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19200" windowHeight="11745" firstSheet="3" activeTab="10"/>
  </bookViews>
  <sheets>
    <sheet name="SPDR Holdings" sheetId="1" r:id="rId1"/>
    <sheet name="DIA Holdings" sheetId="2" r:id="rId2"/>
    <sheet name="VIX Holdings" sheetId="4" r:id="rId3"/>
    <sheet name="Vanguard Holdings" sheetId="5" r:id="rId4"/>
    <sheet name="GLD ETF" sheetId="6" r:id="rId5"/>
    <sheet name="DIA ETF" sheetId="7" r:id="rId6"/>
    <sheet name="SPXU ETF" sheetId="8" r:id="rId7"/>
    <sheet name="VXX ETF" sheetId="9" r:id="rId8"/>
    <sheet name="XLF ETF" sheetId="10" r:id="rId9"/>
    <sheet name="SPY ETF" sheetId="11" r:id="rId10"/>
    <sheet name="159 Most Traded ETF" sheetId="3" r:id="rId11"/>
  </sheets>
  <definedNames>
    <definedName name="_xlnm._FilterDatabase" localSheetId="10" hidden="1">'159 Most Traded ETF'!$D$2:$DD$79</definedName>
    <definedName name="_xlnm._FilterDatabase" localSheetId="0" hidden="1">'SPDR Holdings'!$C$3:$F$1111</definedName>
  </definedNames>
  <calcPr calcId="124519"/>
</workbook>
</file>

<file path=xl/calcChain.xml><?xml version="1.0" encoding="utf-8"?>
<calcChain xmlns="http://schemas.openxmlformats.org/spreadsheetml/2006/main">
  <c r="E3102" i="11"/>
  <c r="E3101"/>
  <c r="E3100"/>
  <c r="E3099"/>
  <c r="E3098"/>
  <c r="E3097"/>
  <c r="E3096"/>
  <c r="E3095"/>
  <c r="E3094"/>
  <c r="E3093"/>
  <c r="E3092"/>
  <c r="E3091"/>
  <c r="E3090"/>
  <c r="E3089"/>
  <c r="E3088"/>
  <c r="E3087"/>
  <c r="E3086"/>
  <c r="E3085"/>
  <c r="E3084"/>
  <c r="E3083"/>
  <c r="E3082"/>
  <c r="E3081"/>
  <c r="E3080"/>
  <c r="E3079"/>
  <c r="E3078"/>
  <c r="E3077"/>
  <c r="E3076"/>
  <c r="E3075"/>
  <c r="E3074"/>
  <c r="E3073"/>
  <c r="E3072"/>
  <c r="E3071"/>
  <c r="E3070"/>
  <c r="E3069"/>
  <c r="E3068"/>
  <c r="E3067"/>
  <c r="E3066"/>
  <c r="E3065"/>
  <c r="E3064"/>
  <c r="E3063"/>
  <c r="E3062"/>
  <c r="E3061"/>
  <c r="E3060"/>
  <c r="E3059"/>
  <c r="E3058"/>
  <c r="E3057"/>
  <c r="E3056"/>
  <c r="E3055"/>
  <c r="E3054"/>
  <c r="E3053"/>
  <c r="E3052"/>
  <c r="E3051"/>
  <c r="E3050"/>
  <c r="E3049"/>
  <c r="E3048"/>
  <c r="E3047"/>
  <c r="E3046"/>
  <c r="E3045"/>
  <c r="E3044"/>
  <c r="E3043"/>
  <c r="E3042"/>
  <c r="E3041"/>
  <c r="E3040"/>
  <c r="E3039"/>
  <c r="E3038"/>
  <c r="E3037"/>
  <c r="E3036"/>
  <c r="E3035"/>
  <c r="E3034"/>
  <c r="E3033"/>
  <c r="E3032"/>
  <c r="E3031"/>
  <c r="E3030"/>
  <c r="E3029"/>
  <c r="E3028"/>
  <c r="E3027"/>
  <c r="E3026"/>
  <c r="E3025"/>
  <c r="E3024"/>
  <c r="E3023"/>
  <c r="E3022"/>
  <c r="E3021"/>
  <c r="E3020"/>
  <c r="E3019"/>
  <c r="E3018"/>
  <c r="E3017"/>
  <c r="E3016"/>
  <c r="E3015"/>
  <c r="E3014"/>
  <c r="E3013"/>
  <c r="E3012"/>
  <c r="E3011"/>
  <c r="E3010"/>
  <c r="E3009"/>
  <c r="E3008"/>
  <c r="E3007"/>
  <c r="E3006"/>
  <c r="E3005"/>
  <c r="E3004"/>
  <c r="E3003"/>
  <c r="E3002"/>
  <c r="E3001"/>
  <c r="E3000"/>
  <c r="E2999"/>
  <c r="E2998"/>
  <c r="E2997"/>
  <c r="E2996"/>
  <c r="E2995"/>
  <c r="E2994"/>
  <c r="E2993"/>
  <c r="E2992"/>
  <c r="E2991"/>
  <c r="E2990"/>
  <c r="E2989"/>
  <c r="E2988"/>
  <c r="E2987"/>
  <c r="E2986"/>
  <c r="E2985"/>
  <c r="E2984"/>
  <c r="E2983"/>
  <c r="E2982"/>
  <c r="E2981"/>
  <c r="E2980"/>
  <c r="E2979"/>
  <c r="E2978"/>
  <c r="E2977"/>
  <c r="E2976"/>
  <c r="E2975"/>
  <c r="E2974"/>
  <c r="E2973"/>
  <c r="E2972"/>
  <c r="E2971"/>
  <c r="E2970"/>
  <c r="E2969"/>
  <c r="E2968"/>
  <c r="E2967"/>
  <c r="E2966"/>
  <c r="E2965"/>
  <c r="E2964"/>
  <c r="E2963"/>
  <c r="E2962"/>
  <c r="E2961"/>
  <c r="E2960"/>
  <c r="E2959"/>
  <c r="E2958"/>
  <c r="E2957"/>
  <c r="E2956"/>
  <c r="E2955"/>
  <c r="E2954"/>
  <c r="E2953"/>
  <c r="E2952"/>
  <c r="E2951"/>
  <c r="E2950"/>
  <c r="E2949"/>
  <c r="E2948"/>
  <c r="E2947"/>
  <c r="E2946"/>
  <c r="E2945"/>
  <c r="E2944"/>
  <c r="E2943"/>
  <c r="E2942"/>
  <c r="E2941"/>
  <c r="E2940"/>
  <c r="E2939"/>
  <c r="E2938"/>
  <c r="E2937"/>
  <c r="E2936"/>
  <c r="E2935"/>
  <c r="E2934"/>
  <c r="E2933"/>
  <c r="E2932"/>
  <c r="E2931"/>
  <c r="E2930"/>
  <c r="E2929"/>
  <c r="E2928"/>
  <c r="E2927"/>
  <c r="E2926"/>
  <c r="E2925"/>
  <c r="E2924"/>
  <c r="E2923"/>
  <c r="E2922"/>
  <c r="E2921"/>
  <c r="E2920"/>
  <c r="E2919"/>
  <c r="E2918"/>
  <c r="E2917"/>
  <c r="E2916"/>
  <c r="E2915"/>
  <c r="E2914"/>
  <c r="E2913"/>
  <c r="E2912"/>
  <c r="E2911"/>
  <c r="E2910"/>
  <c r="E2909"/>
  <c r="E2908"/>
  <c r="E2907"/>
  <c r="E2906"/>
  <c r="E2905"/>
  <c r="E2904"/>
  <c r="E2903"/>
  <c r="E2902"/>
  <c r="E2901"/>
  <c r="E2900"/>
  <c r="E2899"/>
  <c r="E2898"/>
  <c r="E2897"/>
  <c r="E2896"/>
  <c r="E2895"/>
  <c r="E2894"/>
  <c r="E2893"/>
  <c r="E2892"/>
  <c r="E2891"/>
  <c r="E2890"/>
  <c r="E2889"/>
  <c r="E2888"/>
  <c r="E2887"/>
  <c r="E2886"/>
  <c r="E2885"/>
  <c r="E2884"/>
  <c r="E2883"/>
  <c r="E2882"/>
  <c r="E2881"/>
  <c r="E2880"/>
  <c r="E2879"/>
  <c r="E2878"/>
  <c r="E2877"/>
  <c r="E2876"/>
  <c r="E2875"/>
  <c r="E2874"/>
  <c r="E2873"/>
  <c r="E2872"/>
  <c r="E2871"/>
  <c r="E2870"/>
  <c r="E2869"/>
  <c r="E2868"/>
  <c r="E2867"/>
  <c r="E2866"/>
  <c r="E2865"/>
  <c r="E2864"/>
  <c r="E2863"/>
  <c r="E2862"/>
  <c r="E2861"/>
  <c r="E2860"/>
  <c r="E2859"/>
  <c r="E2858"/>
  <c r="E2857"/>
  <c r="E2856"/>
  <c r="E2855"/>
  <c r="E2854"/>
  <c r="E2853"/>
  <c r="E2852"/>
  <c r="E2851"/>
  <c r="E2850"/>
  <c r="E2849"/>
  <c r="E2848"/>
  <c r="E2847"/>
  <c r="E2846"/>
  <c r="E2845"/>
  <c r="E2844"/>
  <c r="E2843"/>
  <c r="E2842"/>
  <c r="E2841"/>
  <c r="E2840"/>
  <c r="E2839"/>
  <c r="E2838"/>
  <c r="E2837"/>
  <c r="E2836"/>
  <c r="E2835"/>
  <c r="E2834"/>
  <c r="E2833"/>
  <c r="E2832"/>
  <c r="E2831"/>
  <c r="E2830"/>
  <c r="E2829"/>
  <c r="E2828"/>
  <c r="E2827"/>
  <c r="E2826"/>
  <c r="E2825"/>
  <c r="E2824"/>
  <c r="E2823"/>
  <c r="E2822"/>
  <c r="E2821"/>
  <c r="E2820"/>
  <c r="E2819"/>
  <c r="E2818"/>
  <c r="E2817"/>
  <c r="E2816"/>
  <c r="E2815"/>
  <c r="E2814"/>
  <c r="E2813"/>
  <c r="E2812"/>
  <c r="E2811"/>
  <c r="E2810"/>
  <c r="E2809"/>
  <c r="E2808"/>
  <c r="E2807"/>
  <c r="E2806"/>
  <c r="E2805"/>
  <c r="E2804"/>
  <c r="E2803"/>
  <c r="E2802"/>
  <c r="E2801"/>
  <c r="E2800"/>
  <c r="E2799"/>
  <c r="E2798"/>
  <c r="E2797"/>
  <c r="E2796"/>
  <c r="E2795"/>
  <c r="E2794"/>
  <c r="E2793"/>
  <c r="E2792"/>
  <c r="E2791"/>
  <c r="E2790"/>
  <c r="E2789"/>
  <c r="E2788"/>
  <c r="E2787"/>
  <c r="E2786"/>
  <c r="E2785"/>
  <c r="E2784"/>
  <c r="E2783"/>
  <c r="E2782"/>
  <c r="E2781"/>
  <c r="E2780"/>
  <c r="E2779"/>
  <c r="E2778"/>
  <c r="E2777"/>
  <c r="E2776"/>
  <c r="E2775"/>
  <c r="E2774"/>
  <c r="E2773"/>
  <c r="E2772"/>
  <c r="E2771"/>
  <c r="E2770"/>
  <c r="E2769"/>
  <c r="E2768"/>
  <c r="E2767"/>
  <c r="E2766"/>
  <c r="E2765"/>
  <c r="E2764"/>
  <c r="E2763"/>
  <c r="E2762"/>
  <c r="E2761"/>
  <c r="E2760"/>
  <c r="E2759"/>
  <c r="E2758"/>
  <c r="E2757"/>
  <c r="E2756"/>
  <c r="E2755"/>
  <c r="E2754"/>
  <c r="E2753"/>
  <c r="E2752"/>
  <c r="E2751"/>
  <c r="E2750"/>
  <c r="E2749"/>
  <c r="E2748"/>
  <c r="E2747"/>
  <c r="E2746"/>
  <c r="E2745"/>
  <c r="E2744"/>
  <c r="E2743"/>
  <c r="E2742"/>
  <c r="E2741"/>
  <c r="E2740"/>
  <c r="E2739"/>
  <c r="E2738"/>
  <c r="E2737"/>
  <c r="E2736"/>
  <c r="E2735"/>
  <c r="E2734"/>
  <c r="E2733"/>
  <c r="E2732"/>
  <c r="E2731"/>
  <c r="E2730"/>
  <c r="E2729"/>
  <c r="E2728"/>
  <c r="E2727"/>
  <c r="E2726"/>
  <c r="E2725"/>
  <c r="E2724"/>
  <c r="E2723"/>
  <c r="E2722"/>
  <c r="E2721"/>
  <c r="E2720"/>
  <c r="E2719"/>
  <c r="E2718"/>
  <c r="E2717"/>
  <c r="E2716"/>
  <c r="E2715"/>
  <c r="E2714"/>
  <c r="E2713"/>
  <c r="E2712"/>
  <c r="E2711"/>
  <c r="E2710"/>
  <c r="E2709"/>
  <c r="E2708"/>
  <c r="E2707"/>
  <c r="E2706"/>
  <c r="E2705"/>
  <c r="E2704"/>
  <c r="E2703"/>
  <c r="E2702"/>
  <c r="E2701"/>
  <c r="E2700"/>
  <c r="E2699"/>
  <c r="E2698"/>
  <c r="E2697"/>
  <c r="E2696"/>
  <c r="E2695"/>
  <c r="E2694"/>
  <c r="E2693"/>
  <c r="E2692"/>
  <c r="E2691"/>
  <c r="E2690"/>
  <c r="E2689"/>
  <c r="E2688"/>
  <c r="E2687"/>
  <c r="E2686"/>
  <c r="E2685"/>
  <c r="E2684"/>
  <c r="E2683"/>
  <c r="E2682"/>
  <c r="E2681"/>
  <c r="E2680"/>
  <c r="E2679"/>
  <c r="E2678"/>
  <c r="E2677"/>
  <c r="E2676"/>
  <c r="E2675"/>
  <c r="E2674"/>
  <c r="E2673"/>
  <c r="E2672"/>
  <c r="E2671"/>
  <c r="E2670"/>
  <c r="E2669"/>
  <c r="E2668"/>
  <c r="E2667"/>
  <c r="E2666"/>
  <c r="E2665"/>
  <c r="E2664"/>
  <c r="E2663"/>
  <c r="E2662"/>
  <c r="E2661"/>
  <c r="E2660"/>
  <c r="E2659"/>
  <c r="E2658"/>
  <c r="E2657"/>
  <c r="E2656"/>
  <c r="E2655"/>
  <c r="E2654"/>
  <c r="E2653"/>
  <c r="E2652"/>
  <c r="E2651"/>
  <c r="E2650"/>
  <c r="E2649"/>
  <c r="E2648"/>
  <c r="E2647"/>
  <c r="E2646"/>
  <c r="E2645"/>
  <c r="E2644"/>
  <c r="E2643"/>
  <c r="E2642"/>
  <c r="E2641"/>
  <c r="E2640"/>
  <c r="E2639"/>
  <c r="E2638"/>
  <c r="E2637"/>
  <c r="E2636"/>
  <c r="E2635"/>
  <c r="E2634"/>
  <c r="E2633"/>
  <c r="E2632"/>
  <c r="E2631"/>
  <c r="E2630"/>
  <c r="E2629"/>
  <c r="E2628"/>
  <c r="E2627"/>
  <c r="E2626"/>
  <c r="E2625"/>
  <c r="E2624"/>
  <c r="E2623"/>
  <c r="E2622"/>
  <c r="E2621"/>
  <c r="E2620"/>
  <c r="E2619"/>
  <c r="E2618"/>
  <c r="E2617"/>
  <c r="E2616"/>
  <c r="E2615"/>
  <c r="E2614"/>
  <c r="E2613"/>
  <c r="E2612"/>
  <c r="E2611"/>
  <c r="E2610"/>
  <c r="E2609"/>
  <c r="E2608"/>
  <c r="E2607"/>
  <c r="E2606"/>
  <c r="E2605"/>
  <c r="E2604"/>
  <c r="E2603"/>
  <c r="E2602"/>
  <c r="E2601"/>
  <c r="E2600"/>
  <c r="E2599"/>
  <c r="E2598"/>
  <c r="E2597"/>
  <c r="E2596"/>
  <c r="E2595"/>
  <c r="E2594"/>
  <c r="E2593"/>
  <c r="E2592"/>
  <c r="E2591"/>
  <c r="E2590"/>
  <c r="E2589"/>
  <c r="E2588"/>
  <c r="E2587"/>
  <c r="E2586"/>
  <c r="E2585"/>
  <c r="E2584"/>
  <c r="E2583"/>
  <c r="E2582"/>
  <c r="E2581"/>
  <c r="E2580"/>
  <c r="E2579"/>
  <c r="E2578"/>
  <c r="E2577"/>
  <c r="E2576"/>
  <c r="E2575"/>
  <c r="E2574"/>
  <c r="E2573"/>
  <c r="E2572"/>
  <c r="E2571"/>
  <c r="E2570"/>
  <c r="E2569"/>
  <c r="E2568"/>
  <c r="E2567"/>
  <c r="E2566"/>
  <c r="E2565"/>
  <c r="E2564"/>
  <c r="E2563"/>
  <c r="E2562"/>
  <c r="E2561"/>
  <c r="E2560"/>
  <c r="E2559"/>
  <c r="E2558"/>
  <c r="E2557"/>
  <c r="E2556"/>
  <c r="E2555"/>
  <c r="E2554"/>
  <c r="E2553"/>
  <c r="E2552"/>
  <c r="E2551"/>
  <c r="E2550"/>
  <c r="E2549"/>
  <c r="E2548"/>
  <c r="E2547"/>
  <c r="E2546"/>
  <c r="E2545"/>
  <c r="E2544"/>
  <c r="E2543"/>
  <c r="E2542"/>
  <c r="E2541"/>
  <c r="E2540"/>
  <c r="E2539"/>
  <c r="E2538"/>
  <c r="E2537"/>
  <c r="E2536"/>
  <c r="E2535"/>
  <c r="E2534"/>
  <c r="E2533"/>
  <c r="E2532"/>
  <c r="E2531"/>
  <c r="E2530"/>
  <c r="E2529"/>
  <c r="E2528"/>
  <c r="E2527"/>
  <c r="E2526"/>
  <c r="E2525"/>
  <c r="E2524"/>
  <c r="E2523"/>
  <c r="E2522"/>
  <c r="E2521"/>
  <c r="E2520"/>
  <c r="E2519"/>
  <c r="E2518"/>
  <c r="E2517"/>
  <c r="E2516"/>
  <c r="E2515"/>
  <c r="E2514"/>
  <c r="E2513"/>
  <c r="E2512"/>
  <c r="E2511"/>
  <c r="E2510"/>
  <c r="E2509"/>
  <c r="E2508"/>
  <c r="E2507"/>
  <c r="E2506"/>
  <c r="E2505"/>
  <c r="E2504"/>
  <c r="E2503"/>
  <c r="E2502"/>
  <c r="E2501"/>
  <c r="E2500"/>
  <c r="E2499"/>
  <c r="E2498"/>
  <c r="E2497"/>
  <c r="E2496"/>
  <c r="E2495"/>
  <c r="E2494"/>
  <c r="E2493"/>
  <c r="E2492"/>
  <c r="E2491"/>
  <c r="E2490"/>
  <c r="E2489"/>
  <c r="E2488"/>
  <c r="E2487"/>
  <c r="E2486"/>
  <c r="E2485"/>
  <c r="E2484"/>
  <c r="E2483"/>
  <c r="E2482"/>
  <c r="E2481"/>
  <c r="E2480"/>
  <c r="E2479"/>
  <c r="E2478"/>
  <c r="E2477"/>
  <c r="E2476"/>
  <c r="E2475"/>
  <c r="E2474"/>
  <c r="E2473"/>
  <c r="E2472"/>
  <c r="E2471"/>
  <c r="E2470"/>
  <c r="E2469"/>
  <c r="E2468"/>
  <c r="E2467"/>
  <c r="E2466"/>
  <c r="E2465"/>
  <c r="E2464"/>
  <c r="E2463"/>
  <c r="E2462"/>
  <c r="E2461"/>
  <c r="E2460"/>
  <c r="E2459"/>
  <c r="E2458"/>
  <c r="E2457"/>
  <c r="E2456"/>
  <c r="E2455"/>
  <c r="E2454"/>
  <c r="E2453"/>
  <c r="E2452"/>
  <c r="E2451"/>
  <c r="E2450"/>
  <c r="E2449"/>
  <c r="E2448"/>
  <c r="E2447"/>
  <c r="E2446"/>
  <c r="E2445"/>
  <c r="E2444"/>
  <c r="E2443"/>
  <c r="E2442"/>
  <c r="E2441"/>
  <c r="E2440"/>
  <c r="E2439"/>
  <c r="E2438"/>
  <c r="E2437"/>
  <c r="E2436"/>
  <c r="E2435"/>
  <c r="E2434"/>
  <c r="E2433"/>
  <c r="E2432"/>
  <c r="E2431"/>
  <c r="E2430"/>
  <c r="E2429"/>
  <c r="E2428"/>
  <c r="E2427"/>
  <c r="E2426"/>
  <c r="E2425"/>
  <c r="E2424"/>
  <c r="E2423"/>
  <c r="E2422"/>
  <c r="E2421"/>
  <c r="E2420"/>
  <c r="E2419"/>
  <c r="E2418"/>
  <c r="E2417"/>
  <c r="E2416"/>
  <c r="E2415"/>
  <c r="E2414"/>
  <c r="E2413"/>
  <c r="E2412"/>
  <c r="E2411"/>
  <c r="E2410"/>
  <c r="E2409"/>
  <c r="E2408"/>
  <c r="E2407"/>
  <c r="E2406"/>
  <c r="E2405"/>
  <c r="E2404"/>
  <c r="E2403"/>
  <c r="E2402"/>
  <c r="E2401"/>
  <c r="E2400"/>
  <c r="E2399"/>
  <c r="E2398"/>
  <c r="E2397"/>
  <c r="E2396"/>
  <c r="E2395"/>
  <c r="E2394"/>
  <c r="E2393"/>
  <c r="E2392"/>
  <c r="E2391"/>
  <c r="E2390"/>
  <c r="E2389"/>
  <c r="E2388"/>
  <c r="E2387"/>
  <c r="E2386"/>
  <c r="E2385"/>
  <c r="E2384"/>
  <c r="E2383"/>
  <c r="E2382"/>
  <c r="E2381"/>
  <c r="E2380"/>
  <c r="E2379"/>
  <c r="E2378"/>
  <c r="E2377"/>
  <c r="E2376"/>
  <c r="E2375"/>
  <c r="E2374"/>
  <c r="E2373"/>
  <c r="E2372"/>
  <c r="E2371"/>
  <c r="E2370"/>
  <c r="E2369"/>
  <c r="E2368"/>
  <c r="E2367"/>
  <c r="E2366"/>
  <c r="E2365"/>
  <c r="E2364"/>
  <c r="E2363"/>
  <c r="E2362"/>
  <c r="E2361"/>
  <c r="E2360"/>
  <c r="E2359"/>
  <c r="E2358"/>
  <c r="E2357"/>
  <c r="E2356"/>
  <c r="E2355"/>
  <c r="E2354"/>
  <c r="E2353"/>
  <c r="E2352"/>
  <c r="E2351"/>
  <c r="E2350"/>
  <c r="E2349"/>
  <c r="E2348"/>
  <c r="E2347"/>
  <c r="E2346"/>
  <c r="E2345"/>
  <c r="E2344"/>
  <c r="E2343"/>
  <c r="E2342"/>
  <c r="E2341"/>
  <c r="E2340"/>
  <c r="E2339"/>
  <c r="E2338"/>
  <c r="E2337"/>
  <c r="E2336"/>
  <c r="E2335"/>
  <c r="E2334"/>
  <c r="E2333"/>
  <c r="E2332"/>
  <c r="E2331"/>
  <c r="E2330"/>
  <c r="E2329"/>
  <c r="E2328"/>
  <c r="E2327"/>
  <c r="E2326"/>
  <c r="E2325"/>
  <c r="E2324"/>
  <c r="E2323"/>
  <c r="E2322"/>
  <c r="E2321"/>
  <c r="E2320"/>
  <c r="E2319"/>
  <c r="E2318"/>
  <c r="E2317"/>
  <c r="E2316"/>
  <c r="E2315"/>
  <c r="E2314"/>
  <c r="E2313"/>
  <c r="E2312"/>
  <c r="E2311"/>
  <c r="E2310"/>
  <c r="E2309"/>
  <c r="E2308"/>
  <c r="E2307"/>
  <c r="E2306"/>
  <c r="E2305"/>
  <c r="E2304"/>
  <c r="E2303"/>
  <c r="E2302"/>
  <c r="E2301"/>
  <c r="E2300"/>
  <c r="E2299"/>
  <c r="E2298"/>
  <c r="E2297"/>
  <c r="E2296"/>
  <c r="E2295"/>
  <c r="E2294"/>
  <c r="E2293"/>
  <c r="E2292"/>
  <c r="E2291"/>
  <c r="E2290"/>
  <c r="E2289"/>
  <c r="E2288"/>
  <c r="E2287"/>
  <c r="E2286"/>
  <c r="E2285"/>
  <c r="E2284"/>
  <c r="E2283"/>
  <c r="E2282"/>
  <c r="E2281"/>
  <c r="E2280"/>
  <c r="E2279"/>
  <c r="E2278"/>
  <c r="E2277"/>
  <c r="E2276"/>
  <c r="E2275"/>
  <c r="E2274"/>
  <c r="E2273"/>
  <c r="E2272"/>
  <c r="E2271"/>
  <c r="E2270"/>
  <c r="E2269"/>
  <c r="E2268"/>
  <c r="E2267"/>
  <c r="E2266"/>
  <c r="E2265"/>
  <c r="E2264"/>
  <c r="E2263"/>
  <c r="E2262"/>
  <c r="E2261"/>
  <c r="E2260"/>
  <c r="E2259"/>
  <c r="E2258"/>
  <c r="E2257"/>
  <c r="E2256"/>
  <c r="E2255"/>
  <c r="E2254"/>
  <c r="E2253"/>
  <c r="E2252"/>
  <c r="E2251"/>
  <c r="E2250"/>
  <c r="E2249"/>
  <c r="E2248"/>
  <c r="E2247"/>
  <c r="E2246"/>
  <c r="E2245"/>
  <c r="E2244"/>
  <c r="E2243"/>
  <c r="E2242"/>
  <c r="E2241"/>
  <c r="E2240"/>
  <c r="E2239"/>
  <c r="E2238"/>
  <c r="E2237"/>
  <c r="E2236"/>
  <c r="E2235"/>
  <c r="E2234"/>
  <c r="E2233"/>
  <c r="E2232"/>
  <c r="E2231"/>
  <c r="E2230"/>
  <c r="E2229"/>
  <c r="E2228"/>
  <c r="E2227"/>
  <c r="E2226"/>
  <c r="E2225"/>
  <c r="E2224"/>
  <c r="E2223"/>
  <c r="E2222"/>
  <c r="E2221"/>
  <c r="E2220"/>
  <c r="E2219"/>
  <c r="E2218"/>
  <c r="E2217"/>
  <c r="E2216"/>
  <c r="E2215"/>
  <c r="E2214"/>
  <c r="E2213"/>
  <c r="E2212"/>
  <c r="E2211"/>
  <c r="E2210"/>
  <c r="E2209"/>
  <c r="E2208"/>
  <c r="E2207"/>
  <c r="E2206"/>
  <c r="E2205"/>
  <c r="E2204"/>
  <c r="E2203"/>
  <c r="E2202"/>
  <c r="E2201"/>
  <c r="E2200"/>
  <c r="E2199"/>
  <c r="E2198"/>
  <c r="E2197"/>
  <c r="E2196"/>
  <c r="E2195"/>
  <c r="E2194"/>
  <c r="E2193"/>
  <c r="E2192"/>
  <c r="E2191"/>
  <c r="E2190"/>
  <c r="E2189"/>
  <c r="E2188"/>
  <c r="E2187"/>
  <c r="E2186"/>
  <c r="E2185"/>
  <c r="E2184"/>
  <c r="E2183"/>
  <c r="E2182"/>
  <c r="E2181"/>
  <c r="E2180"/>
  <c r="E2179"/>
  <c r="E2178"/>
  <c r="E2177"/>
  <c r="E2176"/>
  <c r="E2175"/>
  <c r="E2174"/>
  <c r="E2173"/>
  <c r="E2172"/>
  <c r="E2171"/>
  <c r="E2170"/>
  <c r="E2169"/>
  <c r="E2168"/>
  <c r="E2167"/>
  <c r="E2166"/>
  <c r="E2165"/>
  <c r="E2164"/>
  <c r="E2163"/>
  <c r="E2162"/>
  <c r="E2161"/>
  <c r="E2160"/>
  <c r="E2159"/>
  <c r="E2158"/>
  <c r="E2157"/>
  <c r="E2156"/>
  <c r="E2155"/>
  <c r="E2154"/>
  <c r="E2153"/>
  <c r="E2152"/>
  <c r="E2151"/>
  <c r="E2150"/>
  <c r="E2149"/>
  <c r="E2148"/>
  <c r="E2147"/>
  <c r="E2146"/>
  <c r="E2145"/>
  <c r="E2144"/>
  <c r="E2143"/>
  <c r="E2142"/>
  <c r="E2141"/>
  <c r="E2140"/>
  <c r="E2139"/>
  <c r="E2138"/>
  <c r="E2137"/>
  <c r="E2136"/>
  <c r="E2135"/>
  <c r="E2134"/>
  <c r="E2133"/>
  <c r="E2132"/>
  <c r="E2131"/>
  <c r="E2130"/>
  <c r="E2129"/>
  <c r="E2128"/>
  <c r="E2127"/>
  <c r="E2126"/>
  <c r="E2125"/>
  <c r="E2124"/>
  <c r="E2123"/>
  <c r="E2122"/>
  <c r="E2121"/>
  <c r="E2120"/>
  <c r="E2119"/>
  <c r="E2118"/>
  <c r="E2117"/>
  <c r="E2116"/>
  <c r="E2115"/>
  <c r="E2114"/>
  <c r="E2113"/>
  <c r="E2112"/>
  <c r="E2111"/>
  <c r="E2110"/>
  <c r="E2109"/>
  <c r="E2108"/>
  <c r="E2107"/>
  <c r="E2106"/>
  <c r="E2105"/>
  <c r="E2104"/>
  <c r="E2103"/>
  <c r="E2102"/>
  <c r="E2101"/>
  <c r="E2100"/>
  <c r="E2099"/>
  <c r="E2098"/>
  <c r="E2097"/>
  <c r="E2096"/>
  <c r="E2095"/>
  <c r="E2094"/>
  <c r="E2093"/>
  <c r="E2092"/>
  <c r="E2091"/>
  <c r="E2090"/>
  <c r="E2089"/>
  <c r="E2088"/>
  <c r="E2087"/>
  <c r="E2086"/>
  <c r="E2085"/>
  <c r="E2084"/>
  <c r="E2083"/>
  <c r="E2082"/>
  <c r="E2081"/>
  <c r="E2080"/>
  <c r="E2079"/>
  <c r="E2078"/>
  <c r="E2077"/>
  <c r="E2076"/>
  <c r="E2075"/>
  <c r="E2074"/>
  <c r="E2073"/>
  <c r="E2072"/>
  <c r="E2071"/>
  <c r="E2070"/>
  <c r="E2069"/>
  <c r="E2068"/>
  <c r="E2067"/>
  <c r="E2066"/>
  <c r="E2065"/>
  <c r="E2064"/>
  <c r="E2063"/>
  <c r="E2062"/>
  <c r="E2061"/>
  <c r="E2060"/>
  <c r="E2059"/>
  <c r="E2058"/>
  <c r="E2057"/>
  <c r="E2056"/>
  <c r="E2055"/>
  <c r="E2054"/>
  <c r="E2053"/>
  <c r="E2052"/>
  <c r="E2051"/>
  <c r="E2050"/>
  <c r="E2049"/>
  <c r="E2048"/>
  <c r="E2047"/>
  <c r="E2046"/>
  <c r="E2045"/>
  <c r="E2044"/>
  <c r="E2043"/>
  <c r="E2042"/>
  <c r="E2041"/>
  <c r="E2040"/>
  <c r="E2039"/>
  <c r="E2038"/>
  <c r="E2037"/>
  <c r="E2036"/>
  <c r="E2035"/>
  <c r="E2034"/>
  <c r="E2033"/>
  <c r="E2032"/>
  <c r="E2031"/>
  <c r="E2030"/>
  <c r="E2029"/>
  <c r="E2028"/>
  <c r="E2027"/>
  <c r="E2026"/>
  <c r="E2025"/>
  <c r="E2024"/>
  <c r="E2023"/>
  <c r="E2022"/>
  <c r="E2021"/>
  <c r="E2020"/>
  <c r="E2019"/>
  <c r="E2018"/>
  <c r="E2017"/>
  <c r="E2016"/>
  <c r="E2015"/>
  <c r="E2014"/>
  <c r="E2013"/>
  <c r="E2012"/>
  <c r="E2011"/>
  <c r="E2010"/>
  <c r="E2009"/>
  <c r="E2008"/>
  <c r="E2007"/>
  <c r="E2006"/>
  <c r="E2005"/>
  <c r="E2004"/>
  <c r="E2003"/>
  <c r="E2002"/>
  <c r="E2001"/>
  <c r="E2000"/>
  <c r="E1999"/>
  <c r="E1998"/>
  <c r="E1997"/>
  <c r="E1996"/>
  <c r="E1995"/>
  <c r="E1994"/>
  <c r="E1993"/>
  <c r="E1992"/>
  <c r="E1991"/>
  <c r="E1990"/>
  <c r="E1989"/>
  <c r="E1988"/>
  <c r="E1987"/>
  <c r="E1986"/>
  <c r="E1985"/>
  <c r="E1984"/>
  <c r="E1983"/>
  <c r="E1982"/>
  <c r="E1981"/>
  <c r="E1980"/>
  <c r="E1979"/>
  <c r="E1978"/>
  <c r="E1977"/>
  <c r="E1976"/>
  <c r="E1975"/>
  <c r="E1974"/>
  <c r="E1973"/>
  <c r="E1972"/>
  <c r="E1971"/>
  <c r="E1970"/>
  <c r="E1969"/>
  <c r="E1968"/>
  <c r="E1967"/>
  <c r="E1966"/>
  <c r="E1965"/>
  <c r="E1964"/>
  <c r="E1963"/>
  <c r="E1962"/>
  <c r="E1961"/>
  <c r="E1960"/>
  <c r="E1959"/>
  <c r="E1958"/>
  <c r="E1957"/>
  <c r="E1956"/>
  <c r="E1955"/>
  <c r="E1954"/>
  <c r="E1953"/>
  <c r="E1952"/>
  <c r="E1951"/>
  <c r="E1950"/>
  <c r="E1949"/>
  <c r="E1948"/>
  <c r="E1947"/>
  <c r="E1946"/>
  <c r="E1945"/>
  <c r="E1944"/>
  <c r="E1943"/>
  <c r="E1942"/>
  <c r="E1941"/>
  <c r="E1940"/>
  <c r="E1939"/>
  <c r="E1938"/>
  <c r="E1937"/>
  <c r="E1936"/>
  <c r="E1935"/>
  <c r="E1934"/>
  <c r="E1933"/>
  <c r="E1932"/>
  <c r="E1931"/>
  <c r="E1930"/>
  <c r="E1929"/>
  <c r="E1928"/>
  <c r="E1927"/>
  <c r="E1926"/>
  <c r="E1925"/>
  <c r="E1924"/>
  <c r="E1923"/>
  <c r="E1922"/>
  <c r="E1921"/>
  <c r="E1920"/>
  <c r="E1919"/>
  <c r="E1918"/>
  <c r="E1917"/>
  <c r="E1916"/>
  <c r="E1915"/>
  <c r="E1914"/>
  <c r="E1913"/>
  <c r="E1912"/>
  <c r="E1911"/>
  <c r="E1910"/>
  <c r="E1909"/>
  <c r="E1908"/>
  <c r="E1907"/>
  <c r="E1906"/>
  <c r="E1905"/>
  <c r="E1904"/>
  <c r="E1903"/>
  <c r="E1902"/>
  <c r="E1901"/>
  <c r="E1900"/>
  <c r="E1899"/>
  <c r="E1898"/>
  <c r="E1897"/>
  <c r="E1896"/>
  <c r="E1895"/>
  <c r="E1894"/>
  <c r="E1893"/>
  <c r="E1892"/>
  <c r="E1891"/>
  <c r="E1890"/>
  <c r="E1889"/>
  <c r="E1888"/>
  <c r="E1887"/>
  <c r="E1886"/>
  <c r="E1885"/>
  <c r="E1884"/>
  <c r="E1883"/>
  <c r="E1882"/>
  <c r="E1881"/>
  <c r="E1880"/>
  <c r="E1879"/>
  <c r="E1878"/>
  <c r="E1877"/>
  <c r="E1876"/>
  <c r="E1875"/>
  <c r="E1874"/>
  <c r="E1873"/>
  <c r="E1872"/>
  <c r="E1871"/>
  <c r="E1870"/>
  <c r="E1869"/>
  <c r="E1868"/>
  <c r="E1867"/>
  <c r="E1866"/>
  <c r="E1865"/>
  <c r="E1864"/>
  <c r="E1863"/>
  <c r="E1862"/>
  <c r="E1861"/>
  <c r="E1860"/>
  <c r="E1859"/>
  <c r="E1858"/>
  <c r="E1857"/>
  <c r="E1856"/>
  <c r="E1855"/>
  <c r="E1854"/>
  <c r="E1853"/>
  <c r="E1852"/>
  <c r="E1851"/>
  <c r="E1850"/>
  <c r="E1849"/>
  <c r="E1848"/>
  <c r="E1847"/>
  <c r="E1846"/>
  <c r="E1845"/>
  <c r="E1844"/>
  <c r="E1843"/>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E1667"/>
  <c r="E1666"/>
  <c r="E1665"/>
  <c r="E1664"/>
  <c r="E1663"/>
  <c r="E1662"/>
  <c r="E1661"/>
  <c r="E1660"/>
  <c r="E1659"/>
  <c r="E1658"/>
  <c r="E1657"/>
  <c r="E1656"/>
  <c r="E1655"/>
  <c r="E1654"/>
  <c r="E1653"/>
  <c r="E1652"/>
  <c r="E1651"/>
  <c r="E1650"/>
  <c r="E1649"/>
  <c r="E1648"/>
  <c r="E1647"/>
  <c r="E1646"/>
  <c r="E1645"/>
  <c r="E1644"/>
  <c r="E1643"/>
  <c r="E1642"/>
  <c r="E1641"/>
  <c r="E1640"/>
  <c r="E1639"/>
  <c r="E1638"/>
  <c r="E1637"/>
  <c r="E1636"/>
  <c r="E1635"/>
  <c r="E1634"/>
  <c r="E1633"/>
  <c r="E1632"/>
  <c r="E1631"/>
  <c r="E1630"/>
  <c r="E1629"/>
  <c r="E1628"/>
  <c r="E1627"/>
  <c r="E1626"/>
  <c r="E1625"/>
  <c r="E1624"/>
  <c r="E1623"/>
  <c r="E1622"/>
  <c r="E1621"/>
  <c r="E1620"/>
  <c r="E1619"/>
  <c r="E1618"/>
  <c r="E1617"/>
  <c r="E1616"/>
  <c r="E1615"/>
  <c r="E1614"/>
  <c r="E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3102" i="10"/>
  <c r="E3101"/>
  <c r="E3100"/>
  <c r="E3099"/>
  <c r="E3098"/>
  <c r="E3097"/>
  <c r="E3096"/>
  <c r="E3095"/>
  <c r="E3094"/>
  <c r="E3093"/>
  <c r="E3092"/>
  <c r="E3091"/>
  <c r="E3090"/>
  <c r="E3089"/>
  <c r="E3088"/>
  <c r="E3087"/>
  <c r="E3086"/>
  <c r="E3085"/>
  <c r="E3084"/>
  <c r="E3083"/>
  <c r="E3082"/>
  <c r="E3081"/>
  <c r="E3080"/>
  <c r="E3079"/>
  <c r="E3078"/>
  <c r="E3077"/>
  <c r="E3076"/>
  <c r="E3075"/>
  <c r="E3074"/>
  <c r="E3073"/>
  <c r="E3072"/>
  <c r="E3071"/>
  <c r="E3070"/>
  <c r="E3069"/>
  <c r="E3068"/>
  <c r="E3067"/>
  <c r="E3066"/>
  <c r="E3065"/>
  <c r="E3064"/>
  <c r="E3063"/>
  <c r="E3062"/>
  <c r="E3061"/>
  <c r="E3060"/>
  <c r="E3059"/>
  <c r="E3058"/>
  <c r="E3057"/>
  <c r="E3056"/>
  <c r="E3055"/>
  <c r="E3054"/>
  <c r="E3053"/>
  <c r="E3052"/>
  <c r="E3051"/>
  <c r="E3050"/>
  <c r="E3049"/>
  <c r="E3048"/>
  <c r="E3047"/>
  <c r="E3046"/>
  <c r="E3045"/>
  <c r="E3044"/>
  <c r="E3043"/>
  <c r="E3042"/>
  <c r="E3041"/>
  <c r="E3040"/>
  <c r="E3039"/>
  <c r="E3038"/>
  <c r="E3037"/>
  <c r="E3036"/>
  <c r="E3035"/>
  <c r="E3034"/>
  <c r="E3033"/>
  <c r="E3032"/>
  <c r="E3031"/>
  <c r="E3030"/>
  <c r="E3029"/>
  <c r="E3028"/>
  <c r="E3027"/>
  <c r="E3026"/>
  <c r="E3025"/>
  <c r="E3024"/>
  <c r="E3023"/>
  <c r="E3022"/>
  <c r="E3021"/>
  <c r="E3020"/>
  <c r="E3019"/>
  <c r="E3018"/>
  <c r="E3017"/>
  <c r="E3016"/>
  <c r="E3015"/>
  <c r="E3014"/>
  <c r="E3013"/>
  <c r="E3012"/>
  <c r="E3011"/>
  <c r="E3010"/>
  <c r="E3009"/>
  <c r="E3008"/>
  <c r="E3007"/>
  <c r="E3006"/>
  <c r="E3005"/>
  <c r="E3004"/>
  <c r="E3003"/>
  <c r="E3002"/>
  <c r="E3001"/>
  <c r="E3000"/>
  <c r="E2999"/>
  <c r="E2998"/>
  <c r="E2997"/>
  <c r="E2996"/>
  <c r="E2995"/>
  <c r="E2994"/>
  <c r="E2993"/>
  <c r="E2992"/>
  <c r="E2991"/>
  <c r="E2990"/>
  <c r="E2989"/>
  <c r="E2988"/>
  <c r="E2987"/>
  <c r="E2986"/>
  <c r="E2985"/>
  <c r="E2984"/>
  <c r="E2983"/>
  <c r="E2982"/>
  <c r="E2981"/>
  <c r="E2980"/>
  <c r="E2979"/>
  <c r="E2978"/>
  <c r="E2977"/>
  <c r="E2976"/>
  <c r="E2975"/>
  <c r="E2974"/>
  <c r="E2973"/>
  <c r="E2972"/>
  <c r="E2971"/>
  <c r="E2970"/>
  <c r="E2969"/>
  <c r="E2968"/>
  <c r="E2967"/>
  <c r="E2966"/>
  <c r="E2965"/>
  <c r="E2964"/>
  <c r="E2963"/>
  <c r="E2962"/>
  <c r="E2961"/>
  <c r="E2960"/>
  <c r="E2959"/>
  <c r="E2958"/>
  <c r="E2957"/>
  <c r="E2956"/>
  <c r="E2955"/>
  <c r="E2954"/>
  <c r="E2953"/>
  <c r="E2952"/>
  <c r="E2951"/>
  <c r="E2950"/>
  <c r="E2949"/>
  <c r="E2948"/>
  <c r="E2947"/>
  <c r="E2946"/>
  <c r="E2945"/>
  <c r="E2944"/>
  <c r="E2943"/>
  <c r="E2942"/>
  <c r="E2941"/>
  <c r="E2940"/>
  <c r="E2939"/>
  <c r="E2938"/>
  <c r="E2937"/>
  <c r="E2936"/>
  <c r="E2935"/>
  <c r="E2934"/>
  <c r="E2933"/>
  <c r="E2932"/>
  <c r="E2931"/>
  <c r="E2930"/>
  <c r="E2929"/>
  <c r="E2928"/>
  <c r="E2927"/>
  <c r="E2926"/>
  <c r="E2925"/>
  <c r="E2924"/>
  <c r="E2923"/>
  <c r="E2922"/>
  <c r="E2921"/>
  <c r="E2920"/>
  <c r="E2919"/>
  <c r="E2918"/>
  <c r="E2917"/>
  <c r="E2916"/>
  <c r="E2915"/>
  <c r="E2914"/>
  <c r="E2913"/>
  <c r="E2912"/>
  <c r="E2911"/>
  <c r="E2910"/>
  <c r="E2909"/>
  <c r="E2908"/>
  <c r="E2907"/>
  <c r="E2906"/>
  <c r="E2905"/>
  <c r="E2904"/>
  <c r="E2903"/>
  <c r="E2902"/>
  <c r="E2901"/>
  <c r="E2900"/>
  <c r="E2899"/>
  <c r="E2898"/>
  <c r="E2897"/>
  <c r="E2896"/>
  <c r="E2895"/>
  <c r="E2894"/>
  <c r="E2893"/>
  <c r="E2892"/>
  <c r="E2891"/>
  <c r="E2890"/>
  <c r="E2889"/>
  <c r="E2888"/>
  <c r="E2887"/>
  <c r="E2886"/>
  <c r="E2885"/>
  <c r="E2884"/>
  <c r="E2883"/>
  <c r="E2882"/>
  <c r="E2881"/>
  <c r="E2880"/>
  <c r="E2879"/>
  <c r="E2878"/>
  <c r="E2877"/>
  <c r="E2876"/>
  <c r="E2875"/>
  <c r="E2874"/>
  <c r="E2873"/>
  <c r="E2872"/>
  <c r="E2871"/>
  <c r="E2870"/>
  <c r="E2869"/>
  <c r="E2868"/>
  <c r="E2867"/>
  <c r="E2866"/>
  <c r="E2865"/>
  <c r="E2864"/>
  <c r="E2863"/>
  <c r="E2862"/>
  <c r="E2861"/>
  <c r="E2860"/>
  <c r="E2859"/>
  <c r="E2858"/>
  <c r="E2857"/>
  <c r="E2856"/>
  <c r="E2855"/>
  <c r="E2854"/>
  <c r="E2853"/>
  <c r="E2852"/>
  <c r="E2851"/>
  <c r="E2850"/>
  <c r="E2849"/>
  <c r="E2848"/>
  <c r="E2847"/>
  <c r="E2846"/>
  <c r="E2845"/>
  <c r="E2844"/>
  <c r="E2843"/>
  <c r="E2842"/>
  <c r="E2841"/>
  <c r="E2840"/>
  <c r="E2839"/>
  <c r="E2838"/>
  <c r="E2837"/>
  <c r="E2836"/>
  <c r="E2835"/>
  <c r="E2834"/>
  <c r="E2833"/>
  <c r="E2832"/>
  <c r="E2831"/>
  <c r="E2830"/>
  <c r="E2829"/>
  <c r="E2828"/>
  <c r="E2827"/>
  <c r="E2826"/>
  <c r="E2825"/>
  <c r="E2824"/>
  <c r="E2823"/>
  <c r="E2822"/>
  <c r="E2821"/>
  <c r="E2820"/>
  <c r="E2819"/>
  <c r="E2818"/>
  <c r="E2817"/>
  <c r="E2816"/>
  <c r="E2815"/>
  <c r="E2814"/>
  <c r="E2813"/>
  <c r="E2812"/>
  <c r="E2811"/>
  <c r="E2810"/>
  <c r="E2809"/>
  <c r="E2808"/>
  <c r="E2807"/>
  <c r="E2806"/>
  <c r="E2805"/>
  <c r="E2804"/>
  <c r="E2803"/>
  <c r="E2802"/>
  <c r="E2801"/>
  <c r="E2800"/>
  <c r="E2799"/>
  <c r="E2798"/>
  <c r="E2797"/>
  <c r="E2796"/>
  <c r="E2795"/>
  <c r="E2794"/>
  <c r="E2793"/>
  <c r="E2792"/>
  <c r="E2791"/>
  <c r="E2790"/>
  <c r="E2789"/>
  <c r="E2788"/>
  <c r="E2787"/>
  <c r="E2786"/>
  <c r="E2785"/>
  <c r="E2784"/>
  <c r="E2783"/>
  <c r="E2782"/>
  <c r="E2781"/>
  <c r="E2780"/>
  <c r="E2779"/>
  <c r="E2778"/>
  <c r="E2777"/>
  <c r="E2776"/>
  <c r="E2775"/>
  <c r="E2774"/>
  <c r="E2773"/>
  <c r="E2772"/>
  <c r="E2771"/>
  <c r="E2770"/>
  <c r="E2769"/>
  <c r="E2768"/>
  <c r="E2767"/>
  <c r="E2766"/>
  <c r="E2765"/>
  <c r="E2764"/>
  <c r="E2763"/>
  <c r="E2762"/>
  <c r="E2761"/>
  <c r="E2760"/>
  <c r="E2759"/>
  <c r="E2758"/>
  <c r="E2757"/>
  <c r="E2756"/>
  <c r="E2755"/>
  <c r="E2754"/>
  <c r="E2753"/>
  <c r="E2752"/>
  <c r="E2751"/>
  <c r="E2750"/>
  <c r="E2749"/>
  <c r="E2748"/>
  <c r="E2747"/>
  <c r="E2746"/>
  <c r="E2745"/>
  <c r="E2744"/>
  <c r="E2743"/>
  <c r="E2742"/>
  <c r="E2741"/>
  <c r="E2740"/>
  <c r="E2739"/>
  <c r="E2738"/>
  <c r="E2737"/>
  <c r="E2736"/>
  <c r="E2735"/>
  <c r="E2734"/>
  <c r="E2733"/>
  <c r="E2732"/>
  <c r="E2731"/>
  <c r="E2730"/>
  <c r="E2729"/>
  <c r="E2728"/>
  <c r="E2727"/>
  <c r="E2726"/>
  <c r="E2725"/>
  <c r="E2724"/>
  <c r="E2723"/>
  <c r="E2722"/>
  <c r="E2721"/>
  <c r="E2720"/>
  <c r="E2719"/>
  <c r="E2718"/>
  <c r="E2717"/>
  <c r="E2716"/>
  <c r="E2715"/>
  <c r="E2714"/>
  <c r="E2713"/>
  <c r="E2712"/>
  <c r="E2711"/>
  <c r="E2710"/>
  <c r="E2709"/>
  <c r="E2708"/>
  <c r="E2707"/>
  <c r="E2706"/>
  <c r="E2705"/>
  <c r="E2704"/>
  <c r="E2703"/>
  <c r="E2702"/>
  <c r="E2701"/>
  <c r="E2700"/>
  <c r="E2699"/>
  <c r="E2698"/>
  <c r="E2697"/>
  <c r="E2696"/>
  <c r="E2695"/>
  <c r="E2694"/>
  <c r="E2693"/>
  <c r="E2692"/>
  <c r="E2691"/>
  <c r="E2690"/>
  <c r="E2689"/>
  <c r="E2688"/>
  <c r="E2687"/>
  <c r="E2686"/>
  <c r="E2685"/>
  <c r="E2684"/>
  <c r="E2683"/>
  <c r="E2682"/>
  <c r="E2681"/>
  <c r="E2680"/>
  <c r="E2679"/>
  <c r="E2678"/>
  <c r="E2677"/>
  <c r="E2676"/>
  <c r="E2675"/>
  <c r="E2674"/>
  <c r="E2673"/>
  <c r="E2672"/>
  <c r="E2671"/>
  <c r="E2670"/>
  <c r="E2669"/>
  <c r="E2668"/>
  <c r="E2667"/>
  <c r="E2666"/>
  <c r="E2665"/>
  <c r="E2664"/>
  <c r="E2663"/>
  <c r="E2662"/>
  <c r="E2661"/>
  <c r="E2660"/>
  <c r="E2659"/>
  <c r="E2658"/>
  <c r="E2657"/>
  <c r="E2656"/>
  <c r="E2655"/>
  <c r="E2654"/>
  <c r="E2653"/>
  <c r="E2652"/>
  <c r="E2651"/>
  <c r="E2650"/>
  <c r="E2649"/>
  <c r="E2648"/>
  <c r="E2647"/>
  <c r="E2646"/>
  <c r="E2645"/>
  <c r="E2644"/>
  <c r="E2643"/>
  <c r="E2642"/>
  <c r="E2641"/>
  <c r="E2640"/>
  <c r="E2639"/>
  <c r="E2638"/>
  <c r="E2637"/>
  <c r="E2636"/>
  <c r="E2635"/>
  <c r="E2634"/>
  <c r="E2633"/>
  <c r="E2632"/>
  <c r="E2631"/>
  <c r="E2630"/>
  <c r="E2629"/>
  <c r="E2628"/>
  <c r="E2627"/>
  <c r="E2626"/>
  <c r="E2625"/>
  <c r="E2624"/>
  <c r="E2623"/>
  <c r="E2622"/>
  <c r="E2621"/>
  <c r="E2620"/>
  <c r="E2619"/>
  <c r="E2618"/>
  <c r="E2617"/>
  <c r="E2616"/>
  <c r="E2615"/>
  <c r="E2614"/>
  <c r="E2613"/>
  <c r="E2612"/>
  <c r="E2611"/>
  <c r="E2610"/>
  <c r="E2609"/>
  <c r="E2608"/>
  <c r="E2607"/>
  <c r="E2606"/>
  <c r="E2605"/>
  <c r="E2604"/>
  <c r="E2603"/>
  <c r="E2602"/>
  <c r="E2601"/>
  <c r="E2600"/>
  <c r="E2599"/>
  <c r="E2598"/>
  <c r="E2597"/>
  <c r="E2596"/>
  <c r="E2595"/>
  <c r="E2594"/>
  <c r="E2593"/>
  <c r="E2592"/>
  <c r="E2591"/>
  <c r="E2590"/>
  <c r="E2589"/>
  <c r="E2588"/>
  <c r="E2587"/>
  <c r="E2586"/>
  <c r="E2585"/>
  <c r="E2584"/>
  <c r="E2583"/>
  <c r="E2582"/>
  <c r="E2581"/>
  <c r="E2580"/>
  <c r="E2579"/>
  <c r="E2578"/>
  <c r="E2577"/>
  <c r="E2576"/>
  <c r="E2575"/>
  <c r="E2574"/>
  <c r="E2573"/>
  <c r="E2572"/>
  <c r="E2571"/>
  <c r="E2570"/>
  <c r="E2569"/>
  <c r="E2568"/>
  <c r="E2567"/>
  <c r="E2566"/>
  <c r="E2565"/>
  <c r="E2564"/>
  <c r="E2563"/>
  <c r="E2562"/>
  <c r="E2561"/>
  <c r="E2560"/>
  <c r="E2559"/>
  <c r="E2558"/>
  <c r="E2557"/>
  <c r="E2556"/>
  <c r="E2555"/>
  <c r="E2554"/>
  <c r="E2553"/>
  <c r="E2552"/>
  <c r="E2551"/>
  <c r="E2550"/>
  <c r="E2549"/>
  <c r="E2548"/>
  <c r="E2547"/>
  <c r="E2546"/>
  <c r="E2545"/>
  <c r="E2544"/>
  <c r="E2543"/>
  <c r="E2542"/>
  <c r="E2541"/>
  <c r="E2540"/>
  <c r="E2539"/>
  <c r="E2538"/>
  <c r="E2537"/>
  <c r="E2536"/>
  <c r="E2535"/>
  <c r="E2534"/>
  <c r="E2533"/>
  <c r="E2532"/>
  <c r="E2531"/>
  <c r="E2530"/>
  <c r="E2529"/>
  <c r="E2528"/>
  <c r="E2527"/>
  <c r="E2526"/>
  <c r="E2525"/>
  <c r="E2524"/>
  <c r="E2523"/>
  <c r="E2522"/>
  <c r="E2521"/>
  <c r="E2520"/>
  <c r="E2519"/>
  <c r="E2518"/>
  <c r="E2517"/>
  <c r="E2516"/>
  <c r="E2515"/>
  <c r="E2514"/>
  <c r="E2513"/>
  <c r="E2512"/>
  <c r="E2511"/>
  <c r="E2510"/>
  <c r="E2509"/>
  <c r="E2508"/>
  <c r="E2507"/>
  <c r="E2506"/>
  <c r="E2505"/>
  <c r="E2504"/>
  <c r="E2503"/>
  <c r="E2502"/>
  <c r="E2501"/>
  <c r="E2500"/>
  <c r="E2499"/>
  <c r="E2498"/>
  <c r="E2497"/>
  <c r="E2496"/>
  <c r="E2495"/>
  <c r="E2494"/>
  <c r="E2493"/>
  <c r="E2492"/>
  <c r="E2491"/>
  <c r="E2490"/>
  <c r="E2489"/>
  <c r="E2488"/>
  <c r="E2487"/>
  <c r="E2486"/>
  <c r="E2485"/>
  <c r="E2484"/>
  <c r="E2483"/>
  <c r="E2482"/>
  <c r="E2481"/>
  <c r="E2480"/>
  <c r="E2479"/>
  <c r="E2478"/>
  <c r="E2477"/>
  <c r="E2476"/>
  <c r="E2475"/>
  <c r="E2474"/>
  <c r="E2473"/>
  <c r="E2472"/>
  <c r="E2471"/>
  <c r="E2470"/>
  <c r="E2469"/>
  <c r="E2468"/>
  <c r="E2467"/>
  <c r="E2466"/>
  <c r="E2465"/>
  <c r="E2464"/>
  <c r="E2463"/>
  <c r="E2462"/>
  <c r="E2461"/>
  <c r="E2460"/>
  <c r="E2459"/>
  <c r="E2458"/>
  <c r="E2457"/>
  <c r="E2456"/>
  <c r="E2455"/>
  <c r="E2454"/>
  <c r="E2453"/>
  <c r="E2452"/>
  <c r="E2451"/>
  <c r="E2450"/>
  <c r="E2449"/>
  <c r="E2448"/>
  <c r="E2447"/>
  <c r="E2446"/>
  <c r="E2445"/>
  <c r="E2444"/>
  <c r="E2443"/>
  <c r="E2442"/>
  <c r="E2441"/>
  <c r="E2440"/>
  <c r="E2439"/>
  <c r="E2438"/>
  <c r="E2437"/>
  <c r="E2436"/>
  <c r="E2435"/>
  <c r="E2434"/>
  <c r="E2433"/>
  <c r="E2432"/>
  <c r="E2431"/>
  <c r="E2430"/>
  <c r="E2429"/>
  <c r="E2428"/>
  <c r="E2427"/>
  <c r="E2426"/>
  <c r="E2425"/>
  <c r="E2424"/>
  <c r="E2423"/>
  <c r="E2422"/>
  <c r="E2421"/>
  <c r="E2420"/>
  <c r="E2419"/>
  <c r="E2418"/>
  <c r="E2417"/>
  <c r="E2416"/>
  <c r="E2415"/>
  <c r="E2414"/>
  <c r="E2413"/>
  <c r="E2412"/>
  <c r="E2411"/>
  <c r="E2410"/>
  <c r="E2409"/>
  <c r="E2408"/>
  <c r="E2407"/>
  <c r="E2406"/>
  <c r="E2405"/>
  <c r="E2404"/>
  <c r="E2403"/>
  <c r="E2402"/>
  <c r="E2401"/>
  <c r="E2400"/>
  <c r="E2399"/>
  <c r="E2398"/>
  <c r="E2397"/>
  <c r="E2396"/>
  <c r="E2395"/>
  <c r="E2394"/>
  <c r="E2393"/>
  <c r="E2392"/>
  <c r="E2391"/>
  <c r="E2390"/>
  <c r="E2389"/>
  <c r="E2388"/>
  <c r="E2387"/>
  <c r="E2386"/>
  <c r="E2385"/>
  <c r="E2384"/>
  <c r="E2383"/>
  <c r="E2382"/>
  <c r="E2381"/>
  <c r="E2380"/>
  <c r="E2379"/>
  <c r="E2378"/>
  <c r="E2377"/>
  <c r="E2376"/>
  <c r="E2375"/>
  <c r="E2374"/>
  <c r="E2373"/>
  <c r="E2372"/>
  <c r="E2371"/>
  <c r="E2370"/>
  <c r="E2369"/>
  <c r="E2368"/>
  <c r="E2367"/>
  <c r="E2366"/>
  <c r="E2365"/>
  <c r="E2364"/>
  <c r="E2363"/>
  <c r="E2362"/>
  <c r="E2361"/>
  <c r="E2360"/>
  <c r="E2359"/>
  <c r="E2358"/>
  <c r="E2357"/>
  <c r="E2356"/>
  <c r="E2355"/>
  <c r="E2354"/>
  <c r="E2353"/>
  <c r="E2352"/>
  <c r="E2351"/>
  <c r="E2350"/>
  <c r="E2349"/>
  <c r="E2348"/>
  <c r="E2347"/>
  <c r="E2346"/>
  <c r="E2345"/>
  <c r="E2344"/>
  <c r="E2343"/>
  <c r="E2342"/>
  <c r="E2341"/>
  <c r="E2340"/>
  <c r="E2339"/>
  <c r="E2338"/>
  <c r="E2337"/>
  <c r="E2336"/>
  <c r="E2335"/>
  <c r="E2334"/>
  <c r="E2333"/>
  <c r="E2332"/>
  <c r="E2331"/>
  <c r="E2330"/>
  <c r="E2329"/>
  <c r="E2328"/>
  <c r="E2327"/>
  <c r="E2326"/>
  <c r="E2325"/>
  <c r="E2324"/>
  <c r="E2323"/>
  <c r="E2322"/>
  <c r="E2321"/>
  <c r="E2320"/>
  <c r="E2319"/>
  <c r="E2318"/>
  <c r="E2317"/>
  <c r="E2316"/>
  <c r="E2315"/>
  <c r="E2314"/>
  <c r="E2313"/>
  <c r="E2312"/>
  <c r="E2311"/>
  <c r="E2310"/>
  <c r="E2309"/>
  <c r="E2308"/>
  <c r="E2307"/>
  <c r="E2306"/>
  <c r="E2305"/>
  <c r="E2304"/>
  <c r="E2303"/>
  <c r="E2302"/>
  <c r="E2301"/>
  <c r="E2300"/>
  <c r="E2299"/>
  <c r="E2298"/>
  <c r="E2297"/>
  <c r="E2296"/>
  <c r="E2295"/>
  <c r="E2294"/>
  <c r="E2293"/>
  <c r="E2292"/>
  <c r="E2291"/>
  <c r="E2290"/>
  <c r="E2289"/>
  <c r="E2288"/>
  <c r="E2287"/>
  <c r="E2286"/>
  <c r="E2285"/>
  <c r="E2284"/>
  <c r="E2283"/>
  <c r="E2282"/>
  <c r="E2281"/>
  <c r="E2280"/>
  <c r="E2279"/>
  <c r="E2278"/>
  <c r="E2277"/>
  <c r="E2276"/>
  <c r="E2275"/>
  <c r="E2274"/>
  <c r="E2273"/>
  <c r="E2272"/>
  <c r="E2271"/>
  <c r="E2270"/>
  <c r="E2269"/>
  <c r="E2268"/>
  <c r="E2267"/>
  <c r="E2266"/>
  <c r="E2265"/>
  <c r="E2264"/>
  <c r="E2263"/>
  <c r="E2262"/>
  <c r="E2261"/>
  <c r="E2260"/>
  <c r="E2259"/>
  <c r="E2258"/>
  <c r="E2257"/>
  <c r="E2256"/>
  <c r="E2255"/>
  <c r="E2254"/>
  <c r="E2253"/>
  <c r="E2252"/>
  <c r="E2251"/>
  <c r="E2250"/>
  <c r="E2249"/>
  <c r="E2248"/>
  <c r="E2247"/>
  <c r="E2246"/>
  <c r="E2245"/>
  <c r="E2244"/>
  <c r="E2243"/>
  <c r="E2242"/>
  <c r="E2241"/>
  <c r="E2240"/>
  <c r="E2239"/>
  <c r="E2238"/>
  <c r="E2237"/>
  <c r="E2236"/>
  <c r="E2235"/>
  <c r="E2234"/>
  <c r="E2233"/>
  <c r="E2232"/>
  <c r="E2231"/>
  <c r="E2230"/>
  <c r="E2229"/>
  <c r="E2228"/>
  <c r="E2227"/>
  <c r="E2226"/>
  <c r="E2225"/>
  <c r="E2224"/>
  <c r="E2223"/>
  <c r="E2222"/>
  <c r="E2221"/>
  <c r="E2220"/>
  <c r="E2219"/>
  <c r="E2218"/>
  <c r="E2217"/>
  <c r="E2216"/>
  <c r="E2215"/>
  <c r="E2214"/>
  <c r="E2213"/>
  <c r="E2212"/>
  <c r="E2211"/>
  <c r="E2210"/>
  <c r="E2209"/>
  <c r="E2208"/>
  <c r="E2207"/>
  <c r="E2206"/>
  <c r="E2205"/>
  <c r="E2204"/>
  <c r="E2203"/>
  <c r="E2202"/>
  <c r="E2201"/>
  <c r="E2200"/>
  <c r="E2199"/>
  <c r="E2198"/>
  <c r="E2197"/>
  <c r="E2196"/>
  <c r="E2195"/>
  <c r="E2194"/>
  <c r="E2193"/>
  <c r="E2192"/>
  <c r="E2191"/>
  <c r="E2190"/>
  <c r="E2189"/>
  <c r="E2188"/>
  <c r="E2187"/>
  <c r="E2186"/>
  <c r="E2185"/>
  <c r="E2184"/>
  <c r="E2183"/>
  <c r="E2182"/>
  <c r="E2181"/>
  <c r="E2180"/>
  <c r="E2179"/>
  <c r="E2178"/>
  <c r="E2177"/>
  <c r="E2176"/>
  <c r="E2175"/>
  <c r="E2174"/>
  <c r="E2173"/>
  <c r="E2172"/>
  <c r="E2171"/>
  <c r="E2170"/>
  <c r="E2169"/>
  <c r="E2168"/>
  <c r="E2167"/>
  <c r="E2166"/>
  <c r="E2165"/>
  <c r="E2164"/>
  <c r="E2163"/>
  <c r="E2162"/>
  <c r="E2161"/>
  <c r="E2160"/>
  <c r="E2159"/>
  <c r="E2158"/>
  <c r="E2157"/>
  <c r="E2156"/>
  <c r="E2155"/>
  <c r="E2154"/>
  <c r="E2153"/>
  <c r="E2152"/>
  <c r="E2151"/>
  <c r="E2150"/>
  <c r="E2149"/>
  <c r="E2148"/>
  <c r="E2147"/>
  <c r="E2146"/>
  <c r="E2145"/>
  <c r="E2144"/>
  <c r="E2143"/>
  <c r="E2142"/>
  <c r="E2141"/>
  <c r="E2140"/>
  <c r="E2139"/>
  <c r="E2138"/>
  <c r="E2137"/>
  <c r="E2136"/>
  <c r="E2135"/>
  <c r="E2134"/>
  <c r="E2133"/>
  <c r="E2132"/>
  <c r="E2131"/>
  <c r="E2130"/>
  <c r="E2129"/>
  <c r="E2128"/>
  <c r="E2127"/>
  <c r="E2126"/>
  <c r="E2125"/>
  <c r="E2124"/>
  <c r="E2123"/>
  <c r="E2122"/>
  <c r="E2121"/>
  <c r="E2120"/>
  <c r="E2119"/>
  <c r="E2118"/>
  <c r="E2117"/>
  <c r="E2116"/>
  <c r="E2115"/>
  <c r="E2114"/>
  <c r="E2113"/>
  <c r="E2112"/>
  <c r="E2111"/>
  <c r="E2110"/>
  <c r="E2109"/>
  <c r="E2108"/>
  <c r="E2107"/>
  <c r="E2106"/>
  <c r="E2105"/>
  <c r="E2104"/>
  <c r="E2103"/>
  <c r="E2102"/>
  <c r="E2101"/>
  <c r="E2100"/>
  <c r="E2099"/>
  <c r="E2098"/>
  <c r="E2097"/>
  <c r="E2096"/>
  <c r="E2095"/>
  <c r="E2094"/>
  <c r="E2093"/>
  <c r="E2092"/>
  <c r="E2091"/>
  <c r="E2090"/>
  <c r="E2089"/>
  <c r="E2088"/>
  <c r="E2087"/>
  <c r="E2086"/>
  <c r="E2085"/>
  <c r="E2084"/>
  <c r="E2083"/>
  <c r="E2082"/>
  <c r="E2081"/>
  <c r="E2080"/>
  <c r="E2079"/>
  <c r="E2078"/>
  <c r="E2077"/>
  <c r="E2076"/>
  <c r="E2075"/>
  <c r="E2074"/>
  <c r="E2073"/>
  <c r="E2072"/>
  <c r="E2071"/>
  <c r="E2070"/>
  <c r="E2069"/>
  <c r="E2068"/>
  <c r="E2067"/>
  <c r="E2066"/>
  <c r="E2065"/>
  <c r="E2064"/>
  <c r="E2063"/>
  <c r="E2062"/>
  <c r="E2061"/>
  <c r="E2060"/>
  <c r="E2059"/>
  <c r="E2058"/>
  <c r="E2057"/>
  <c r="E2056"/>
  <c r="E2055"/>
  <c r="E2054"/>
  <c r="E2053"/>
  <c r="E2052"/>
  <c r="E2051"/>
  <c r="E2050"/>
  <c r="E2049"/>
  <c r="E2048"/>
  <c r="E2047"/>
  <c r="E2046"/>
  <c r="E2045"/>
  <c r="E2044"/>
  <c r="E2043"/>
  <c r="E2042"/>
  <c r="E2041"/>
  <c r="E2040"/>
  <c r="E2039"/>
  <c r="E2038"/>
  <c r="E2037"/>
  <c r="E2036"/>
  <c r="E2035"/>
  <c r="E2034"/>
  <c r="E2033"/>
  <c r="E2032"/>
  <c r="E2031"/>
  <c r="E2030"/>
  <c r="E2029"/>
  <c r="E2028"/>
  <c r="E2027"/>
  <c r="E2026"/>
  <c r="E2025"/>
  <c r="E2024"/>
  <c r="E2023"/>
  <c r="E2022"/>
  <c r="E2021"/>
  <c r="E2020"/>
  <c r="E2019"/>
  <c r="E2018"/>
  <c r="E2017"/>
  <c r="E2016"/>
  <c r="E2015"/>
  <c r="E2014"/>
  <c r="E2013"/>
  <c r="E2012"/>
  <c r="E2011"/>
  <c r="E2010"/>
  <c r="E2009"/>
  <c r="E2008"/>
  <c r="E2007"/>
  <c r="E2006"/>
  <c r="E2005"/>
  <c r="E2004"/>
  <c r="E2003"/>
  <c r="E2002"/>
  <c r="E2001"/>
  <c r="E2000"/>
  <c r="E1999"/>
  <c r="E1998"/>
  <c r="E1997"/>
  <c r="E1996"/>
  <c r="E1995"/>
  <c r="E1994"/>
  <c r="E1993"/>
  <c r="E1992"/>
  <c r="E1991"/>
  <c r="E1990"/>
  <c r="E1989"/>
  <c r="E1988"/>
  <c r="E1987"/>
  <c r="E1986"/>
  <c r="E1985"/>
  <c r="E1984"/>
  <c r="E1983"/>
  <c r="E1982"/>
  <c r="E1981"/>
  <c r="E1980"/>
  <c r="E1979"/>
  <c r="E1978"/>
  <c r="E1977"/>
  <c r="E1976"/>
  <c r="E1975"/>
  <c r="E1974"/>
  <c r="E1973"/>
  <c r="E1972"/>
  <c r="E1971"/>
  <c r="E1970"/>
  <c r="E1969"/>
  <c r="E1968"/>
  <c r="E1967"/>
  <c r="E1966"/>
  <c r="E1965"/>
  <c r="E1964"/>
  <c r="E1963"/>
  <c r="E1962"/>
  <c r="E1961"/>
  <c r="E1960"/>
  <c r="E1959"/>
  <c r="E1958"/>
  <c r="E1957"/>
  <c r="E1956"/>
  <c r="E1955"/>
  <c r="E1954"/>
  <c r="E1953"/>
  <c r="E1952"/>
  <c r="E1951"/>
  <c r="E1950"/>
  <c r="E1949"/>
  <c r="E1948"/>
  <c r="E1947"/>
  <c r="E1946"/>
  <c r="E1945"/>
  <c r="E1944"/>
  <c r="E1943"/>
  <c r="E1942"/>
  <c r="E1941"/>
  <c r="E1940"/>
  <c r="E1939"/>
  <c r="E1938"/>
  <c r="E1937"/>
  <c r="E1936"/>
  <c r="E1935"/>
  <c r="E1934"/>
  <c r="E1933"/>
  <c r="E1932"/>
  <c r="E1931"/>
  <c r="E1930"/>
  <c r="E1929"/>
  <c r="E1928"/>
  <c r="E1927"/>
  <c r="E1926"/>
  <c r="E1925"/>
  <c r="E1924"/>
  <c r="E1923"/>
  <c r="E1922"/>
  <c r="E1921"/>
  <c r="E1920"/>
  <c r="E1919"/>
  <c r="E1918"/>
  <c r="E1917"/>
  <c r="E1916"/>
  <c r="E1915"/>
  <c r="E1914"/>
  <c r="E1913"/>
  <c r="E1912"/>
  <c r="E1911"/>
  <c r="E1910"/>
  <c r="E1909"/>
  <c r="E1908"/>
  <c r="E1907"/>
  <c r="E1906"/>
  <c r="E1905"/>
  <c r="E1904"/>
  <c r="E1903"/>
  <c r="E1902"/>
  <c r="E1901"/>
  <c r="E1900"/>
  <c r="E1899"/>
  <c r="E1898"/>
  <c r="E1897"/>
  <c r="E1896"/>
  <c r="E1895"/>
  <c r="E1894"/>
  <c r="E1893"/>
  <c r="E1892"/>
  <c r="E1891"/>
  <c r="E1890"/>
  <c r="E1889"/>
  <c r="E1888"/>
  <c r="E1887"/>
  <c r="E1886"/>
  <c r="E1885"/>
  <c r="E1884"/>
  <c r="E1883"/>
  <c r="E1882"/>
  <c r="E1881"/>
  <c r="E1880"/>
  <c r="E1879"/>
  <c r="E1878"/>
  <c r="E1877"/>
  <c r="E1876"/>
  <c r="E1875"/>
  <c r="E1874"/>
  <c r="E1873"/>
  <c r="E1872"/>
  <c r="E1871"/>
  <c r="E1870"/>
  <c r="E1869"/>
  <c r="E1868"/>
  <c r="E1867"/>
  <c r="E1866"/>
  <c r="E1865"/>
  <c r="E1864"/>
  <c r="E1863"/>
  <c r="E1862"/>
  <c r="E1861"/>
  <c r="E1860"/>
  <c r="E1859"/>
  <c r="E1858"/>
  <c r="E1857"/>
  <c r="E1856"/>
  <c r="E1855"/>
  <c r="E1854"/>
  <c r="E1853"/>
  <c r="E1852"/>
  <c r="E1851"/>
  <c r="E1850"/>
  <c r="E1849"/>
  <c r="E1848"/>
  <c r="E1847"/>
  <c r="E1846"/>
  <c r="E1845"/>
  <c r="E1844"/>
  <c r="E1843"/>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E1667"/>
  <c r="E1666"/>
  <c r="E1665"/>
  <c r="E1664"/>
  <c r="E1663"/>
  <c r="E1662"/>
  <c r="E1661"/>
  <c r="E1660"/>
  <c r="E1659"/>
  <c r="E1658"/>
  <c r="E1657"/>
  <c r="E1656"/>
  <c r="E1655"/>
  <c r="E1654"/>
  <c r="E1653"/>
  <c r="E1652"/>
  <c r="E1651"/>
  <c r="E1650"/>
  <c r="E1649"/>
  <c r="E1648"/>
  <c r="E1647"/>
  <c r="E1646"/>
  <c r="E1645"/>
  <c r="E1644"/>
  <c r="E1643"/>
  <c r="E1642"/>
  <c r="E1641"/>
  <c r="E1640"/>
  <c r="E1639"/>
  <c r="E1638"/>
  <c r="E1637"/>
  <c r="E1636"/>
  <c r="E1635"/>
  <c r="E1634"/>
  <c r="E1633"/>
  <c r="E1632"/>
  <c r="E1631"/>
  <c r="E1630"/>
  <c r="E1629"/>
  <c r="E1628"/>
  <c r="E1627"/>
  <c r="E1626"/>
  <c r="E1625"/>
  <c r="E1624"/>
  <c r="E1623"/>
  <c r="E1622"/>
  <c r="E1621"/>
  <c r="E1620"/>
  <c r="E1619"/>
  <c r="E1618"/>
  <c r="E1617"/>
  <c r="E1616"/>
  <c r="E1615"/>
  <c r="E1614"/>
  <c r="E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1843" i="9"/>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E1667"/>
  <c r="E1666"/>
  <c r="E1665"/>
  <c r="E1664"/>
  <c r="E1663"/>
  <c r="E1662"/>
  <c r="E1661"/>
  <c r="E1660"/>
  <c r="E1659"/>
  <c r="E1658"/>
  <c r="E1657"/>
  <c r="E1656"/>
  <c r="E1655"/>
  <c r="E1654"/>
  <c r="E1653"/>
  <c r="E1652"/>
  <c r="E1651"/>
  <c r="E1650"/>
  <c r="E1649"/>
  <c r="E1648"/>
  <c r="E1647"/>
  <c r="E1646"/>
  <c r="E1645"/>
  <c r="E1644"/>
  <c r="E1643"/>
  <c r="E1642"/>
  <c r="E1641"/>
  <c r="E1640"/>
  <c r="E1639"/>
  <c r="E1638"/>
  <c r="E1637"/>
  <c r="E1636"/>
  <c r="E1635"/>
  <c r="E1634"/>
  <c r="E1633"/>
  <c r="E1632"/>
  <c r="E1631"/>
  <c r="E1630"/>
  <c r="E1629"/>
  <c r="E1628"/>
  <c r="E1627"/>
  <c r="E1626"/>
  <c r="E1625"/>
  <c r="E1624"/>
  <c r="E1623"/>
  <c r="E1622"/>
  <c r="E1621"/>
  <c r="E1620"/>
  <c r="E1619"/>
  <c r="E1618"/>
  <c r="E1617"/>
  <c r="E1616"/>
  <c r="E1615"/>
  <c r="E1614"/>
  <c r="E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1742" i="8"/>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E1667"/>
  <c r="E1666"/>
  <c r="E1665"/>
  <c r="E1664"/>
  <c r="E1663"/>
  <c r="E1662"/>
  <c r="E1661"/>
  <c r="E1660"/>
  <c r="E1659"/>
  <c r="E1658"/>
  <c r="E1657"/>
  <c r="E1656"/>
  <c r="E1655"/>
  <c r="E1654"/>
  <c r="E1653"/>
  <c r="E1652"/>
  <c r="E1651"/>
  <c r="E1650"/>
  <c r="E1649"/>
  <c r="E1648"/>
  <c r="E1647"/>
  <c r="E1646"/>
  <c r="E1645"/>
  <c r="E1644"/>
  <c r="E1643"/>
  <c r="E1642"/>
  <c r="E1641"/>
  <c r="E1640"/>
  <c r="E1639"/>
  <c r="E1638"/>
  <c r="E1637"/>
  <c r="E1636"/>
  <c r="E1635"/>
  <c r="E1634"/>
  <c r="E1633"/>
  <c r="E1632"/>
  <c r="E1631"/>
  <c r="E1630"/>
  <c r="E1629"/>
  <c r="E1628"/>
  <c r="E1627"/>
  <c r="E1626"/>
  <c r="E1625"/>
  <c r="E1624"/>
  <c r="E1623"/>
  <c r="E1622"/>
  <c r="E1621"/>
  <c r="E1620"/>
  <c r="E1619"/>
  <c r="E1618"/>
  <c r="E1617"/>
  <c r="E1616"/>
  <c r="E1615"/>
  <c r="E1614"/>
  <c r="E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4618" i="7"/>
  <c r="E4617"/>
  <c r="E4616"/>
  <c r="E4615"/>
  <c r="E4614"/>
  <c r="E4613"/>
  <c r="E4612"/>
  <c r="E4611"/>
  <c r="E4610"/>
  <c r="E4609"/>
  <c r="E4608"/>
  <c r="E4607"/>
  <c r="E4606"/>
  <c r="E4605"/>
  <c r="E4604"/>
  <c r="E4603"/>
  <c r="E4602"/>
  <c r="E4601"/>
  <c r="E4600"/>
  <c r="E4599"/>
  <c r="E4598"/>
  <c r="E4597"/>
  <c r="E4596"/>
  <c r="E4595"/>
  <c r="E4594"/>
  <c r="E4593"/>
  <c r="E4592"/>
  <c r="E4591"/>
  <c r="E4590"/>
  <c r="E4589"/>
  <c r="E4588"/>
  <c r="E4587"/>
  <c r="E4586"/>
  <c r="E4585"/>
  <c r="E4584"/>
  <c r="E4583"/>
  <c r="E4582"/>
  <c r="E4581"/>
  <c r="E4580"/>
  <c r="E4579"/>
  <c r="E4578"/>
  <c r="E4577"/>
  <c r="E4576"/>
  <c r="E4575"/>
  <c r="E4574"/>
  <c r="E4573"/>
  <c r="E4572"/>
  <c r="E4571"/>
  <c r="E4570"/>
  <c r="E4569"/>
  <c r="E4568"/>
  <c r="E4567"/>
  <c r="E4566"/>
  <c r="E4565"/>
  <c r="E4564"/>
  <c r="E4563"/>
  <c r="E4562"/>
  <c r="E4561"/>
  <c r="E4560"/>
  <c r="E4559"/>
  <c r="E4558"/>
  <c r="E4557"/>
  <c r="E4556"/>
  <c r="E4555"/>
  <c r="E4554"/>
  <c r="E4553"/>
  <c r="E4552"/>
  <c r="E4551"/>
  <c r="E4550"/>
  <c r="E4549"/>
  <c r="E4548"/>
  <c r="E4547"/>
  <c r="E4546"/>
  <c r="E4545"/>
  <c r="E4544"/>
  <c r="E4543"/>
  <c r="E4542"/>
  <c r="E4541"/>
  <c r="E4540"/>
  <c r="E4539"/>
  <c r="E4538"/>
  <c r="E4537"/>
  <c r="E4536"/>
  <c r="E4535"/>
  <c r="E4534"/>
  <c r="E4533"/>
  <c r="E4532"/>
  <c r="E4531"/>
  <c r="E4530"/>
  <c r="E4529"/>
  <c r="E4528"/>
  <c r="E4527"/>
  <c r="E4526"/>
  <c r="E4525"/>
  <c r="E4524"/>
  <c r="E4523"/>
  <c r="E4522"/>
  <c r="E4521"/>
  <c r="E4520"/>
  <c r="E4519"/>
  <c r="E4518"/>
  <c r="E4517"/>
  <c r="E4516"/>
  <c r="E4515"/>
  <c r="E4514"/>
  <c r="E4513"/>
  <c r="E4512"/>
  <c r="E4511"/>
  <c r="E4510"/>
  <c r="E4509"/>
  <c r="E4508"/>
  <c r="E4507"/>
  <c r="E4506"/>
  <c r="E4505"/>
  <c r="E4504"/>
  <c r="E4503"/>
  <c r="E4502"/>
  <c r="E4501"/>
  <c r="E4500"/>
  <c r="E4499"/>
  <c r="E4498"/>
  <c r="E4497"/>
  <c r="E4496"/>
  <c r="E4495"/>
  <c r="E4494"/>
  <c r="E4493"/>
  <c r="E4492"/>
  <c r="E4491"/>
  <c r="E4490"/>
  <c r="E4489"/>
  <c r="E4488"/>
  <c r="E4487"/>
  <c r="E4486"/>
  <c r="E4485"/>
  <c r="E4484"/>
  <c r="E4483"/>
  <c r="E4482"/>
  <c r="E4481"/>
  <c r="E4480"/>
  <c r="E4479"/>
  <c r="E4478"/>
  <c r="E4477"/>
  <c r="E4476"/>
  <c r="E4475"/>
  <c r="E4474"/>
  <c r="E4473"/>
  <c r="E4472"/>
  <c r="E4471"/>
  <c r="E4470"/>
  <c r="E4469"/>
  <c r="E4468"/>
  <c r="E4467"/>
  <c r="E4466"/>
  <c r="E4465"/>
  <c r="E4464"/>
  <c r="E4463"/>
  <c r="E4462"/>
  <c r="E4461"/>
  <c r="E4460"/>
  <c r="E4459"/>
  <c r="E4458"/>
  <c r="E4457"/>
  <c r="E4456"/>
  <c r="E4455"/>
  <c r="E4454"/>
  <c r="E4453"/>
  <c r="E4452"/>
  <c r="E4451"/>
  <c r="E4450"/>
  <c r="E4449"/>
  <c r="E4448"/>
  <c r="E4447"/>
  <c r="E4446"/>
  <c r="E4445"/>
  <c r="E4444"/>
  <c r="E4443"/>
  <c r="E4442"/>
  <c r="E4441"/>
  <c r="E4440"/>
  <c r="E4439"/>
  <c r="E4438"/>
  <c r="E4437"/>
  <c r="E4436"/>
  <c r="E4435"/>
  <c r="E4434"/>
  <c r="E4433"/>
  <c r="E4432"/>
  <c r="E4431"/>
  <c r="E4430"/>
  <c r="E4429"/>
  <c r="E4428"/>
  <c r="E4427"/>
  <c r="E4426"/>
  <c r="E4425"/>
  <c r="E4424"/>
  <c r="E4423"/>
  <c r="E4422"/>
  <c r="E4421"/>
  <c r="E4420"/>
  <c r="E4419"/>
  <c r="E4418"/>
  <c r="E4417"/>
  <c r="E4416"/>
  <c r="E4415"/>
  <c r="E4414"/>
  <c r="E4413"/>
  <c r="E4412"/>
  <c r="E4411"/>
  <c r="E4410"/>
  <c r="E4409"/>
  <c r="E4408"/>
  <c r="E4407"/>
  <c r="E4406"/>
  <c r="E4405"/>
  <c r="E4404"/>
  <c r="E4403"/>
  <c r="E4402"/>
  <c r="E4401"/>
  <c r="E4400"/>
  <c r="E4399"/>
  <c r="E4398"/>
  <c r="E4397"/>
  <c r="E4396"/>
  <c r="E4395"/>
  <c r="E4394"/>
  <c r="E4393"/>
  <c r="E4392"/>
  <c r="E4391"/>
  <c r="E4390"/>
  <c r="E4389"/>
  <c r="E4388"/>
  <c r="E4387"/>
  <c r="E4386"/>
  <c r="E4385"/>
  <c r="E4384"/>
  <c r="E4383"/>
  <c r="E4382"/>
  <c r="E4381"/>
  <c r="E4380"/>
  <c r="E4379"/>
  <c r="E4378"/>
  <c r="E4377"/>
  <c r="E4376"/>
  <c r="E4375"/>
  <c r="E4374"/>
  <c r="E4373"/>
  <c r="E4372"/>
  <c r="E4371"/>
  <c r="E4370"/>
  <c r="E4369"/>
  <c r="E4368"/>
  <c r="E4367"/>
  <c r="E4366"/>
  <c r="E4365"/>
  <c r="E4364"/>
  <c r="E4363"/>
  <c r="E4362"/>
  <c r="E4361"/>
  <c r="E4360"/>
  <c r="E4359"/>
  <c r="E4358"/>
  <c r="E4357"/>
  <c r="E4356"/>
  <c r="E4355"/>
  <c r="E4354"/>
  <c r="E4353"/>
  <c r="E4352"/>
  <c r="E4351"/>
  <c r="E4350"/>
  <c r="E4349"/>
  <c r="E4348"/>
  <c r="E4347"/>
  <c r="E4346"/>
  <c r="E4345"/>
  <c r="E4344"/>
  <c r="E4343"/>
  <c r="E4342"/>
  <c r="E4341"/>
  <c r="E4340"/>
  <c r="E4339"/>
  <c r="E4338"/>
  <c r="E4337"/>
  <c r="E4336"/>
  <c r="E4335"/>
  <c r="E4334"/>
  <c r="E4333"/>
  <c r="E4332"/>
  <c r="E4331"/>
  <c r="E4330"/>
  <c r="E4329"/>
  <c r="E4328"/>
  <c r="E4327"/>
  <c r="E4326"/>
  <c r="E4325"/>
  <c r="E4324"/>
  <c r="E4323"/>
  <c r="E4322"/>
  <c r="E4321"/>
  <c r="E4320"/>
  <c r="E4319"/>
  <c r="E4318"/>
  <c r="E4317"/>
  <c r="E4316"/>
  <c r="E4315"/>
  <c r="E4314"/>
  <c r="E4313"/>
  <c r="E4312"/>
  <c r="E4311"/>
  <c r="E4310"/>
  <c r="E4309"/>
  <c r="E4308"/>
  <c r="E4307"/>
  <c r="E4306"/>
  <c r="E4305"/>
  <c r="E4304"/>
  <c r="E4303"/>
  <c r="E4302"/>
  <c r="E4301"/>
  <c r="E4300"/>
  <c r="E4299"/>
  <c r="E4298"/>
  <c r="E4297"/>
  <c r="E4296"/>
  <c r="E4295"/>
  <c r="E4294"/>
  <c r="E4293"/>
  <c r="E4292"/>
  <c r="E4291"/>
  <c r="E4290"/>
  <c r="E4289"/>
  <c r="E4288"/>
  <c r="E4287"/>
  <c r="E4286"/>
  <c r="E4285"/>
  <c r="E4284"/>
  <c r="E4283"/>
  <c r="E4282"/>
  <c r="E4281"/>
  <c r="E4280"/>
  <c r="E4279"/>
  <c r="E4278"/>
  <c r="E4277"/>
  <c r="E4276"/>
  <c r="E4275"/>
  <c r="E4274"/>
  <c r="E4273"/>
  <c r="E4272"/>
  <c r="E4271"/>
  <c r="E4270"/>
  <c r="E4269"/>
  <c r="E4268"/>
  <c r="E4267"/>
  <c r="E4266"/>
  <c r="E4265"/>
  <c r="E4264"/>
  <c r="E4263"/>
  <c r="E4262"/>
  <c r="E4261"/>
  <c r="E4260"/>
  <c r="E4259"/>
  <c r="E4258"/>
  <c r="E4257"/>
  <c r="E4256"/>
  <c r="E4255"/>
  <c r="E4254"/>
  <c r="E4253"/>
  <c r="E4252"/>
  <c r="E4251"/>
  <c r="E4250"/>
  <c r="E4249"/>
  <c r="E4248"/>
  <c r="E4247"/>
  <c r="E4246"/>
  <c r="E4245"/>
  <c r="E4244"/>
  <c r="E4243"/>
  <c r="E4242"/>
  <c r="E4241"/>
  <c r="E4240"/>
  <c r="E4239"/>
  <c r="E4238"/>
  <c r="E4237"/>
  <c r="E4236"/>
  <c r="E4235"/>
  <c r="E4234"/>
  <c r="E4233"/>
  <c r="E4232"/>
  <c r="E4231"/>
  <c r="E4230"/>
  <c r="E4229"/>
  <c r="E4228"/>
  <c r="E4227"/>
  <c r="E4226"/>
  <c r="E4225"/>
  <c r="E4224"/>
  <c r="E4223"/>
  <c r="E4222"/>
  <c r="E4221"/>
  <c r="E4220"/>
  <c r="E4219"/>
  <c r="E4218"/>
  <c r="E4217"/>
  <c r="E4216"/>
  <c r="E4215"/>
  <c r="E4214"/>
  <c r="E4213"/>
  <c r="E4212"/>
  <c r="E4211"/>
  <c r="E4210"/>
  <c r="E4209"/>
  <c r="E4208"/>
  <c r="E4207"/>
  <c r="E4206"/>
  <c r="E4205"/>
  <c r="E4204"/>
  <c r="E4203"/>
  <c r="E4202"/>
  <c r="E4201"/>
  <c r="E4200"/>
  <c r="E4199"/>
  <c r="E4198"/>
  <c r="E4197"/>
  <c r="E4196"/>
  <c r="E4195"/>
  <c r="E4194"/>
  <c r="E4193"/>
  <c r="E4192"/>
  <c r="E4191"/>
  <c r="E4190"/>
  <c r="E4189"/>
  <c r="E4188"/>
  <c r="E4187"/>
  <c r="E4186"/>
  <c r="E4185"/>
  <c r="E4184"/>
  <c r="E4183"/>
  <c r="E4182"/>
  <c r="E4181"/>
  <c r="E4180"/>
  <c r="E4179"/>
  <c r="E4178"/>
  <c r="E4177"/>
  <c r="E4176"/>
  <c r="E4175"/>
  <c r="E4174"/>
  <c r="E4173"/>
  <c r="E4172"/>
  <c r="E4171"/>
  <c r="E4170"/>
  <c r="E4169"/>
  <c r="E4168"/>
  <c r="E4167"/>
  <c r="E4166"/>
  <c r="E4165"/>
  <c r="E4164"/>
  <c r="E4163"/>
  <c r="E4162"/>
  <c r="E4161"/>
  <c r="E4160"/>
  <c r="E4159"/>
  <c r="E4158"/>
  <c r="E4157"/>
  <c r="E4156"/>
  <c r="E4155"/>
  <c r="E4154"/>
  <c r="E4153"/>
  <c r="E4152"/>
  <c r="E4151"/>
  <c r="E4150"/>
  <c r="E4149"/>
  <c r="E4148"/>
  <c r="E4147"/>
  <c r="E4146"/>
  <c r="E4145"/>
  <c r="E4144"/>
  <c r="E4143"/>
  <c r="E4142"/>
  <c r="E4141"/>
  <c r="E4140"/>
  <c r="E4139"/>
  <c r="E4138"/>
  <c r="E4137"/>
  <c r="E4136"/>
  <c r="E4135"/>
  <c r="E4134"/>
  <c r="E4133"/>
  <c r="E4132"/>
  <c r="E4131"/>
  <c r="E4130"/>
  <c r="E4129"/>
  <c r="E4128"/>
  <c r="E4127"/>
  <c r="E4126"/>
  <c r="E4125"/>
  <c r="E4124"/>
  <c r="E4123"/>
  <c r="E4122"/>
  <c r="E4121"/>
  <c r="E4120"/>
  <c r="E4119"/>
  <c r="E4118"/>
  <c r="E4117"/>
  <c r="E4116"/>
  <c r="E4115"/>
  <c r="E4114"/>
  <c r="E4113"/>
  <c r="E4112"/>
  <c r="E4111"/>
  <c r="E4110"/>
  <c r="E4109"/>
  <c r="E4108"/>
  <c r="E4107"/>
  <c r="E4106"/>
  <c r="E4105"/>
  <c r="E4104"/>
  <c r="E4103"/>
  <c r="E4102"/>
  <c r="E4101"/>
  <c r="E4100"/>
  <c r="E4099"/>
  <c r="E4098"/>
  <c r="E4097"/>
  <c r="E4096"/>
  <c r="E4095"/>
  <c r="E4094"/>
  <c r="E4093"/>
  <c r="E4092"/>
  <c r="E4091"/>
  <c r="E4090"/>
  <c r="E4089"/>
  <c r="E4088"/>
  <c r="E4087"/>
  <c r="E4086"/>
  <c r="E4085"/>
  <c r="E4084"/>
  <c r="E4083"/>
  <c r="E4082"/>
  <c r="E4081"/>
  <c r="E4080"/>
  <c r="E4079"/>
  <c r="E4078"/>
  <c r="E4077"/>
  <c r="E4076"/>
  <c r="E4075"/>
  <c r="E4074"/>
  <c r="E4073"/>
  <c r="E4072"/>
  <c r="E4071"/>
  <c r="E4070"/>
  <c r="E4069"/>
  <c r="E4068"/>
  <c r="E4067"/>
  <c r="E4066"/>
  <c r="E4065"/>
  <c r="E4064"/>
  <c r="E4063"/>
  <c r="E4062"/>
  <c r="E4061"/>
  <c r="E4060"/>
  <c r="E4059"/>
  <c r="E4058"/>
  <c r="E4057"/>
  <c r="E4056"/>
  <c r="E4055"/>
  <c r="E4054"/>
  <c r="E4053"/>
  <c r="E4052"/>
  <c r="E4051"/>
  <c r="E4050"/>
  <c r="E4049"/>
  <c r="E4048"/>
  <c r="E4047"/>
  <c r="E4046"/>
  <c r="E4045"/>
  <c r="E4044"/>
  <c r="E4043"/>
  <c r="E4042"/>
  <c r="E4041"/>
  <c r="E4040"/>
  <c r="E4039"/>
  <c r="E4038"/>
  <c r="E4037"/>
  <c r="E4036"/>
  <c r="E4035"/>
  <c r="E4034"/>
  <c r="E4033"/>
  <c r="E4032"/>
  <c r="E4031"/>
  <c r="E4030"/>
  <c r="E4029"/>
  <c r="E4028"/>
  <c r="E4027"/>
  <c r="E4026"/>
  <c r="E4025"/>
  <c r="E4024"/>
  <c r="E4023"/>
  <c r="E4022"/>
  <c r="E4021"/>
  <c r="E4020"/>
  <c r="E4019"/>
  <c r="E4018"/>
  <c r="E4017"/>
  <c r="E4016"/>
  <c r="E4015"/>
  <c r="E4014"/>
  <c r="E4013"/>
  <c r="E4012"/>
  <c r="E4011"/>
  <c r="E4010"/>
  <c r="E4009"/>
  <c r="E4008"/>
  <c r="E4007"/>
  <c r="E4006"/>
  <c r="E4005"/>
  <c r="E4004"/>
  <c r="E4003"/>
  <c r="E4002"/>
  <c r="E4001"/>
  <c r="E4000"/>
  <c r="E3999"/>
  <c r="E3998"/>
  <c r="E3997"/>
  <c r="E3996"/>
  <c r="E3995"/>
  <c r="E3994"/>
  <c r="E3993"/>
  <c r="E3992"/>
  <c r="E3991"/>
  <c r="E3990"/>
  <c r="E3989"/>
  <c r="E3988"/>
  <c r="E3987"/>
  <c r="E3986"/>
  <c r="E3985"/>
  <c r="E3984"/>
  <c r="E3983"/>
  <c r="E3982"/>
  <c r="E3981"/>
  <c r="E3980"/>
  <c r="E3979"/>
  <c r="E3978"/>
  <c r="E3977"/>
  <c r="E3976"/>
  <c r="E3975"/>
  <c r="E3974"/>
  <c r="E3973"/>
  <c r="E3972"/>
  <c r="E3971"/>
  <c r="E3970"/>
  <c r="E3969"/>
  <c r="E3968"/>
  <c r="E3967"/>
  <c r="E3966"/>
  <c r="E3965"/>
  <c r="E3964"/>
  <c r="E3963"/>
  <c r="E3962"/>
  <c r="E3961"/>
  <c r="E3960"/>
  <c r="E3959"/>
  <c r="E3958"/>
  <c r="E3957"/>
  <c r="E3956"/>
  <c r="E3955"/>
  <c r="E3954"/>
  <c r="E3953"/>
  <c r="E3952"/>
  <c r="E3951"/>
  <c r="E3950"/>
  <c r="E3949"/>
  <c r="E3948"/>
  <c r="E3947"/>
  <c r="E3946"/>
  <c r="E3945"/>
  <c r="E3944"/>
  <c r="E3943"/>
  <c r="E3942"/>
  <c r="E3941"/>
  <c r="E3940"/>
  <c r="E3939"/>
  <c r="E3938"/>
  <c r="E3937"/>
  <c r="E3936"/>
  <c r="E3935"/>
  <c r="E3934"/>
  <c r="E3933"/>
  <c r="E3932"/>
  <c r="E3931"/>
  <c r="E3930"/>
  <c r="E3929"/>
  <c r="E3928"/>
  <c r="E3927"/>
  <c r="E3926"/>
  <c r="E3925"/>
  <c r="E3924"/>
  <c r="E3923"/>
  <c r="E3922"/>
  <c r="E3921"/>
  <c r="E3920"/>
  <c r="E3919"/>
  <c r="E3918"/>
  <c r="E3917"/>
  <c r="E3916"/>
  <c r="E3915"/>
  <c r="E3914"/>
  <c r="E3913"/>
  <c r="E3912"/>
  <c r="E3911"/>
  <c r="E3910"/>
  <c r="E3909"/>
  <c r="E3908"/>
  <c r="E3907"/>
  <c r="E3906"/>
  <c r="E3905"/>
  <c r="E3904"/>
  <c r="E3903"/>
  <c r="E3902"/>
  <c r="E3901"/>
  <c r="E3900"/>
  <c r="E3899"/>
  <c r="E3898"/>
  <c r="E3897"/>
  <c r="E3896"/>
  <c r="E3895"/>
  <c r="E3894"/>
  <c r="E3893"/>
  <c r="E3892"/>
  <c r="E3891"/>
  <c r="E3890"/>
  <c r="E3889"/>
  <c r="E3888"/>
  <c r="E3887"/>
  <c r="E3886"/>
  <c r="E3885"/>
  <c r="E3884"/>
  <c r="E3883"/>
  <c r="E3882"/>
  <c r="E3881"/>
  <c r="E3880"/>
  <c r="E3879"/>
  <c r="E3878"/>
  <c r="E3877"/>
  <c r="E3876"/>
  <c r="E3875"/>
  <c r="E3874"/>
  <c r="E3873"/>
  <c r="E3872"/>
  <c r="E3871"/>
  <c r="E3870"/>
  <c r="E3869"/>
  <c r="E3868"/>
  <c r="E3867"/>
  <c r="E3866"/>
  <c r="E3865"/>
  <c r="E3864"/>
  <c r="E3863"/>
  <c r="E3862"/>
  <c r="E3861"/>
  <c r="E3860"/>
  <c r="E3859"/>
  <c r="E3858"/>
  <c r="E3857"/>
  <c r="E3856"/>
  <c r="E3855"/>
  <c r="E3854"/>
  <c r="E3853"/>
  <c r="E3852"/>
  <c r="E3851"/>
  <c r="E3850"/>
  <c r="E3849"/>
  <c r="E3848"/>
  <c r="E3847"/>
  <c r="E3846"/>
  <c r="E3845"/>
  <c r="E3844"/>
  <c r="E3843"/>
  <c r="E3842"/>
  <c r="E3841"/>
  <c r="E3840"/>
  <c r="E3839"/>
  <c r="E3838"/>
  <c r="E3837"/>
  <c r="E3836"/>
  <c r="E3835"/>
  <c r="E3834"/>
  <c r="E3833"/>
  <c r="E3832"/>
  <c r="E3831"/>
  <c r="E3830"/>
  <c r="E3829"/>
  <c r="E3828"/>
  <c r="E3827"/>
  <c r="E3826"/>
  <c r="E3825"/>
  <c r="E3824"/>
  <c r="E3823"/>
  <c r="E3822"/>
  <c r="E3821"/>
  <c r="E3820"/>
  <c r="E3819"/>
  <c r="E3818"/>
  <c r="E3817"/>
  <c r="E3816"/>
  <c r="E3815"/>
  <c r="E3814"/>
  <c r="E3813"/>
  <c r="E3812"/>
  <c r="E3811"/>
  <c r="E3810"/>
  <c r="E3809"/>
  <c r="E3808"/>
  <c r="E3807"/>
  <c r="E3806"/>
  <c r="E3805"/>
  <c r="E3804"/>
  <c r="E3803"/>
  <c r="E3802"/>
  <c r="E3801"/>
  <c r="E3800"/>
  <c r="E3799"/>
  <c r="E3798"/>
  <c r="E3797"/>
  <c r="E3796"/>
  <c r="E3795"/>
  <c r="E3794"/>
  <c r="E3793"/>
  <c r="E3792"/>
  <c r="E3791"/>
  <c r="E3790"/>
  <c r="E3789"/>
  <c r="E3788"/>
  <c r="E3787"/>
  <c r="E3786"/>
  <c r="E3785"/>
  <c r="E3784"/>
  <c r="E3783"/>
  <c r="E3782"/>
  <c r="E3781"/>
  <c r="E3780"/>
  <c r="E3779"/>
  <c r="E3778"/>
  <c r="E3777"/>
  <c r="E3776"/>
  <c r="E3775"/>
  <c r="E3774"/>
  <c r="E3773"/>
  <c r="E3772"/>
  <c r="E3771"/>
  <c r="E3770"/>
  <c r="E3769"/>
  <c r="E3768"/>
  <c r="E3767"/>
  <c r="E3766"/>
  <c r="E3765"/>
  <c r="E3764"/>
  <c r="E3763"/>
  <c r="E3762"/>
  <c r="E3761"/>
  <c r="E3760"/>
  <c r="E3759"/>
  <c r="E3758"/>
  <c r="E3757"/>
  <c r="E3756"/>
  <c r="E3755"/>
  <c r="E3754"/>
  <c r="E3753"/>
  <c r="E3752"/>
  <c r="E3751"/>
  <c r="E3750"/>
  <c r="E3749"/>
  <c r="E3748"/>
  <c r="E3747"/>
  <c r="E3746"/>
  <c r="E3745"/>
  <c r="E3744"/>
  <c r="E3743"/>
  <c r="E3742"/>
  <c r="E3741"/>
  <c r="E3740"/>
  <c r="E3739"/>
  <c r="E3738"/>
  <c r="E3737"/>
  <c r="E3736"/>
  <c r="E3735"/>
  <c r="E3734"/>
  <c r="E3733"/>
  <c r="E3732"/>
  <c r="E3731"/>
  <c r="E3730"/>
  <c r="E3729"/>
  <c r="E3728"/>
  <c r="E3727"/>
  <c r="E3726"/>
  <c r="E3725"/>
  <c r="E3724"/>
  <c r="E3723"/>
  <c r="E3722"/>
  <c r="E3721"/>
  <c r="E3720"/>
  <c r="E3719"/>
  <c r="E3718"/>
  <c r="E3717"/>
  <c r="E3716"/>
  <c r="E3715"/>
  <c r="E3714"/>
  <c r="E3713"/>
  <c r="E3712"/>
  <c r="E3711"/>
  <c r="E3710"/>
  <c r="E3709"/>
  <c r="E3708"/>
  <c r="E3707"/>
  <c r="E3706"/>
  <c r="E3705"/>
  <c r="E3704"/>
  <c r="E3703"/>
  <c r="E3702"/>
  <c r="E3701"/>
  <c r="E3700"/>
  <c r="E3699"/>
  <c r="E3698"/>
  <c r="E3697"/>
  <c r="E3696"/>
  <c r="E3695"/>
  <c r="E3694"/>
  <c r="E3693"/>
  <c r="E3692"/>
  <c r="E3691"/>
  <c r="E3690"/>
  <c r="E3689"/>
  <c r="E3688"/>
  <c r="E3687"/>
  <c r="E3686"/>
  <c r="E3685"/>
  <c r="E3684"/>
  <c r="E3683"/>
  <c r="E3682"/>
  <c r="E3681"/>
  <c r="E3680"/>
  <c r="E3679"/>
  <c r="E3678"/>
  <c r="E3677"/>
  <c r="E3676"/>
  <c r="E3675"/>
  <c r="E3674"/>
  <c r="E3673"/>
  <c r="E3672"/>
  <c r="E3671"/>
  <c r="E3670"/>
  <c r="E3669"/>
  <c r="E3668"/>
  <c r="E3667"/>
  <c r="E3666"/>
  <c r="E3665"/>
  <c r="E3664"/>
  <c r="E3663"/>
  <c r="E3662"/>
  <c r="E3661"/>
  <c r="E3660"/>
  <c r="E3659"/>
  <c r="E3658"/>
  <c r="E3657"/>
  <c r="E3656"/>
  <c r="E3655"/>
  <c r="E3654"/>
  <c r="E3653"/>
  <c r="E3652"/>
  <c r="E3651"/>
  <c r="E3650"/>
  <c r="E3649"/>
  <c r="E3648"/>
  <c r="E3647"/>
  <c r="E3646"/>
  <c r="E3645"/>
  <c r="E3644"/>
  <c r="E3643"/>
  <c r="E3642"/>
  <c r="E3641"/>
  <c r="E3640"/>
  <c r="E3639"/>
  <c r="E3638"/>
  <c r="E3637"/>
  <c r="E3636"/>
  <c r="E3635"/>
  <c r="E3634"/>
  <c r="E3633"/>
  <c r="E3632"/>
  <c r="E3631"/>
  <c r="E3630"/>
  <c r="E3629"/>
  <c r="E3628"/>
  <c r="E3627"/>
  <c r="E3626"/>
  <c r="E3625"/>
  <c r="E3624"/>
  <c r="E3623"/>
  <c r="E3622"/>
  <c r="E3621"/>
  <c r="E3620"/>
  <c r="E3619"/>
  <c r="E3618"/>
  <c r="E3617"/>
  <c r="E3616"/>
  <c r="E3615"/>
  <c r="E3614"/>
  <c r="E3613"/>
  <c r="E3612"/>
  <c r="E3611"/>
  <c r="E3610"/>
  <c r="E3609"/>
  <c r="E3608"/>
  <c r="E3607"/>
  <c r="E3606"/>
  <c r="E3605"/>
  <c r="E3604"/>
  <c r="E3603"/>
  <c r="E3602"/>
  <c r="E3601"/>
  <c r="E3600"/>
  <c r="E3599"/>
  <c r="E3598"/>
  <c r="E3597"/>
  <c r="E3596"/>
  <c r="E3595"/>
  <c r="E3594"/>
  <c r="E3593"/>
  <c r="E3592"/>
  <c r="E3591"/>
  <c r="E3590"/>
  <c r="E3589"/>
  <c r="E3588"/>
  <c r="E3587"/>
  <c r="E3586"/>
  <c r="E3585"/>
  <c r="E3584"/>
  <c r="E3583"/>
  <c r="E3582"/>
  <c r="E3581"/>
  <c r="E3580"/>
  <c r="E3579"/>
  <c r="E3578"/>
  <c r="E3577"/>
  <c r="E3576"/>
  <c r="E3575"/>
  <c r="E3574"/>
  <c r="E3573"/>
  <c r="E3572"/>
  <c r="E3571"/>
  <c r="E3570"/>
  <c r="E3569"/>
  <c r="E3568"/>
  <c r="E3567"/>
  <c r="E3566"/>
  <c r="E3565"/>
  <c r="E3564"/>
  <c r="E3563"/>
  <c r="E3562"/>
  <c r="E3561"/>
  <c r="E3560"/>
  <c r="E3559"/>
  <c r="E3558"/>
  <c r="E3557"/>
  <c r="E3556"/>
  <c r="E3555"/>
  <c r="E3554"/>
  <c r="E3553"/>
  <c r="E3552"/>
  <c r="E3551"/>
  <c r="E3550"/>
  <c r="E3549"/>
  <c r="E3548"/>
  <c r="E3547"/>
  <c r="E3546"/>
  <c r="E3545"/>
  <c r="E3544"/>
  <c r="E3543"/>
  <c r="E3542"/>
  <c r="E3541"/>
  <c r="E3540"/>
  <c r="E3539"/>
  <c r="E3538"/>
  <c r="E3537"/>
  <c r="E3536"/>
  <c r="E3535"/>
  <c r="E3534"/>
  <c r="E3533"/>
  <c r="E3532"/>
  <c r="E3531"/>
  <c r="E3530"/>
  <c r="E3529"/>
  <c r="E3528"/>
  <c r="E3527"/>
  <c r="E3526"/>
  <c r="E3525"/>
  <c r="E3524"/>
  <c r="E3523"/>
  <c r="E3522"/>
  <c r="E3521"/>
  <c r="E3520"/>
  <c r="E3519"/>
  <c r="E3518"/>
  <c r="E3517"/>
  <c r="E3516"/>
  <c r="E3515"/>
  <c r="E3514"/>
  <c r="E3513"/>
  <c r="E3512"/>
  <c r="E3511"/>
  <c r="E3510"/>
  <c r="E3509"/>
  <c r="E3508"/>
  <c r="E3507"/>
  <c r="E3506"/>
  <c r="E3505"/>
  <c r="E3504"/>
  <c r="E3503"/>
  <c r="E3502"/>
  <c r="E3501"/>
  <c r="E3500"/>
  <c r="E3499"/>
  <c r="E3498"/>
  <c r="E3497"/>
  <c r="E3496"/>
  <c r="E3495"/>
  <c r="E3494"/>
  <c r="E3493"/>
  <c r="E3492"/>
  <c r="E3491"/>
  <c r="E3490"/>
  <c r="E3489"/>
  <c r="E3488"/>
  <c r="E3487"/>
  <c r="E3486"/>
  <c r="E3485"/>
  <c r="E3484"/>
  <c r="E3483"/>
  <c r="E3482"/>
  <c r="E3481"/>
  <c r="E3480"/>
  <c r="E3479"/>
  <c r="E3478"/>
  <c r="E3477"/>
  <c r="E3476"/>
  <c r="E3475"/>
  <c r="E3474"/>
  <c r="E3473"/>
  <c r="E3472"/>
  <c r="E3471"/>
  <c r="E3470"/>
  <c r="E3469"/>
  <c r="E3468"/>
  <c r="E3467"/>
  <c r="E3466"/>
  <c r="E3465"/>
  <c r="E3464"/>
  <c r="E3463"/>
  <c r="E3462"/>
  <c r="E3461"/>
  <c r="E3460"/>
  <c r="E3459"/>
  <c r="E3458"/>
  <c r="E3457"/>
  <c r="E3456"/>
  <c r="E3455"/>
  <c r="E3454"/>
  <c r="E3453"/>
  <c r="E3452"/>
  <c r="E3451"/>
  <c r="E3450"/>
  <c r="E3449"/>
  <c r="E3448"/>
  <c r="E3447"/>
  <c r="E3446"/>
  <c r="E3445"/>
  <c r="E3444"/>
  <c r="E3443"/>
  <c r="E3442"/>
  <c r="E3441"/>
  <c r="E3440"/>
  <c r="E3439"/>
  <c r="E3438"/>
  <c r="E3437"/>
  <c r="E3436"/>
  <c r="E3435"/>
  <c r="E3434"/>
  <c r="E3433"/>
  <c r="E3432"/>
  <c r="E3431"/>
  <c r="E3430"/>
  <c r="E3429"/>
  <c r="E3428"/>
  <c r="E3427"/>
  <c r="E3426"/>
  <c r="E3425"/>
  <c r="E3424"/>
  <c r="E3423"/>
  <c r="E3422"/>
  <c r="E3421"/>
  <c r="E3420"/>
  <c r="E3419"/>
  <c r="E3418"/>
  <c r="E3417"/>
  <c r="E3416"/>
  <c r="E3415"/>
  <c r="E3414"/>
  <c r="E3413"/>
  <c r="E3412"/>
  <c r="E3411"/>
  <c r="E3410"/>
  <c r="E3409"/>
  <c r="E3408"/>
  <c r="E3407"/>
  <c r="E3406"/>
  <c r="E3405"/>
  <c r="E3404"/>
  <c r="E3403"/>
  <c r="E3402"/>
  <c r="E3401"/>
  <c r="E3400"/>
  <c r="E3399"/>
  <c r="E3398"/>
  <c r="E3397"/>
  <c r="E3396"/>
  <c r="E3395"/>
  <c r="E3394"/>
  <c r="E3393"/>
  <c r="E3392"/>
  <c r="E3391"/>
  <c r="E3390"/>
  <c r="E3389"/>
  <c r="E3388"/>
  <c r="E3387"/>
  <c r="E3386"/>
  <c r="E3385"/>
  <c r="E3384"/>
  <c r="E3383"/>
  <c r="E3382"/>
  <c r="E3381"/>
  <c r="E3380"/>
  <c r="E3379"/>
  <c r="E3378"/>
  <c r="E3377"/>
  <c r="E3376"/>
  <c r="E3375"/>
  <c r="E3374"/>
  <c r="E3373"/>
  <c r="E3372"/>
  <c r="E3371"/>
  <c r="E3370"/>
  <c r="E3369"/>
  <c r="E3368"/>
  <c r="E3367"/>
  <c r="E3366"/>
  <c r="E3365"/>
  <c r="E3364"/>
  <c r="E3363"/>
  <c r="E3362"/>
  <c r="E3361"/>
  <c r="E3360"/>
  <c r="E3359"/>
  <c r="E3358"/>
  <c r="E3357"/>
  <c r="E3356"/>
  <c r="E3355"/>
  <c r="E3354"/>
  <c r="E3353"/>
  <c r="E3352"/>
  <c r="E3351"/>
  <c r="E3350"/>
  <c r="E3349"/>
  <c r="E3348"/>
  <c r="E3347"/>
  <c r="E3346"/>
  <c r="E3345"/>
  <c r="E3344"/>
  <c r="E3343"/>
  <c r="E3342"/>
  <c r="E3341"/>
  <c r="E3340"/>
  <c r="E3339"/>
  <c r="E3338"/>
  <c r="E3337"/>
  <c r="E3336"/>
  <c r="E3335"/>
  <c r="E3334"/>
  <c r="E3333"/>
  <c r="E3332"/>
  <c r="E3331"/>
  <c r="E3330"/>
  <c r="E3329"/>
  <c r="E3328"/>
  <c r="E3327"/>
  <c r="E3326"/>
  <c r="E3325"/>
  <c r="E3324"/>
  <c r="E3323"/>
  <c r="E3322"/>
  <c r="E3321"/>
  <c r="E3320"/>
  <c r="E3319"/>
  <c r="E3318"/>
  <c r="E3317"/>
  <c r="E3316"/>
  <c r="E3315"/>
  <c r="E3314"/>
  <c r="E3313"/>
  <c r="E3312"/>
  <c r="E3311"/>
  <c r="E3310"/>
  <c r="E3309"/>
  <c r="E3308"/>
  <c r="E3307"/>
  <c r="E3306"/>
  <c r="E3305"/>
  <c r="E3304"/>
  <c r="E3303"/>
  <c r="E3302"/>
  <c r="E3301"/>
  <c r="E3300"/>
  <c r="E3299"/>
  <c r="E3298"/>
  <c r="E3297"/>
  <c r="E3296"/>
  <c r="E3295"/>
  <c r="E3294"/>
  <c r="E3293"/>
  <c r="E3292"/>
  <c r="E3291"/>
  <c r="E3290"/>
  <c r="E3289"/>
  <c r="E3288"/>
  <c r="E3287"/>
  <c r="E3286"/>
  <c r="E3285"/>
  <c r="E3284"/>
  <c r="E3283"/>
  <c r="E3282"/>
  <c r="E3281"/>
  <c r="E3280"/>
  <c r="E3279"/>
  <c r="E3278"/>
  <c r="E3277"/>
  <c r="E3276"/>
  <c r="E3275"/>
  <c r="E3274"/>
  <c r="E3273"/>
  <c r="E3272"/>
  <c r="E3271"/>
  <c r="E3270"/>
  <c r="E3269"/>
  <c r="E3268"/>
  <c r="E3267"/>
  <c r="E3266"/>
  <c r="E3265"/>
  <c r="E3264"/>
  <c r="E3263"/>
  <c r="E3262"/>
  <c r="E3261"/>
  <c r="E3260"/>
  <c r="E3259"/>
  <c r="E3258"/>
  <c r="E3257"/>
  <c r="E3256"/>
  <c r="E3255"/>
  <c r="E3254"/>
  <c r="E3253"/>
  <c r="E3252"/>
  <c r="E3251"/>
  <c r="E3250"/>
  <c r="E3249"/>
  <c r="E3248"/>
  <c r="E3247"/>
  <c r="E3246"/>
  <c r="E3245"/>
  <c r="E3244"/>
  <c r="E3243"/>
  <c r="E3242"/>
  <c r="E3241"/>
  <c r="E3240"/>
  <c r="E3239"/>
  <c r="E3238"/>
  <c r="E3237"/>
  <c r="E3236"/>
  <c r="E3235"/>
  <c r="E3234"/>
  <c r="E3233"/>
  <c r="E3232"/>
  <c r="E3231"/>
  <c r="E3230"/>
  <c r="E3229"/>
  <c r="E3228"/>
  <c r="E3227"/>
  <c r="E3226"/>
  <c r="E3225"/>
  <c r="E3224"/>
  <c r="E3223"/>
  <c r="E3222"/>
  <c r="E3221"/>
  <c r="E3220"/>
  <c r="E3219"/>
  <c r="E3218"/>
  <c r="E3217"/>
  <c r="E3216"/>
  <c r="E3215"/>
  <c r="E3214"/>
  <c r="E3213"/>
  <c r="E3212"/>
  <c r="E3211"/>
  <c r="E3210"/>
  <c r="E3209"/>
  <c r="E3208"/>
  <c r="E3207"/>
  <c r="E3206"/>
  <c r="E3205"/>
  <c r="E3204"/>
  <c r="E3203"/>
  <c r="E3202"/>
  <c r="E3201"/>
  <c r="E3200"/>
  <c r="E3199"/>
  <c r="E3198"/>
  <c r="E3197"/>
  <c r="E3196"/>
  <c r="E3195"/>
  <c r="E3194"/>
  <c r="E3193"/>
  <c r="E3192"/>
  <c r="E3191"/>
  <c r="E3190"/>
  <c r="E3189"/>
  <c r="E3188"/>
  <c r="E3187"/>
  <c r="E3186"/>
  <c r="E3185"/>
  <c r="E3184"/>
  <c r="E3183"/>
  <c r="E3182"/>
  <c r="E3181"/>
  <c r="E3180"/>
  <c r="E3179"/>
  <c r="E3178"/>
  <c r="E3177"/>
  <c r="E3176"/>
  <c r="E3175"/>
  <c r="E3174"/>
  <c r="E3173"/>
  <c r="E3172"/>
  <c r="E3171"/>
  <c r="E3170"/>
  <c r="E3169"/>
  <c r="E3168"/>
  <c r="E3167"/>
  <c r="E3166"/>
  <c r="E3165"/>
  <c r="E3164"/>
  <c r="E3163"/>
  <c r="E3162"/>
  <c r="E3161"/>
  <c r="E3160"/>
  <c r="E3159"/>
  <c r="E3158"/>
  <c r="E3157"/>
  <c r="E3156"/>
  <c r="E3155"/>
  <c r="E3154"/>
  <c r="E3153"/>
  <c r="E3152"/>
  <c r="E3151"/>
  <c r="E3150"/>
  <c r="E3149"/>
  <c r="E3148"/>
  <c r="E3147"/>
  <c r="E3146"/>
  <c r="E3145"/>
  <c r="E3144"/>
  <c r="E3143"/>
  <c r="E3142"/>
  <c r="E3141"/>
  <c r="E3140"/>
  <c r="E3139"/>
  <c r="E3138"/>
  <c r="E3137"/>
  <c r="E3136"/>
  <c r="E3135"/>
  <c r="E3134"/>
  <c r="E3133"/>
  <c r="E3132"/>
  <c r="E3131"/>
  <c r="E3130"/>
  <c r="E3129"/>
  <c r="E3128"/>
  <c r="E3127"/>
  <c r="E3126"/>
  <c r="E3125"/>
  <c r="E3124"/>
  <c r="E3123"/>
  <c r="E3122"/>
  <c r="E3121"/>
  <c r="E3120"/>
  <c r="E3119"/>
  <c r="E3118"/>
  <c r="E3117"/>
  <c r="E3116"/>
  <c r="E3115"/>
  <c r="E3114"/>
  <c r="E3113"/>
  <c r="E3112"/>
  <c r="E3111"/>
  <c r="E3110"/>
  <c r="E3109"/>
  <c r="E3108"/>
  <c r="E3107"/>
  <c r="E3106"/>
  <c r="E3105"/>
  <c r="E3104"/>
  <c r="E3103"/>
  <c r="E3102"/>
  <c r="E3101"/>
  <c r="E3100"/>
  <c r="E3099"/>
  <c r="E3098"/>
  <c r="E3097"/>
  <c r="E3096"/>
  <c r="E3095"/>
  <c r="E3094"/>
  <c r="E3093"/>
  <c r="E3092"/>
  <c r="E3091"/>
  <c r="E3090"/>
  <c r="E3089"/>
  <c r="E3088"/>
  <c r="E3087"/>
  <c r="E3086"/>
  <c r="E3085"/>
  <c r="E3084"/>
  <c r="E3083"/>
  <c r="E3082"/>
  <c r="E3081"/>
  <c r="E3080"/>
  <c r="E3079"/>
  <c r="E3078"/>
  <c r="E3077"/>
  <c r="E3076"/>
  <c r="E3075"/>
  <c r="E3074"/>
  <c r="E3073"/>
  <c r="E3072"/>
  <c r="E3071"/>
  <c r="E3070"/>
  <c r="E3069"/>
  <c r="E3068"/>
  <c r="E3067"/>
  <c r="E3066"/>
  <c r="E3065"/>
  <c r="E3064"/>
  <c r="E3063"/>
  <c r="E3062"/>
  <c r="E3061"/>
  <c r="E3060"/>
  <c r="E3059"/>
  <c r="E3058"/>
  <c r="E3057"/>
  <c r="E3056"/>
  <c r="E3055"/>
  <c r="E3054"/>
  <c r="E3053"/>
  <c r="E3052"/>
  <c r="E3051"/>
  <c r="E3050"/>
  <c r="E3049"/>
  <c r="E3048"/>
  <c r="E3047"/>
  <c r="E3046"/>
  <c r="E3045"/>
  <c r="E3044"/>
  <c r="E3043"/>
  <c r="E3042"/>
  <c r="E3041"/>
  <c r="E3040"/>
  <c r="E3039"/>
  <c r="E3038"/>
  <c r="E3037"/>
  <c r="E3036"/>
  <c r="E3035"/>
  <c r="E3034"/>
  <c r="E3033"/>
  <c r="E3032"/>
  <c r="E3031"/>
  <c r="E3030"/>
  <c r="E3029"/>
  <c r="E3028"/>
  <c r="E3027"/>
  <c r="E3026"/>
  <c r="E3025"/>
  <c r="E3024"/>
  <c r="E3023"/>
  <c r="E3022"/>
  <c r="E3021"/>
  <c r="E3020"/>
  <c r="E3019"/>
  <c r="E3018"/>
  <c r="E3017"/>
  <c r="E3016"/>
  <c r="E3015"/>
  <c r="E3014"/>
  <c r="E3013"/>
  <c r="E3012"/>
  <c r="E3011"/>
  <c r="E3010"/>
  <c r="E3009"/>
  <c r="E3008"/>
  <c r="E3007"/>
  <c r="E3006"/>
  <c r="E3005"/>
  <c r="E3004"/>
  <c r="E3003"/>
  <c r="E3002"/>
  <c r="E3001"/>
  <c r="E3000"/>
  <c r="E2999"/>
  <c r="E2998"/>
  <c r="E2997"/>
  <c r="E2996"/>
  <c r="E2995"/>
  <c r="E2994"/>
  <c r="E2993"/>
  <c r="E2992"/>
  <c r="E2991"/>
  <c r="E2990"/>
  <c r="E2989"/>
  <c r="E2988"/>
  <c r="E2987"/>
  <c r="E2986"/>
  <c r="E2985"/>
  <c r="E2984"/>
  <c r="E2983"/>
  <c r="E2982"/>
  <c r="E2981"/>
  <c r="E2980"/>
  <c r="E2979"/>
  <c r="E2978"/>
  <c r="E2977"/>
  <c r="E2976"/>
  <c r="E2975"/>
  <c r="E2974"/>
  <c r="E2973"/>
  <c r="E2972"/>
  <c r="E2971"/>
  <c r="E2970"/>
  <c r="E2969"/>
  <c r="E2968"/>
  <c r="E2967"/>
  <c r="E2966"/>
  <c r="E2965"/>
  <c r="E2964"/>
  <c r="E2963"/>
  <c r="E2962"/>
  <c r="E2961"/>
  <c r="E2960"/>
  <c r="E2959"/>
  <c r="E2958"/>
  <c r="E2957"/>
  <c r="E2956"/>
  <c r="E2955"/>
  <c r="E2954"/>
  <c r="E2953"/>
  <c r="E2952"/>
  <c r="E2951"/>
  <c r="E2950"/>
  <c r="E2949"/>
  <c r="E2948"/>
  <c r="E2947"/>
  <c r="E2946"/>
  <c r="E2945"/>
  <c r="E2944"/>
  <c r="E2943"/>
  <c r="E2942"/>
  <c r="E2941"/>
  <c r="E2940"/>
  <c r="E2939"/>
  <c r="E2938"/>
  <c r="E2937"/>
  <c r="E2936"/>
  <c r="E2935"/>
  <c r="E2934"/>
  <c r="E2933"/>
  <c r="E2932"/>
  <c r="E2931"/>
  <c r="E2930"/>
  <c r="E2929"/>
  <c r="E2928"/>
  <c r="E2927"/>
  <c r="E2926"/>
  <c r="E2925"/>
  <c r="E2924"/>
  <c r="E2923"/>
  <c r="E2922"/>
  <c r="E2921"/>
  <c r="E2920"/>
  <c r="E2919"/>
  <c r="E2918"/>
  <c r="E2917"/>
  <c r="E2916"/>
  <c r="E2915"/>
  <c r="E2914"/>
  <c r="E2913"/>
  <c r="E2912"/>
  <c r="E2911"/>
  <c r="E2910"/>
  <c r="E2909"/>
  <c r="E2908"/>
  <c r="E2907"/>
  <c r="E2906"/>
  <c r="E2905"/>
  <c r="E2904"/>
  <c r="E2903"/>
  <c r="E2902"/>
  <c r="E2901"/>
  <c r="E2900"/>
  <c r="E2899"/>
  <c r="E2898"/>
  <c r="E2897"/>
  <c r="E2896"/>
  <c r="E2895"/>
  <c r="E2894"/>
  <c r="E2893"/>
  <c r="E2892"/>
  <c r="E2891"/>
  <c r="E2890"/>
  <c r="E2889"/>
  <c r="E2888"/>
  <c r="E2887"/>
  <c r="E2886"/>
  <c r="E2885"/>
  <c r="E2884"/>
  <c r="E2883"/>
  <c r="E2882"/>
  <c r="E2881"/>
  <c r="E2880"/>
  <c r="E2879"/>
  <c r="E2878"/>
  <c r="E2877"/>
  <c r="E2876"/>
  <c r="E2875"/>
  <c r="E2874"/>
  <c r="E2873"/>
  <c r="E2872"/>
  <c r="E2871"/>
  <c r="E2870"/>
  <c r="E2869"/>
  <c r="E2868"/>
  <c r="E2867"/>
  <c r="E2866"/>
  <c r="E2865"/>
  <c r="E2864"/>
  <c r="E2863"/>
  <c r="E2862"/>
  <c r="E2861"/>
  <c r="E2860"/>
  <c r="E2859"/>
  <c r="E2858"/>
  <c r="E2857"/>
  <c r="E2856"/>
  <c r="E2855"/>
  <c r="E2854"/>
  <c r="E2853"/>
  <c r="E2852"/>
  <c r="E2851"/>
  <c r="E2850"/>
  <c r="E2849"/>
  <c r="E2848"/>
  <c r="E2847"/>
  <c r="E2846"/>
  <c r="E2845"/>
  <c r="E2844"/>
  <c r="E2843"/>
  <c r="E2842"/>
  <c r="E2841"/>
  <c r="E2840"/>
  <c r="E2839"/>
  <c r="E2838"/>
  <c r="E2837"/>
  <c r="E2836"/>
  <c r="E2835"/>
  <c r="E2834"/>
  <c r="E2833"/>
  <c r="E2832"/>
  <c r="E2831"/>
  <c r="E2830"/>
  <c r="E2829"/>
  <c r="E2828"/>
  <c r="E2827"/>
  <c r="E2826"/>
  <c r="E2825"/>
  <c r="E2824"/>
  <c r="E2823"/>
  <c r="E2822"/>
  <c r="E2821"/>
  <c r="E2820"/>
  <c r="E2819"/>
  <c r="E2818"/>
  <c r="E2817"/>
  <c r="E2816"/>
  <c r="E2815"/>
  <c r="E2814"/>
  <c r="E2813"/>
  <c r="E2812"/>
  <c r="E2811"/>
  <c r="E2810"/>
  <c r="E2809"/>
  <c r="E2808"/>
  <c r="E2807"/>
  <c r="E2806"/>
  <c r="E2805"/>
  <c r="E2804"/>
  <c r="E2803"/>
  <c r="E2802"/>
  <c r="E2801"/>
  <c r="E2800"/>
  <c r="E2799"/>
  <c r="E2798"/>
  <c r="E2797"/>
  <c r="E2796"/>
  <c r="E2795"/>
  <c r="E2794"/>
  <c r="E2793"/>
  <c r="E2792"/>
  <c r="E2791"/>
  <c r="E2790"/>
  <c r="E2789"/>
  <c r="E2788"/>
  <c r="E2787"/>
  <c r="E2786"/>
  <c r="E2785"/>
  <c r="E2784"/>
  <c r="E2783"/>
  <c r="E2782"/>
  <c r="E2781"/>
  <c r="E2780"/>
  <c r="E2779"/>
  <c r="E2778"/>
  <c r="E2777"/>
  <c r="E2776"/>
  <c r="E2775"/>
  <c r="E2774"/>
  <c r="E2773"/>
  <c r="E2772"/>
  <c r="E2771"/>
  <c r="E2770"/>
  <c r="E2769"/>
  <c r="E2768"/>
  <c r="E2767"/>
  <c r="E2766"/>
  <c r="E2765"/>
  <c r="E2764"/>
  <c r="E2763"/>
  <c r="E2762"/>
  <c r="E2761"/>
  <c r="E2760"/>
  <c r="E2759"/>
  <c r="E2758"/>
  <c r="E2757"/>
  <c r="E2756"/>
  <c r="E2755"/>
  <c r="E2754"/>
  <c r="E2753"/>
  <c r="E2752"/>
  <c r="E2751"/>
  <c r="E2750"/>
  <c r="E2749"/>
  <c r="E2748"/>
  <c r="E2747"/>
  <c r="E2746"/>
  <c r="E2745"/>
  <c r="E2744"/>
  <c r="E2743"/>
  <c r="E2742"/>
  <c r="E2741"/>
  <c r="E2740"/>
  <c r="E2739"/>
  <c r="E2738"/>
  <c r="E2737"/>
  <c r="E2736"/>
  <c r="E2735"/>
  <c r="E2734"/>
  <c r="E2733"/>
  <c r="E2732"/>
  <c r="E2731"/>
  <c r="E2730"/>
  <c r="E2729"/>
  <c r="E2728"/>
  <c r="E2727"/>
  <c r="E2726"/>
  <c r="E2725"/>
  <c r="E2724"/>
  <c r="E2723"/>
  <c r="E2722"/>
  <c r="E2721"/>
  <c r="E2720"/>
  <c r="E2719"/>
  <c r="E2718"/>
  <c r="E2717"/>
  <c r="E2716"/>
  <c r="E2715"/>
  <c r="E2714"/>
  <c r="E2713"/>
  <c r="E2712"/>
  <c r="E2711"/>
  <c r="E2710"/>
  <c r="E2709"/>
  <c r="E2708"/>
  <c r="E2707"/>
  <c r="E2706"/>
  <c r="E2705"/>
  <c r="E2704"/>
  <c r="E2703"/>
  <c r="E2702"/>
  <c r="E2701"/>
  <c r="E2700"/>
  <c r="E2699"/>
  <c r="E2698"/>
  <c r="E2697"/>
  <c r="E2696"/>
  <c r="E2695"/>
  <c r="E2694"/>
  <c r="E2693"/>
  <c r="E2692"/>
  <c r="E2691"/>
  <c r="E2690"/>
  <c r="E2689"/>
  <c r="E2688"/>
  <c r="E2687"/>
  <c r="E2686"/>
  <c r="E2685"/>
  <c r="E2684"/>
  <c r="E2683"/>
  <c r="E2682"/>
  <c r="E2681"/>
  <c r="E2680"/>
  <c r="E2679"/>
  <c r="E2678"/>
  <c r="E2677"/>
  <c r="E2676"/>
  <c r="E2675"/>
  <c r="E2674"/>
  <c r="E2673"/>
  <c r="E2672"/>
  <c r="E2671"/>
  <c r="E2670"/>
  <c r="E2669"/>
  <c r="E2668"/>
  <c r="E2667"/>
  <c r="E2666"/>
  <c r="E2665"/>
  <c r="E2664"/>
  <c r="E2663"/>
  <c r="E2662"/>
  <c r="E2661"/>
  <c r="E2660"/>
  <c r="E2659"/>
  <c r="E2658"/>
  <c r="E2657"/>
  <c r="E2656"/>
  <c r="E2655"/>
  <c r="E2654"/>
  <c r="E2653"/>
  <c r="E2652"/>
  <c r="E2651"/>
  <c r="E2650"/>
  <c r="E2649"/>
  <c r="E2648"/>
  <c r="E2647"/>
  <c r="E2646"/>
  <c r="E2645"/>
  <c r="E2644"/>
  <c r="E2643"/>
  <c r="E2642"/>
  <c r="E2641"/>
  <c r="E2640"/>
  <c r="E2639"/>
  <c r="E2638"/>
  <c r="E2637"/>
  <c r="E2636"/>
  <c r="E2635"/>
  <c r="E2634"/>
  <c r="E2633"/>
  <c r="E2632"/>
  <c r="E2631"/>
  <c r="E2630"/>
  <c r="E2629"/>
  <c r="E2628"/>
  <c r="E2627"/>
  <c r="E2626"/>
  <c r="E2625"/>
  <c r="E2624"/>
  <c r="E2623"/>
  <c r="E2622"/>
  <c r="E2621"/>
  <c r="E2620"/>
  <c r="E2619"/>
  <c r="E2618"/>
  <c r="E2617"/>
  <c r="E2616"/>
  <c r="E2615"/>
  <c r="E2614"/>
  <c r="E2613"/>
  <c r="E2612"/>
  <c r="E2611"/>
  <c r="E2610"/>
  <c r="E2609"/>
  <c r="E2608"/>
  <c r="E2607"/>
  <c r="E2606"/>
  <c r="E2605"/>
  <c r="E2604"/>
  <c r="E2603"/>
  <c r="E2602"/>
  <c r="E2601"/>
  <c r="E2600"/>
  <c r="E2599"/>
  <c r="E2598"/>
  <c r="E2597"/>
  <c r="E2596"/>
  <c r="E2595"/>
  <c r="E2594"/>
  <c r="E2593"/>
  <c r="E2592"/>
  <c r="E2591"/>
  <c r="E2590"/>
  <c r="E2589"/>
  <c r="E2588"/>
  <c r="E2587"/>
  <c r="E2586"/>
  <c r="E2585"/>
  <c r="E2584"/>
  <c r="E2583"/>
  <c r="E2582"/>
  <c r="E2581"/>
  <c r="E2580"/>
  <c r="E2579"/>
  <c r="E2578"/>
  <c r="E2577"/>
  <c r="E2576"/>
  <c r="E2575"/>
  <c r="E2574"/>
  <c r="E2573"/>
  <c r="E2572"/>
  <c r="E2571"/>
  <c r="E2570"/>
  <c r="E2569"/>
  <c r="E2568"/>
  <c r="E2567"/>
  <c r="E2566"/>
  <c r="E2565"/>
  <c r="E2564"/>
  <c r="E2563"/>
  <c r="E2562"/>
  <c r="E2561"/>
  <c r="E2560"/>
  <c r="E2559"/>
  <c r="E2558"/>
  <c r="E2557"/>
  <c r="E2556"/>
  <c r="E2555"/>
  <c r="E2554"/>
  <c r="E2553"/>
  <c r="E2552"/>
  <c r="E2551"/>
  <c r="E2550"/>
  <c r="E2549"/>
  <c r="E2548"/>
  <c r="E2547"/>
  <c r="E2546"/>
  <c r="E2545"/>
  <c r="E2544"/>
  <c r="E2543"/>
  <c r="E2542"/>
  <c r="E2541"/>
  <c r="E2540"/>
  <c r="E2539"/>
  <c r="E2538"/>
  <c r="E2537"/>
  <c r="E2536"/>
  <c r="E2535"/>
  <c r="E2534"/>
  <c r="E2533"/>
  <c r="E2532"/>
  <c r="E2531"/>
  <c r="E2530"/>
  <c r="E2529"/>
  <c r="E2528"/>
  <c r="E2527"/>
  <c r="E2526"/>
  <c r="E2525"/>
  <c r="E2524"/>
  <c r="E2523"/>
  <c r="E2522"/>
  <c r="E2521"/>
  <c r="E2520"/>
  <c r="E2519"/>
  <c r="E2518"/>
  <c r="E2517"/>
  <c r="E2516"/>
  <c r="E2515"/>
  <c r="E2514"/>
  <c r="E2513"/>
  <c r="E2512"/>
  <c r="E2511"/>
  <c r="E2510"/>
  <c r="E2509"/>
  <c r="E2508"/>
  <c r="E2507"/>
  <c r="E2506"/>
  <c r="E2505"/>
  <c r="E2504"/>
  <c r="E2503"/>
  <c r="E2502"/>
  <c r="E2501"/>
  <c r="E2500"/>
  <c r="E2499"/>
  <c r="E2498"/>
  <c r="E2497"/>
  <c r="E2496"/>
  <c r="E2495"/>
  <c r="E2494"/>
  <c r="E2493"/>
  <c r="E2492"/>
  <c r="E2491"/>
  <c r="E2490"/>
  <c r="E2489"/>
  <c r="E2488"/>
  <c r="E2487"/>
  <c r="E2486"/>
  <c r="E2485"/>
  <c r="E2484"/>
  <c r="E2483"/>
  <c r="E2482"/>
  <c r="E2481"/>
  <c r="E2480"/>
  <c r="E2479"/>
  <c r="E2478"/>
  <c r="E2477"/>
  <c r="E2476"/>
  <c r="E2475"/>
  <c r="E2474"/>
  <c r="E2473"/>
  <c r="E2472"/>
  <c r="E2471"/>
  <c r="E2470"/>
  <c r="E2469"/>
  <c r="E2468"/>
  <c r="E2467"/>
  <c r="E2466"/>
  <c r="E2465"/>
  <c r="E2464"/>
  <c r="E2463"/>
  <c r="E2462"/>
  <c r="E2461"/>
  <c r="E2460"/>
  <c r="E2459"/>
  <c r="E2458"/>
  <c r="E2457"/>
  <c r="E2456"/>
  <c r="E2455"/>
  <c r="E2454"/>
  <c r="E2453"/>
  <c r="E2452"/>
  <c r="E2451"/>
  <c r="E2450"/>
  <c r="E2449"/>
  <c r="E2448"/>
  <c r="E2447"/>
  <c r="E2446"/>
  <c r="E2445"/>
  <c r="E2444"/>
  <c r="E2443"/>
  <c r="E2442"/>
  <c r="E2441"/>
  <c r="E2440"/>
  <c r="E2439"/>
  <c r="E2438"/>
  <c r="E2437"/>
  <c r="E2436"/>
  <c r="E2435"/>
  <c r="E2434"/>
  <c r="E2433"/>
  <c r="E2432"/>
  <c r="E2431"/>
  <c r="E2430"/>
  <c r="E2429"/>
  <c r="E2428"/>
  <c r="E2427"/>
  <c r="E2426"/>
  <c r="E2425"/>
  <c r="E2424"/>
  <c r="E2423"/>
  <c r="E2422"/>
  <c r="E2421"/>
  <c r="E2420"/>
  <c r="E2419"/>
  <c r="E2418"/>
  <c r="E2417"/>
  <c r="E2416"/>
  <c r="E2415"/>
  <c r="E2414"/>
  <c r="E2413"/>
  <c r="E2412"/>
  <c r="E2411"/>
  <c r="E2410"/>
  <c r="E2409"/>
  <c r="E2408"/>
  <c r="E2407"/>
  <c r="E2406"/>
  <c r="E2405"/>
  <c r="E2404"/>
  <c r="E2403"/>
  <c r="E2402"/>
  <c r="E2401"/>
  <c r="E2400"/>
  <c r="E2399"/>
  <c r="E2398"/>
  <c r="E2397"/>
  <c r="E2396"/>
  <c r="E2395"/>
  <c r="E2394"/>
  <c r="E2393"/>
  <c r="E2392"/>
  <c r="E2391"/>
  <c r="E2390"/>
  <c r="E2389"/>
  <c r="E2388"/>
  <c r="E2387"/>
  <c r="E2386"/>
  <c r="E2385"/>
  <c r="E2384"/>
  <c r="E2383"/>
  <c r="E2382"/>
  <c r="E2381"/>
  <c r="E2380"/>
  <c r="E2379"/>
  <c r="E2378"/>
  <c r="E2377"/>
  <c r="E2376"/>
  <c r="E2375"/>
  <c r="E2374"/>
  <c r="E2373"/>
  <c r="E2372"/>
  <c r="E2371"/>
  <c r="E2370"/>
  <c r="E2369"/>
  <c r="E2368"/>
  <c r="E2367"/>
  <c r="E2366"/>
  <c r="E2365"/>
  <c r="E2364"/>
  <c r="E2363"/>
  <c r="E2362"/>
  <c r="E2361"/>
  <c r="E2360"/>
  <c r="E2359"/>
  <c r="E2358"/>
  <c r="E2357"/>
  <c r="E2356"/>
  <c r="E2355"/>
  <c r="E2354"/>
  <c r="E2353"/>
  <c r="E2352"/>
  <c r="E2351"/>
  <c r="E2350"/>
  <c r="E2349"/>
  <c r="E2348"/>
  <c r="E2347"/>
  <c r="E2346"/>
  <c r="E2345"/>
  <c r="E2344"/>
  <c r="E2343"/>
  <c r="E2342"/>
  <c r="E2341"/>
  <c r="E2340"/>
  <c r="E2339"/>
  <c r="E2338"/>
  <c r="E2337"/>
  <c r="E2336"/>
  <c r="E2335"/>
  <c r="E2334"/>
  <c r="E2333"/>
  <c r="E2332"/>
  <c r="E2331"/>
  <c r="E2330"/>
  <c r="E2329"/>
  <c r="E2328"/>
  <c r="E2327"/>
  <c r="E2326"/>
  <c r="E2325"/>
  <c r="E2324"/>
  <c r="E2323"/>
  <c r="E2322"/>
  <c r="E2321"/>
  <c r="E2320"/>
  <c r="E2319"/>
  <c r="E2318"/>
  <c r="E2317"/>
  <c r="E2316"/>
  <c r="E2315"/>
  <c r="E2314"/>
  <c r="E2313"/>
  <c r="E2312"/>
  <c r="E2311"/>
  <c r="E2310"/>
  <c r="E2309"/>
  <c r="E2308"/>
  <c r="E2307"/>
  <c r="E2306"/>
  <c r="E2305"/>
  <c r="E2304"/>
  <c r="E2303"/>
  <c r="E2302"/>
  <c r="E2301"/>
  <c r="E2300"/>
  <c r="E2299"/>
  <c r="E2298"/>
  <c r="E2297"/>
  <c r="E2296"/>
  <c r="E2295"/>
  <c r="E2294"/>
  <c r="E2293"/>
  <c r="E2292"/>
  <c r="E2291"/>
  <c r="E2290"/>
  <c r="E2289"/>
  <c r="E2288"/>
  <c r="E2287"/>
  <c r="E2286"/>
  <c r="E2285"/>
  <c r="E2284"/>
  <c r="E2283"/>
  <c r="E2282"/>
  <c r="E2281"/>
  <c r="E2280"/>
  <c r="E2279"/>
  <c r="E2278"/>
  <c r="E2277"/>
  <c r="E2276"/>
  <c r="E2275"/>
  <c r="E2274"/>
  <c r="E2273"/>
  <c r="E2272"/>
  <c r="E2271"/>
  <c r="E2270"/>
  <c r="E2269"/>
  <c r="E2268"/>
  <c r="E2267"/>
  <c r="E2266"/>
  <c r="E2265"/>
  <c r="E2264"/>
  <c r="E2263"/>
  <c r="E2262"/>
  <c r="E2261"/>
  <c r="E2260"/>
  <c r="E2259"/>
  <c r="E2258"/>
  <c r="E2257"/>
  <c r="E2256"/>
  <c r="E2255"/>
  <c r="E2254"/>
  <c r="E2253"/>
  <c r="E2252"/>
  <c r="E2251"/>
  <c r="E2250"/>
  <c r="E2249"/>
  <c r="E2248"/>
  <c r="E2247"/>
  <c r="E2246"/>
  <c r="E2245"/>
  <c r="E2244"/>
  <c r="E2243"/>
  <c r="E2242"/>
  <c r="E2241"/>
  <c r="E2240"/>
  <c r="E2239"/>
  <c r="E2238"/>
  <c r="E2237"/>
  <c r="E2236"/>
  <c r="E2235"/>
  <c r="E2234"/>
  <c r="E2233"/>
  <c r="E2232"/>
  <c r="E2231"/>
  <c r="E2230"/>
  <c r="E2229"/>
  <c r="E2228"/>
  <c r="E2227"/>
  <c r="E2226"/>
  <c r="E2225"/>
  <c r="E2224"/>
  <c r="E2223"/>
  <c r="E2222"/>
  <c r="E2221"/>
  <c r="E2220"/>
  <c r="E2219"/>
  <c r="E2218"/>
  <c r="E2217"/>
  <c r="E2216"/>
  <c r="E2215"/>
  <c r="E2214"/>
  <c r="E2213"/>
  <c r="E2212"/>
  <c r="E2211"/>
  <c r="E2210"/>
  <c r="E2209"/>
  <c r="E2208"/>
  <c r="E2207"/>
  <c r="E2206"/>
  <c r="E2205"/>
  <c r="E2204"/>
  <c r="E2203"/>
  <c r="E2202"/>
  <c r="E2201"/>
  <c r="E2200"/>
  <c r="E2199"/>
  <c r="E2198"/>
  <c r="E2197"/>
  <c r="E2196"/>
  <c r="E2195"/>
  <c r="E2194"/>
  <c r="E2193"/>
  <c r="E2192"/>
  <c r="E2191"/>
  <c r="E2190"/>
  <c r="E2189"/>
  <c r="E2188"/>
  <c r="E2187"/>
  <c r="E2186"/>
  <c r="E2185"/>
  <c r="E2184"/>
  <c r="E2183"/>
  <c r="E2182"/>
  <c r="E2181"/>
  <c r="E2180"/>
  <c r="E2179"/>
  <c r="E2178"/>
  <c r="E2177"/>
  <c r="E2176"/>
  <c r="E2175"/>
  <c r="E2174"/>
  <c r="E2173"/>
  <c r="E2172"/>
  <c r="E2171"/>
  <c r="E2170"/>
  <c r="E2169"/>
  <c r="E2168"/>
  <c r="E2167"/>
  <c r="E2166"/>
  <c r="E2165"/>
  <c r="E2164"/>
  <c r="E2163"/>
  <c r="E2162"/>
  <c r="E2161"/>
  <c r="E2160"/>
  <c r="E2159"/>
  <c r="E2158"/>
  <c r="E2157"/>
  <c r="E2156"/>
  <c r="E2155"/>
  <c r="E2154"/>
  <c r="E2153"/>
  <c r="E2152"/>
  <c r="E2151"/>
  <c r="E2150"/>
  <c r="E2149"/>
  <c r="E2148"/>
  <c r="E2147"/>
  <c r="E2146"/>
  <c r="E2145"/>
  <c r="E2144"/>
  <c r="E2143"/>
  <c r="E2142"/>
  <c r="E2141"/>
  <c r="E2140"/>
  <c r="E2139"/>
  <c r="E2138"/>
  <c r="E2137"/>
  <c r="E2136"/>
  <c r="E2135"/>
  <c r="E2134"/>
  <c r="E2133"/>
  <c r="E2132"/>
  <c r="E2131"/>
  <c r="E2130"/>
  <c r="E2129"/>
  <c r="E2128"/>
  <c r="E2127"/>
  <c r="E2126"/>
  <c r="E2125"/>
  <c r="E2124"/>
  <c r="E2123"/>
  <c r="E2122"/>
  <c r="E2121"/>
  <c r="E2120"/>
  <c r="E2119"/>
  <c r="E2118"/>
  <c r="E2117"/>
  <c r="E2116"/>
  <c r="E2115"/>
  <c r="E2114"/>
  <c r="E2113"/>
  <c r="E2112"/>
  <c r="E2111"/>
  <c r="E2110"/>
  <c r="E2109"/>
  <c r="E2108"/>
  <c r="E2107"/>
  <c r="E2106"/>
  <c r="E2105"/>
  <c r="E2104"/>
  <c r="E2103"/>
  <c r="E2102"/>
  <c r="E2101"/>
  <c r="E2100"/>
  <c r="E2099"/>
  <c r="E2098"/>
  <c r="E2097"/>
  <c r="E2096"/>
  <c r="E2095"/>
  <c r="E2094"/>
  <c r="E2093"/>
  <c r="E2092"/>
  <c r="E2091"/>
  <c r="E2090"/>
  <c r="E2089"/>
  <c r="E2088"/>
  <c r="E2087"/>
  <c r="E2086"/>
  <c r="E2085"/>
  <c r="E2084"/>
  <c r="E2083"/>
  <c r="E2082"/>
  <c r="E2081"/>
  <c r="E2080"/>
  <c r="E2079"/>
  <c r="E2078"/>
  <c r="E2077"/>
  <c r="E2076"/>
  <c r="E2075"/>
  <c r="E2074"/>
  <c r="E2073"/>
  <c r="E2072"/>
  <c r="E2071"/>
  <c r="E2070"/>
  <c r="E2069"/>
  <c r="E2068"/>
  <c r="E2067"/>
  <c r="E2066"/>
  <c r="E2065"/>
  <c r="E2064"/>
  <c r="E2063"/>
  <c r="E2062"/>
  <c r="E2061"/>
  <c r="E2060"/>
  <c r="E2059"/>
  <c r="E2058"/>
  <c r="E2057"/>
  <c r="E2056"/>
  <c r="E2055"/>
  <c r="E2054"/>
  <c r="E2053"/>
  <c r="E2052"/>
  <c r="E2051"/>
  <c r="E2050"/>
  <c r="E2049"/>
  <c r="E2048"/>
  <c r="E2047"/>
  <c r="E2046"/>
  <c r="E2045"/>
  <c r="E2044"/>
  <c r="E2043"/>
  <c r="E2042"/>
  <c r="E2041"/>
  <c r="E2040"/>
  <c r="E2039"/>
  <c r="E2038"/>
  <c r="E2037"/>
  <c r="E2036"/>
  <c r="E2035"/>
  <c r="E2034"/>
  <c r="E2033"/>
  <c r="E2032"/>
  <c r="E2031"/>
  <c r="E2030"/>
  <c r="E2029"/>
  <c r="E2028"/>
  <c r="E2027"/>
  <c r="E2026"/>
  <c r="E2025"/>
  <c r="E2024"/>
  <c r="E2023"/>
  <c r="E2022"/>
  <c r="E2021"/>
  <c r="E2020"/>
  <c r="E2019"/>
  <c r="E2018"/>
  <c r="E2017"/>
  <c r="E2016"/>
  <c r="E2015"/>
  <c r="E2014"/>
  <c r="E2013"/>
  <c r="E2012"/>
  <c r="E2011"/>
  <c r="E2010"/>
  <c r="E2009"/>
  <c r="E2008"/>
  <c r="E2007"/>
  <c r="E2006"/>
  <c r="E2005"/>
  <c r="E2004"/>
  <c r="E2003"/>
  <c r="E2002"/>
  <c r="E2001"/>
  <c r="E2000"/>
  <c r="E1999"/>
  <c r="E1998"/>
  <c r="E1997"/>
  <c r="E1996"/>
  <c r="E1995"/>
  <c r="E1994"/>
  <c r="E1993"/>
  <c r="E1992"/>
  <c r="E1991"/>
  <c r="E1990"/>
  <c r="E1989"/>
  <c r="E1988"/>
  <c r="E1987"/>
  <c r="E1986"/>
  <c r="E1985"/>
  <c r="E1984"/>
  <c r="E1983"/>
  <c r="E1982"/>
  <c r="E1981"/>
  <c r="E1980"/>
  <c r="E1979"/>
  <c r="E1978"/>
  <c r="E1977"/>
  <c r="E1976"/>
  <c r="E1975"/>
  <c r="E1974"/>
  <c r="E1973"/>
  <c r="E1972"/>
  <c r="E1971"/>
  <c r="E1970"/>
  <c r="E1969"/>
  <c r="E1968"/>
  <c r="E1967"/>
  <c r="E1966"/>
  <c r="E1965"/>
  <c r="E1964"/>
  <c r="E1963"/>
  <c r="E1962"/>
  <c r="E1961"/>
  <c r="E1960"/>
  <c r="E1959"/>
  <c r="E1958"/>
  <c r="E1957"/>
  <c r="E1956"/>
  <c r="E1955"/>
  <c r="E1954"/>
  <c r="E1953"/>
  <c r="E1952"/>
  <c r="E1951"/>
  <c r="E1950"/>
  <c r="E1949"/>
  <c r="E1948"/>
  <c r="E1947"/>
  <c r="E1946"/>
  <c r="E1945"/>
  <c r="E1944"/>
  <c r="E1943"/>
  <c r="E1942"/>
  <c r="E1941"/>
  <c r="E1940"/>
  <c r="E1939"/>
  <c r="E1938"/>
  <c r="E1937"/>
  <c r="E1936"/>
  <c r="E1935"/>
  <c r="E1934"/>
  <c r="E1933"/>
  <c r="E1932"/>
  <c r="E1931"/>
  <c r="E1930"/>
  <c r="E1929"/>
  <c r="E1928"/>
  <c r="E1927"/>
  <c r="E1926"/>
  <c r="E1925"/>
  <c r="E1924"/>
  <c r="E1923"/>
  <c r="E1922"/>
  <c r="E1921"/>
  <c r="E1920"/>
  <c r="E1919"/>
  <c r="E1918"/>
  <c r="E1917"/>
  <c r="E1916"/>
  <c r="E1915"/>
  <c r="E1914"/>
  <c r="E1913"/>
  <c r="E1912"/>
  <c r="E1911"/>
  <c r="E1910"/>
  <c r="E1909"/>
  <c r="E1908"/>
  <c r="E1907"/>
  <c r="E1906"/>
  <c r="E1905"/>
  <c r="E1904"/>
  <c r="E1903"/>
  <c r="E1902"/>
  <c r="E1901"/>
  <c r="E1900"/>
  <c r="E1899"/>
  <c r="E1898"/>
  <c r="E1897"/>
  <c r="E1896"/>
  <c r="E1895"/>
  <c r="E1894"/>
  <c r="E1893"/>
  <c r="E1892"/>
  <c r="E1891"/>
  <c r="E1890"/>
  <c r="E1889"/>
  <c r="E1888"/>
  <c r="E1887"/>
  <c r="E1886"/>
  <c r="E1885"/>
  <c r="E1884"/>
  <c r="E1883"/>
  <c r="E1882"/>
  <c r="E1881"/>
  <c r="E1880"/>
  <c r="E1879"/>
  <c r="E1878"/>
  <c r="E1877"/>
  <c r="E1876"/>
  <c r="E1875"/>
  <c r="E1874"/>
  <c r="E1873"/>
  <c r="E1872"/>
  <c r="E1871"/>
  <c r="E1870"/>
  <c r="E1869"/>
  <c r="E1868"/>
  <c r="E1867"/>
  <c r="E1866"/>
  <c r="E1865"/>
  <c r="E1864"/>
  <c r="E1863"/>
  <c r="E1862"/>
  <c r="E1861"/>
  <c r="E1860"/>
  <c r="E1859"/>
  <c r="E1858"/>
  <c r="E1857"/>
  <c r="E1856"/>
  <c r="E1855"/>
  <c r="E1854"/>
  <c r="E1853"/>
  <c r="E1852"/>
  <c r="E1851"/>
  <c r="E1850"/>
  <c r="E1849"/>
  <c r="E1848"/>
  <c r="E1847"/>
  <c r="E1846"/>
  <c r="E1845"/>
  <c r="E1844"/>
  <c r="E1843"/>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E1667"/>
  <c r="E1666"/>
  <c r="E1665"/>
  <c r="E1664"/>
  <c r="E1663"/>
  <c r="E1662"/>
  <c r="E1661"/>
  <c r="E1660"/>
  <c r="E1659"/>
  <c r="E1658"/>
  <c r="E1657"/>
  <c r="E1656"/>
  <c r="E1655"/>
  <c r="E1654"/>
  <c r="E1653"/>
  <c r="E1652"/>
  <c r="E1651"/>
  <c r="E1650"/>
  <c r="E1649"/>
  <c r="E1648"/>
  <c r="E1647"/>
  <c r="E1646"/>
  <c r="E1645"/>
  <c r="E1644"/>
  <c r="E1643"/>
  <c r="E1642"/>
  <c r="E1641"/>
  <c r="E1640"/>
  <c r="E1639"/>
  <c r="E1638"/>
  <c r="E1637"/>
  <c r="E1636"/>
  <c r="E1635"/>
  <c r="E1634"/>
  <c r="E1633"/>
  <c r="E1632"/>
  <c r="E1631"/>
  <c r="E1630"/>
  <c r="E1629"/>
  <c r="E1628"/>
  <c r="E1627"/>
  <c r="E1626"/>
  <c r="E1625"/>
  <c r="E1624"/>
  <c r="E1623"/>
  <c r="E1622"/>
  <c r="E1621"/>
  <c r="E1620"/>
  <c r="E1619"/>
  <c r="E1618"/>
  <c r="E1617"/>
  <c r="E1616"/>
  <c r="E1615"/>
  <c r="E1614"/>
  <c r="E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899" i="6"/>
  <c r="E2898"/>
  <c r="E2897"/>
  <c r="E2896"/>
  <c r="E2895"/>
  <c r="E2894"/>
  <c r="E2893"/>
  <c r="E2892"/>
  <c r="E2891"/>
  <c r="E2890"/>
  <c r="E2889"/>
  <c r="E2888"/>
  <c r="E2887"/>
  <c r="E2886"/>
  <c r="E2885"/>
  <c r="E2884"/>
  <c r="E2883"/>
  <c r="E2882"/>
  <c r="E2881"/>
  <c r="E2880"/>
  <c r="E2879"/>
  <c r="E2878"/>
  <c r="E2877"/>
  <c r="E2876"/>
  <c r="E2875"/>
  <c r="E2874"/>
  <c r="E2873"/>
  <c r="E2872"/>
  <c r="E2871"/>
  <c r="E2870"/>
  <c r="E2869"/>
  <c r="E2868"/>
  <c r="E2867"/>
  <c r="E2866"/>
  <c r="E2865"/>
  <c r="E2864"/>
  <c r="E2863"/>
  <c r="E2862"/>
  <c r="E2861"/>
  <c r="E2860"/>
  <c r="E2859"/>
  <c r="E2858"/>
  <c r="E2857"/>
  <c r="E2856"/>
  <c r="E2855"/>
  <c r="E2854"/>
  <c r="E2853"/>
  <c r="E2852"/>
  <c r="E2851"/>
  <c r="E2850"/>
  <c r="E2849"/>
  <c r="E2848"/>
  <c r="E2847"/>
  <c r="E2846"/>
  <c r="E2845"/>
  <c r="E2844"/>
  <c r="E2843"/>
  <c r="E2842"/>
  <c r="E2841"/>
  <c r="E2840"/>
  <c r="E2839"/>
  <c r="E2838"/>
  <c r="E2837"/>
  <c r="E2836"/>
  <c r="E2835"/>
  <c r="E2834"/>
  <c r="E2833"/>
  <c r="E2832"/>
  <c r="E2831"/>
  <c r="E2830"/>
  <c r="E2829"/>
  <c r="E2828"/>
  <c r="E2827"/>
  <c r="E2826"/>
  <c r="E2825"/>
  <c r="E2824"/>
  <c r="E2823"/>
  <c r="E2822"/>
  <c r="E2821"/>
  <c r="E2820"/>
  <c r="E2819"/>
  <c r="E2818"/>
  <c r="E2817"/>
  <c r="E2816"/>
  <c r="E2815"/>
  <c r="E2814"/>
  <c r="E2813"/>
  <c r="E2812"/>
  <c r="E2811"/>
  <c r="E2810"/>
  <c r="E2809"/>
  <c r="E2808"/>
  <c r="E2807"/>
  <c r="E2806"/>
  <c r="E2805"/>
  <c r="E2804"/>
  <c r="E2803"/>
  <c r="E2802"/>
  <c r="E2801"/>
  <c r="E2800"/>
  <c r="E2799"/>
  <c r="E2798"/>
  <c r="E2797"/>
  <c r="E2796"/>
  <c r="E2795"/>
  <c r="E2794"/>
  <c r="E2793"/>
  <c r="E2792"/>
  <c r="E2791"/>
  <c r="E2790"/>
  <c r="E2789"/>
  <c r="E2788"/>
  <c r="E2787"/>
  <c r="E2786"/>
  <c r="E2785"/>
  <c r="E2784"/>
  <c r="E2783"/>
  <c r="E2782"/>
  <c r="E2781"/>
  <c r="E2780"/>
  <c r="E2779"/>
  <c r="E2778"/>
  <c r="E2777"/>
  <c r="E2776"/>
  <c r="E2775"/>
  <c r="E2774"/>
  <c r="E2773"/>
  <c r="E2772"/>
  <c r="E2771"/>
  <c r="E2770"/>
  <c r="E2769"/>
  <c r="E2768"/>
  <c r="E2767"/>
  <c r="E2766"/>
  <c r="E2765"/>
  <c r="E2764"/>
  <c r="E2763"/>
  <c r="E2762"/>
  <c r="E2761"/>
  <c r="E2760"/>
  <c r="E2759"/>
  <c r="E2758"/>
  <c r="E2757"/>
  <c r="E2756"/>
  <c r="E2755"/>
  <c r="E2754"/>
  <c r="E2753"/>
  <c r="E2752"/>
  <c r="E2751"/>
  <c r="E2750"/>
  <c r="E2749"/>
  <c r="E2748"/>
  <c r="E2747"/>
  <c r="E2746"/>
  <c r="E2745"/>
  <c r="E2744"/>
  <c r="E2743"/>
  <c r="E2742"/>
  <c r="E2741"/>
  <c r="E2740"/>
  <c r="E2739"/>
  <c r="E2738"/>
  <c r="E2737"/>
  <c r="E2736"/>
  <c r="E2735"/>
  <c r="E2734"/>
  <c r="E2733"/>
  <c r="E2732"/>
  <c r="E2731"/>
  <c r="E2730"/>
  <c r="E2729"/>
  <c r="E2728"/>
  <c r="E2727"/>
  <c r="E2726"/>
  <c r="E2725"/>
  <c r="E2724"/>
  <c r="E2723"/>
  <c r="E2722"/>
  <c r="E2721"/>
  <c r="E2720"/>
  <c r="E2719"/>
  <c r="E2718"/>
  <c r="E2717"/>
  <c r="E2716"/>
  <c r="E2715"/>
  <c r="E2714"/>
  <c r="E2713"/>
  <c r="E2712"/>
  <c r="E2711"/>
  <c r="E2710"/>
  <c r="E2709"/>
  <c r="E2708"/>
  <c r="E2707"/>
  <c r="E2706"/>
  <c r="E2705"/>
  <c r="E2704"/>
  <c r="E2703"/>
  <c r="E2702"/>
  <c r="E2701"/>
  <c r="E2700"/>
  <c r="E2699"/>
  <c r="E2698"/>
  <c r="E2697"/>
  <c r="E2696"/>
  <c r="E2695"/>
  <c r="E2694"/>
  <c r="E2693"/>
  <c r="E2692"/>
  <c r="E2691"/>
  <c r="E2690"/>
  <c r="E2689"/>
  <c r="E2688"/>
  <c r="E2687"/>
  <c r="E2686"/>
  <c r="E2685"/>
  <c r="E2684"/>
  <c r="E2683"/>
  <c r="E2682"/>
  <c r="E2681"/>
  <c r="E2680"/>
  <c r="E2679"/>
  <c r="E2678"/>
  <c r="E2677"/>
  <c r="E2676"/>
  <c r="E2675"/>
  <c r="E2674"/>
  <c r="E2673"/>
  <c r="E2672"/>
  <c r="E2671"/>
  <c r="E2670"/>
  <c r="E2669"/>
  <c r="E2668"/>
  <c r="E2667"/>
  <c r="E2666"/>
  <c r="E2665"/>
  <c r="E2664"/>
  <c r="E2663"/>
  <c r="E2662"/>
  <c r="E2661"/>
  <c r="E2660"/>
  <c r="E2659"/>
  <c r="E2658"/>
  <c r="E2657"/>
  <c r="E2656"/>
  <c r="E2655"/>
  <c r="E2654"/>
  <c r="E2653"/>
  <c r="E2652"/>
  <c r="E2651"/>
  <c r="E2650"/>
  <c r="E2649"/>
  <c r="E2648"/>
  <c r="E2647"/>
  <c r="E2646"/>
  <c r="E2645"/>
  <c r="E2644"/>
  <c r="E2643"/>
  <c r="E2642"/>
  <c r="E2641"/>
  <c r="E2640"/>
  <c r="E2639"/>
  <c r="E2638"/>
  <c r="E2637"/>
  <c r="E2636"/>
  <c r="E2635"/>
  <c r="E2634"/>
  <c r="E2633"/>
  <c r="E2632"/>
  <c r="E2631"/>
  <c r="E2630"/>
  <c r="E2629"/>
  <c r="E2628"/>
  <c r="E2627"/>
  <c r="E2626"/>
  <c r="E2625"/>
  <c r="E2624"/>
  <c r="E2623"/>
  <c r="E2622"/>
  <c r="E2621"/>
  <c r="E2620"/>
  <c r="E2619"/>
  <c r="E2618"/>
  <c r="E2617"/>
  <c r="E2616"/>
  <c r="E2615"/>
  <c r="E2614"/>
  <c r="E2613"/>
  <c r="E2612"/>
  <c r="E2611"/>
  <c r="E2610"/>
  <c r="E2609"/>
  <c r="E2608"/>
  <c r="E2607"/>
  <c r="E2606"/>
  <c r="E2605"/>
  <c r="E2604"/>
  <c r="E2603"/>
  <c r="E2602"/>
  <c r="E2601"/>
  <c r="E2600"/>
  <c r="E2599"/>
  <c r="E2598"/>
  <c r="E2597"/>
  <c r="E2596"/>
  <c r="E2595"/>
  <c r="E2594"/>
  <c r="E2593"/>
  <c r="E2592"/>
  <c r="E2591"/>
  <c r="E2590"/>
  <c r="E2589"/>
  <c r="E2588"/>
  <c r="E2587"/>
  <c r="E2586"/>
  <c r="E2585"/>
  <c r="E2584"/>
  <c r="E2583"/>
  <c r="E2582"/>
  <c r="E2581"/>
  <c r="E2580"/>
  <c r="E2579"/>
  <c r="E2578"/>
  <c r="E2577"/>
  <c r="E2576"/>
  <c r="E2575"/>
  <c r="E2574"/>
  <c r="E2573"/>
  <c r="E2572"/>
  <c r="E2571"/>
  <c r="E2570"/>
  <c r="E2569"/>
  <c r="E2568"/>
  <c r="E2567"/>
  <c r="E2566"/>
  <c r="E2565"/>
  <c r="E2564"/>
  <c r="E2563"/>
  <c r="E2562"/>
  <c r="E2561"/>
  <c r="E2560"/>
  <c r="E2559"/>
  <c r="E2558"/>
  <c r="E2557"/>
  <c r="E2556"/>
  <c r="E2555"/>
  <c r="E2554"/>
  <c r="E2553"/>
  <c r="E2552"/>
  <c r="E2551"/>
  <c r="E2550"/>
  <c r="E2549"/>
  <c r="E2548"/>
  <c r="E2547"/>
  <c r="E2546"/>
  <c r="E2545"/>
  <c r="E2544"/>
  <c r="E2543"/>
  <c r="E2542"/>
  <c r="E2541"/>
  <c r="E2540"/>
  <c r="E2539"/>
  <c r="E2538"/>
  <c r="E2537"/>
  <c r="E2536"/>
  <c r="E2535"/>
  <c r="E2534"/>
  <c r="E2533"/>
  <c r="E2532"/>
  <c r="E2531"/>
  <c r="E2530"/>
  <c r="E2529"/>
  <c r="E2528"/>
  <c r="E2527"/>
  <c r="E2526"/>
  <c r="E2525"/>
  <c r="E2524"/>
  <c r="E2523"/>
  <c r="E2522"/>
  <c r="E2521"/>
  <c r="E2520"/>
  <c r="E2519"/>
  <c r="E2518"/>
  <c r="E2517"/>
  <c r="E2516"/>
  <c r="E2515"/>
  <c r="E2514"/>
  <c r="E2513"/>
  <c r="E2512"/>
  <c r="E2511"/>
  <c r="E2510"/>
  <c r="E2509"/>
  <c r="E2508"/>
  <c r="E2507"/>
  <c r="E2506"/>
  <c r="E2505"/>
  <c r="E2504"/>
  <c r="E2503"/>
  <c r="E2502"/>
  <c r="E2501"/>
  <c r="E2500"/>
  <c r="E2499"/>
  <c r="E2498"/>
  <c r="E2497"/>
  <c r="E2496"/>
  <c r="E2495"/>
  <c r="E2494"/>
  <c r="E2493"/>
  <c r="E2492"/>
  <c r="E2491"/>
  <c r="E2490"/>
  <c r="E2489"/>
  <c r="E2488"/>
  <c r="E2487"/>
  <c r="E2486"/>
  <c r="E2485"/>
  <c r="E2484"/>
  <c r="E2483"/>
  <c r="E2482"/>
  <c r="E2481"/>
  <c r="E2480"/>
  <c r="E2479"/>
  <c r="E2478"/>
  <c r="E2477"/>
  <c r="E2476"/>
  <c r="E2475"/>
  <c r="E2474"/>
  <c r="E2473"/>
  <c r="E2472"/>
  <c r="E2471"/>
  <c r="E2470"/>
  <c r="E2469"/>
  <c r="E2468"/>
  <c r="E2467"/>
  <c r="E2466"/>
  <c r="E2465"/>
  <c r="E2464"/>
  <c r="E2463"/>
  <c r="E2462"/>
  <c r="E2461"/>
  <c r="E2460"/>
  <c r="E2459"/>
  <c r="E2458"/>
  <c r="E2457"/>
  <c r="E2456"/>
  <c r="E2455"/>
  <c r="E2454"/>
  <c r="E2453"/>
  <c r="E2452"/>
  <c r="E2451"/>
  <c r="E2450"/>
  <c r="E2449"/>
  <c r="E2448"/>
  <c r="E2447"/>
  <c r="E2446"/>
  <c r="E2445"/>
  <c r="E2444"/>
  <c r="E2443"/>
  <c r="E2442"/>
  <c r="E2441"/>
  <c r="E2440"/>
  <c r="E2439"/>
  <c r="E2438"/>
  <c r="E2437"/>
  <c r="E2436"/>
  <c r="E2435"/>
  <c r="E2434"/>
  <c r="E2433"/>
  <c r="E2432"/>
  <c r="E2431"/>
  <c r="E2430"/>
  <c r="E2429"/>
  <c r="E2428"/>
  <c r="E2427"/>
  <c r="E2426"/>
  <c r="E2425"/>
  <c r="E2424"/>
  <c r="E2423"/>
  <c r="E2422"/>
  <c r="E2421"/>
  <c r="E2420"/>
  <c r="E2419"/>
  <c r="E2418"/>
  <c r="E2417"/>
  <c r="E2416"/>
  <c r="E2415"/>
  <c r="E2414"/>
  <c r="E2413"/>
  <c r="E2412"/>
  <c r="E2411"/>
  <c r="E2410"/>
  <c r="E2409"/>
  <c r="E2408"/>
  <c r="E2407"/>
  <c r="E2406"/>
  <c r="E2405"/>
  <c r="E2404"/>
  <c r="E2403"/>
  <c r="E2402"/>
  <c r="E2401"/>
  <c r="E2400"/>
  <c r="E2399"/>
  <c r="E2398"/>
  <c r="E2397"/>
  <c r="E2396"/>
  <c r="E2395"/>
  <c r="E2394"/>
  <c r="E2393"/>
  <c r="E2392"/>
  <c r="E2391"/>
  <c r="E2390"/>
  <c r="E2389"/>
  <c r="E2388"/>
  <c r="E2387"/>
  <c r="E2386"/>
  <c r="E2385"/>
  <c r="E2384"/>
  <c r="E2383"/>
  <c r="E2382"/>
  <c r="E2381"/>
  <c r="E2380"/>
  <c r="E2379"/>
  <c r="E2378"/>
  <c r="E2377"/>
  <c r="E2376"/>
  <c r="E2375"/>
  <c r="E2374"/>
  <c r="E2373"/>
  <c r="E2372"/>
  <c r="E2371"/>
  <c r="E2370"/>
  <c r="E2369"/>
  <c r="E2368"/>
  <c r="E2367"/>
  <c r="E2366"/>
  <c r="E2365"/>
  <c r="E2364"/>
  <c r="E2363"/>
  <c r="E2362"/>
  <c r="E2361"/>
  <c r="E2360"/>
  <c r="E2359"/>
  <c r="E2358"/>
  <c r="E2357"/>
  <c r="E2356"/>
  <c r="E2355"/>
  <c r="E2354"/>
  <c r="E2353"/>
  <c r="E2352"/>
  <c r="E2351"/>
  <c r="E2350"/>
  <c r="E2349"/>
  <c r="E2348"/>
  <c r="E2347"/>
  <c r="E2346"/>
  <c r="E2345"/>
  <c r="E2344"/>
  <c r="E2343"/>
  <c r="E2342"/>
  <c r="E2341"/>
  <c r="E2340"/>
  <c r="E2339"/>
  <c r="E2338"/>
  <c r="E2337"/>
  <c r="E2336"/>
  <c r="E2335"/>
  <c r="E2334"/>
  <c r="E2333"/>
  <c r="E2332"/>
  <c r="E2331"/>
  <c r="E2330"/>
  <c r="E2329"/>
  <c r="E2328"/>
  <c r="E2327"/>
  <c r="E2326"/>
  <c r="E2325"/>
  <c r="E2324"/>
  <c r="E2323"/>
  <c r="E2322"/>
  <c r="E2321"/>
  <c r="E2320"/>
  <c r="E2319"/>
  <c r="E2318"/>
  <c r="E2317"/>
  <c r="E2316"/>
  <c r="E2315"/>
  <c r="E2314"/>
  <c r="E2313"/>
  <c r="E2312"/>
  <c r="E2311"/>
  <c r="E2310"/>
  <c r="E2309"/>
  <c r="E2308"/>
  <c r="E2307"/>
  <c r="E2306"/>
  <c r="E2305"/>
  <c r="E2304"/>
  <c r="E2303"/>
  <c r="E2302"/>
  <c r="E2301"/>
  <c r="E2300"/>
  <c r="E2299"/>
  <c r="E2298"/>
  <c r="E2297"/>
  <c r="E2296"/>
  <c r="E2295"/>
  <c r="E2294"/>
  <c r="E2293"/>
  <c r="E2292"/>
  <c r="E2291"/>
  <c r="E2290"/>
  <c r="E2289"/>
  <c r="E2288"/>
  <c r="E2287"/>
  <c r="E2286"/>
  <c r="E2285"/>
  <c r="E2284"/>
  <c r="E2283"/>
  <c r="E2282"/>
  <c r="E2281"/>
  <c r="E2280"/>
  <c r="E2279"/>
  <c r="E2278"/>
  <c r="E2277"/>
  <c r="E2276"/>
  <c r="E2275"/>
  <c r="E2274"/>
  <c r="E2273"/>
  <c r="E2272"/>
  <c r="E2271"/>
  <c r="E2270"/>
  <c r="E2269"/>
  <c r="E2268"/>
  <c r="E2267"/>
  <c r="E2266"/>
  <c r="E2265"/>
  <c r="E2264"/>
  <c r="E2263"/>
  <c r="E2262"/>
  <c r="E2261"/>
  <c r="E2260"/>
  <c r="E2259"/>
  <c r="E2258"/>
  <c r="E2257"/>
  <c r="E2256"/>
  <c r="E2255"/>
  <c r="E2254"/>
  <c r="E2253"/>
  <c r="E2252"/>
  <c r="E2251"/>
  <c r="E2250"/>
  <c r="E2249"/>
  <c r="E2248"/>
  <c r="E2247"/>
  <c r="E2246"/>
  <c r="E2245"/>
  <c r="E2244"/>
  <c r="E2243"/>
  <c r="E2242"/>
  <c r="E2241"/>
  <c r="E2240"/>
  <c r="E2239"/>
  <c r="E2238"/>
  <c r="E2237"/>
  <c r="E2236"/>
  <c r="E2235"/>
  <c r="E2234"/>
  <c r="E2233"/>
  <c r="E2232"/>
  <c r="E2231"/>
  <c r="E2230"/>
  <c r="E2229"/>
  <c r="E2228"/>
  <c r="E2227"/>
  <c r="E2226"/>
  <c r="E2225"/>
  <c r="E2224"/>
  <c r="E2223"/>
  <c r="E2222"/>
  <c r="E2221"/>
  <c r="E2220"/>
  <c r="E2219"/>
  <c r="E2218"/>
  <c r="E2217"/>
  <c r="E2216"/>
  <c r="E2215"/>
  <c r="E2214"/>
  <c r="E2213"/>
  <c r="E2212"/>
  <c r="E2211"/>
  <c r="E2210"/>
  <c r="E2209"/>
  <c r="E2208"/>
  <c r="E2207"/>
  <c r="E2206"/>
  <c r="E2205"/>
  <c r="E2204"/>
  <c r="E2203"/>
  <c r="E2202"/>
  <c r="E2201"/>
  <c r="E2200"/>
  <c r="E2199"/>
  <c r="E2198"/>
  <c r="E2197"/>
  <c r="E2196"/>
  <c r="E2195"/>
  <c r="E2194"/>
  <c r="E2193"/>
  <c r="E2192"/>
  <c r="E2191"/>
  <c r="E2190"/>
  <c r="E2189"/>
  <c r="E2188"/>
  <c r="E2187"/>
  <c r="E2186"/>
  <c r="E2185"/>
  <c r="E2184"/>
  <c r="E2183"/>
  <c r="E2182"/>
  <c r="E2181"/>
  <c r="E2180"/>
  <c r="E2179"/>
  <c r="E2178"/>
  <c r="E2177"/>
  <c r="E2176"/>
  <c r="E2175"/>
  <c r="E2174"/>
  <c r="E2173"/>
  <c r="E2172"/>
  <c r="E2171"/>
  <c r="E2170"/>
  <c r="E2169"/>
  <c r="E2168"/>
  <c r="E2167"/>
  <c r="E2166"/>
  <c r="E2165"/>
  <c r="E2164"/>
  <c r="E2163"/>
  <c r="E2162"/>
  <c r="E2161"/>
  <c r="E2160"/>
  <c r="E2159"/>
  <c r="E2158"/>
  <c r="E2157"/>
  <c r="E2156"/>
  <c r="E2155"/>
  <c r="E2154"/>
  <c r="E2153"/>
  <c r="E2152"/>
  <c r="E2151"/>
  <c r="E2150"/>
  <c r="E2149"/>
  <c r="E2148"/>
  <c r="E2147"/>
  <c r="E2146"/>
  <c r="E2145"/>
  <c r="E2144"/>
  <c r="E2143"/>
  <c r="E2142"/>
  <c r="E2141"/>
  <c r="E2140"/>
  <c r="E2139"/>
  <c r="E2138"/>
  <c r="E2137"/>
  <c r="E2136"/>
  <c r="E2135"/>
  <c r="E2134"/>
  <c r="E2133"/>
  <c r="E2132"/>
  <c r="E2131"/>
  <c r="E2130"/>
  <c r="E2129"/>
  <c r="E2128"/>
  <c r="E2127"/>
  <c r="E2126"/>
  <c r="E2125"/>
  <c r="E2124"/>
  <c r="E2123"/>
  <c r="E2122"/>
  <c r="E2121"/>
  <c r="E2120"/>
  <c r="E2119"/>
  <c r="E2118"/>
  <c r="E2117"/>
  <c r="E2116"/>
  <c r="E2115"/>
  <c r="E2114"/>
  <c r="E2113"/>
  <c r="E2112"/>
  <c r="E2111"/>
  <c r="E2110"/>
  <c r="E2109"/>
  <c r="E2108"/>
  <c r="E2107"/>
  <c r="E2106"/>
  <c r="E2105"/>
  <c r="E2104"/>
  <c r="E2103"/>
  <c r="E2102"/>
  <c r="E2101"/>
  <c r="E2100"/>
  <c r="E2099"/>
  <c r="E2098"/>
  <c r="E2097"/>
  <c r="E2096"/>
  <c r="E2095"/>
  <c r="E2094"/>
  <c r="E2093"/>
  <c r="E2092"/>
  <c r="E2091"/>
  <c r="E2090"/>
  <c r="E2089"/>
  <c r="E2088"/>
  <c r="E2087"/>
  <c r="E2086"/>
  <c r="E2085"/>
  <c r="E2084"/>
  <c r="E2083"/>
  <c r="E2082"/>
  <c r="E2081"/>
  <c r="E2080"/>
  <c r="E2079"/>
  <c r="E2078"/>
  <c r="E2077"/>
  <c r="E2076"/>
  <c r="E2075"/>
  <c r="E2074"/>
  <c r="E2073"/>
  <c r="E2072"/>
  <c r="E2071"/>
  <c r="E2070"/>
  <c r="E2069"/>
  <c r="E2068"/>
  <c r="E2067"/>
  <c r="E2066"/>
  <c r="E2065"/>
  <c r="E2064"/>
  <c r="E2063"/>
  <c r="E2062"/>
  <c r="E2061"/>
  <c r="E2060"/>
  <c r="E2059"/>
  <c r="E2058"/>
  <c r="E2057"/>
  <c r="E2056"/>
  <c r="E2055"/>
  <c r="E2054"/>
  <c r="E2053"/>
  <c r="E2052"/>
  <c r="E2051"/>
  <c r="E2050"/>
  <c r="E2049"/>
  <c r="E2048"/>
  <c r="E2047"/>
  <c r="E2046"/>
  <c r="E2045"/>
  <c r="E2044"/>
  <c r="E2043"/>
  <c r="E2042"/>
  <c r="E2041"/>
  <c r="E2040"/>
  <c r="E2039"/>
  <c r="E2038"/>
  <c r="E2037"/>
  <c r="E2036"/>
  <c r="E2035"/>
  <c r="E2034"/>
  <c r="E2033"/>
  <c r="E2032"/>
  <c r="E2031"/>
  <c r="E2030"/>
  <c r="E2029"/>
  <c r="E2028"/>
  <c r="E2027"/>
  <c r="E2026"/>
  <c r="E2025"/>
  <c r="E2024"/>
  <c r="E2023"/>
  <c r="E2022"/>
  <c r="E2021"/>
  <c r="E2020"/>
  <c r="E2019"/>
  <c r="E2018"/>
  <c r="E2017"/>
  <c r="E2016"/>
  <c r="E2015"/>
  <c r="E2014"/>
  <c r="E2013"/>
  <c r="E2012"/>
  <c r="E2011"/>
  <c r="E2010"/>
  <c r="E2009"/>
  <c r="E2008"/>
  <c r="E2007"/>
  <c r="E2006"/>
  <c r="E2005"/>
  <c r="E2004"/>
  <c r="E2003"/>
  <c r="E2002"/>
  <c r="E2001"/>
  <c r="E2000"/>
  <c r="E1999"/>
  <c r="E1998"/>
  <c r="E1997"/>
  <c r="E1996"/>
  <c r="E1995"/>
  <c r="E1994"/>
  <c r="E1993"/>
  <c r="E1992"/>
  <c r="E1991"/>
  <c r="E1990"/>
  <c r="E1989"/>
  <c r="E1988"/>
  <c r="E1987"/>
  <c r="E1986"/>
  <c r="E1985"/>
  <c r="E1984"/>
  <c r="E1983"/>
  <c r="E1982"/>
  <c r="E1981"/>
  <c r="E1980"/>
  <c r="E1979"/>
  <c r="E1978"/>
  <c r="E1977"/>
  <c r="E1976"/>
  <c r="E1975"/>
  <c r="E1974"/>
  <c r="E1973"/>
  <c r="E1972"/>
  <c r="E1971"/>
  <c r="E1970"/>
  <c r="E1969"/>
  <c r="E1968"/>
  <c r="E1967"/>
  <c r="E1966"/>
  <c r="E1965"/>
  <c r="E1964"/>
  <c r="E1963"/>
  <c r="E1962"/>
  <c r="E1961"/>
  <c r="E1960"/>
  <c r="E1959"/>
  <c r="E1958"/>
  <c r="E1957"/>
  <c r="E1956"/>
  <c r="E1955"/>
  <c r="E1954"/>
  <c r="E1953"/>
  <c r="E1952"/>
  <c r="E1951"/>
  <c r="E1950"/>
  <c r="E1949"/>
  <c r="E1948"/>
  <c r="E1947"/>
  <c r="E1946"/>
  <c r="E1945"/>
  <c r="E1944"/>
  <c r="E1943"/>
  <c r="E1942"/>
  <c r="E1941"/>
  <c r="E1940"/>
  <c r="E1939"/>
  <c r="E1938"/>
  <c r="E1937"/>
  <c r="E1936"/>
  <c r="E1935"/>
  <c r="E1934"/>
  <c r="E1933"/>
  <c r="E1932"/>
  <c r="E1931"/>
  <c r="E1930"/>
  <c r="E1929"/>
  <c r="E1928"/>
  <c r="E1927"/>
  <c r="E1926"/>
  <c r="E1925"/>
  <c r="E1924"/>
  <c r="E1923"/>
  <c r="E1922"/>
  <c r="E1921"/>
  <c r="E1920"/>
  <c r="E1919"/>
  <c r="E1918"/>
  <c r="E1917"/>
  <c r="E1916"/>
  <c r="E1915"/>
  <c r="E1914"/>
  <c r="E1913"/>
  <c r="E1912"/>
  <c r="E1911"/>
  <c r="E1910"/>
  <c r="E1909"/>
  <c r="E1908"/>
  <c r="E1907"/>
  <c r="E1906"/>
  <c r="E1905"/>
  <c r="E1904"/>
  <c r="E1903"/>
  <c r="E1902"/>
  <c r="E1901"/>
  <c r="E1900"/>
  <c r="E1899"/>
  <c r="E1898"/>
  <c r="E1897"/>
  <c r="E1896"/>
  <c r="E1895"/>
  <c r="E1894"/>
  <c r="E1893"/>
  <c r="E1892"/>
  <c r="E1891"/>
  <c r="E1890"/>
  <c r="E1889"/>
  <c r="E1888"/>
  <c r="E1887"/>
  <c r="E1886"/>
  <c r="E1885"/>
  <c r="E1884"/>
  <c r="E1883"/>
  <c r="E1882"/>
  <c r="E1881"/>
  <c r="E1880"/>
  <c r="E1879"/>
  <c r="E1878"/>
  <c r="E1877"/>
  <c r="E1876"/>
  <c r="E1875"/>
  <c r="E1874"/>
  <c r="E1873"/>
  <c r="E1872"/>
  <c r="E1871"/>
  <c r="E1870"/>
  <c r="E1869"/>
  <c r="E1868"/>
  <c r="E1867"/>
  <c r="E1866"/>
  <c r="E1865"/>
  <c r="E1864"/>
  <c r="E1863"/>
  <c r="E1862"/>
  <c r="E1861"/>
  <c r="E1860"/>
  <c r="E1859"/>
  <c r="E1858"/>
  <c r="E1857"/>
  <c r="E1856"/>
  <c r="E1855"/>
  <c r="E1854"/>
  <c r="E1853"/>
  <c r="E1852"/>
  <c r="E1851"/>
  <c r="E1850"/>
  <c r="E1849"/>
  <c r="E1848"/>
  <c r="E1847"/>
  <c r="E1846"/>
  <c r="E1845"/>
  <c r="E1844"/>
  <c r="E1843"/>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E1667"/>
  <c r="E1666"/>
  <c r="E1665"/>
  <c r="E1664"/>
  <c r="E1663"/>
  <c r="E1662"/>
  <c r="E1661"/>
  <c r="E1660"/>
  <c r="E1659"/>
  <c r="E1658"/>
  <c r="E1657"/>
  <c r="E1656"/>
  <c r="E1655"/>
  <c r="E1654"/>
  <c r="E1653"/>
  <c r="E1652"/>
  <c r="E1651"/>
  <c r="E1650"/>
  <c r="E1649"/>
  <c r="E1648"/>
  <c r="E1647"/>
  <c r="E1646"/>
  <c r="E1645"/>
  <c r="E1644"/>
  <c r="E1643"/>
  <c r="E1642"/>
  <c r="E1641"/>
  <c r="E1640"/>
  <c r="E1639"/>
  <c r="E1638"/>
  <c r="E1637"/>
  <c r="E1636"/>
  <c r="E1635"/>
  <c r="E1634"/>
  <c r="E1633"/>
  <c r="E1632"/>
  <c r="E1631"/>
  <c r="E1630"/>
  <c r="E1629"/>
  <c r="E1628"/>
  <c r="E1627"/>
  <c r="E1626"/>
  <c r="E1625"/>
  <c r="E1624"/>
  <c r="E1623"/>
  <c r="E1622"/>
  <c r="E1621"/>
  <c r="E1620"/>
  <c r="E1619"/>
  <c r="E1618"/>
  <c r="E1617"/>
  <c r="E1616"/>
  <c r="E1615"/>
  <c r="E1614"/>
  <c r="E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alcChain>
</file>

<file path=xl/sharedStrings.xml><?xml version="1.0" encoding="utf-8"?>
<sst xmlns="http://schemas.openxmlformats.org/spreadsheetml/2006/main" count="3445" uniqueCount="917">
  <si>
    <t>AMJ US Equity</t>
  </si>
  <si>
    <t>Date</t>
  </si>
  <si>
    <t>PX_LAST</t>
  </si>
  <si>
    <t>DAY_TO_DAY_TOT_RETURN_GROSS_DVDS</t>
  </si>
  <si>
    <t>ACWI US Equity</t>
  </si>
  <si>
    <t>AGG US Equity</t>
  </si>
  <si>
    <t>AMLP US Equity</t>
  </si>
  <si>
    <t>BIV US Equity</t>
  </si>
  <si>
    <t>BKLN US Equity</t>
  </si>
  <si>
    <t>BND US Equity</t>
  </si>
  <si>
    <t>BSV US Equity</t>
  </si>
  <si>
    <t>CIU US Equity</t>
  </si>
  <si>
    <t>CSJ US Equity</t>
  </si>
  <si>
    <t>DBC US Equity</t>
  </si>
  <si>
    <t>DBEF US Equity</t>
  </si>
  <si>
    <t>DGAZ US Equity</t>
  </si>
  <si>
    <t>DIA US Equity</t>
  </si>
  <si>
    <t>DUST US Equity</t>
  </si>
  <si>
    <t>DVY US Equity</t>
  </si>
  <si>
    <t>DWTI US Equity</t>
  </si>
  <si>
    <t>DXJ US Equity</t>
  </si>
  <si>
    <t>EEM US Equity</t>
  </si>
  <si>
    <t>EFA US Equity</t>
  </si>
  <si>
    <t>EFAV US Equity</t>
  </si>
  <si>
    <t>EMB US Equity</t>
  </si>
  <si>
    <t>EPI US Equity</t>
  </si>
  <si>
    <t>ERX US Equity</t>
  </si>
  <si>
    <t>ERY US Equity</t>
  </si>
  <si>
    <t>EWA US Equity</t>
  </si>
  <si>
    <t>EWC US Equity</t>
  </si>
  <si>
    <t>EWG US Equity</t>
  </si>
  <si>
    <t>EWH US Equity</t>
  </si>
  <si>
    <t>EWJ US Equity</t>
  </si>
  <si>
    <t>EWM US Equity</t>
  </si>
  <si>
    <t>EWT US Equity</t>
  </si>
  <si>
    <t>EWU US Equity</t>
  </si>
  <si>
    <t>EWY US Equity</t>
  </si>
  <si>
    <t>EWZ US Equity</t>
  </si>
  <si>
    <t>EZU US Equity</t>
  </si>
  <si>
    <t>FAS US Equity</t>
  </si>
  <si>
    <t>FEZ US Equity</t>
  </si>
  <si>
    <t>FV US Equity</t>
  </si>
  <si>
    <t>FXI US Equity</t>
  </si>
  <si>
    <t>FXN US Equity</t>
  </si>
  <si>
    <t>GDX US Equity</t>
  </si>
  <si>
    <t>GDXJ US Equity</t>
  </si>
  <si>
    <t>GLD US Equity</t>
  </si>
  <si>
    <t>HDV US Equity</t>
  </si>
  <si>
    <t>HEDJ US Equity</t>
  </si>
  <si>
    <t>HYG US Equity</t>
  </si>
  <si>
    <t>IAU US Equity</t>
  </si>
  <si>
    <t>IBB US Equity</t>
  </si>
  <si>
    <t>IEF US Equity</t>
  </si>
  <si>
    <t>IEFA US Equity</t>
  </si>
  <si>
    <t>IEI US Equity</t>
  </si>
  <si>
    <t>IEMG US Equity</t>
  </si>
  <si>
    <t>IJH US Equity</t>
  </si>
  <si>
    <t>IJJ US Equity</t>
  </si>
  <si>
    <t>IJK US Equity</t>
  </si>
  <si>
    <t>IJR US Equity</t>
  </si>
  <si>
    <t>ITB US Equity</t>
  </si>
  <si>
    <t>IVE US Equity</t>
  </si>
  <si>
    <t>IVV US Equity</t>
  </si>
  <si>
    <t>IVW US Equity</t>
  </si>
  <si>
    <t>IWB US Equity</t>
  </si>
  <si>
    <t>IWD US Equity</t>
  </si>
  <si>
    <t>IWF US Equity</t>
  </si>
  <si>
    <t>IWM US Equity</t>
  </si>
  <si>
    <t>IWN US Equity</t>
  </si>
  <si>
    <t>IWO US Equity</t>
  </si>
  <si>
    <t>IWP US Equity</t>
  </si>
  <si>
    <t>IWR US Equity</t>
  </si>
  <si>
    <t>IWS US Equity</t>
  </si>
  <si>
    <t>IWV US Equity</t>
  </si>
  <si>
    <t>IYR US Equity</t>
  </si>
  <si>
    <t>JNK US Equity</t>
  </si>
  <si>
    <t>KBE US Equity</t>
  </si>
  <si>
    <t>KRE US Equity</t>
  </si>
  <si>
    <t>LABU US Equity</t>
  </si>
  <si>
    <t>LQD US Equity</t>
  </si>
  <si>
    <t>MBB US Equity</t>
  </si>
  <si>
    <t>MDY US Equity</t>
  </si>
  <si>
    <t>MUB US Equity</t>
  </si>
  <si>
    <t>NUGT US Equity</t>
  </si>
  <si>
    <t>OIH US Equity</t>
  </si>
  <si>
    <t>OIL US Equity</t>
  </si>
  <si>
    <t>PFF US Equity</t>
  </si>
  <si>
    <t>QID US Equity</t>
  </si>
  <si>
    <t>QQQ US Equity</t>
  </si>
  <si>
    <t>RSP US Equity</t>
  </si>
  <si>
    <t>RSX US Equity</t>
  </si>
  <si>
    <t>RWX US Equity</t>
  </si>
  <si>
    <t>SCHB US Equity</t>
  </si>
  <si>
    <t>SCHF US Equity</t>
  </si>
  <si>
    <t>SCHX US Equity</t>
  </si>
  <si>
    <t>SCZ US Equity</t>
  </si>
  <si>
    <t>SDS US Equity</t>
  </si>
  <si>
    <t>SDY US Equity</t>
  </si>
  <si>
    <t>SH US Equity</t>
  </si>
  <si>
    <t>SHY US Equity</t>
  </si>
  <si>
    <t>SLV US Equity</t>
  </si>
  <si>
    <t>SMH US Equity</t>
  </si>
  <si>
    <t>SPLV US Equity</t>
  </si>
  <si>
    <t>SPXS US Equity</t>
  </si>
  <si>
    <t>SPXU US Equity</t>
  </si>
  <si>
    <t>SPY US Equity</t>
  </si>
  <si>
    <t>SQQQ US Equity</t>
  </si>
  <si>
    <t>SSO US Equity</t>
  </si>
  <si>
    <t>SVXY US Equity</t>
  </si>
  <si>
    <t>TIP US Equity</t>
  </si>
  <si>
    <t>TLT US Equity</t>
  </si>
  <si>
    <t>TNA US Equity</t>
  </si>
  <si>
    <t>TQQQ US Equity</t>
  </si>
  <si>
    <t>TVIX US Equity</t>
  </si>
  <si>
    <t>TZA US Equity</t>
  </si>
  <si>
    <t>UCO US Equity</t>
  </si>
  <si>
    <t>UGAZ US Equity</t>
  </si>
  <si>
    <t>UNG US Equity</t>
  </si>
  <si>
    <t>UPRO US Equity</t>
  </si>
  <si>
    <t>USMV US Equity</t>
  </si>
  <si>
    <t>USO US Equity</t>
  </si>
  <si>
    <t>UVXY US Equity</t>
  </si>
  <si>
    <t>UWTI US Equity</t>
  </si>
  <si>
    <t>VB US Equity</t>
  </si>
  <si>
    <t>VBR US Equity</t>
  </si>
  <si>
    <t>VCIT US Equity</t>
  </si>
  <si>
    <t>VCSH US Equity</t>
  </si>
  <si>
    <t>VEA US Equity</t>
  </si>
  <si>
    <t>VEU US Equity</t>
  </si>
  <si>
    <t>VGK US Equity</t>
  </si>
  <si>
    <t>VGT US Equity</t>
  </si>
  <si>
    <t>VHT US Equity</t>
  </si>
  <si>
    <t>VIG US Equity</t>
  </si>
  <si>
    <t>VIXY US Equity</t>
  </si>
  <si>
    <t>VNQ US Equity</t>
  </si>
  <si>
    <t>VO US Equity</t>
  </si>
  <si>
    <t>VOE US Equity</t>
  </si>
  <si>
    <t>VOO US Equity</t>
  </si>
  <si>
    <t>VT US Equity</t>
  </si>
  <si>
    <t>VTI US Equity</t>
  </si>
  <si>
    <t>VTV US Equity</t>
  </si>
  <si>
    <t>VUG US Equity</t>
  </si>
  <si>
    <t>VV US Equity</t>
  </si>
  <si>
    <t>VWO US Equity</t>
  </si>
  <si>
    <t>VXUS US Equity</t>
  </si>
  <si>
    <t>VXX US Equity</t>
  </si>
  <si>
    <t>VYM US Equity</t>
  </si>
  <si>
    <t>XBI US Equity</t>
  </si>
  <si>
    <t>XHB US Equity</t>
  </si>
  <si>
    <t>XIV US Equity</t>
  </si>
  <si>
    <t>XLB US Equity</t>
  </si>
  <si>
    <t>XLE US Equity</t>
  </si>
  <si>
    <t>XLF US Equity</t>
  </si>
  <si>
    <t>XLI US Equity</t>
  </si>
  <si>
    <t>XLK US Equity</t>
  </si>
  <si>
    <t>XLP US Equity</t>
  </si>
  <si>
    <t>XLU US Equity</t>
  </si>
  <si>
    <t>XLV US Equity</t>
  </si>
  <si>
    <t>XLY US Equity</t>
  </si>
  <si>
    <t>XME US Equity</t>
  </si>
  <si>
    <t>XOP US Equity</t>
  </si>
  <si>
    <t>XRT US Equity</t>
  </si>
  <si>
    <t>EWA_US_EQUITY</t>
  </si>
  <si>
    <t>EWZ_US_EQUITY</t>
  </si>
  <si>
    <t>GLD_US_EQUITY</t>
  </si>
  <si>
    <t>IEMG_US_EQUITY</t>
  </si>
  <si>
    <t>IWB_US_EQUITY</t>
  </si>
  <si>
    <t>IWV_US_EQUITY</t>
  </si>
  <si>
    <t>MUB_US_EQUITY</t>
  </si>
  <si>
    <t>RWX_US_EQUITY</t>
  </si>
  <si>
    <t>SLV_US_EQUITY</t>
  </si>
  <si>
    <t>TIP_US_EQUITY</t>
  </si>
  <si>
    <t>UPRO_US_EQUITY</t>
  </si>
  <si>
    <t>VEA_US_EQUITY</t>
  </si>
  <si>
    <t>VOE_US_EQUITY</t>
  </si>
  <si>
    <t>VXX_US_EQUITY</t>
  </si>
  <si>
    <t>XLK_US_EQUITY</t>
  </si>
  <si>
    <t>LAST_PRICE</t>
  </si>
  <si>
    <t>TOT_RETURN_INDEX_GROSS_DVDS</t>
  </si>
  <si>
    <r>
      <t>PORT Holdings Report: Holdings</t>
    </r>
    <r>
      <rPr>
        <sz val="10"/>
        <rFont val="Arial Unicode MS"/>
        <family val="2"/>
      </rPr>
      <t xml:space="preserve"> (05/25/2016 15:42:25)</t>
    </r>
  </si>
  <si>
    <t>Summary</t>
  </si>
  <si>
    <t>Portfolio</t>
  </si>
  <si>
    <t>SPDR S&amp;P500 ETF TRUST - SPY</t>
  </si>
  <si>
    <t>As-of Date</t>
  </si>
  <si>
    <t>5/25/2016</t>
  </si>
  <si>
    <t>Currency</t>
  </si>
  <si>
    <t>USD</t>
  </si>
  <si>
    <t>Detail</t>
  </si>
  <si>
    <t/>
  </si>
  <si>
    <t>Name</t>
  </si>
  <si>
    <t>% Wgt</t>
  </si>
  <si>
    <t>Mkt Value</t>
  </si>
  <si>
    <t>Position</t>
  </si>
  <si>
    <t>PX Close</t>
  </si>
  <si>
    <t>SPDR S&amp;P500 ETF TRUST</t>
  </si>
  <si>
    <t>Cash</t>
  </si>
  <si>
    <t>US DOLLAR</t>
  </si>
  <si>
    <t>Consumer Discretionary</t>
  </si>
  <si>
    <t>ADVANCE AUTO PARTS INC</t>
  </si>
  <si>
    <t>AMAZON.COM INC</t>
  </si>
  <si>
    <t>AUTONATION INC</t>
  </si>
  <si>
    <t>AUTOZONE INC</t>
  </si>
  <si>
    <t>BED BATH &amp; BEYOND INC</t>
  </si>
  <si>
    <t>BEST BUY CO INC</t>
  </si>
  <si>
    <t>BORGWARNER INC</t>
  </si>
  <si>
    <t>CABLEVISION SYSTEMS-NY GRP-A</t>
  </si>
  <si>
    <t>CARMAX INC</t>
  </si>
  <si>
    <t>CARNIVAL CORP</t>
  </si>
  <si>
    <t>CBS CORP-CLASS B NON VOTING</t>
  </si>
  <si>
    <t>CHIPOTLE MEXICAN GRILL INC</t>
  </si>
  <si>
    <t>COACH INC</t>
  </si>
  <si>
    <t>COMCAST CORP-CLASS A</t>
  </si>
  <si>
    <t>DARDEN RESTAURANTS INC</t>
  </si>
  <si>
    <t>DELPHI AUTOMOTIVE PLC</t>
  </si>
  <si>
    <t>DISCOVERY COMMUNICATIONS-A</t>
  </si>
  <si>
    <t>DISCOVERY COMMUNICATIONS-C</t>
  </si>
  <si>
    <t>DOLLAR GENERAL CORP</t>
  </si>
  <si>
    <t>DOLLAR TREE INC</t>
  </si>
  <si>
    <t>DR HORTON INC</t>
  </si>
  <si>
    <t>EXPEDIA INC</t>
  </si>
  <si>
    <t>FOOT LOCKER INC</t>
  </si>
  <si>
    <t>FORD MOTOR CO</t>
  </si>
  <si>
    <t>GAP INC/THE</t>
  </si>
  <si>
    <t>GARMIN LTD</t>
  </si>
  <si>
    <t>GENERAL MOTORS CO</t>
  </si>
  <si>
    <t>GENUINE PARTS CO</t>
  </si>
  <si>
    <t>GOODYEAR TIRE &amp; RUBBER CO</t>
  </si>
  <si>
    <t>H&amp;R BLOCK INC</t>
  </si>
  <si>
    <t>HANESBRANDS INC</t>
  </si>
  <si>
    <t>HARLEY-DAVIDSON INC</t>
  </si>
  <si>
    <t>HARMAN INTERNATIONAL</t>
  </si>
  <si>
    <t>HASBRO INC</t>
  </si>
  <si>
    <t>HOME DEPOT INC</t>
  </si>
  <si>
    <t>INTERPUBLIC GROUP OF COS INC</t>
  </si>
  <si>
    <t>INTERVAL LEISURE GROUP</t>
  </si>
  <si>
    <t>JOHNSON CONTROLS INC</t>
  </si>
  <si>
    <t>KOHLS CORP</t>
  </si>
  <si>
    <t>L BRANDS INC</t>
  </si>
  <si>
    <t>LEGGETT &amp; PLATT INC</t>
  </si>
  <si>
    <t>LENNAR CORP-A</t>
  </si>
  <si>
    <t>LKQ CORP</t>
  </si>
  <si>
    <t>LOWE'S COS INC</t>
  </si>
  <si>
    <t>MACY'S INC</t>
  </si>
  <si>
    <t>MARRIOTT INTERNATIONAL -CL A</t>
  </si>
  <si>
    <t>MATTEL INC</t>
  </si>
  <si>
    <t>MCDONALD'S CORP</t>
  </si>
  <si>
    <t>MICHAEL KORS HOLDINGS LTD</t>
  </si>
  <si>
    <t>MOHAWK INDUSTRIES INC</t>
  </si>
  <si>
    <t>NETFLIX INC</t>
  </si>
  <si>
    <t>NEWELL BRANDS INC</t>
  </si>
  <si>
    <t>NEWS CORP - CLASS A</t>
  </si>
  <si>
    <t>NEWS CORP - CLASS B</t>
  </si>
  <si>
    <t>NIKE INC -CL B</t>
  </si>
  <si>
    <t>NORDSTROM INC</t>
  </si>
  <si>
    <t>O'REILLY AUTOMOTIVE INC</t>
  </si>
  <si>
    <t>OMNICOM GROUP</t>
  </si>
  <si>
    <t>PRICELINE GROUP INC/THE</t>
  </si>
  <si>
    <t>PULTEGROUP INC</t>
  </si>
  <si>
    <t>PVH CORP</t>
  </si>
  <si>
    <t>RALPH LAUREN CORP</t>
  </si>
  <si>
    <t>ROSS STORES INC</t>
  </si>
  <si>
    <t>ROYAL CARIBBEAN CRUISES LTD</t>
  </si>
  <si>
    <t>SCRIPPS NETWORKS INTER-CL A</t>
  </si>
  <si>
    <t>SIGNET JEWELERS LTD</t>
  </si>
  <si>
    <t>STAPLES INC</t>
  </si>
  <si>
    <t>STARBUCKS CORP</t>
  </si>
  <si>
    <t>STARWOOD HOTELS &amp; RESORTS</t>
  </si>
  <si>
    <t>TARGET CORP</t>
  </si>
  <si>
    <t>TEGNA INC</t>
  </si>
  <si>
    <t>TIFFANY &amp; CO</t>
  </si>
  <si>
    <t>TIME WARNER INC</t>
  </si>
  <si>
    <t>TJX COMPANIES INC</t>
  </si>
  <si>
    <t>TRACTOR SUPPLY COMPANY</t>
  </si>
  <si>
    <t>TRIPADVISOR INC</t>
  </si>
  <si>
    <t>TWENTY-FIRST CENTURY FOX - B</t>
  </si>
  <si>
    <t>TWENTY-FIRST CENTURY FOX-A</t>
  </si>
  <si>
    <t>ULTA SALON COSMETICS &amp; FRAGR</t>
  </si>
  <si>
    <t>UNDER ARMOUR INC-CLASS A</t>
  </si>
  <si>
    <t>UNDER ARMOUR INC-CLASS C</t>
  </si>
  <si>
    <t>URBAN OUTFITTERS INC</t>
  </si>
  <si>
    <t>VF CORP</t>
  </si>
  <si>
    <t>VIACOM INC-CLASS B</t>
  </si>
  <si>
    <t>WALT DISNEY CO/THE</t>
  </si>
  <si>
    <t>WHIRLPOOL CORP</t>
  </si>
  <si>
    <t>WYNDHAM WORLDWIDE CORP</t>
  </si>
  <si>
    <t>WYNN RESORTS LTD</t>
  </si>
  <si>
    <t>YUM! BRANDS INC</t>
  </si>
  <si>
    <t>Consumer Staples</t>
  </si>
  <si>
    <t>ALTRIA GROUP INC</t>
  </si>
  <si>
    <t>ARCHER-DANIELS-MIDLAND CO</t>
  </si>
  <si>
    <t>BROWN-FORMAN CORP-CLASS B</t>
  </si>
  <si>
    <t>CAMPBELL SOUP CO</t>
  </si>
  <si>
    <t>CHURCH &amp; DWIGHT CO INC</t>
  </si>
  <si>
    <t>CLOROX COMPANY</t>
  </si>
  <si>
    <t>COCA-COLA CO/THE</t>
  </si>
  <si>
    <t>COCA-COLA ENTERPRISES</t>
  </si>
  <si>
    <t>COLGATE-PALMOLIVE CO</t>
  </si>
  <si>
    <t>CONAGRA FOODS INC</t>
  </si>
  <si>
    <t>CONSTELLATION BRANDS INC-A</t>
  </si>
  <si>
    <t>COSTCO WHOLESALE CORP</t>
  </si>
  <si>
    <t>CVS HEALTH CORP</t>
  </si>
  <si>
    <t>DR PEPPER SNAPPLE GROUP INC</t>
  </si>
  <si>
    <t>ESTEE LAUDER COMPANIES-CL A</t>
  </si>
  <si>
    <t>GENERAL MILLS INC</t>
  </si>
  <si>
    <t>HERSHEY CO/THE</t>
  </si>
  <si>
    <t>HORMEL FOODS CORP</t>
  </si>
  <si>
    <t>JM SMUCKER CO/THE</t>
  </si>
  <si>
    <t>KELLOGG CO</t>
  </si>
  <si>
    <t>KIMBERLY-CLARK CORP</t>
  </si>
  <si>
    <t>KRAFT HEINZ CO/THE</t>
  </si>
  <si>
    <t>KROGER CO</t>
  </si>
  <si>
    <t>MCCORMICK &amp; CO-NON VTG SHRS</t>
  </si>
  <si>
    <t>MEAD JOHNSON NUTRITION CO</t>
  </si>
  <si>
    <t>MOLSON COORS BREWING CO -B</t>
  </si>
  <si>
    <t>MONDELEZ INTERNATIONAL INC-A</t>
  </si>
  <si>
    <t>MONSTER BEVERAGE CORP</t>
  </si>
  <si>
    <t>PEPSICO INC</t>
  </si>
  <si>
    <t>PHILIP MORRIS INTERNATIONAL</t>
  </si>
  <si>
    <t>PROCTER &amp; GAMBLE CO/THE</t>
  </si>
  <si>
    <t>REYNOLDS AMERICAN INC</t>
  </si>
  <si>
    <t>SYSCO CORP</t>
  </si>
  <si>
    <t>TYSON FOODS INC-CL A</t>
  </si>
  <si>
    <t>WAL-MART STORES INC</t>
  </si>
  <si>
    <t>WALGREENS BOOTS ALLIANCE INC</t>
  </si>
  <si>
    <t>WHOLE FOODS MARKET INC</t>
  </si>
  <si>
    <t>Energy</t>
  </si>
  <si>
    <t>ANADARKO PETROLEUM CORP</t>
  </si>
  <si>
    <t>APACHE CORP</t>
  </si>
  <si>
    <t>BAKER HUGHES INC</t>
  </si>
  <si>
    <t>CABOT OIL &amp; GAS CORP</t>
  </si>
  <si>
    <t>CHESAPEAKE ENERGY CORP</t>
  </si>
  <si>
    <t>CHEVRON CORP</t>
  </si>
  <si>
    <t>CIMAREX ENERGY CO</t>
  </si>
  <si>
    <t>COLUMBIA PIPELINE GROUP</t>
  </si>
  <si>
    <t>CONCHO RESOURCES INC</t>
  </si>
  <si>
    <t>CONOCOPHILLIPS</t>
  </si>
  <si>
    <t>DEVON ENERGY CORP</t>
  </si>
  <si>
    <t>DIAMOND OFFSHORE DRILLING</t>
  </si>
  <si>
    <t>EOG RESOURCES INC</t>
  </si>
  <si>
    <t>EQT CORP</t>
  </si>
  <si>
    <t>EXXON MOBIL CORP</t>
  </si>
  <si>
    <t>FMC TECHNOLOGIES INC</t>
  </si>
  <si>
    <t>HALLIBURTON CO</t>
  </si>
  <si>
    <t>HELMERICH &amp; PAYNE</t>
  </si>
  <si>
    <t>HESS CORP</t>
  </si>
  <si>
    <t>KINDER MORGAN INC</t>
  </si>
  <si>
    <t>MARATHON OIL CORP</t>
  </si>
  <si>
    <t>MARATHON PETROLEUM CORP</t>
  </si>
  <si>
    <t>MURPHY OIL CORP</t>
  </si>
  <si>
    <t>NATIONAL OILWELL VARCO INC</t>
  </si>
  <si>
    <t>NEWFIELD EXPLORATION CO</t>
  </si>
  <si>
    <t>NOBLE ENERGY INC</t>
  </si>
  <si>
    <t>OCCIDENTAL PETROLEUM CORP</t>
  </si>
  <si>
    <t>ONEOK INC</t>
  </si>
  <si>
    <t>PHILLIPS 66</t>
  </si>
  <si>
    <t>PIONEER NATURAL RESOURCES CO</t>
  </si>
  <si>
    <t>RANGE RESOURCES CORP</t>
  </si>
  <si>
    <t>SCHLUMBERGER LTD</t>
  </si>
  <si>
    <t>SOUTHWESTERN ENERGY CO</t>
  </si>
  <si>
    <t>SPECTRA ENERGY CORP</t>
  </si>
  <si>
    <t>TESORO CORP</t>
  </si>
  <si>
    <t>TRANSOCEAN LTD</t>
  </si>
  <si>
    <t>VALERO ENERGY CORP</t>
  </si>
  <si>
    <t>WILLIAMS COS INC</t>
  </si>
  <si>
    <t>Financials</t>
  </si>
  <si>
    <t>AFFILIATED MANAGERS GROUP</t>
  </si>
  <si>
    <t>AFLAC INC</t>
  </si>
  <si>
    <t>ALLSTATE CORP</t>
  </si>
  <si>
    <t>AMERICAN EXPRESS CO</t>
  </si>
  <si>
    <t>AMERICAN INTERNATIONAL GROUP</t>
  </si>
  <si>
    <t>AMERICAN TOWER CORP</t>
  </si>
  <si>
    <t>AMERIPRISE FINANCIAL INC</t>
  </si>
  <si>
    <t>AON PLC</t>
  </si>
  <si>
    <t>APARTMENT INVT &amp; MGMT CO -A</t>
  </si>
  <si>
    <t>ASSURANT INC</t>
  </si>
  <si>
    <t>AVALONBAY COMMUNITIES INC</t>
  </si>
  <si>
    <t>BANK OF AMERICA CORP</t>
  </si>
  <si>
    <t>BANK OF NEW YORK MELLON CORP</t>
  </si>
  <si>
    <t>BB&amp;T CORP</t>
  </si>
  <si>
    <t>BERKSHIRE HATHAWAY INC-CL B</t>
  </si>
  <si>
    <t>BLACKROCK INC</t>
  </si>
  <si>
    <t>BOSTON PROPERTIES INC</t>
  </si>
  <si>
    <t>CAPITAL ONE FINANCIAL CORP</t>
  </si>
  <si>
    <t>CBRE GROUP INC - A</t>
  </si>
  <si>
    <t>CHUBB LTD</t>
  </si>
  <si>
    <t>CINCINNATI FINANCIAL CORP</t>
  </si>
  <si>
    <t>CITIGROUP INC</t>
  </si>
  <si>
    <t>CITIZENS FINANCIAL GROUP</t>
  </si>
  <si>
    <t>CME GROUP INC</t>
  </si>
  <si>
    <t>COMERICA INC</t>
  </si>
  <si>
    <t>CROWN CASTLE INTL CORP</t>
  </si>
  <si>
    <t>DIGITAL REALTY TRUST INC</t>
  </si>
  <si>
    <t>DISCOVER FINANCIAL SERVICES</t>
  </si>
  <si>
    <t>E*TRADE FINANCIAL CORP</t>
  </si>
  <si>
    <t>EQUINIX INC</t>
  </si>
  <si>
    <t>EQUITY RESIDENTIAL</t>
  </si>
  <si>
    <t>ESSEX PROPERTY TRUST INC</t>
  </si>
  <si>
    <t>EXTRA SPACE STORAGE INC</t>
  </si>
  <si>
    <t>FEDERAL REALTY INVS TRUST</t>
  </si>
  <si>
    <t>FIFTH THIRD BANCORP</t>
  </si>
  <si>
    <t>FRANKLIN RESOURCES INC</t>
  </si>
  <si>
    <t>GENERAL GROWTH PROPERTIES</t>
  </si>
  <si>
    <t>GOLDMAN SACHS GROUP INC</t>
  </si>
  <si>
    <t>HARTFORD FINANCIAL SVCS GRP</t>
  </si>
  <si>
    <t>HCP INC</t>
  </si>
  <si>
    <t>HOST HOTELS &amp; RESORTS INC</t>
  </si>
  <si>
    <t>HUNTINGTON BANCSHARES INC</t>
  </si>
  <si>
    <t>INTERCONTINENTAL EXCHANGE IN</t>
  </si>
  <si>
    <t>INVESCO LTD</t>
  </si>
  <si>
    <t>IRON MOUNTAIN INC</t>
  </si>
  <si>
    <t>JPMORGAN CHASE &amp; CO</t>
  </si>
  <si>
    <t>KEYCORP</t>
  </si>
  <si>
    <t>KIMCO REALTY CORP</t>
  </si>
  <si>
    <t>LEGG MASON INC</t>
  </si>
  <si>
    <t>LEUCADIA NATIONAL CORP</t>
  </si>
  <si>
    <t>LINCOLN NATIONAL CORP</t>
  </si>
  <si>
    <t>LOEWS CORP</t>
  </si>
  <si>
    <t>M &amp; T BANK CORP</t>
  </si>
  <si>
    <t>MACERICH CO/THE</t>
  </si>
  <si>
    <t>MARSH &amp; MCLENNAN COS</t>
  </si>
  <si>
    <t>METLIFE INC</t>
  </si>
  <si>
    <t>MOODY'S CORP</t>
  </si>
  <si>
    <t>MORGAN STANLEY</t>
  </si>
  <si>
    <t>NASDAQ INC</t>
  </si>
  <si>
    <t>NAVIENT CORP</t>
  </si>
  <si>
    <t>NORTHERN TRUST CORP</t>
  </si>
  <si>
    <t>PEOPLE'S UNITED FINANCIAL</t>
  </si>
  <si>
    <t>PNC FINANCIAL SERVICES GROUP</t>
  </si>
  <si>
    <t>PRINCIPAL FINANCIAL GROUP</t>
  </si>
  <si>
    <t>PROGRESSIVE CORP</t>
  </si>
  <si>
    <t>PROLOGIS INC</t>
  </si>
  <si>
    <t>PRUDENTIAL FINANCIAL INC</t>
  </si>
  <si>
    <t>PUBLIC STORAGE</t>
  </si>
  <si>
    <t>REALTY INCOME CORP</t>
  </si>
  <si>
    <t>REGIONS FINANCIAL CORP</t>
  </si>
  <si>
    <t>S&amp;P GLOBAL INC</t>
  </si>
  <si>
    <t>SCHWAB (CHARLES) CORP</t>
  </si>
  <si>
    <t>SIMON PROPERTY GROUP INC</t>
  </si>
  <si>
    <t>SL GREEN REALTY CORP</t>
  </si>
  <si>
    <t>STATE STREET CORP</t>
  </si>
  <si>
    <t>SUNTRUST BANKS INC</t>
  </si>
  <si>
    <t>SYNCHRONY FINANCIAL</t>
  </si>
  <si>
    <t>T ROWE PRICE GROUP INC</t>
  </si>
  <si>
    <t>TORCHMARK CORP</t>
  </si>
  <si>
    <t>TRAVELERS COS INC/THE</t>
  </si>
  <si>
    <t>UDR INC</t>
  </si>
  <si>
    <t>UNUM GROUP</t>
  </si>
  <si>
    <t>US BANCORP</t>
  </si>
  <si>
    <t>VENTAS INC</t>
  </si>
  <si>
    <t>VORNADO REALTY TRUST</t>
  </si>
  <si>
    <t>WELLS FARGO &amp; CO</t>
  </si>
  <si>
    <t>WELLTOWER INC</t>
  </si>
  <si>
    <t>WEYERHAEUSER CO</t>
  </si>
  <si>
    <t>WILLIS TOWERS WATSON PLC</t>
  </si>
  <si>
    <t>XL GROUP PLC</t>
  </si>
  <si>
    <t>ZIONS BANCORPORATION</t>
  </si>
  <si>
    <t>Health Care</t>
  </si>
  <si>
    <t>ABBOTT LABORATORIES</t>
  </si>
  <si>
    <t>ABBVIE INC</t>
  </si>
  <si>
    <t>AETNA INC</t>
  </si>
  <si>
    <t>AGILENT TECHNOLOGIES INC</t>
  </si>
  <si>
    <t>ALEXION PHARMACEUTICALS INC</t>
  </si>
  <si>
    <t>ALLERGAN PLC</t>
  </si>
  <si>
    <t>AMERISOURCEBERGEN CORP</t>
  </si>
  <si>
    <t>AMGEN INC</t>
  </si>
  <si>
    <t>ANTHEM INC</t>
  </si>
  <si>
    <t>BAXALTA INC</t>
  </si>
  <si>
    <t>BAXTER INTERNATIONAL INC</t>
  </si>
  <si>
    <t>BECTON DICKINSON AND CO</t>
  </si>
  <si>
    <t>BIOGEN INC</t>
  </si>
  <si>
    <t>BOSTON SCIENTIFIC CORP</t>
  </si>
  <si>
    <t>BRISTOL-MYERS SQUIBB CO</t>
  </si>
  <si>
    <t>CARDINAL HEALTH INC</t>
  </si>
  <si>
    <t>CELGENE CORP</t>
  </si>
  <si>
    <t>CENTENE CORP</t>
  </si>
  <si>
    <t>CERNER CORP</t>
  </si>
  <si>
    <t>CIGNA CORP</t>
  </si>
  <si>
    <t>CR BARD INC</t>
  </si>
  <si>
    <t>DAVITA HEALTHCARE PARTNERS I</t>
  </si>
  <si>
    <t>DENTSPLY SIRONA INC</t>
  </si>
  <si>
    <t>EDWARDS LIFESCIENCES CORP</t>
  </si>
  <si>
    <t>ELI LILLY &amp; CO</t>
  </si>
  <si>
    <t>ENDO INTERNATIONAL PLC</t>
  </si>
  <si>
    <t>EXPRESS SCRIPTS HOLDING CO</t>
  </si>
  <si>
    <t>GILEAD SCIENCES INC</t>
  </si>
  <si>
    <t>HCA HOLDINGS INC</t>
  </si>
  <si>
    <t>HENRY SCHEIN INC</t>
  </si>
  <si>
    <t>HOLOGIC INC</t>
  </si>
  <si>
    <t>HUMANA INC</t>
  </si>
  <si>
    <t>ILLUMINA INC</t>
  </si>
  <si>
    <t>INTUITIVE SURGICAL INC</t>
  </si>
  <si>
    <t>JOHNSON &amp; JOHNSON</t>
  </si>
  <si>
    <t>LABORATORY CRP OF AMER HLDGS</t>
  </si>
  <si>
    <t>MALLINCKRODT PLC</t>
  </si>
  <si>
    <t>MCKESSON CORP</t>
  </si>
  <si>
    <t>MEDTRONIC PLC</t>
  </si>
  <si>
    <t>MERCK &amp; CO. INC.</t>
  </si>
  <si>
    <t>MYLAN NV</t>
  </si>
  <si>
    <t>PATTERSON COS INC</t>
  </si>
  <si>
    <t>PERKINELMER INC</t>
  </si>
  <si>
    <t>PERRIGO CO PLC</t>
  </si>
  <si>
    <t>PFIZER INC</t>
  </si>
  <si>
    <t>QUEST DIAGNOSTICS INC</t>
  </si>
  <si>
    <t>REGENERON PHARMACEUTICALS</t>
  </si>
  <si>
    <t>ST JUDE MEDICAL INC</t>
  </si>
  <si>
    <t>STRYKER CORP</t>
  </si>
  <si>
    <t>THERMO FISHER SCIENTIFIC INC</t>
  </si>
  <si>
    <t>UNITEDHEALTH GROUP INC</t>
  </si>
  <si>
    <t>UNIVERSAL HEALTH SERVICES-B</t>
  </si>
  <si>
    <t>VARIAN MEDICAL SYSTEMS INC</t>
  </si>
  <si>
    <t>VERTEX PHARMACEUTICALS INC</t>
  </si>
  <si>
    <t>WATERS CORP</t>
  </si>
  <si>
    <t>ZIMMER BIOMET HOLDINGS INC</t>
  </si>
  <si>
    <t>ZOETIS INC</t>
  </si>
  <si>
    <t>Industrials</t>
  </si>
  <si>
    <t>3M CO</t>
  </si>
  <si>
    <t>ACUITY BRANDS INC</t>
  </si>
  <si>
    <t>ALASKA AIR GROUP INC</t>
  </si>
  <si>
    <t>ALLEGION PLC</t>
  </si>
  <si>
    <t>AMERICAN AIRLINES GROUP INC</t>
  </si>
  <si>
    <t>AMETEK INC</t>
  </si>
  <si>
    <t>BOEING CO/THE</t>
  </si>
  <si>
    <t>C.H. ROBINSON WORLDWIDE INC</t>
  </si>
  <si>
    <t>CATERPILLAR INC</t>
  </si>
  <si>
    <t>CINTAS CORP</t>
  </si>
  <si>
    <t>CSX CORP</t>
  </si>
  <si>
    <t>CUMMINS INC</t>
  </si>
  <si>
    <t>DANAHER CORP</t>
  </si>
  <si>
    <t>DEERE &amp; CO</t>
  </si>
  <si>
    <t>DELTA AIR LINES INC</t>
  </si>
  <si>
    <t>DOVER CORP</t>
  </si>
  <si>
    <t>DUN &amp; BRADSTREET CORP</t>
  </si>
  <si>
    <t>EATON CORP PLC</t>
  </si>
  <si>
    <t>EMERSON ELECTRIC CO</t>
  </si>
  <si>
    <t>EQUIFAX INC</t>
  </si>
  <si>
    <t>EXPEDITORS INTL WASH INC</t>
  </si>
  <si>
    <t>FASTENAL CO</t>
  </si>
  <si>
    <t>FEDEX CORP</t>
  </si>
  <si>
    <t>FLOWSERVE CORP</t>
  </si>
  <si>
    <t>FLUOR CORP</t>
  </si>
  <si>
    <t>GENERAL DYNAMICS CORP</t>
  </si>
  <si>
    <t>GENERAL ELECTRIC CO</t>
  </si>
  <si>
    <t>HONEYWELL INTERNATIONAL INC</t>
  </si>
  <si>
    <t>HUNT (JB) TRANSPRT SVCS INC</t>
  </si>
  <si>
    <t>ILLINOIS TOOL WORKS</t>
  </si>
  <si>
    <t>INGERSOLL-RAND PLC</t>
  </si>
  <si>
    <t>JACOBS ENGINEERING GROUP INC</t>
  </si>
  <si>
    <t>KANSAS CITY SOUTHERN</t>
  </si>
  <si>
    <t>L-3 COMMUNICATIONS HOLDINGS</t>
  </si>
  <si>
    <t>LOCKHEED MARTIN CORP</t>
  </si>
  <si>
    <t>MASCO CORP</t>
  </si>
  <si>
    <t>NIELSEN HOLDINGS PLC</t>
  </si>
  <si>
    <t>NORFOLK SOUTHERN CORP</t>
  </si>
  <si>
    <t>NORTHROP GRUMMAN CORP</t>
  </si>
  <si>
    <t>PACCAR INC</t>
  </si>
  <si>
    <t>PARKER HANNIFIN CORP</t>
  </si>
  <si>
    <t>PENTAIR PLC</t>
  </si>
  <si>
    <t>PITNEY BOWES INC</t>
  </si>
  <si>
    <t>QUANTA SERVICES INC</t>
  </si>
  <si>
    <t>RAYTHEON COMPANY</t>
  </si>
  <si>
    <t>REPUBLIC SERVICES INC</t>
  </si>
  <si>
    <t>ROBERT HALF INTL INC</t>
  </si>
  <si>
    <t>ROCKWELL AUTOMATION INC</t>
  </si>
  <si>
    <t>ROCKWELL COLLINS INC</t>
  </si>
  <si>
    <t>ROPER TECHNOLOGIES INC</t>
  </si>
  <si>
    <t>RYDER SYSTEM INC</t>
  </si>
  <si>
    <t>SNAP-ON INC</t>
  </si>
  <si>
    <t>SOUTHWEST AIRLINES CO</t>
  </si>
  <si>
    <t>STANLEY BLACK &amp; DECKER INC</t>
  </si>
  <si>
    <t>STERICYCLE INC</t>
  </si>
  <si>
    <t>TEXTRON INC</t>
  </si>
  <si>
    <t>TYCO INTERNATIONAL PLC</t>
  </si>
  <si>
    <t>UNION PACIFIC CORP</t>
  </si>
  <si>
    <t>UNITED CONTINENTAL HOLDINGS</t>
  </si>
  <si>
    <t>UNITED PARCEL SERVICE-CL B</t>
  </si>
  <si>
    <t>UNITED RENTALS INC</t>
  </si>
  <si>
    <t>UNITED TECHNOLOGIES CORP</t>
  </si>
  <si>
    <t>VERISK ANALYTICS INC</t>
  </si>
  <si>
    <t>WASTE MANAGEMENT INC</t>
  </si>
  <si>
    <t>WW GRAINGER INC</t>
  </si>
  <si>
    <t>XYLEM INC</t>
  </si>
  <si>
    <t>Information Technology</t>
  </si>
  <si>
    <t>ACCENTURE PLC-CL A</t>
  </si>
  <si>
    <t>ACTIVISION BLIZZARD INC</t>
  </si>
  <si>
    <t>ADOBE SYSTEMS INC</t>
  </si>
  <si>
    <t>AKAMAI TECHNOLOGIES INC</t>
  </si>
  <si>
    <t>ALLIANCE DATA SYSTEMS CORP</t>
  </si>
  <si>
    <t>ALPHABET INC-CL A</t>
  </si>
  <si>
    <t>ALPHABET INC-CL C</t>
  </si>
  <si>
    <t>AMPHENOL CORP-CL A</t>
  </si>
  <si>
    <t>ANALOG DEVICES INC</t>
  </si>
  <si>
    <t>APPLE INC</t>
  </si>
  <si>
    <t>APPLIED MATERIALS INC</t>
  </si>
  <si>
    <t>AUTODESK INC</t>
  </si>
  <si>
    <t>AUTOMATIC DATA PROCESSING</t>
  </si>
  <si>
    <t>BROADCOM LTD</t>
  </si>
  <si>
    <t>CA INC</t>
  </si>
  <si>
    <t>CISCO SYSTEMS INC</t>
  </si>
  <si>
    <t>CITRIX SYSTEMS INC</t>
  </si>
  <si>
    <t>COGNIZANT TECH SOLUTIONS-A</t>
  </si>
  <si>
    <t>CORNING INC</t>
  </si>
  <si>
    <t>CSRA INC</t>
  </si>
  <si>
    <t>EBAY INC</t>
  </si>
  <si>
    <t>ELECTRONIC ARTS INC</t>
  </si>
  <si>
    <t>EMC CORP/MA</t>
  </si>
  <si>
    <t>F5 NETWORKS INC</t>
  </si>
  <si>
    <t>FACEBOOK INC-A</t>
  </si>
  <si>
    <t>FIDELITY NATIONAL INFO SERV</t>
  </si>
  <si>
    <t>FIRST SOLAR INC</t>
  </si>
  <si>
    <t>FISERV INC</t>
  </si>
  <si>
    <t>FLIR SYSTEMS INC</t>
  </si>
  <si>
    <t>GLOBAL PAYMENTS INC</t>
  </si>
  <si>
    <t>HARRIS CORP</t>
  </si>
  <si>
    <t>HEWLETT PACKARD ENTERPRIS</t>
  </si>
  <si>
    <t>HP INC</t>
  </si>
  <si>
    <t>INTEL CORP</t>
  </si>
  <si>
    <t>INTL BUSINESS MACHINES CORP</t>
  </si>
  <si>
    <t>INTUIT INC</t>
  </si>
  <si>
    <t>JUNIPER NETWORKS INC</t>
  </si>
  <si>
    <t>KLA-TENCOR CORP</t>
  </si>
  <si>
    <t>LAM RESEARCH CORP</t>
  </si>
  <si>
    <t>LINEAR TECHNOLOGY CORP</t>
  </si>
  <si>
    <t>MASTERCARD INC-CLASS A</t>
  </si>
  <si>
    <t>MICROCHIP TECHNOLOGY INC</t>
  </si>
  <si>
    <t>MICRON TECHNOLOGY INC</t>
  </si>
  <si>
    <t>MICROSOFT CORP</t>
  </si>
  <si>
    <t>MOTOROLA SOLUTIONS INC</t>
  </si>
  <si>
    <t>NETAPP INC</t>
  </si>
  <si>
    <t>NVIDIA CORP</t>
  </si>
  <si>
    <t>ORACLE CORP</t>
  </si>
  <si>
    <t>PAYCHEX INC</t>
  </si>
  <si>
    <t>PAYPAL HOLDINGS INC</t>
  </si>
  <si>
    <t>QORVO INC</t>
  </si>
  <si>
    <t>QUALCOMM INC</t>
  </si>
  <si>
    <t>RED HAT INC</t>
  </si>
  <si>
    <t>SALESFORCE.COM INC</t>
  </si>
  <si>
    <t>SEAGATE TECHNOLOGY</t>
  </si>
  <si>
    <t>SKYWORKS SOLUTIONS INC</t>
  </si>
  <si>
    <t>SYMANTEC CORP</t>
  </si>
  <si>
    <t>TE CONNECTIVITY LTD</t>
  </si>
  <si>
    <t>TERADATA CORP</t>
  </si>
  <si>
    <t>TEXAS INSTRUMENTS INC</t>
  </si>
  <si>
    <t>TOTAL SYSTEM SERVICES INC</t>
  </si>
  <si>
    <t>VERISIGN INC</t>
  </si>
  <si>
    <t>VISA INC-CLASS A SHARES</t>
  </si>
  <si>
    <t>WESTERN DIGITAL CORP</t>
  </si>
  <si>
    <t>WESTERN UNION CO</t>
  </si>
  <si>
    <t>XEROX CORP</t>
  </si>
  <si>
    <t>XILINX INC</t>
  </si>
  <si>
    <t>YAHOO! INC</t>
  </si>
  <si>
    <t>Materials</t>
  </si>
  <si>
    <t>AIR PRODUCTS &amp; CHEMICALS INC</t>
  </si>
  <si>
    <t>ALCOA INC</t>
  </si>
  <si>
    <t>AVERY DENNISON CORP</t>
  </si>
  <si>
    <t>BALL CORP</t>
  </si>
  <si>
    <t>CF INDUSTRIES HOLDINGS INC</t>
  </si>
  <si>
    <t>DOW CHEMICAL CO/THE</t>
  </si>
  <si>
    <t>DU PONT (E.I.) DE NEMOURS</t>
  </si>
  <si>
    <t>EASTMAN CHEMICAL CO</t>
  </si>
  <si>
    <t>ECOLAB INC</t>
  </si>
  <si>
    <t>FMC CORP</t>
  </si>
  <si>
    <t>FREEPORT-MCMORAN INC</t>
  </si>
  <si>
    <t>INGEVITY CORP</t>
  </si>
  <si>
    <t>INTERNATIONAL PAPER CO</t>
  </si>
  <si>
    <t>INTL FLAVORS &amp; FRAGRANCES</t>
  </si>
  <si>
    <t>LYONDELLBASELL INDU-CL A</t>
  </si>
  <si>
    <t>MARTIN MARIETTA MATERIALS</t>
  </si>
  <si>
    <t>MONSANTO CO</t>
  </si>
  <si>
    <t>MOSAIC CO/THE</t>
  </si>
  <si>
    <t>NEWMONT MINING CORP</t>
  </si>
  <si>
    <t>NUCOR CORP</t>
  </si>
  <si>
    <t>OWENS-ILLINOIS INC</t>
  </si>
  <si>
    <t>PPG INDUSTRIES INC</t>
  </si>
  <si>
    <t>PRAXAIR INC</t>
  </si>
  <si>
    <t>SEALED AIR CORP</t>
  </si>
  <si>
    <t>SHERWIN-WILLIAMS CO/THE</t>
  </si>
  <si>
    <t>VULCAN MATERIALS CO</t>
  </si>
  <si>
    <t>WESTROCK CO</t>
  </si>
  <si>
    <t>Telecommunication Services</t>
  </si>
  <si>
    <t>AT&amp;T INC</t>
  </si>
  <si>
    <t>CENTURYLINK INC</t>
  </si>
  <si>
    <t>FRONTIER COMMUNICATIONS CORP</t>
  </si>
  <si>
    <t>LEVEL 3 COMMUNICATIONS INC</t>
  </si>
  <si>
    <t>VERIZON COMMUNICATIONS INC</t>
  </si>
  <si>
    <t>Utilities</t>
  </si>
  <si>
    <t>AES CORP</t>
  </si>
  <si>
    <t>AGL RESOURCES INC</t>
  </si>
  <si>
    <t>AMEREN CORPORATION</t>
  </si>
  <si>
    <t>AMERICAN ELECTRIC POWER</t>
  </si>
  <si>
    <t>AMERICAN WATER WORKS CO INC</t>
  </si>
  <si>
    <t>CENTERPOINT ENERGY INC</t>
  </si>
  <si>
    <t>CMS ENERGY CORP</t>
  </si>
  <si>
    <t>CONSOLIDATED EDISON INC</t>
  </si>
  <si>
    <t>DOMINION RESOURCES INC/VA</t>
  </si>
  <si>
    <t>DTE ENERGY COMPANY</t>
  </si>
  <si>
    <t>DUKE ENERGY CORP</t>
  </si>
  <si>
    <t>EDISON INTERNATIONAL</t>
  </si>
  <si>
    <t>ENTERGY CORP</t>
  </si>
  <si>
    <t>EVERSOURCE ENERGY</t>
  </si>
  <si>
    <t>EXELON CORP</t>
  </si>
  <si>
    <t>FIRSTENERGY CORP</t>
  </si>
  <si>
    <t>NEXTERA ENERGY INC</t>
  </si>
  <si>
    <t>NISOURCE INC</t>
  </si>
  <si>
    <t>NRG ENERGY INC</t>
  </si>
  <si>
    <t>P G &amp; E CORP</t>
  </si>
  <si>
    <t>PINNACLE WEST CAPITAL</t>
  </si>
  <si>
    <t>PPL CORP</t>
  </si>
  <si>
    <t>PUBLIC SERVICE ENTERPRISE GP</t>
  </si>
  <si>
    <t>SCANA CORP</t>
  </si>
  <si>
    <t>SEMPRA ENERGY</t>
  </si>
  <si>
    <t>SOUTHERN CO/THE</t>
  </si>
  <si>
    <t>TECO ENERGY INC</t>
  </si>
  <si>
    <t>WEC ENERGY GROUP INC</t>
  </si>
  <si>
    <t>XCEL ENERGY INC</t>
  </si>
  <si>
    <t>The BLOOMBERG PROFESSIONAL service, BLOOMBERG Data and BLOOMBERG Order Management Systems (the 'Services') are owned and distributed locally by Bloomberg Finance L.P. ('BFLP') and its subsidiaries in all jurisdictions other than Argentina, Bermuda, China, India, Japan and Korea (the 'BLP Countries'). BFLP is a wholly-owned subsidiary of Bloomberg L.P. ('BLP'). BLP provides BFLP with all global marketing and operational support and service for the Services and distributes the Services either directly or through a non-BFLP subsidiary in the BLP Countries. The Services include electronic trading and order-routing services, which are available only to sophisticated institutional investors and only where necessary legal clearances have been obtained. BFLP, BLP and their affiliates do not provide investment advice or guarantee the accuracy of prices or information in the Services. Nothing on the Services shall constitute an offering of financial instruments by BFLP, BLP or their affiliates. BLOOMBERG, BLOOMBERG PROFESSIONAL, BLOOMBERG MARKET, BLOOMBERG NEWS, BLOOMBERG ANYWHERE, BLOOMBERG TRADEBOOK, BLOOMBERG BONDTRADER, BLOOMBERG TELEVISION, BLOOMBERG RADIO, BLOOMBERG PRESS and BLOOMBERG.COM are trademarks and service marks of BFLP, a Delaware limited partnership, or its subsidiaries.</t>
  </si>
  <si>
    <r>
      <t>PORT Holdings Report: Holdings</t>
    </r>
    <r>
      <rPr>
        <sz val="10"/>
        <rFont val="Arial Unicode MS"/>
        <family val="2"/>
      </rPr>
      <t xml:space="preserve"> (05/25/2016 15:46:25)</t>
    </r>
  </si>
  <si>
    <t>SPDR DOW JONES INDUSTRIAL AVERAGE ETF TRUST</t>
  </si>
  <si>
    <t>Benchmark</t>
  </si>
  <si>
    <t>Default (DJITR)</t>
  </si>
  <si>
    <t>Port</t>
  </si>
  <si>
    <t>Bench</t>
  </si>
  <si>
    <t>+/-</t>
  </si>
  <si>
    <r>
      <t>PORT Holdings Report: Holdings</t>
    </r>
    <r>
      <rPr>
        <sz val="10"/>
        <rFont val="Arial Unicode MS"/>
        <family val="2"/>
      </rPr>
      <t xml:space="preserve"> (05/25/2016 15:52:25)</t>
    </r>
  </si>
  <si>
    <t>ProShares VIX Short-Term Futures ETF</t>
  </si>
  <si>
    <t>Bonds</t>
  </si>
  <si>
    <t>B 0 05/26/16</t>
  </si>
  <si>
    <t>B 0 06/02/16</t>
  </si>
  <si>
    <t>B 0 06/09/16</t>
  </si>
  <si>
    <t>B 0 06/16/16</t>
  </si>
  <si>
    <t>B 0 07/07/16</t>
  </si>
  <si>
    <t>B 0 07/21/16</t>
  </si>
  <si>
    <t>B 0 07/28/16</t>
  </si>
  <si>
    <t>B 0 08/04/16</t>
  </si>
  <si>
    <t>B 0 08/11/16</t>
  </si>
  <si>
    <t>B 0 08/25/16</t>
  </si>
  <si>
    <t>B 0 09/22/16</t>
  </si>
  <si>
    <t>Futures</t>
  </si>
  <si>
    <t>CBOE VIX FUTURE   Jul16</t>
  </si>
  <si>
    <t>CBOE VIX FUTURE   Jun16</t>
  </si>
  <si>
    <t>Offset Cash</t>
  </si>
  <si>
    <t>CBOE VIX FUTURE   Jul16_EconomicCash</t>
  </si>
  <si>
    <t>CBOE VIX FUTURE   Jun16_EconomicCash</t>
  </si>
  <si>
    <r>
      <t>PORT Holdings Report: Holdings</t>
    </r>
    <r>
      <rPr>
        <sz val="10"/>
        <rFont val="Arial Unicode MS"/>
        <family val="2"/>
      </rPr>
      <t xml:space="preserve"> (05/25/2016 15:53:35)</t>
    </r>
  </si>
  <si>
    <t>VANGUARD S&amp;P 500 ETF</t>
  </si>
  <si>
    <t>FHLBDN 0 06/02/16</t>
  </si>
  <si>
    <t>FHLBDN 0 07/06/16</t>
  </si>
  <si>
    <t>FHLBDN 0 07/08/16</t>
  </si>
  <si>
    <t>FHLBDN 0 08/10/16</t>
  </si>
  <si>
    <t>FHLBDN 0 10/28/16</t>
  </si>
  <si>
    <t>GAMESTOP CORP-CLASS A</t>
  </si>
  <si>
    <t>ENSCO PLC-CL A</t>
  </si>
  <si>
    <t>BERKSHIRE HATHAWAY INC-CL A</t>
  </si>
  <si>
    <t>TENET HEALTHCARE CORP</t>
  </si>
  <si>
    <t>Volume</t>
  </si>
  <si>
    <t>Close</t>
  </si>
  <si>
    <t>Adj Close</t>
  </si>
  <si>
    <t>Returns</t>
  </si>
  <si>
    <t xml:space="preserve">List of the Most Traded and Best ETF </t>
  </si>
  <si>
    <t>AMJ - JPMorgan Alerian MLP Index ETN</t>
  </si>
  <si>
    <t>ACWI - iShares MSCI ACWI ETF</t>
  </si>
  <si>
    <t>AGG - iShares Core U.S. Aggregate Bond ETF</t>
  </si>
  <si>
    <t>AMLP - Alerian MLP ETF</t>
  </si>
  <si>
    <t>BIV - Intermediate-Term Bond ETF</t>
  </si>
  <si>
    <t>BKLN - PowerShares Senior Loan Portfolio ETF</t>
  </si>
  <si>
    <t>BND - Total Bond Market ETF</t>
  </si>
  <si>
    <t>BSV - Short-Term Bond ETF</t>
  </si>
  <si>
    <t>CIU - iShares Intermediate Credit Bond ETF</t>
  </si>
  <si>
    <t>XRT - SPDR S&amp;P Retail ETF</t>
  </si>
  <si>
    <t>XOP - SPDR S&amp;P Oil &amp; Gas Exploration &amp; Production ETF</t>
  </si>
  <si>
    <t>XME - SPDR S&amp;P Metals &amp; Mining ETF</t>
  </si>
  <si>
    <t>XLY - Consumer Discretionary Select Sector SPDR Fund</t>
  </si>
  <si>
    <t>XLV - Health Care Select Sector SPDR Fund</t>
  </si>
  <si>
    <t>XLU - Utilities Select Sector SPDR Fund</t>
  </si>
  <si>
    <t>XLP - Consumer Staples Select Sector SPDR Fund</t>
  </si>
  <si>
    <t>XLK - Technology Select Sector SPDR Fund</t>
  </si>
  <si>
    <t>CSJ - iShares 1-3 Year Credit Bond ETF</t>
  </si>
  <si>
    <t>DBC - PowerShares DB Commodity Index Tracking Fund</t>
  </si>
  <si>
    <t>DBEF - Deutsche X-trackers MSCI EAFE Hedged Equity ETF</t>
  </si>
  <si>
    <t>XLE - Energy Select Sector SPDR Fund</t>
  </si>
  <si>
    <t>XLF - Financial Select Sector SPDR Fund</t>
  </si>
  <si>
    <t>XLI - Industrial Select Sector SPDR Fund</t>
  </si>
  <si>
    <t>XLB - Materials Select Sector SPDR Fund</t>
  </si>
  <si>
    <t>XIV - VelocityShares Daily Inverse VIX Short-Term ETN</t>
  </si>
  <si>
    <t>XHB - SPDR Homebuilders ETF</t>
  </si>
  <si>
    <t>XBI - SPDR S&amp;P Biotech ETF</t>
  </si>
  <si>
    <t>VYM - Vanguard High Dividend Yield ETF</t>
  </si>
  <si>
    <t>VXX - iPath® S&amp;P 500 VIX Short-Term Futures ETN</t>
  </si>
  <si>
    <t>VXUS - Vanguard Total International Stock ETF</t>
  </si>
  <si>
    <t>VWO - Vanguard FTSE Emerging Markets ETF</t>
  </si>
  <si>
    <t>VV - Vanguard Large-Cap ETF</t>
  </si>
  <si>
    <t>VUG - Vanguard Growth ETF</t>
  </si>
  <si>
    <t>VTV - Vanguard Value ETF</t>
  </si>
  <si>
    <t>VTI - Vanguard Total Stock Market ETF</t>
  </si>
  <si>
    <t>VT - Vanguard Total World Stock ETF</t>
  </si>
  <si>
    <t>VOO - Vanguard S&amp;P 500 ETF</t>
  </si>
  <si>
    <t>VOE - Vanguard Mid-Cap Value ETF</t>
  </si>
  <si>
    <t>VO - Vanguard Mid-Cap ETF</t>
  </si>
  <si>
    <t>VNQ - Vanguard REIT ETF</t>
  </si>
  <si>
    <t>VIXY - VIX Short-Term Futures ETF</t>
  </si>
  <si>
    <t>VIG - Vanguard Dividend Appreciation ETF</t>
  </si>
  <si>
    <t>VHT - Vanguard Health Care ETF</t>
  </si>
  <si>
    <t>VGT - Vanguard Information Technology ETF</t>
  </si>
  <si>
    <t>VGK - Vanguard FTSE Europe ETF</t>
  </si>
  <si>
    <t>VEU - Vanguard FTSE All-World ex-US ETF</t>
  </si>
  <si>
    <t>VEA - Vanguard FTSE Developed Markets ETF</t>
  </si>
  <si>
    <t>DGAZ - VelocityShares 3x Inverse Natural Gas ETN</t>
  </si>
  <si>
    <t>DIA - SPDR Dow Jones® Industrial Average ETF</t>
  </si>
  <si>
    <t>DUST - Direxion Daily Gold Miners Index Bear 3x Shares ETF</t>
  </si>
  <si>
    <t>DVY - iShares Select Dividend ETF</t>
  </si>
  <si>
    <t>DWTI - VelocityShares 3x Inverse Crude Oil ETN</t>
  </si>
  <si>
    <t>DXJ - WisdomTree Japan Hedged Equity Fund</t>
  </si>
  <si>
    <t>EEM - iShares MSCI Emerging Markets ETF</t>
  </si>
  <si>
    <t>EFA - iShares MSCI EAFE ETF</t>
  </si>
  <si>
    <t>EFAV - iShares MSCI EAFE Minimum Volatility ETF</t>
  </si>
  <si>
    <t>EMB - iShares J.P. Morgan USD Emerging Markets Bond ETF</t>
  </si>
  <si>
    <t>EPI - WisdomTree India Earnings Fund</t>
  </si>
  <si>
    <t>ERX - Direxion Daily Energy Bull 3x Shares ETF</t>
  </si>
  <si>
    <t>ERY - Direxion Daily Energy Bear 3x Shares ETF</t>
  </si>
  <si>
    <t>EWA - iShares MSCI Australia ETF</t>
  </si>
  <si>
    <t>EWC - iShares MSCI Canada ETF</t>
  </si>
  <si>
    <t>EWG - iShares MSCI Germany ETF</t>
  </si>
  <si>
    <t>EWH - iShares MSCI Hong Kong ETF</t>
  </si>
  <si>
    <t>EWJ - iShares MSCI Japan ETF</t>
  </si>
  <si>
    <t>EWM - iShares MSCI Malaysia ETF</t>
  </si>
  <si>
    <t>EWT - iShares MSCI Taiwan ETF</t>
  </si>
  <si>
    <t>EWU - iShares MSCI United Kingdom ETF</t>
  </si>
  <si>
    <t>EWY - iShares MSCI South Korea Capped ETF</t>
  </si>
  <si>
    <t>EWZ - iShares MSCI Brazil Capped ETF</t>
  </si>
  <si>
    <t>EZU - iShares MSCI EMU ETF</t>
  </si>
  <si>
    <t>FAS - Direxion Daily Financial Bull 3x Shares ETF</t>
  </si>
  <si>
    <t>FEZ - SPDR Euro STOXX 50 ETF</t>
  </si>
  <si>
    <t>FV - First Trust Dorsey Wright Focus 5 ETF</t>
  </si>
  <si>
    <t>FXI - iShares China Large-Cap ETF</t>
  </si>
  <si>
    <t>FXN - First Trust Energy AlphaDEX Fund</t>
  </si>
  <si>
    <t>GDX - VanEck Vectors Gold Miners ETF</t>
  </si>
  <si>
    <t>GDXJ - VanEck Vectors Junior Gold Miners ETF</t>
  </si>
  <si>
    <t>GLD - SPDR Gold Shares ETF</t>
  </si>
  <si>
    <t>HDV - iShares Core High Dividend ETF</t>
  </si>
  <si>
    <t>HEDJ - WisdomTree Europe Hedged Equity Fund</t>
  </si>
  <si>
    <t>VCSH - Vanguard Short-Term Corporate Bond ETF</t>
  </si>
  <si>
    <t>VCIT - Vanguard Intermediate-Term Corporate Bond ETF</t>
  </si>
  <si>
    <t>VBR - Vanguard Small-Cap Value ETF</t>
  </si>
  <si>
    <t>VB - Vanguard Small-Cap ETF</t>
  </si>
  <si>
    <t>UWTI - VelocityShares 3x Long Crude Oil ETN</t>
  </si>
  <si>
    <t>UVXY - Ultra VIX Short-Term Futures ETF</t>
  </si>
  <si>
    <t>USO - United States Oil Fund</t>
  </si>
  <si>
    <t>TZA - Direxion Daily Small Cap Bear 3x Shares ETF</t>
  </si>
  <si>
    <t>UCO - ULTRA BLOOMBERG CRUDE OIL ETF</t>
  </si>
  <si>
    <t>USMV - iShares MSCI USA Minimum Volatility ETF</t>
  </si>
  <si>
    <t>UPRO - UltraPro S&amp;P 500 ETF</t>
  </si>
  <si>
    <t>UNG - United States Natural Gas Fund</t>
  </si>
  <si>
    <t>UGAZ - VelocityShares 3x Long Natural Gas ETN</t>
  </si>
  <si>
    <t>TVIX - VelocityShares Daily 2X VIX Short-Term ETN</t>
  </si>
  <si>
    <t>TQQQ - UltraPro QQQ ETF</t>
  </si>
  <si>
    <t>TNA - Direxion Daily Small Cap Bull 3x Shares ETF</t>
  </si>
  <si>
    <t>TLT - iShares 20+ Year Treasury Bond ETF</t>
  </si>
  <si>
    <t>TIP - iShares TIPS Bond ETF</t>
  </si>
  <si>
    <t>SVXY - Short VIX Short-Term Futures ETF</t>
  </si>
  <si>
    <t>SSO - Ultra S&amp;P500 ETF</t>
  </si>
  <si>
    <t>IAU - iShares Gold Trust ETF</t>
  </si>
  <si>
    <t>HYG - iShares iBoxx $ High Yield Corporate Bond ETF</t>
  </si>
  <si>
    <t>IBB - iShares Nasdaq Biotechnology ETF</t>
  </si>
  <si>
    <t>IEF - iShares 7-10 Year Treasury Bond ETF</t>
  </si>
  <si>
    <t>IEFA - iShares Core MSCI EAFE ETF</t>
  </si>
  <si>
    <t>IEI - iShares 3-7 Year Treasury Bond ETF</t>
  </si>
  <si>
    <t>IEMG - iShares Enhanced U.S. Large-Cap ETF</t>
  </si>
  <si>
    <t>IJH - iShares Core S&amp;P Mid-Cap ETF</t>
  </si>
  <si>
    <t>IJJ - iShares S&amp;P Mid-Cap 400 Value ETF</t>
  </si>
  <si>
    <t>IJK - iShares S&amp;P Mid-Cap 400 Growth ETF</t>
  </si>
  <si>
    <t>SQQQ - UltraPro Short QQQ ETF</t>
  </si>
  <si>
    <t>SPY - SPDR S&amp;P 500 ETF</t>
  </si>
  <si>
    <t>SPXU - UltraPro Short S&amp;P500 ETF</t>
  </si>
  <si>
    <t>SPXS - Direxion Daily S&amp;P 500 Bear 3x Shares ETF</t>
  </si>
  <si>
    <t>SPLV - PowerShares S&amp;P 500 Low Volatility Portfolio ETF</t>
  </si>
  <si>
    <t>SMH - VanEck Vectors Semiconductor ETF</t>
  </si>
  <si>
    <t>SLV - iShares Silver Trust ETF</t>
  </si>
  <si>
    <t>RSP - Guggenheim S&amp;P 500® Equal Weight ETF</t>
  </si>
  <si>
    <t>RSX - VanEck Vectors Russia ETF</t>
  </si>
  <si>
    <t>RWX - SPDR Dow Jones International Real Estate ETF</t>
  </si>
  <si>
    <t>SCHB - Schwab U.S. Broad Market ETF</t>
  </si>
  <si>
    <t>SCHF - Schwab International Equity ETF</t>
  </si>
  <si>
    <t>SCHX - Schwab U.S. Large-Cap ETF</t>
  </si>
  <si>
    <t>SHY - iShares 1-3 Year Treasury Bond ETF</t>
  </si>
  <si>
    <t>SH - Short S&amp;P500 ETF</t>
  </si>
  <si>
    <t>SDY - SPDR S&amp;P Dividend ETF</t>
  </si>
  <si>
    <t>SDS - UltraShort S&amp;P500 ETF</t>
  </si>
  <si>
    <t>SCZ - iShares MSCI EAFE Small-Cap ETF</t>
  </si>
  <si>
    <t>QQQ - PowerShares QQQ ETF</t>
  </si>
  <si>
    <t>QID - UltraShort QQQ ETF</t>
  </si>
  <si>
    <t>PFF - iShares U.S. Preferred Stock ETF</t>
  </si>
  <si>
    <t>OIL - iPath S&amp;P GSCI Crude Oil Total Return Index ETN</t>
  </si>
  <si>
    <t>OIH - VanEck Vectors Oil Services ETF</t>
  </si>
  <si>
    <t>NUGT - Direxion Daily Gold Miners Index Bull 3x Shares ETF</t>
  </si>
  <si>
    <t>MUB - iShares National Muni Bond ETF</t>
  </si>
  <si>
    <t>MDY - SPDR S&amp;P MIDCAP 400 ETF</t>
  </si>
  <si>
    <t>MBB - iShares MBS ETF</t>
  </si>
  <si>
    <t>LQD - iShares iBoxx $ Investment Grade Corporate Bond ETF</t>
  </si>
  <si>
    <t>LABU - Direxion Daily S&amp;P Biotech Bull 3x Shares ETF</t>
  </si>
  <si>
    <t>KRE - SPDR S&amp;P Regional Banking ETF</t>
  </si>
  <si>
    <t>KBE - SPDR S&amp;P Bank ETF</t>
  </si>
  <si>
    <t>JNK - SPDR Barclays Capital High Yield Bond ETF</t>
  </si>
  <si>
    <t>IYR - iShares U.S. Real Estate ETF</t>
  </si>
  <si>
    <t>IWV - iShares Russell 3000 ETF</t>
  </si>
  <si>
    <t>IWS - iShares Russell Mid-Cap Value ETF</t>
  </si>
  <si>
    <t>IJR - iShares Core S&amp;P Small-Cap ETF</t>
  </si>
  <si>
    <t>ITB - iShares U.S. Home Construction ETF</t>
  </si>
  <si>
    <t>IVE - iShares S&amp;P 500 Value ETF</t>
  </si>
  <si>
    <t>IVV - iShares Core S&amp;P 500 ETF</t>
  </si>
  <si>
    <t>IVW - iShares S&amp;P 500 Growth ETF</t>
  </si>
  <si>
    <t>IWR - iShares Russell Mid-Cap ETF</t>
  </si>
  <si>
    <t>IWP - iShares Russell Mid-Cap Growth ETF</t>
  </si>
  <si>
    <t>IWO - iShares Russell 2000 Growth ETF</t>
  </si>
  <si>
    <t>IWN - iShares Russell 2000 Value ETF</t>
  </si>
  <si>
    <t>IWM - iShares Russell 2000 ETF</t>
  </si>
  <si>
    <t>IWF - iShares Russell 1000 Growth ETF</t>
  </si>
  <si>
    <t>IWD - iShares Russell 1000 Value ETF</t>
  </si>
  <si>
    <t>IWB - iShares Russell 1000 ETF</t>
  </si>
</sst>
</file>

<file path=xl/styles.xml><?xml version="1.0" encoding="utf-8"?>
<styleSheet xmlns="http://schemas.openxmlformats.org/spreadsheetml/2006/main">
  <fonts count="10">
    <font>
      <sz val="11"/>
      <color theme="1"/>
      <name val="Calibri"/>
      <family val="2"/>
      <scheme val="minor"/>
    </font>
    <font>
      <sz val="18"/>
      <name val="Arial Unicode MS"/>
      <family val="2"/>
    </font>
    <font>
      <sz val="10"/>
      <name val="Arial Unicode MS"/>
      <family val="2"/>
    </font>
    <font>
      <sz val="9"/>
      <name val="Arial Unicode MS"/>
      <family val="2"/>
    </font>
    <font>
      <b/>
      <sz val="12"/>
      <color indexed="9"/>
      <name val="Arial Unicode MS"/>
      <family val="2"/>
    </font>
    <font>
      <b/>
      <sz val="9"/>
      <color indexed="8"/>
      <name val="Arial Unicode MS"/>
      <family val="2"/>
    </font>
    <font>
      <b/>
      <sz val="9"/>
      <name val="Arial Unicode MS"/>
      <family val="2"/>
    </font>
    <font>
      <sz val="7"/>
      <name val="Arial Unicode MS"/>
      <family val="2"/>
    </font>
    <font>
      <b/>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indexed="58"/>
        <bgColor indexed="64"/>
      </patternFill>
    </fill>
    <fill>
      <patternFill patternType="solid">
        <fgColor indexed="17"/>
        <bgColor indexed="64"/>
      </patternFill>
    </fill>
  </fills>
  <borders count="3">
    <border>
      <left/>
      <right/>
      <top/>
      <bottom/>
      <diagonal/>
    </border>
    <border>
      <left style="thin">
        <color indexed="9"/>
      </left>
      <right/>
      <top style="thin">
        <color indexed="9"/>
      </top>
      <bottom style="thin">
        <color indexed="9"/>
      </bottom>
      <diagonal/>
    </border>
    <border>
      <left/>
      <right/>
      <top/>
      <bottom style="thin">
        <color theme="4" tint="0.39997558519241921"/>
      </bottom>
      <diagonal/>
    </border>
  </borders>
  <cellStyleXfs count="1">
    <xf numFmtId="0" fontId="0" fillId="0" borderId="0"/>
  </cellStyleXfs>
  <cellXfs count="23">
    <xf numFmtId="0" fontId="0" fillId="0" borderId="0" xfId="0"/>
    <xf numFmtId="14" fontId="0" fillId="0" borderId="0" xfId="0" applyNumberFormat="1"/>
    <xf numFmtId="0" fontId="3" fillId="0" borderId="0" xfId="0" applyFont="1"/>
    <xf numFmtId="0" fontId="4" fillId="2" borderId="0" xfId="0" applyFont="1" applyFill="1" applyAlignment="1">
      <alignment horizontal="left"/>
    </xf>
    <xf numFmtId="0" fontId="3" fillId="0" borderId="0" xfId="0" applyFont="1" applyAlignment="1">
      <alignment horizontal="left"/>
    </xf>
    <xf numFmtId="0" fontId="5" fillId="3" borderId="1" xfId="0" applyFont="1" applyFill="1" applyBorder="1" applyAlignment="1">
      <alignment horizontal="center"/>
    </xf>
    <xf numFmtId="4" fontId="0" fillId="0" borderId="0" xfId="0" applyNumberFormat="1"/>
    <xf numFmtId="3" fontId="0" fillId="0" borderId="0" xfId="0" applyNumberFormat="1"/>
    <xf numFmtId="0" fontId="3" fillId="0" borderId="0" xfId="0" applyFont="1" applyAlignment="1">
      <alignment horizontal="center"/>
    </xf>
    <xf numFmtId="0" fontId="6" fillId="0" borderId="0" xfId="0" applyFont="1" applyAlignment="1">
      <alignment horizontal="left"/>
    </xf>
    <xf numFmtId="0" fontId="6" fillId="0" borderId="0" xfId="0" applyFont="1" applyAlignment="1">
      <alignment horizontal="center"/>
    </xf>
    <xf numFmtId="0" fontId="8" fillId="0" borderId="0" xfId="0" applyFont="1"/>
    <xf numFmtId="0" fontId="8" fillId="0" borderId="2" xfId="0" applyFont="1" applyBorder="1" applyAlignment="1">
      <alignment horizontal="left"/>
    </xf>
    <xf numFmtId="0" fontId="8" fillId="0" borderId="0" xfId="0" applyFont="1" applyAlignment="1">
      <alignment horizontal="left"/>
    </xf>
    <xf numFmtId="0" fontId="0" fillId="0" borderId="0" xfId="0" applyAlignment="1">
      <alignment horizontal="left"/>
    </xf>
    <xf numFmtId="0" fontId="9" fillId="0" borderId="0" xfId="0" applyFont="1" applyAlignment="1">
      <alignment horizontal="left"/>
    </xf>
    <xf numFmtId="0" fontId="4" fillId="2" borderId="0" xfId="0" applyFont="1" applyFill="1" applyAlignment="1">
      <alignment horizontal="left"/>
    </xf>
    <xf numFmtId="0" fontId="7" fillId="0" borderId="0" xfId="0" applyFont="1" applyAlignment="1">
      <alignment wrapText="1"/>
    </xf>
    <xf numFmtId="0" fontId="3" fillId="0" borderId="0" xfId="0" applyFont="1"/>
    <xf numFmtId="0" fontId="1" fillId="0" borderId="0" xfId="0" applyFont="1"/>
    <xf numFmtId="0" fontId="3" fillId="0" borderId="0" xfId="0" applyFont="1" applyAlignment="1">
      <alignment horizontal="left"/>
    </xf>
    <xf numFmtId="0" fontId="5" fillId="3" borderId="1" xfId="0" applyFont="1" applyFill="1" applyBorder="1" applyAlignment="1">
      <alignment horizontal="center"/>
    </xf>
    <xf numFmtId="0" fontId="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AX532"/>
  <sheetViews>
    <sheetView topLeftCell="A7" workbookViewId="0">
      <selection activeCell="L11" sqref="L11"/>
    </sheetView>
  </sheetViews>
  <sheetFormatPr defaultRowHeight="15" outlineLevelRow="3"/>
  <cols>
    <col min="1" max="2" width="5" style="2" customWidth="1"/>
    <col min="3" max="3" width="33" style="2" customWidth="1"/>
    <col min="4" max="4" width="6.85546875" style="2" customWidth="1"/>
    <col min="5" max="5" width="15.7109375" style="2" customWidth="1"/>
    <col min="6" max="6" width="12" style="2" customWidth="1"/>
    <col min="7" max="7" width="8.5703125" style="2" customWidth="1"/>
    <col min="8" max="8" width="4.5703125" style="2" customWidth="1"/>
    <col min="9" max="50" width="8.85546875" style="2" customWidth="1"/>
    <col min="257" max="258" width="5" customWidth="1"/>
    <col min="259" max="259" width="33" customWidth="1"/>
    <col min="260" max="260" width="6.85546875" customWidth="1"/>
    <col min="261" max="261" width="15.7109375" customWidth="1"/>
    <col min="262" max="262" width="12" customWidth="1"/>
    <col min="263" max="263" width="8.5703125" customWidth="1"/>
    <col min="264" max="264" width="4.5703125" customWidth="1"/>
    <col min="265" max="306" width="8.85546875" customWidth="1"/>
    <col min="513" max="514" width="5" customWidth="1"/>
    <col min="515" max="515" width="33" customWidth="1"/>
    <col min="516" max="516" width="6.85546875" customWidth="1"/>
    <col min="517" max="517" width="15.7109375" customWidth="1"/>
    <col min="518" max="518" width="12" customWidth="1"/>
    <col min="519" max="519" width="8.5703125" customWidth="1"/>
    <col min="520" max="520" width="4.5703125" customWidth="1"/>
    <col min="521" max="562" width="8.85546875" customWidth="1"/>
    <col min="769" max="770" width="5" customWidth="1"/>
    <col min="771" max="771" width="33" customWidth="1"/>
    <col min="772" max="772" width="6.85546875" customWidth="1"/>
    <col min="773" max="773" width="15.7109375" customWidth="1"/>
    <col min="774" max="774" width="12" customWidth="1"/>
    <col min="775" max="775" width="8.5703125" customWidth="1"/>
    <col min="776" max="776" width="4.5703125" customWidth="1"/>
    <col min="777" max="818" width="8.85546875" customWidth="1"/>
    <col min="1025" max="1026" width="5" customWidth="1"/>
    <col min="1027" max="1027" width="33" customWidth="1"/>
    <col min="1028" max="1028" width="6.85546875" customWidth="1"/>
    <col min="1029" max="1029" width="15.7109375" customWidth="1"/>
    <col min="1030" max="1030" width="12" customWidth="1"/>
    <col min="1031" max="1031" width="8.5703125" customWidth="1"/>
    <col min="1032" max="1032" width="4.5703125" customWidth="1"/>
    <col min="1033" max="1074" width="8.85546875" customWidth="1"/>
    <col min="1281" max="1282" width="5" customWidth="1"/>
    <col min="1283" max="1283" width="33" customWidth="1"/>
    <col min="1284" max="1284" width="6.85546875" customWidth="1"/>
    <col min="1285" max="1285" width="15.7109375" customWidth="1"/>
    <col min="1286" max="1286" width="12" customWidth="1"/>
    <col min="1287" max="1287" width="8.5703125" customWidth="1"/>
    <col min="1288" max="1288" width="4.5703125" customWidth="1"/>
    <col min="1289" max="1330" width="8.85546875" customWidth="1"/>
    <col min="1537" max="1538" width="5" customWidth="1"/>
    <col min="1539" max="1539" width="33" customWidth="1"/>
    <col min="1540" max="1540" width="6.85546875" customWidth="1"/>
    <col min="1541" max="1541" width="15.7109375" customWidth="1"/>
    <col min="1542" max="1542" width="12" customWidth="1"/>
    <col min="1543" max="1543" width="8.5703125" customWidth="1"/>
    <col min="1544" max="1544" width="4.5703125" customWidth="1"/>
    <col min="1545" max="1586" width="8.85546875" customWidth="1"/>
    <col min="1793" max="1794" width="5" customWidth="1"/>
    <col min="1795" max="1795" width="33" customWidth="1"/>
    <col min="1796" max="1796" width="6.85546875" customWidth="1"/>
    <col min="1797" max="1797" width="15.7109375" customWidth="1"/>
    <col min="1798" max="1798" width="12" customWidth="1"/>
    <col min="1799" max="1799" width="8.5703125" customWidth="1"/>
    <col min="1800" max="1800" width="4.5703125" customWidth="1"/>
    <col min="1801" max="1842" width="8.85546875" customWidth="1"/>
    <col min="2049" max="2050" width="5" customWidth="1"/>
    <col min="2051" max="2051" width="33" customWidth="1"/>
    <col min="2052" max="2052" width="6.85546875" customWidth="1"/>
    <col min="2053" max="2053" width="15.7109375" customWidth="1"/>
    <col min="2054" max="2054" width="12" customWidth="1"/>
    <col min="2055" max="2055" width="8.5703125" customWidth="1"/>
    <col min="2056" max="2056" width="4.5703125" customWidth="1"/>
    <col min="2057" max="2098" width="8.85546875" customWidth="1"/>
    <col min="2305" max="2306" width="5" customWidth="1"/>
    <col min="2307" max="2307" width="33" customWidth="1"/>
    <col min="2308" max="2308" width="6.85546875" customWidth="1"/>
    <col min="2309" max="2309" width="15.7109375" customWidth="1"/>
    <col min="2310" max="2310" width="12" customWidth="1"/>
    <col min="2311" max="2311" width="8.5703125" customWidth="1"/>
    <col min="2312" max="2312" width="4.5703125" customWidth="1"/>
    <col min="2313" max="2354" width="8.85546875" customWidth="1"/>
    <col min="2561" max="2562" width="5" customWidth="1"/>
    <col min="2563" max="2563" width="33" customWidth="1"/>
    <col min="2564" max="2564" width="6.85546875" customWidth="1"/>
    <col min="2565" max="2565" width="15.7109375" customWidth="1"/>
    <col min="2566" max="2566" width="12" customWidth="1"/>
    <col min="2567" max="2567" width="8.5703125" customWidth="1"/>
    <col min="2568" max="2568" width="4.5703125" customWidth="1"/>
    <col min="2569" max="2610" width="8.85546875" customWidth="1"/>
    <col min="2817" max="2818" width="5" customWidth="1"/>
    <col min="2819" max="2819" width="33" customWidth="1"/>
    <col min="2820" max="2820" width="6.85546875" customWidth="1"/>
    <col min="2821" max="2821" width="15.7109375" customWidth="1"/>
    <col min="2822" max="2822" width="12" customWidth="1"/>
    <col min="2823" max="2823" width="8.5703125" customWidth="1"/>
    <col min="2824" max="2824" width="4.5703125" customWidth="1"/>
    <col min="2825" max="2866" width="8.85546875" customWidth="1"/>
    <col min="3073" max="3074" width="5" customWidth="1"/>
    <col min="3075" max="3075" width="33" customWidth="1"/>
    <col min="3076" max="3076" width="6.85546875" customWidth="1"/>
    <col min="3077" max="3077" width="15.7109375" customWidth="1"/>
    <col min="3078" max="3078" width="12" customWidth="1"/>
    <col min="3079" max="3079" width="8.5703125" customWidth="1"/>
    <col min="3080" max="3080" width="4.5703125" customWidth="1"/>
    <col min="3081" max="3122" width="8.85546875" customWidth="1"/>
    <col min="3329" max="3330" width="5" customWidth="1"/>
    <col min="3331" max="3331" width="33" customWidth="1"/>
    <col min="3332" max="3332" width="6.85546875" customWidth="1"/>
    <col min="3333" max="3333" width="15.7109375" customWidth="1"/>
    <col min="3334" max="3334" width="12" customWidth="1"/>
    <col min="3335" max="3335" width="8.5703125" customWidth="1"/>
    <col min="3336" max="3336" width="4.5703125" customWidth="1"/>
    <col min="3337" max="3378" width="8.85546875" customWidth="1"/>
    <col min="3585" max="3586" width="5" customWidth="1"/>
    <col min="3587" max="3587" width="33" customWidth="1"/>
    <col min="3588" max="3588" width="6.85546875" customWidth="1"/>
    <col min="3589" max="3589" width="15.7109375" customWidth="1"/>
    <col min="3590" max="3590" width="12" customWidth="1"/>
    <col min="3591" max="3591" width="8.5703125" customWidth="1"/>
    <col min="3592" max="3592" width="4.5703125" customWidth="1"/>
    <col min="3593" max="3634" width="8.85546875" customWidth="1"/>
    <col min="3841" max="3842" width="5" customWidth="1"/>
    <col min="3843" max="3843" width="33" customWidth="1"/>
    <col min="3844" max="3844" width="6.85546875" customWidth="1"/>
    <col min="3845" max="3845" width="15.7109375" customWidth="1"/>
    <col min="3846" max="3846" width="12" customWidth="1"/>
    <col min="3847" max="3847" width="8.5703125" customWidth="1"/>
    <col min="3848" max="3848" width="4.5703125" customWidth="1"/>
    <col min="3849" max="3890" width="8.85546875" customWidth="1"/>
    <col min="4097" max="4098" width="5" customWidth="1"/>
    <col min="4099" max="4099" width="33" customWidth="1"/>
    <col min="4100" max="4100" width="6.85546875" customWidth="1"/>
    <col min="4101" max="4101" width="15.7109375" customWidth="1"/>
    <col min="4102" max="4102" width="12" customWidth="1"/>
    <col min="4103" max="4103" width="8.5703125" customWidth="1"/>
    <col min="4104" max="4104" width="4.5703125" customWidth="1"/>
    <col min="4105" max="4146" width="8.85546875" customWidth="1"/>
    <col min="4353" max="4354" width="5" customWidth="1"/>
    <col min="4355" max="4355" width="33" customWidth="1"/>
    <col min="4356" max="4356" width="6.85546875" customWidth="1"/>
    <col min="4357" max="4357" width="15.7109375" customWidth="1"/>
    <col min="4358" max="4358" width="12" customWidth="1"/>
    <col min="4359" max="4359" width="8.5703125" customWidth="1"/>
    <col min="4360" max="4360" width="4.5703125" customWidth="1"/>
    <col min="4361" max="4402" width="8.85546875" customWidth="1"/>
    <col min="4609" max="4610" width="5" customWidth="1"/>
    <col min="4611" max="4611" width="33" customWidth="1"/>
    <col min="4612" max="4612" width="6.85546875" customWidth="1"/>
    <col min="4613" max="4613" width="15.7109375" customWidth="1"/>
    <col min="4614" max="4614" width="12" customWidth="1"/>
    <col min="4615" max="4615" width="8.5703125" customWidth="1"/>
    <col min="4616" max="4616" width="4.5703125" customWidth="1"/>
    <col min="4617" max="4658" width="8.85546875" customWidth="1"/>
    <col min="4865" max="4866" width="5" customWidth="1"/>
    <col min="4867" max="4867" width="33" customWidth="1"/>
    <col min="4868" max="4868" width="6.85546875" customWidth="1"/>
    <col min="4869" max="4869" width="15.7109375" customWidth="1"/>
    <col min="4870" max="4870" width="12" customWidth="1"/>
    <col min="4871" max="4871" width="8.5703125" customWidth="1"/>
    <col min="4872" max="4872" width="4.5703125" customWidth="1"/>
    <col min="4873" max="4914" width="8.85546875" customWidth="1"/>
    <col min="5121" max="5122" width="5" customWidth="1"/>
    <col min="5123" max="5123" width="33" customWidth="1"/>
    <col min="5124" max="5124" width="6.85546875" customWidth="1"/>
    <col min="5125" max="5125" width="15.7109375" customWidth="1"/>
    <col min="5126" max="5126" width="12" customWidth="1"/>
    <col min="5127" max="5127" width="8.5703125" customWidth="1"/>
    <col min="5128" max="5128" width="4.5703125" customWidth="1"/>
    <col min="5129" max="5170" width="8.85546875" customWidth="1"/>
    <col min="5377" max="5378" width="5" customWidth="1"/>
    <col min="5379" max="5379" width="33" customWidth="1"/>
    <col min="5380" max="5380" width="6.85546875" customWidth="1"/>
    <col min="5381" max="5381" width="15.7109375" customWidth="1"/>
    <col min="5382" max="5382" width="12" customWidth="1"/>
    <col min="5383" max="5383" width="8.5703125" customWidth="1"/>
    <col min="5384" max="5384" width="4.5703125" customWidth="1"/>
    <col min="5385" max="5426" width="8.85546875" customWidth="1"/>
    <col min="5633" max="5634" width="5" customWidth="1"/>
    <col min="5635" max="5635" width="33" customWidth="1"/>
    <col min="5636" max="5636" width="6.85546875" customWidth="1"/>
    <col min="5637" max="5637" width="15.7109375" customWidth="1"/>
    <col min="5638" max="5638" width="12" customWidth="1"/>
    <col min="5639" max="5639" width="8.5703125" customWidth="1"/>
    <col min="5640" max="5640" width="4.5703125" customWidth="1"/>
    <col min="5641" max="5682" width="8.85546875" customWidth="1"/>
    <col min="5889" max="5890" width="5" customWidth="1"/>
    <col min="5891" max="5891" width="33" customWidth="1"/>
    <col min="5892" max="5892" width="6.85546875" customWidth="1"/>
    <col min="5893" max="5893" width="15.7109375" customWidth="1"/>
    <col min="5894" max="5894" width="12" customWidth="1"/>
    <col min="5895" max="5895" width="8.5703125" customWidth="1"/>
    <col min="5896" max="5896" width="4.5703125" customWidth="1"/>
    <col min="5897" max="5938" width="8.85546875" customWidth="1"/>
    <col min="6145" max="6146" width="5" customWidth="1"/>
    <col min="6147" max="6147" width="33" customWidth="1"/>
    <col min="6148" max="6148" width="6.85546875" customWidth="1"/>
    <col min="6149" max="6149" width="15.7109375" customWidth="1"/>
    <col min="6150" max="6150" width="12" customWidth="1"/>
    <col min="6151" max="6151" width="8.5703125" customWidth="1"/>
    <col min="6152" max="6152" width="4.5703125" customWidth="1"/>
    <col min="6153" max="6194" width="8.85546875" customWidth="1"/>
    <col min="6401" max="6402" width="5" customWidth="1"/>
    <col min="6403" max="6403" width="33" customWidth="1"/>
    <col min="6404" max="6404" width="6.85546875" customWidth="1"/>
    <col min="6405" max="6405" width="15.7109375" customWidth="1"/>
    <col min="6406" max="6406" width="12" customWidth="1"/>
    <col min="6407" max="6407" width="8.5703125" customWidth="1"/>
    <col min="6408" max="6408" width="4.5703125" customWidth="1"/>
    <col min="6409" max="6450" width="8.85546875" customWidth="1"/>
    <col min="6657" max="6658" width="5" customWidth="1"/>
    <col min="6659" max="6659" width="33" customWidth="1"/>
    <col min="6660" max="6660" width="6.85546875" customWidth="1"/>
    <col min="6661" max="6661" width="15.7109375" customWidth="1"/>
    <col min="6662" max="6662" width="12" customWidth="1"/>
    <col min="6663" max="6663" width="8.5703125" customWidth="1"/>
    <col min="6664" max="6664" width="4.5703125" customWidth="1"/>
    <col min="6665" max="6706" width="8.85546875" customWidth="1"/>
    <col min="6913" max="6914" width="5" customWidth="1"/>
    <col min="6915" max="6915" width="33" customWidth="1"/>
    <col min="6916" max="6916" width="6.85546875" customWidth="1"/>
    <col min="6917" max="6917" width="15.7109375" customWidth="1"/>
    <col min="6918" max="6918" width="12" customWidth="1"/>
    <col min="6919" max="6919" width="8.5703125" customWidth="1"/>
    <col min="6920" max="6920" width="4.5703125" customWidth="1"/>
    <col min="6921" max="6962" width="8.85546875" customWidth="1"/>
    <col min="7169" max="7170" width="5" customWidth="1"/>
    <col min="7171" max="7171" width="33" customWidth="1"/>
    <col min="7172" max="7172" width="6.85546875" customWidth="1"/>
    <col min="7173" max="7173" width="15.7109375" customWidth="1"/>
    <col min="7174" max="7174" width="12" customWidth="1"/>
    <col min="7175" max="7175" width="8.5703125" customWidth="1"/>
    <col min="7176" max="7176" width="4.5703125" customWidth="1"/>
    <col min="7177" max="7218" width="8.85546875" customWidth="1"/>
    <col min="7425" max="7426" width="5" customWidth="1"/>
    <col min="7427" max="7427" width="33" customWidth="1"/>
    <col min="7428" max="7428" width="6.85546875" customWidth="1"/>
    <col min="7429" max="7429" width="15.7109375" customWidth="1"/>
    <col min="7430" max="7430" width="12" customWidth="1"/>
    <col min="7431" max="7431" width="8.5703125" customWidth="1"/>
    <col min="7432" max="7432" width="4.5703125" customWidth="1"/>
    <col min="7433" max="7474" width="8.85546875" customWidth="1"/>
    <col min="7681" max="7682" width="5" customWidth="1"/>
    <col min="7683" max="7683" width="33" customWidth="1"/>
    <col min="7684" max="7684" width="6.85546875" customWidth="1"/>
    <col min="7685" max="7685" width="15.7109375" customWidth="1"/>
    <col min="7686" max="7686" width="12" customWidth="1"/>
    <col min="7687" max="7687" width="8.5703125" customWidth="1"/>
    <col min="7688" max="7688" width="4.5703125" customWidth="1"/>
    <col min="7689" max="7730" width="8.85546875" customWidth="1"/>
    <col min="7937" max="7938" width="5" customWidth="1"/>
    <col min="7939" max="7939" width="33" customWidth="1"/>
    <col min="7940" max="7940" width="6.85546875" customWidth="1"/>
    <col min="7941" max="7941" width="15.7109375" customWidth="1"/>
    <col min="7942" max="7942" width="12" customWidth="1"/>
    <col min="7943" max="7943" width="8.5703125" customWidth="1"/>
    <col min="7944" max="7944" width="4.5703125" customWidth="1"/>
    <col min="7945" max="7986" width="8.85546875" customWidth="1"/>
    <col min="8193" max="8194" width="5" customWidth="1"/>
    <col min="8195" max="8195" width="33" customWidth="1"/>
    <col min="8196" max="8196" width="6.85546875" customWidth="1"/>
    <col min="8197" max="8197" width="15.7109375" customWidth="1"/>
    <col min="8198" max="8198" width="12" customWidth="1"/>
    <col min="8199" max="8199" width="8.5703125" customWidth="1"/>
    <col min="8200" max="8200" width="4.5703125" customWidth="1"/>
    <col min="8201" max="8242" width="8.85546875" customWidth="1"/>
    <col min="8449" max="8450" width="5" customWidth="1"/>
    <col min="8451" max="8451" width="33" customWidth="1"/>
    <col min="8452" max="8452" width="6.85546875" customWidth="1"/>
    <col min="8453" max="8453" width="15.7109375" customWidth="1"/>
    <col min="8454" max="8454" width="12" customWidth="1"/>
    <col min="8455" max="8455" width="8.5703125" customWidth="1"/>
    <col min="8456" max="8456" width="4.5703125" customWidth="1"/>
    <col min="8457" max="8498" width="8.85546875" customWidth="1"/>
    <col min="8705" max="8706" width="5" customWidth="1"/>
    <col min="8707" max="8707" width="33" customWidth="1"/>
    <col min="8708" max="8708" width="6.85546875" customWidth="1"/>
    <col min="8709" max="8709" width="15.7109375" customWidth="1"/>
    <col min="8710" max="8710" width="12" customWidth="1"/>
    <col min="8711" max="8711" width="8.5703125" customWidth="1"/>
    <col min="8712" max="8712" width="4.5703125" customWidth="1"/>
    <col min="8713" max="8754" width="8.85546875" customWidth="1"/>
    <col min="8961" max="8962" width="5" customWidth="1"/>
    <col min="8963" max="8963" width="33" customWidth="1"/>
    <col min="8964" max="8964" width="6.85546875" customWidth="1"/>
    <col min="8965" max="8965" width="15.7109375" customWidth="1"/>
    <col min="8966" max="8966" width="12" customWidth="1"/>
    <col min="8967" max="8967" width="8.5703125" customWidth="1"/>
    <col min="8968" max="8968" width="4.5703125" customWidth="1"/>
    <col min="8969" max="9010" width="8.85546875" customWidth="1"/>
    <col min="9217" max="9218" width="5" customWidth="1"/>
    <col min="9219" max="9219" width="33" customWidth="1"/>
    <col min="9220" max="9220" width="6.85546875" customWidth="1"/>
    <col min="9221" max="9221" width="15.7109375" customWidth="1"/>
    <col min="9222" max="9222" width="12" customWidth="1"/>
    <col min="9223" max="9223" width="8.5703125" customWidth="1"/>
    <col min="9224" max="9224" width="4.5703125" customWidth="1"/>
    <col min="9225" max="9266" width="8.85546875" customWidth="1"/>
    <col min="9473" max="9474" width="5" customWidth="1"/>
    <col min="9475" max="9475" width="33" customWidth="1"/>
    <col min="9476" max="9476" width="6.85546875" customWidth="1"/>
    <col min="9477" max="9477" width="15.7109375" customWidth="1"/>
    <col min="9478" max="9478" width="12" customWidth="1"/>
    <col min="9479" max="9479" width="8.5703125" customWidth="1"/>
    <col min="9480" max="9480" width="4.5703125" customWidth="1"/>
    <col min="9481" max="9522" width="8.85546875" customWidth="1"/>
    <col min="9729" max="9730" width="5" customWidth="1"/>
    <col min="9731" max="9731" width="33" customWidth="1"/>
    <col min="9732" max="9732" width="6.85546875" customWidth="1"/>
    <col min="9733" max="9733" width="15.7109375" customWidth="1"/>
    <col min="9734" max="9734" width="12" customWidth="1"/>
    <col min="9735" max="9735" width="8.5703125" customWidth="1"/>
    <col min="9736" max="9736" width="4.5703125" customWidth="1"/>
    <col min="9737" max="9778" width="8.85546875" customWidth="1"/>
    <col min="9985" max="9986" width="5" customWidth="1"/>
    <col min="9987" max="9987" width="33" customWidth="1"/>
    <col min="9988" max="9988" width="6.85546875" customWidth="1"/>
    <col min="9989" max="9989" width="15.7109375" customWidth="1"/>
    <col min="9990" max="9990" width="12" customWidth="1"/>
    <col min="9991" max="9991" width="8.5703125" customWidth="1"/>
    <col min="9992" max="9992" width="4.5703125" customWidth="1"/>
    <col min="9993" max="10034" width="8.85546875" customWidth="1"/>
    <col min="10241" max="10242" width="5" customWidth="1"/>
    <col min="10243" max="10243" width="33" customWidth="1"/>
    <col min="10244" max="10244" width="6.85546875" customWidth="1"/>
    <col min="10245" max="10245" width="15.7109375" customWidth="1"/>
    <col min="10246" max="10246" width="12" customWidth="1"/>
    <col min="10247" max="10247" width="8.5703125" customWidth="1"/>
    <col min="10248" max="10248" width="4.5703125" customWidth="1"/>
    <col min="10249" max="10290" width="8.85546875" customWidth="1"/>
    <col min="10497" max="10498" width="5" customWidth="1"/>
    <col min="10499" max="10499" width="33" customWidth="1"/>
    <col min="10500" max="10500" width="6.85546875" customWidth="1"/>
    <col min="10501" max="10501" width="15.7109375" customWidth="1"/>
    <col min="10502" max="10502" width="12" customWidth="1"/>
    <col min="10503" max="10503" width="8.5703125" customWidth="1"/>
    <col min="10504" max="10504" width="4.5703125" customWidth="1"/>
    <col min="10505" max="10546" width="8.85546875" customWidth="1"/>
    <col min="10753" max="10754" width="5" customWidth="1"/>
    <col min="10755" max="10755" width="33" customWidth="1"/>
    <col min="10756" max="10756" width="6.85546875" customWidth="1"/>
    <col min="10757" max="10757" width="15.7109375" customWidth="1"/>
    <col min="10758" max="10758" width="12" customWidth="1"/>
    <col min="10759" max="10759" width="8.5703125" customWidth="1"/>
    <col min="10760" max="10760" width="4.5703125" customWidth="1"/>
    <col min="10761" max="10802" width="8.85546875" customWidth="1"/>
    <col min="11009" max="11010" width="5" customWidth="1"/>
    <col min="11011" max="11011" width="33" customWidth="1"/>
    <col min="11012" max="11012" width="6.85546875" customWidth="1"/>
    <col min="11013" max="11013" width="15.7109375" customWidth="1"/>
    <col min="11014" max="11014" width="12" customWidth="1"/>
    <col min="11015" max="11015" width="8.5703125" customWidth="1"/>
    <col min="11016" max="11016" width="4.5703125" customWidth="1"/>
    <col min="11017" max="11058" width="8.85546875" customWidth="1"/>
    <col min="11265" max="11266" width="5" customWidth="1"/>
    <col min="11267" max="11267" width="33" customWidth="1"/>
    <col min="11268" max="11268" width="6.85546875" customWidth="1"/>
    <col min="11269" max="11269" width="15.7109375" customWidth="1"/>
    <col min="11270" max="11270" width="12" customWidth="1"/>
    <col min="11271" max="11271" width="8.5703125" customWidth="1"/>
    <col min="11272" max="11272" width="4.5703125" customWidth="1"/>
    <col min="11273" max="11314" width="8.85546875" customWidth="1"/>
    <col min="11521" max="11522" width="5" customWidth="1"/>
    <col min="11523" max="11523" width="33" customWidth="1"/>
    <col min="11524" max="11524" width="6.85546875" customWidth="1"/>
    <col min="11525" max="11525" width="15.7109375" customWidth="1"/>
    <col min="11526" max="11526" width="12" customWidth="1"/>
    <col min="11527" max="11527" width="8.5703125" customWidth="1"/>
    <col min="11528" max="11528" width="4.5703125" customWidth="1"/>
    <col min="11529" max="11570" width="8.85546875" customWidth="1"/>
    <col min="11777" max="11778" width="5" customWidth="1"/>
    <col min="11779" max="11779" width="33" customWidth="1"/>
    <col min="11780" max="11780" width="6.85546875" customWidth="1"/>
    <col min="11781" max="11781" width="15.7109375" customWidth="1"/>
    <col min="11782" max="11782" width="12" customWidth="1"/>
    <col min="11783" max="11783" width="8.5703125" customWidth="1"/>
    <col min="11784" max="11784" width="4.5703125" customWidth="1"/>
    <col min="11785" max="11826" width="8.85546875" customWidth="1"/>
    <col min="12033" max="12034" width="5" customWidth="1"/>
    <col min="12035" max="12035" width="33" customWidth="1"/>
    <col min="12036" max="12036" width="6.85546875" customWidth="1"/>
    <col min="12037" max="12037" width="15.7109375" customWidth="1"/>
    <col min="12038" max="12038" width="12" customWidth="1"/>
    <col min="12039" max="12039" width="8.5703125" customWidth="1"/>
    <col min="12040" max="12040" width="4.5703125" customWidth="1"/>
    <col min="12041" max="12082" width="8.85546875" customWidth="1"/>
    <col min="12289" max="12290" width="5" customWidth="1"/>
    <col min="12291" max="12291" width="33" customWidth="1"/>
    <col min="12292" max="12292" width="6.85546875" customWidth="1"/>
    <col min="12293" max="12293" width="15.7109375" customWidth="1"/>
    <col min="12294" max="12294" width="12" customWidth="1"/>
    <col min="12295" max="12295" width="8.5703125" customWidth="1"/>
    <col min="12296" max="12296" width="4.5703125" customWidth="1"/>
    <col min="12297" max="12338" width="8.85546875" customWidth="1"/>
    <col min="12545" max="12546" width="5" customWidth="1"/>
    <col min="12547" max="12547" width="33" customWidth="1"/>
    <col min="12548" max="12548" width="6.85546875" customWidth="1"/>
    <col min="12549" max="12549" width="15.7109375" customWidth="1"/>
    <col min="12550" max="12550" width="12" customWidth="1"/>
    <col min="12551" max="12551" width="8.5703125" customWidth="1"/>
    <col min="12552" max="12552" width="4.5703125" customWidth="1"/>
    <col min="12553" max="12594" width="8.85546875" customWidth="1"/>
    <col min="12801" max="12802" width="5" customWidth="1"/>
    <col min="12803" max="12803" width="33" customWidth="1"/>
    <col min="12804" max="12804" width="6.85546875" customWidth="1"/>
    <col min="12805" max="12805" width="15.7109375" customWidth="1"/>
    <col min="12806" max="12806" width="12" customWidth="1"/>
    <col min="12807" max="12807" width="8.5703125" customWidth="1"/>
    <col min="12808" max="12808" width="4.5703125" customWidth="1"/>
    <col min="12809" max="12850" width="8.85546875" customWidth="1"/>
    <col min="13057" max="13058" width="5" customWidth="1"/>
    <col min="13059" max="13059" width="33" customWidth="1"/>
    <col min="13060" max="13060" width="6.85546875" customWidth="1"/>
    <col min="13061" max="13061" width="15.7109375" customWidth="1"/>
    <col min="13062" max="13062" width="12" customWidth="1"/>
    <col min="13063" max="13063" width="8.5703125" customWidth="1"/>
    <col min="13064" max="13064" width="4.5703125" customWidth="1"/>
    <col min="13065" max="13106" width="8.85546875" customWidth="1"/>
    <col min="13313" max="13314" width="5" customWidth="1"/>
    <col min="13315" max="13315" width="33" customWidth="1"/>
    <col min="13316" max="13316" width="6.85546875" customWidth="1"/>
    <col min="13317" max="13317" width="15.7109375" customWidth="1"/>
    <col min="13318" max="13318" width="12" customWidth="1"/>
    <col min="13319" max="13319" width="8.5703125" customWidth="1"/>
    <col min="13320" max="13320" width="4.5703125" customWidth="1"/>
    <col min="13321" max="13362" width="8.85546875" customWidth="1"/>
    <col min="13569" max="13570" width="5" customWidth="1"/>
    <col min="13571" max="13571" width="33" customWidth="1"/>
    <col min="13572" max="13572" width="6.85546875" customWidth="1"/>
    <col min="13573" max="13573" width="15.7109375" customWidth="1"/>
    <col min="13574" max="13574" width="12" customWidth="1"/>
    <col min="13575" max="13575" width="8.5703125" customWidth="1"/>
    <col min="13576" max="13576" width="4.5703125" customWidth="1"/>
    <col min="13577" max="13618" width="8.85546875" customWidth="1"/>
    <col min="13825" max="13826" width="5" customWidth="1"/>
    <col min="13827" max="13827" width="33" customWidth="1"/>
    <col min="13828" max="13828" width="6.85546875" customWidth="1"/>
    <col min="13829" max="13829" width="15.7109375" customWidth="1"/>
    <col min="13830" max="13830" width="12" customWidth="1"/>
    <col min="13831" max="13831" width="8.5703125" customWidth="1"/>
    <col min="13832" max="13832" width="4.5703125" customWidth="1"/>
    <col min="13833" max="13874" width="8.85546875" customWidth="1"/>
    <col min="14081" max="14082" width="5" customWidth="1"/>
    <col min="14083" max="14083" width="33" customWidth="1"/>
    <col min="14084" max="14084" width="6.85546875" customWidth="1"/>
    <col min="14085" max="14085" width="15.7109375" customWidth="1"/>
    <col min="14086" max="14086" width="12" customWidth="1"/>
    <col min="14087" max="14087" width="8.5703125" customWidth="1"/>
    <col min="14088" max="14088" width="4.5703125" customWidth="1"/>
    <col min="14089" max="14130" width="8.85546875" customWidth="1"/>
    <col min="14337" max="14338" width="5" customWidth="1"/>
    <col min="14339" max="14339" width="33" customWidth="1"/>
    <col min="14340" max="14340" width="6.85546875" customWidth="1"/>
    <col min="14341" max="14341" width="15.7109375" customWidth="1"/>
    <col min="14342" max="14342" width="12" customWidth="1"/>
    <col min="14343" max="14343" width="8.5703125" customWidth="1"/>
    <col min="14344" max="14344" width="4.5703125" customWidth="1"/>
    <col min="14345" max="14386" width="8.85546875" customWidth="1"/>
    <col min="14593" max="14594" width="5" customWidth="1"/>
    <col min="14595" max="14595" width="33" customWidth="1"/>
    <col min="14596" max="14596" width="6.85546875" customWidth="1"/>
    <col min="14597" max="14597" width="15.7109375" customWidth="1"/>
    <col min="14598" max="14598" width="12" customWidth="1"/>
    <col min="14599" max="14599" width="8.5703125" customWidth="1"/>
    <col min="14600" max="14600" width="4.5703125" customWidth="1"/>
    <col min="14601" max="14642" width="8.85546875" customWidth="1"/>
    <col min="14849" max="14850" width="5" customWidth="1"/>
    <col min="14851" max="14851" width="33" customWidth="1"/>
    <col min="14852" max="14852" width="6.85546875" customWidth="1"/>
    <col min="14853" max="14853" width="15.7109375" customWidth="1"/>
    <col min="14854" max="14854" width="12" customWidth="1"/>
    <col min="14855" max="14855" width="8.5703125" customWidth="1"/>
    <col min="14856" max="14856" width="4.5703125" customWidth="1"/>
    <col min="14857" max="14898" width="8.85546875" customWidth="1"/>
    <col min="15105" max="15106" width="5" customWidth="1"/>
    <col min="15107" max="15107" width="33" customWidth="1"/>
    <col min="15108" max="15108" width="6.85546875" customWidth="1"/>
    <col min="15109" max="15109" width="15.7109375" customWidth="1"/>
    <col min="15110" max="15110" width="12" customWidth="1"/>
    <col min="15111" max="15111" width="8.5703125" customWidth="1"/>
    <col min="15112" max="15112" width="4.5703125" customWidth="1"/>
    <col min="15113" max="15154" width="8.85546875" customWidth="1"/>
    <col min="15361" max="15362" width="5" customWidth="1"/>
    <col min="15363" max="15363" width="33" customWidth="1"/>
    <col min="15364" max="15364" width="6.85546875" customWidth="1"/>
    <col min="15365" max="15365" width="15.7109375" customWidth="1"/>
    <col min="15366" max="15366" width="12" customWidth="1"/>
    <col min="15367" max="15367" width="8.5703125" customWidth="1"/>
    <col min="15368" max="15368" width="4.5703125" customWidth="1"/>
    <col min="15369" max="15410" width="8.85546875" customWidth="1"/>
    <col min="15617" max="15618" width="5" customWidth="1"/>
    <col min="15619" max="15619" width="33" customWidth="1"/>
    <col min="15620" max="15620" width="6.85546875" customWidth="1"/>
    <col min="15621" max="15621" width="15.7109375" customWidth="1"/>
    <col min="15622" max="15622" width="12" customWidth="1"/>
    <col min="15623" max="15623" width="8.5703125" customWidth="1"/>
    <col min="15624" max="15624" width="4.5703125" customWidth="1"/>
    <col min="15625" max="15666" width="8.85546875" customWidth="1"/>
    <col min="15873" max="15874" width="5" customWidth="1"/>
    <col min="15875" max="15875" width="33" customWidth="1"/>
    <col min="15876" max="15876" width="6.85546875" customWidth="1"/>
    <col min="15877" max="15877" width="15.7109375" customWidth="1"/>
    <col min="15878" max="15878" width="12" customWidth="1"/>
    <col min="15879" max="15879" width="8.5703125" customWidth="1"/>
    <col min="15880" max="15880" width="4.5703125" customWidth="1"/>
    <col min="15881" max="15922" width="8.85546875" customWidth="1"/>
    <col min="16129" max="16130" width="5" customWidth="1"/>
    <col min="16131" max="16131" width="33" customWidth="1"/>
    <col min="16132" max="16132" width="6.85546875" customWidth="1"/>
    <col min="16133" max="16133" width="15.7109375" customWidth="1"/>
    <col min="16134" max="16134" width="12" customWidth="1"/>
    <col min="16135" max="16135" width="8.5703125" customWidth="1"/>
    <col min="16136" max="16136" width="4.5703125" customWidth="1"/>
    <col min="16137" max="16178" width="8.85546875" customWidth="1"/>
  </cols>
  <sheetData>
    <row r="1" spans="1:11" ht="27">
      <c r="A1" s="19" t="s">
        <v>179</v>
      </c>
      <c r="B1" s="18"/>
      <c r="C1" s="18"/>
      <c r="D1" s="18"/>
      <c r="E1" s="18"/>
      <c r="F1" s="18"/>
      <c r="G1" s="18"/>
      <c r="H1" s="18"/>
      <c r="I1" s="18"/>
      <c r="J1" s="18"/>
      <c r="K1" s="18"/>
    </row>
    <row r="3" spans="1:11" ht="17.25">
      <c r="A3" s="16" t="s">
        <v>180</v>
      </c>
      <c r="B3" s="16"/>
      <c r="C3" s="16"/>
      <c r="D3" s="16"/>
      <c r="E3" s="16"/>
      <c r="F3" s="16"/>
      <c r="G3" s="16"/>
      <c r="H3" s="16"/>
      <c r="I3" s="3"/>
    </row>
    <row r="4" spans="1:11">
      <c r="A4" s="4"/>
      <c r="B4" s="4"/>
      <c r="C4" s="4" t="s">
        <v>181</v>
      </c>
      <c r="D4" s="20" t="s">
        <v>182</v>
      </c>
      <c r="E4" s="20"/>
      <c r="F4" s="20"/>
      <c r="G4" s="20"/>
      <c r="H4" s="20"/>
      <c r="I4" s="20"/>
    </row>
    <row r="5" spans="1:11">
      <c r="A5" s="4"/>
      <c r="B5" s="4"/>
      <c r="C5" s="4" t="s">
        <v>183</v>
      </c>
      <c r="D5" s="20" t="s">
        <v>184</v>
      </c>
      <c r="E5" s="20"/>
      <c r="F5" s="20"/>
      <c r="G5" s="20"/>
      <c r="H5" s="20"/>
      <c r="I5" s="20"/>
    </row>
    <row r="6" spans="1:11">
      <c r="A6" s="4"/>
      <c r="B6" s="4"/>
      <c r="C6" s="4" t="s">
        <v>185</v>
      </c>
      <c r="D6" s="20" t="s">
        <v>186</v>
      </c>
      <c r="E6" s="20"/>
      <c r="F6" s="20"/>
      <c r="G6" s="20"/>
      <c r="H6" s="20"/>
      <c r="I6" s="20"/>
    </row>
    <row r="8" spans="1:11" ht="17.25">
      <c r="A8" s="16" t="s">
        <v>187</v>
      </c>
      <c r="B8" s="16"/>
      <c r="C8" s="16"/>
      <c r="D8" s="16"/>
      <c r="E8" s="16"/>
      <c r="F8" s="16"/>
      <c r="G8" s="16"/>
      <c r="H8" s="16"/>
    </row>
    <row r="9" spans="1:11" outlineLevel="1">
      <c r="A9" s="5" t="s">
        <v>188</v>
      </c>
      <c r="B9" s="5" t="s">
        <v>188</v>
      </c>
      <c r="C9" s="5" t="s">
        <v>189</v>
      </c>
      <c r="D9" s="5" t="s">
        <v>190</v>
      </c>
      <c r="E9" s="5" t="s">
        <v>191</v>
      </c>
      <c r="F9" s="5" t="s">
        <v>192</v>
      </c>
      <c r="G9" s="5" t="s">
        <v>193</v>
      </c>
      <c r="H9" s="5" t="s">
        <v>188</v>
      </c>
    </row>
    <row r="10" spans="1:11" outlineLevel="1">
      <c r="A10" s="4" t="s">
        <v>194</v>
      </c>
      <c r="B10" s="4"/>
      <c r="C10" s="4"/>
      <c r="D10" s="6">
        <v>100</v>
      </c>
      <c r="E10" s="7">
        <v>179618594608</v>
      </c>
      <c r="F10" s="7"/>
      <c r="G10" s="6"/>
      <c r="H10" s="8"/>
    </row>
    <row r="11" spans="1:11" outlineLevel="2">
      <c r="A11" s="4"/>
      <c r="B11" s="9" t="s">
        <v>195</v>
      </c>
      <c r="C11" s="9"/>
      <c r="D11" s="6">
        <v>0.32</v>
      </c>
      <c r="E11" s="7">
        <v>579669141</v>
      </c>
      <c r="F11" s="7"/>
      <c r="G11" s="6"/>
      <c r="H11" s="10"/>
    </row>
    <row r="12" spans="1:11" outlineLevel="3">
      <c r="A12" s="4"/>
      <c r="B12" s="4"/>
      <c r="C12" s="4" t="s">
        <v>196</v>
      </c>
      <c r="D12" s="6">
        <v>0.32</v>
      </c>
      <c r="E12" s="7">
        <v>579669141</v>
      </c>
      <c r="F12" s="7">
        <v>579669141</v>
      </c>
      <c r="G12" s="6">
        <v>1</v>
      </c>
      <c r="H12" s="8" t="s">
        <v>186</v>
      </c>
    </row>
    <row r="13" spans="1:11" outlineLevel="2">
      <c r="A13" s="4"/>
      <c r="B13" s="9" t="s">
        <v>197</v>
      </c>
      <c r="C13" s="9"/>
      <c r="D13" s="6">
        <v>12.49</v>
      </c>
      <c r="E13" s="7">
        <v>22437911239</v>
      </c>
      <c r="F13" s="7"/>
      <c r="G13" s="6"/>
      <c r="H13" s="10"/>
    </row>
    <row r="14" spans="1:11" outlineLevel="3">
      <c r="A14" s="4"/>
      <c r="B14" s="4"/>
      <c r="C14" s="4" t="s">
        <v>198</v>
      </c>
      <c r="D14" s="6">
        <v>0.06</v>
      </c>
      <c r="E14" s="7">
        <v>107175494</v>
      </c>
      <c r="F14" s="7">
        <v>717661</v>
      </c>
      <c r="G14" s="6">
        <v>149.34</v>
      </c>
      <c r="H14" s="8" t="s">
        <v>186</v>
      </c>
    </row>
    <row r="15" spans="1:11" outlineLevel="3">
      <c r="A15" s="4"/>
      <c r="B15" s="4"/>
      <c r="C15" s="4" t="s">
        <v>199</v>
      </c>
      <c r="D15" s="6">
        <v>1.5</v>
      </c>
      <c r="E15" s="7">
        <v>2695407187</v>
      </c>
      <c r="F15" s="7">
        <v>3827616</v>
      </c>
      <c r="G15" s="6">
        <v>704.2</v>
      </c>
      <c r="H15" s="8" t="s">
        <v>186</v>
      </c>
    </row>
    <row r="16" spans="1:11" outlineLevel="3">
      <c r="A16" s="4"/>
      <c r="B16" s="4"/>
      <c r="C16" s="4" t="s">
        <v>200</v>
      </c>
      <c r="D16" s="6">
        <v>0.02</v>
      </c>
      <c r="E16" s="7">
        <v>35151475</v>
      </c>
      <c r="F16" s="7">
        <v>732475</v>
      </c>
      <c r="G16" s="6">
        <v>47.99</v>
      </c>
      <c r="H16" s="8" t="s">
        <v>186</v>
      </c>
    </row>
    <row r="17" spans="1:8" outlineLevel="3">
      <c r="A17" s="4"/>
      <c r="B17" s="4"/>
      <c r="C17" s="4" t="s">
        <v>201</v>
      </c>
      <c r="D17" s="6">
        <v>0.13</v>
      </c>
      <c r="E17" s="7">
        <v>227323757</v>
      </c>
      <c r="F17" s="7">
        <v>298945</v>
      </c>
      <c r="G17" s="6">
        <v>760.42</v>
      </c>
      <c r="H17" s="8" t="s">
        <v>186</v>
      </c>
    </row>
    <row r="18" spans="1:8" outlineLevel="3">
      <c r="A18" s="4"/>
      <c r="B18" s="4"/>
      <c r="C18" s="4" t="s">
        <v>202</v>
      </c>
      <c r="D18" s="6">
        <v>0.04</v>
      </c>
      <c r="E18" s="7">
        <v>69731493</v>
      </c>
      <c r="F18" s="7">
        <v>1619027</v>
      </c>
      <c r="G18" s="6">
        <v>43.07</v>
      </c>
      <c r="H18" s="8" t="s">
        <v>186</v>
      </c>
    </row>
    <row r="19" spans="1:8" outlineLevel="3">
      <c r="A19" s="4"/>
      <c r="B19" s="4"/>
      <c r="C19" s="4" t="s">
        <v>203</v>
      </c>
      <c r="D19" s="6">
        <v>0.05</v>
      </c>
      <c r="E19" s="7">
        <v>85136954</v>
      </c>
      <c r="F19" s="7">
        <v>2786807</v>
      </c>
      <c r="G19" s="6">
        <v>30.55</v>
      </c>
      <c r="H19" s="8" t="s">
        <v>186</v>
      </c>
    </row>
    <row r="20" spans="1:8" outlineLevel="3">
      <c r="A20" s="4"/>
      <c r="B20" s="4"/>
      <c r="C20" s="4" t="s">
        <v>204</v>
      </c>
      <c r="D20" s="6">
        <v>0.04</v>
      </c>
      <c r="E20" s="7">
        <v>71717571</v>
      </c>
      <c r="F20" s="7">
        <v>2164732</v>
      </c>
      <c r="G20" s="6">
        <v>33.130000000000003</v>
      </c>
      <c r="H20" s="8" t="s">
        <v>186</v>
      </c>
    </row>
    <row r="21" spans="1:8" outlineLevel="3">
      <c r="A21" s="4"/>
      <c r="B21" s="4"/>
      <c r="C21" s="4" t="s">
        <v>205</v>
      </c>
      <c r="D21" s="6">
        <v>0.04</v>
      </c>
      <c r="E21" s="7">
        <v>76356409</v>
      </c>
      <c r="F21" s="7">
        <v>2206195</v>
      </c>
      <c r="G21" s="6">
        <v>34.61</v>
      </c>
      <c r="H21" s="8" t="s">
        <v>186</v>
      </c>
    </row>
    <row r="22" spans="1:8" outlineLevel="3">
      <c r="A22" s="4"/>
      <c r="B22" s="4"/>
      <c r="C22" s="4" t="s">
        <v>206</v>
      </c>
      <c r="D22" s="6">
        <v>0.06</v>
      </c>
      <c r="E22" s="7">
        <v>102498810</v>
      </c>
      <c r="F22" s="7">
        <v>1937962</v>
      </c>
      <c r="G22" s="6">
        <v>52.89</v>
      </c>
      <c r="H22" s="8" t="s">
        <v>186</v>
      </c>
    </row>
    <row r="23" spans="1:8" outlineLevel="3">
      <c r="A23" s="4"/>
      <c r="B23" s="4"/>
      <c r="C23" s="4" t="s">
        <v>207</v>
      </c>
      <c r="D23" s="6">
        <v>0.13</v>
      </c>
      <c r="E23" s="7">
        <v>226360477</v>
      </c>
      <c r="F23" s="7">
        <v>4453285</v>
      </c>
      <c r="G23" s="6">
        <v>50.83</v>
      </c>
      <c r="H23" s="8" t="s">
        <v>186</v>
      </c>
    </row>
    <row r="24" spans="1:8" outlineLevel="3">
      <c r="A24" s="4"/>
      <c r="B24" s="4"/>
      <c r="C24" s="4" t="s">
        <v>208</v>
      </c>
      <c r="D24" s="6">
        <v>0.12</v>
      </c>
      <c r="E24" s="7">
        <v>222463825</v>
      </c>
      <c r="F24" s="7">
        <v>4168331</v>
      </c>
      <c r="G24" s="6">
        <v>53.37</v>
      </c>
      <c r="H24" s="8" t="s">
        <v>186</v>
      </c>
    </row>
    <row r="25" spans="1:8" outlineLevel="3">
      <c r="A25" s="4"/>
      <c r="B25" s="4"/>
      <c r="C25" s="4" t="s">
        <v>209</v>
      </c>
      <c r="D25" s="6">
        <v>0.08</v>
      </c>
      <c r="E25" s="7">
        <v>135941342</v>
      </c>
      <c r="F25" s="7">
        <v>297250</v>
      </c>
      <c r="G25" s="6">
        <v>457.33</v>
      </c>
      <c r="H25" s="8" t="s">
        <v>186</v>
      </c>
    </row>
    <row r="26" spans="1:8" outlineLevel="3">
      <c r="A26" s="4"/>
      <c r="B26" s="4"/>
      <c r="C26" s="4" t="s">
        <v>210</v>
      </c>
      <c r="D26" s="6">
        <v>0.06</v>
      </c>
      <c r="E26" s="7">
        <v>108002080</v>
      </c>
      <c r="F26" s="7">
        <v>2735615</v>
      </c>
      <c r="G26" s="6">
        <v>39.479999999999997</v>
      </c>
      <c r="H26" s="8" t="s">
        <v>186</v>
      </c>
    </row>
    <row r="27" spans="1:8" outlineLevel="3">
      <c r="A27" s="4"/>
      <c r="B27" s="4"/>
      <c r="C27" s="4" t="s">
        <v>211</v>
      </c>
      <c r="D27" s="6">
        <v>0.84</v>
      </c>
      <c r="E27" s="7">
        <v>1506054236</v>
      </c>
      <c r="F27" s="7">
        <v>24120023</v>
      </c>
      <c r="G27" s="6">
        <v>62.44</v>
      </c>
      <c r="H27" s="8" t="s">
        <v>186</v>
      </c>
    </row>
    <row r="28" spans="1:8" outlineLevel="3">
      <c r="A28" s="4"/>
      <c r="B28" s="4"/>
      <c r="C28" s="4" t="s">
        <v>212</v>
      </c>
      <c r="D28" s="6">
        <v>0.04</v>
      </c>
      <c r="E28" s="7">
        <v>75184725</v>
      </c>
      <c r="F28" s="7">
        <v>1142625</v>
      </c>
      <c r="G28" s="6">
        <v>65.8</v>
      </c>
      <c r="H28" s="8" t="s">
        <v>186</v>
      </c>
    </row>
    <row r="29" spans="1:8" outlineLevel="3">
      <c r="A29" s="4"/>
      <c r="B29" s="4"/>
      <c r="C29" s="4" t="s">
        <v>213</v>
      </c>
      <c r="D29" s="6">
        <v>0.1</v>
      </c>
      <c r="E29" s="7">
        <v>186790126</v>
      </c>
      <c r="F29" s="7">
        <v>2744492</v>
      </c>
      <c r="G29" s="6">
        <v>68.06</v>
      </c>
      <c r="H29" s="8" t="s">
        <v>186</v>
      </c>
    </row>
    <row r="30" spans="1:8" outlineLevel="3">
      <c r="A30" s="4"/>
      <c r="B30" s="4"/>
      <c r="C30" s="4" t="s">
        <v>214</v>
      </c>
      <c r="D30" s="6">
        <v>0.02</v>
      </c>
      <c r="E30" s="7">
        <v>38237795</v>
      </c>
      <c r="F30" s="7">
        <v>1441304</v>
      </c>
      <c r="G30" s="6">
        <v>26.53</v>
      </c>
      <c r="H30" s="8" t="s">
        <v>186</v>
      </c>
    </row>
    <row r="31" spans="1:8" outlineLevel="3">
      <c r="A31" s="4"/>
      <c r="B31" s="4"/>
      <c r="C31" s="4" t="s">
        <v>215</v>
      </c>
      <c r="D31" s="6">
        <v>0.03</v>
      </c>
      <c r="E31" s="7">
        <v>59724876</v>
      </c>
      <c r="F31" s="7">
        <v>2353226</v>
      </c>
      <c r="G31" s="6">
        <v>25.38</v>
      </c>
      <c r="H31" s="8" t="s">
        <v>186</v>
      </c>
    </row>
    <row r="32" spans="1:8" outlineLevel="3">
      <c r="A32" s="4"/>
      <c r="B32" s="4"/>
      <c r="C32" s="4" t="s">
        <v>216</v>
      </c>
      <c r="D32" s="6">
        <v>0.13</v>
      </c>
      <c r="E32" s="7">
        <v>239144619</v>
      </c>
      <c r="F32" s="7">
        <v>2866754</v>
      </c>
      <c r="G32" s="6">
        <v>83.42</v>
      </c>
      <c r="H32" s="8" t="s">
        <v>186</v>
      </c>
    </row>
    <row r="33" spans="1:8" outlineLevel="3">
      <c r="A33" s="4"/>
      <c r="B33" s="4"/>
      <c r="C33" s="4" t="s">
        <v>217</v>
      </c>
      <c r="D33" s="6">
        <v>0.1</v>
      </c>
      <c r="E33" s="7">
        <v>179901310</v>
      </c>
      <c r="F33" s="7">
        <v>2320409</v>
      </c>
      <c r="G33" s="6">
        <v>77.53</v>
      </c>
      <c r="H33" s="8" t="s">
        <v>186</v>
      </c>
    </row>
    <row r="34" spans="1:8" outlineLevel="3">
      <c r="A34" s="4"/>
      <c r="B34" s="4"/>
      <c r="C34" s="4" t="s">
        <v>218</v>
      </c>
      <c r="D34" s="6">
        <v>0.05</v>
      </c>
      <c r="E34" s="7">
        <v>98103538</v>
      </c>
      <c r="F34" s="7">
        <v>3218620</v>
      </c>
      <c r="G34" s="6">
        <v>30.48</v>
      </c>
      <c r="H34" s="8" t="s">
        <v>186</v>
      </c>
    </row>
    <row r="35" spans="1:8" outlineLevel="3">
      <c r="A35" s="4"/>
      <c r="B35" s="4"/>
      <c r="C35" s="4" t="s">
        <v>219</v>
      </c>
      <c r="D35" s="6">
        <v>7.0000000000000007E-2</v>
      </c>
      <c r="E35" s="7">
        <v>132782927</v>
      </c>
      <c r="F35" s="7">
        <v>1173305</v>
      </c>
      <c r="G35" s="6">
        <v>113.17</v>
      </c>
      <c r="H35" s="8" t="s">
        <v>186</v>
      </c>
    </row>
    <row r="36" spans="1:8" outlineLevel="3">
      <c r="A36" s="4"/>
      <c r="B36" s="4"/>
      <c r="C36" s="4" t="s">
        <v>220</v>
      </c>
      <c r="D36" s="6">
        <v>0.04</v>
      </c>
      <c r="E36" s="7">
        <v>73419424</v>
      </c>
      <c r="F36" s="7">
        <v>1356855</v>
      </c>
      <c r="G36" s="6">
        <v>54.11</v>
      </c>
      <c r="H36" s="8" t="s">
        <v>186</v>
      </c>
    </row>
    <row r="37" spans="1:8" outlineLevel="3">
      <c r="A37" s="4"/>
      <c r="B37" s="4"/>
      <c r="C37" s="4" t="s">
        <v>221</v>
      </c>
      <c r="D37" s="6">
        <v>0.28999999999999998</v>
      </c>
      <c r="E37" s="7">
        <v>512049320</v>
      </c>
      <c r="F37" s="7">
        <v>38528918</v>
      </c>
      <c r="G37" s="6">
        <v>13.29</v>
      </c>
      <c r="H37" s="8" t="s">
        <v>186</v>
      </c>
    </row>
    <row r="38" spans="1:8" outlineLevel="3">
      <c r="A38" s="4"/>
      <c r="B38" s="4"/>
      <c r="C38" s="4" t="s">
        <v>222</v>
      </c>
      <c r="D38" s="6">
        <v>0.02</v>
      </c>
      <c r="E38" s="7">
        <v>40450832</v>
      </c>
      <c r="F38" s="7">
        <v>2236088</v>
      </c>
      <c r="G38" s="6">
        <v>18.09</v>
      </c>
      <c r="H38" s="8" t="s">
        <v>186</v>
      </c>
    </row>
    <row r="39" spans="1:8" outlineLevel="3">
      <c r="A39" s="4"/>
      <c r="B39" s="4"/>
      <c r="C39" s="4" t="s">
        <v>223</v>
      </c>
      <c r="D39" s="6">
        <v>0.03</v>
      </c>
      <c r="E39" s="7">
        <v>47814489</v>
      </c>
      <c r="F39" s="7">
        <v>1162521</v>
      </c>
      <c r="G39" s="6">
        <v>41.13</v>
      </c>
      <c r="H39" s="8" t="s">
        <v>186</v>
      </c>
    </row>
    <row r="40" spans="1:8" outlineLevel="3">
      <c r="A40" s="4"/>
      <c r="B40" s="4"/>
      <c r="C40" s="4" t="s">
        <v>224</v>
      </c>
      <c r="D40" s="6">
        <v>0.24</v>
      </c>
      <c r="E40" s="7">
        <v>431278259</v>
      </c>
      <c r="F40" s="7">
        <v>13889799</v>
      </c>
      <c r="G40" s="6">
        <v>31.05</v>
      </c>
      <c r="H40" s="8" t="s">
        <v>186</v>
      </c>
    </row>
    <row r="41" spans="1:8" outlineLevel="3">
      <c r="A41" s="4"/>
      <c r="B41" s="4"/>
      <c r="C41" s="4" t="s">
        <v>225</v>
      </c>
      <c r="D41" s="6">
        <v>0.08</v>
      </c>
      <c r="E41" s="7">
        <v>140902778</v>
      </c>
      <c r="F41" s="7">
        <v>1478363</v>
      </c>
      <c r="G41" s="6">
        <v>95.31</v>
      </c>
      <c r="H41" s="8" t="s">
        <v>186</v>
      </c>
    </row>
    <row r="42" spans="1:8" outlineLevel="3">
      <c r="A42" s="4"/>
      <c r="B42" s="4"/>
      <c r="C42" s="4" t="s">
        <v>226</v>
      </c>
      <c r="D42" s="6">
        <v>0.04</v>
      </c>
      <c r="E42" s="7">
        <v>73650741</v>
      </c>
      <c r="F42" s="7">
        <v>2640758</v>
      </c>
      <c r="G42" s="6">
        <v>27.89</v>
      </c>
      <c r="H42" s="8" t="s">
        <v>186</v>
      </c>
    </row>
    <row r="43" spans="1:8" outlineLevel="3">
      <c r="A43" s="4"/>
      <c r="B43" s="4"/>
      <c r="C43" s="4" t="s">
        <v>227</v>
      </c>
      <c r="D43" s="6">
        <v>0.03</v>
      </c>
      <c r="E43" s="7">
        <v>47090150</v>
      </c>
      <c r="F43" s="7">
        <v>2310606</v>
      </c>
      <c r="G43" s="6">
        <v>20.38</v>
      </c>
      <c r="H43" s="8" t="s">
        <v>186</v>
      </c>
    </row>
    <row r="44" spans="1:8" outlineLevel="3">
      <c r="A44" s="4"/>
      <c r="B44" s="4"/>
      <c r="C44" s="4" t="s">
        <v>228</v>
      </c>
      <c r="D44" s="6">
        <v>0.06</v>
      </c>
      <c r="E44" s="7">
        <v>103415749</v>
      </c>
      <c r="F44" s="7">
        <v>3860237</v>
      </c>
      <c r="G44" s="6">
        <v>26.79</v>
      </c>
      <c r="H44" s="8" t="s">
        <v>186</v>
      </c>
    </row>
    <row r="45" spans="1:8" outlineLevel="3">
      <c r="A45" s="4"/>
      <c r="B45" s="4"/>
      <c r="C45" s="4" t="s">
        <v>229</v>
      </c>
      <c r="D45" s="6">
        <v>0.05</v>
      </c>
      <c r="E45" s="7">
        <v>81159764</v>
      </c>
      <c r="F45" s="7">
        <v>1822177</v>
      </c>
      <c r="G45" s="6">
        <v>44.54</v>
      </c>
      <c r="H45" s="8" t="s">
        <v>186</v>
      </c>
    </row>
    <row r="46" spans="1:8" outlineLevel="3">
      <c r="A46" s="4"/>
      <c r="B46" s="4"/>
      <c r="C46" s="4" t="s">
        <v>230</v>
      </c>
      <c r="D46" s="6">
        <v>0.03</v>
      </c>
      <c r="E46" s="7">
        <v>52964470</v>
      </c>
      <c r="F46" s="7">
        <v>694616</v>
      </c>
      <c r="G46" s="6">
        <v>76.25</v>
      </c>
      <c r="H46" s="8" t="s">
        <v>186</v>
      </c>
    </row>
    <row r="47" spans="1:8" outlineLevel="3">
      <c r="A47" s="4"/>
      <c r="B47" s="4"/>
      <c r="C47" s="4" t="s">
        <v>231</v>
      </c>
      <c r="D47" s="6">
        <v>0.05</v>
      </c>
      <c r="E47" s="7">
        <v>96341497</v>
      </c>
      <c r="F47" s="7">
        <v>1110949</v>
      </c>
      <c r="G47" s="6">
        <v>86.72</v>
      </c>
      <c r="H47" s="8" t="s">
        <v>186</v>
      </c>
    </row>
    <row r="48" spans="1:8" outlineLevel="3">
      <c r="A48" s="4"/>
      <c r="B48" s="4"/>
      <c r="C48" s="4" t="s">
        <v>232</v>
      </c>
      <c r="D48" s="6">
        <v>0.93</v>
      </c>
      <c r="E48" s="7">
        <v>1676291725</v>
      </c>
      <c r="F48" s="7">
        <v>12569674</v>
      </c>
      <c r="G48" s="6">
        <v>133.36000000000001</v>
      </c>
      <c r="H48" s="8" t="s">
        <v>186</v>
      </c>
    </row>
    <row r="49" spans="1:8" outlineLevel="3">
      <c r="A49" s="4"/>
      <c r="B49" s="4"/>
      <c r="C49" s="4" t="s">
        <v>233</v>
      </c>
      <c r="D49" s="6">
        <v>0.05</v>
      </c>
      <c r="E49" s="7">
        <v>94173466</v>
      </c>
      <c r="F49" s="7">
        <v>3976920</v>
      </c>
      <c r="G49" s="6">
        <v>23.68</v>
      </c>
      <c r="H49" s="8" t="s">
        <v>186</v>
      </c>
    </row>
    <row r="50" spans="1:8" outlineLevel="3">
      <c r="A50" s="4"/>
      <c r="B50" s="4"/>
      <c r="C50" s="4" t="s">
        <v>234</v>
      </c>
      <c r="D50" s="6">
        <v>0</v>
      </c>
      <c r="E50" s="7">
        <v>7</v>
      </c>
      <c r="F50" s="7">
        <v>1</v>
      </c>
      <c r="G50" s="6">
        <v>13.44</v>
      </c>
      <c r="H50" s="8" t="s">
        <v>186</v>
      </c>
    </row>
    <row r="51" spans="1:8" outlineLevel="3">
      <c r="A51" s="4"/>
      <c r="B51" s="4"/>
      <c r="C51" s="4" t="s">
        <v>235</v>
      </c>
      <c r="D51" s="6">
        <v>0.16</v>
      </c>
      <c r="E51" s="7">
        <v>281999032</v>
      </c>
      <c r="F51" s="7">
        <v>6426596</v>
      </c>
      <c r="G51" s="6">
        <v>43.88</v>
      </c>
      <c r="H51" s="8" t="s">
        <v>186</v>
      </c>
    </row>
    <row r="52" spans="1:8" outlineLevel="3">
      <c r="A52" s="4"/>
      <c r="B52" s="4"/>
      <c r="C52" s="4" t="s">
        <v>236</v>
      </c>
      <c r="D52" s="6">
        <v>0.04</v>
      </c>
      <c r="E52" s="7">
        <v>66169214</v>
      </c>
      <c r="F52" s="7">
        <v>1869715</v>
      </c>
      <c r="G52" s="6">
        <v>35.39</v>
      </c>
      <c r="H52" s="8" t="s">
        <v>186</v>
      </c>
    </row>
    <row r="53" spans="1:8" outlineLevel="3">
      <c r="A53" s="4"/>
      <c r="B53" s="4"/>
      <c r="C53" s="4" t="s">
        <v>237</v>
      </c>
      <c r="D53" s="6">
        <v>0.09</v>
      </c>
      <c r="E53" s="7">
        <v>161303524</v>
      </c>
      <c r="F53" s="7">
        <v>2510170</v>
      </c>
      <c r="G53" s="6">
        <v>64.260000000000005</v>
      </c>
      <c r="H53" s="8" t="s">
        <v>186</v>
      </c>
    </row>
    <row r="54" spans="1:8" outlineLevel="3">
      <c r="A54" s="4"/>
      <c r="B54" s="4"/>
      <c r="C54" s="4" t="s">
        <v>238</v>
      </c>
      <c r="D54" s="6">
        <v>0.04</v>
      </c>
      <c r="E54" s="7">
        <v>66245389</v>
      </c>
      <c r="F54" s="7">
        <v>1327829</v>
      </c>
      <c r="G54" s="6">
        <v>49.89</v>
      </c>
      <c r="H54" s="8" t="s">
        <v>186</v>
      </c>
    </row>
    <row r="55" spans="1:8" outlineLevel="3">
      <c r="A55" s="4"/>
      <c r="B55" s="4"/>
      <c r="C55" s="4" t="s">
        <v>239</v>
      </c>
      <c r="D55" s="6">
        <v>0.04</v>
      </c>
      <c r="E55" s="7">
        <v>80683743</v>
      </c>
      <c r="F55" s="7">
        <v>1765895</v>
      </c>
      <c r="G55" s="6">
        <v>45.69</v>
      </c>
      <c r="H55" s="8" t="s">
        <v>186</v>
      </c>
    </row>
    <row r="56" spans="1:8" outlineLevel="3">
      <c r="A56" s="4"/>
      <c r="B56" s="4"/>
      <c r="C56" s="4" t="s">
        <v>240</v>
      </c>
      <c r="D56" s="6">
        <v>0.05</v>
      </c>
      <c r="E56" s="7">
        <v>98350256</v>
      </c>
      <c r="F56" s="7">
        <v>3048675</v>
      </c>
      <c r="G56" s="6">
        <v>32.26</v>
      </c>
      <c r="H56" s="8" t="s">
        <v>186</v>
      </c>
    </row>
    <row r="57" spans="1:8" outlineLevel="3">
      <c r="A57" s="4"/>
      <c r="B57" s="4"/>
      <c r="C57" s="4" t="s">
        <v>241</v>
      </c>
      <c r="D57" s="6">
        <v>0.4</v>
      </c>
      <c r="E57" s="7">
        <v>722143379</v>
      </c>
      <c r="F57" s="7">
        <v>9072153</v>
      </c>
      <c r="G57" s="6">
        <v>79.599999999999994</v>
      </c>
      <c r="H57" s="8" t="s">
        <v>186</v>
      </c>
    </row>
    <row r="58" spans="1:8" outlineLevel="3">
      <c r="A58" s="4"/>
      <c r="B58" s="4"/>
      <c r="C58" s="4" t="s">
        <v>242</v>
      </c>
      <c r="D58" s="6">
        <v>0.05</v>
      </c>
      <c r="E58" s="7">
        <v>95718242</v>
      </c>
      <c r="F58" s="7">
        <v>3068876</v>
      </c>
      <c r="G58" s="6">
        <v>31.19</v>
      </c>
      <c r="H58" s="8" t="s">
        <v>186</v>
      </c>
    </row>
    <row r="59" spans="1:8" outlineLevel="3">
      <c r="A59" s="4"/>
      <c r="B59" s="4"/>
      <c r="C59" s="4" t="s">
        <v>243</v>
      </c>
      <c r="D59" s="6">
        <v>7.0000000000000007E-2</v>
      </c>
      <c r="E59" s="7">
        <v>122996270</v>
      </c>
      <c r="F59" s="7">
        <v>1881540</v>
      </c>
      <c r="G59" s="6">
        <v>65.37</v>
      </c>
      <c r="H59" s="8" t="s">
        <v>186</v>
      </c>
    </row>
    <row r="60" spans="1:8" outlineLevel="3">
      <c r="A60" s="4"/>
      <c r="B60" s="4"/>
      <c r="C60" s="4" t="s">
        <v>244</v>
      </c>
      <c r="D60" s="6">
        <v>0.06</v>
      </c>
      <c r="E60" s="7">
        <v>105613755</v>
      </c>
      <c r="F60" s="7">
        <v>3366712</v>
      </c>
      <c r="G60" s="6">
        <v>31.37</v>
      </c>
      <c r="H60" s="8" t="s">
        <v>186</v>
      </c>
    </row>
    <row r="61" spans="1:8" outlineLevel="3">
      <c r="A61" s="4"/>
      <c r="B61" s="4"/>
      <c r="C61" s="4" t="s">
        <v>245</v>
      </c>
      <c r="D61" s="6">
        <v>0.62</v>
      </c>
      <c r="E61" s="7">
        <v>1107923728</v>
      </c>
      <c r="F61" s="7">
        <v>8938473</v>
      </c>
      <c r="G61" s="6">
        <v>123.95</v>
      </c>
      <c r="H61" s="8" t="s">
        <v>186</v>
      </c>
    </row>
    <row r="62" spans="1:8" outlineLevel="3">
      <c r="A62" s="4"/>
      <c r="B62" s="4"/>
      <c r="C62" s="4" t="s">
        <v>246</v>
      </c>
      <c r="D62" s="6">
        <v>0.04</v>
      </c>
      <c r="E62" s="7">
        <v>73845179</v>
      </c>
      <c r="F62" s="7">
        <v>1776833</v>
      </c>
      <c r="G62" s="6">
        <v>41.56</v>
      </c>
      <c r="H62" s="8" t="s">
        <v>186</v>
      </c>
    </row>
    <row r="63" spans="1:8" outlineLevel="3">
      <c r="A63" s="4"/>
      <c r="B63" s="4"/>
      <c r="C63" s="4" t="s">
        <v>247</v>
      </c>
      <c r="D63" s="6">
        <v>7.0000000000000007E-2</v>
      </c>
      <c r="E63" s="7">
        <v>122690634</v>
      </c>
      <c r="F63" s="7">
        <v>623333</v>
      </c>
      <c r="G63" s="6">
        <v>196.83</v>
      </c>
      <c r="H63" s="8" t="s">
        <v>186</v>
      </c>
    </row>
    <row r="64" spans="1:8" outlineLevel="3">
      <c r="A64" s="4"/>
      <c r="B64" s="4"/>
      <c r="C64" s="4" t="s">
        <v>248</v>
      </c>
      <c r="D64" s="6">
        <v>0.23</v>
      </c>
      <c r="E64" s="7">
        <v>414115422</v>
      </c>
      <c r="F64" s="7">
        <v>4230416</v>
      </c>
      <c r="G64" s="6">
        <v>97.89</v>
      </c>
      <c r="H64" s="8" t="s">
        <v>186</v>
      </c>
    </row>
    <row r="65" spans="1:8" outlineLevel="3">
      <c r="A65" s="4"/>
      <c r="B65" s="4"/>
      <c r="C65" s="4" t="s">
        <v>249</v>
      </c>
      <c r="D65" s="6">
        <v>0.12</v>
      </c>
      <c r="E65" s="7">
        <v>216164924</v>
      </c>
      <c r="F65" s="7">
        <v>4513780</v>
      </c>
      <c r="G65" s="6">
        <v>47.89</v>
      </c>
      <c r="H65" s="8" t="s">
        <v>186</v>
      </c>
    </row>
    <row r="66" spans="1:8" outlineLevel="3">
      <c r="A66" s="4"/>
      <c r="B66" s="4"/>
      <c r="C66" s="4" t="s">
        <v>250</v>
      </c>
      <c r="D66" s="6">
        <v>0.02</v>
      </c>
      <c r="E66" s="7">
        <v>43668939</v>
      </c>
      <c r="F66" s="7">
        <v>3697624</v>
      </c>
      <c r="G66" s="6">
        <v>11.81</v>
      </c>
      <c r="H66" s="8" t="s">
        <v>186</v>
      </c>
    </row>
    <row r="67" spans="1:8" outlineLevel="3">
      <c r="A67" s="4"/>
      <c r="B67" s="4"/>
      <c r="C67" s="4" t="s">
        <v>251</v>
      </c>
      <c r="D67" s="6">
        <v>0.01</v>
      </c>
      <c r="E67" s="7">
        <v>13299845</v>
      </c>
      <c r="F67" s="7">
        <v>1088367</v>
      </c>
      <c r="G67" s="6">
        <v>12.22</v>
      </c>
      <c r="H67" s="8" t="s">
        <v>186</v>
      </c>
    </row>
    <row r="68" spans="1:8" outlineLevel="3">
      <c r="A68" s="4"/>
      <c r="B68" s="4"/>
      <c r="C68" s="4" t="s">
        <v>252</v>
      </c>
      <c r="D68" s="6">
        <v>0.42</v>
      </c>
      <c r="E68" s="7">
        <v>757329257</v>
      </c>
      <c r="F68" s="7">
        <v>13382740</v>
      </c>
      <c r="G68" s="6">
        <v>56.59</v>
      </c>
      <c r="H68" s="8" t="s">
        <v>186</v>
      </c>
    </row>
    <row r="69" spans="1:8" outlineLevel="3">
      <c r="A69" s="4"/>
      <c r="B69" s="4"/>
      <c r="C69" s="4" t="s">
        <v>253</v>
      </c>
      <c r="D69" s="6">
        <v>0.03</v>
      </c>
      <c r="E69" s="7">
        <v>48327510</v>
      </c>
      <c r="F69" s="7">
        <v>1271442</v>
      </c>
      <c r="G69" s="6">
        <v>38.01</v>
      </c>
      <c r="H69" s="8" t="s">
        <v>186</v>
      </c>
    </row>
    <row r="70" spans="1:8" outlineLevel="3">
      <c r="A70" s="4"/>
      <c r="B70" s="4"/>
      <c r="C70" s="4" t="s">
        <v>254</v>
      </c>
      <c r="D70" s="6">
        <v>0.14000000000000001</v>
      </c>
      <c r="E70" s="7">
        <v>247271328</v>
      </c>
      <c r="F70" s="7">
        <v>960277</v>
      </c>
      <c r="G70" s="6">
        <v>257.5</v>
      </c>
      <c r="H70" s="8" t="s">
        <v>186</v>
      </c>
    </row>
    <row r="71" spans="1:8" outlineLevel="3">
      <c r="A71" s="4"/>
      <c r="B71" s="4"/>
      <c r="C71" s="4" t="s">
        <v>255</v>
      </c>
      <c r="D71" s="6">
        <v>0.11</v>
      </c>
      <c r="E71" s="7">
        <v>196382420</v>
      </c>
      <c r="F71" s="7">
        <v>2369479</v>
      </c>
      <c r="G71" s="6">
        <v>82.88</v>
      </c>
      <c r="H71" s="8" t="s">
        <v>186</v>
      </c>
    </row>
    <row r="72" spans="1:8" outlineLevel="3">
      <c r="A72" s="4"/>
      <c r="B72" s="4"/>
      <c r="C72" s="4" t="s">
        <v>256</v>
      </c>
      <c r="D72" s="6">
        <v>0.34</v>
      </c>
      <c r="E72" s="7">
        <v>618393906</v>
      </c>
      <c r="F72" s="7">
        <v>492105</v>
      </c>
      <c r="G72" s="6">
        <v>1256.6300000000001</v>
      </c>
      <c r="H72" s="8" t="s">
        <v>186</v>
      </c>
    </row>
    <row r="73" spans="1:8" outlineLevel="3">
      <c r="A73" s="4"/>
      <c r="B73" s="4"/>
      <c r="C73" s="4" t="s">
        <v>257</v>
      </c>
      <c r="D73" s="6">
        <v>0.03</v>
      </c>
      <c r="E73" s="7">
        <v>58919186</v>
      </c>
      <c r="F73" s="7">
        <v>3145712</v>
      </c>
      <c r="G73" s="6">
        <v>18.73</v>
      </c>
      <c r="H73" s="8" t="s">
        <v>186</v>
      </c>
    </row>
    <row r="74" spans="1:8" outlineLevel="3">
      <c r="A74" s="4"/>
      <c r="B74" s="4"/>
      <c r="C74" s="4" t="s">
        <v>258</v>
      </c>
      <c r="D74" s="6">
        <v>0.04</v>
      </c>
      <c r="E74" s="7">
        <v>71180659</v>
      </c>
      <c r="F74" s="7">
        <v>799603</v>
      </c>
      <c r="G74" s="6">
        <v>89.02</v>
      </c>
      <c r="H74" s="8" t="s">
        <v>186</v>
      </c>
    </row>
    <row r="75" spans="1:8" outlineLevel="3">
      <c r="A75" s="4"/>
      <c r="B75" s="4"/>
      <c r="C75" s="4" t="s">
        <v>259</v>
      </c>
      <c r="D75" s="6">
        <v>0.03</v>
      </c>
      <c r="E75" s="7">
        <v>53658532</v>
      </c>
      <c r="F75" s="7">
        <v>574564</v>
      </c>
      <c r="G75" s="6">
        <v>93.39</v>
      </c>
      <c r="H75" s="8" t="s">
        <v>186</v>
      </c>
    </row>
    <row r="76" spans="1:8" outlineLevel="3">
      <c r="A76" s="4"/>
      <c r="B76" s="4"/>
      <c r="C76" s="4" t="s">
        <v>260</v>
      </c>
      <c r="D76" s="6">
        <v>0.12</v>
      </c>
      <c r="E76" s="7">
        <v>212947007</v>
      </c>
      <c r="F76" s="7">
        <v>3990761</v>
      </c>
      <c r="G76" s="6">
        <v>53.36</v>
      </c>
      <c r="H76" s="8" t="s">
        <v>186</v>
      </c>
    </row>
    <row r="77" spans="1:8" outlineLevel="3">
      <c r="A77" s="4"/>
      <c r="B77" s="4"/>
      <c r="C77" s="4" t="s">
        <v>261</v>
      </c>
      <c r="D77" s="6">
        <v>7.0000000000000007E-2</v>
      </c>
      <c r="E77" s="7">
        <v>133745359</v>
      </c>
      <c r="F77" s="7">
        <v>1675797</v>
      </c>
      <c r="G77" s="6">
        <v>79.81</v>
      </c>
      <c r="H77" s="8" t="s">
        <v>186</v>
      </c>
    </row>
    <row r="78" spans="1:8" outlineLevel="3">
      <c r="A78" s="4"/>
      <c r="B78" s="4"/>
      <c r="C78" s="4" t="s">
        <v>262</v>
      </c>
      <c r="D78" s="6">
        <v>0.03</v>
      </c>
      <c r="E78" s="7">
        <v>58246628</v>
      </c>
      <c r="F78" s="7">
        <v>923963</v>
      </c>
      <c r="G78" s="6">
        <v>63.04</v>
      </c>
      <c r="H78" s="8" t="s">
        <v>186</v>
      </c>
    </row>
    <row r="79" spans="1:8" outlineLevel="3">
      <c r="A79" s="4"/>
      <c r="B79" s="4"/>
      <c r="C79" s="4" t="s">
        <v>263</v>
      </c>
      <c r="D79" s="6">
        <v>0.05</v>
      </c>
      <c r="E79" s="7">
        <v>83117693</v>
      </c>
      <c r="F79" s="7">
        <v>785760</v>
      </c>
      <c r="G79" s="6">
        <v>105.78</v>
      </c>
      <c r="H79" s="8" t="s">
        <v>186</v>
      </c>
    </row>
    <row r="80" spans="1:8" outlineLevel="3">
      <c r="A80" s="4"/>
      <c r="B80" s="4"/>
      <c r="C80" s="4" t="s">
        <v>264</v>
      </c>
      <c r="D80" s="6">
        <v>0.03</v>
      </c>
      <c r="E80" s="7">
        <v>53009226</v>
      </c>
      <c r="F80" s="7">
        <v>6251088</v>
      </c>
      <c r="G80" s="6">
        <v>8.48</v>
      </c>
      <c r="H80" s="8" t="s">
        <v>186</v>
      </c>
    </row>
    <row r="81" spans="1:8" outlineLevel="3">
      <c r="A81" s="4"/>
      <c r="B81" s="4"/>
      <c r="C81" s="4" t="s">
        <v>265</v>
      </c>
      <c r="D81" s="6">
        <v>0.45</v>
      </c>
      <c r="E81" s="7">
        <v>812393699</v>
      </c>
      <c r="F81" s="7">
        <v>14653566</v>
      </c>
      <c r="G81" s="6">
        <v>55.44</v>
      </c>
      <c r="H81" s="8" t="s">
        <v>186</v>
      </c>
    </row>
    <row r="82" spans="1:8" outlineLevel="3">
      <c r="A82" s="4"/>
      <c r="B82" s="4"/>
      <c r="C82" s="4" t="s">
        <v>266</v>
      </c>
      <c r="D82" s="6">
        <v>7.0000000000000007E-2</v>
      </c>
      <c r="E82" s="7">
        <v>121613255</v>
      </c>
      <c r="F82" s="7">
        <v>1667534</v>
      </c>
      <c r="G82" s="6">
        <v>72.930000000000007</v>
      </c>
      <c r="H82" s="8" t="s">
        <v>186</v>
      </c>
    </row>
    <row r="83" spans="1:8" outlineLevel="3">
      <c r="A83" s="4"/>
      <c r="B83" s="4"/>
      <c r="C83" s="4" t="s">
        <v>267</v>
      </c>
      <c r="D83" s="6">
        <v>0.23</v>
      </c>
      <c r="E83" s="7">
        <v>408811626</v>
      </c>
      <c r="F83" s="7">
        <v>5951545</v>
      </c>
      <c r="G83" s="6">
        <v>68.69</v>
      </c>
      <c r="H83" s="8" t="s">
        <v>186</v>
      </c>
    </row>
    <row r="84" spans="1:8" outlineLevel="3">
      <c r="A84" s="4"/>
      <c r="B84" s="4"/>
      <c r="C84" s="4" t="s">
        <v>268</v>
      </c>
      <c r="D84" s="6">
        <v>0.03</v>
      </c>
      <c r="E84" s="7">
        <v>49024499</v>
      </c>
      <c r="F84" s="7">
        <v>2171147</v>
      </c>
      <c r="G84" s="6">
        <v>22.58</v>
      </c>
      <c r="H84" s="8" t="s">
        <v>186</v>
      </c>
    </row>
    <row r="85" spans="1:8" outlineLevel="3">
      <c r="A85" s="4"/>
      <c r="B85" s="4"/>
      <c r="C85" s="4" t="s">
        <v>269</v>
      </c>
      <c r="D85" s="6">
        <v>0.04</v>
      </c>
      <c r="E85" s="7">
        <v>70149249</v>
      </c>
      <c r="F85" s="7">
        <v>1098657</v>
      </c>
      <c r="G85" s="6">
        <v>63.85</v>
      </c>
      <c r="H85" s="8" t="s">
        <v>186</v>
      </c>
    </row>
    <row r="86" spans="1:8" outlineLevel="3">
      <c r="A86" s="4"/>
      <c r="B86" s="4"/>
      <c r="C86" s="4" t="s">
        <v>270</v>
      </c>
      <c r="D86" s="6">
        <v>0.32</v>
      </c>
      <c r="E86" s="7">
        <v>572855738</v>
      </c>
      <c r="F86" s="7">
        <v>7833389</v>
      </c>
      <c r="G86" s="6">
        <v>73.13</v>
      </c>
      <c r="H86" s="8" t="s">
        <v>186</v>
      </c>
    </row>
    <row r="87" spans="1:8" outlineLevel="3">
      <c r="A87" s="4"/>
      <c r="B87" s="4"/>
      <c r="C87" s="4" t="s">
        <v>271</v>
      </c>
      <c r="D87" s="6">
        <v>0.28000000000000003</v>
      </c>
      <c r="E87" s="7">
        <v>497874742</v>
      </c>
      <c r="F87" s="7">
        <v>6617155</v>
      </c>
      <c r="G87" s="6">
        <v>75.239999999999995</v>
      </c>
      <c r="H87" s="8" t="s">
        <v>186</v>
      </c>
    </row>
    <row r="88" spans="1:8" outlineLevel="3">
      <c r="A88" s="4"/>
      <c r="B88" s="4"/>
      <c r="C88" s="4" t="s">
        <v>272</v>
      </c>
      <c r="D88" s="6">
        <v>7.0000000000000007E-2</v>
      </c>
      <c r="E88" s="7">
        <v>125703147</v>
      </c>
      <c r="F88" s="7">
        <v>1323609</v>
      </c>
      <c r="G88" s="6">
        <v>94.97</v>
      </c>
      <c r="H88" s="8" t="s">
        <v>186</v>
      </c>
    </row>
    <row r="89" spans="1:8" outlineLevel="3">
      <c r="A89" s="4"/>
      <c r="B89" s="4"/>
      <c r="C89" s="4" t="s">
        <v>273</v>
      </c>
      <c r="D89" s="6">
        <v>0.04</v>
      </c>
      <c r="E89" s="7">
        <v>74538324</v>
      </c>
      <c r="F89" s="7">
        <v>1128172</v>
      </c>
      <c r="G89" s="6">
        <v>66.069999999999993</v>
      </c>
      <c r="H89" s="8" t="s">
        <v>186</v>
      </c>
    </row>
    <row r="90" spans="1:8" outlineLevel="3">
      <c r="A90" s="4"/>
      <c r="B90" s="4"/>
      <c r="C90" s="4" t="s">
        <v>274</v>
      </c>
      <c r="D90" s="6">
        <v>7.0000000000000007E-2</v>
      </c>
      <c r="E90" s="7">
        <v>121828033</v>
      </c>
      <c r="F90" s="7">
        <v>4224273</v>
      </c>
      <c r="G90" s="6">
        <v>28.84</v>
      </c>
      <c r="H90" s="8" t="s">
        <v>186</v>
      </c>
    </row>
    <row r="91" spans="1:8" outlineLevel="3">
      <c r="A91" s="4"/>
      <c r="B91" s="4"/>
      <c r="C91" s="4" t="s">
        <v>275</v>
      </c>
      <c r="D91" s="6">
        <v>0.18</v>
      </c>
      <c r="E91" s="7">
        <v>316055568</v>
      </c>
      <c r="F91" s="7">
        <v>11062498</v>
      </c>
      <c r="G91" s="6">
        <v>28.57</v>
      </c>
      <c r="H91" s="8" t="s">
        <v>186</v>
      </c>
    </row>
    <row r="92" spans="1:8" outlineLevel="3">
      <c r="A92" s="4"/>
      <c r="B92" s="4"/>
      <c r="C92" s="4" t="s">
        <v>276</v>
      </c>
      <c r="D92" s="6">
        <v>7.0000000000000007E-2</v>
      </c>
      <c r="E92" s="7">
        <v>130121125</v>
      </c>
      <c r="F92" s="7">
        <v>629852</v>
      </c>
      <c r="G92" s="6">
        <v>206.59</v>
      </c>
      <c r="H92" s="8" t="s">
        <v>186</v>
      </c>
    </row>
    <row r="93" spans="1:8" outlineLevel="3">
      <c r="A93" s="4"/>
      <c r="B93" s="4"/>
      <c r="C93" s="4" t="s">
        <v>277</v>
      </c>
      <c r="D93" s="6">
        <v>0.04</v>
      </c>
      <c r="E93" s="7">
        <v>68740199</v>
      </c>
      <c r="F93" s="7">
        <v>1798540</v>
      </c>
      <c r="G93" s="6">
        <v>38.22</v>
      </c>
      <c r="H93" s="8" t="s">
        <v>186</v>
      </c>
    </row>
    <row r="94" spans="1:8" outlineLevel="3">
      <c r="A94" s="4"/>
      <c r="B94" s="4"/>
      <c r="C94" s="4" t="s">
        <v>278</v>
      </c>
      <c r="D94" s="6">
        <v>0.04</v>
      </c>
      <c r="E94" s="7">
        <v>63992053</v>
      </c>
      <c r="F94" s="7">
        <v>1798540</v>
      </c>
      <c r="G94" s="6">
        <v>35.58</v>
      </c>
      <c r="H94" s="8" t="s">
        <v>186</v>
      </c>
    </row>
    <row r="95" spans="1:8" outlineLevel="3">
      <c r="A95" s="4"/>
      <c r="B95" s="4"/>
      <c r="C95" s="4" t="s">
        <v>279</v>
      </c>
      <c r="D95" s="6">
        <v>0.01</v>
      </c>
      <c r="E95" s="7">
        <v>24366391</v>
      </c>
      <c r="F95" s="7">
        <v>855862</v>
      </c>
      <c r="G95" s="6">
        <v>28.47</v>
      </c>
      <c r="H95" s="8" t="s">
        <v>186</v>
      </c>
    </row>
    <row r="96" spans="1:8" outlineLevel="3">
      <c r="A96" s="4"/>
      <c r="B96" s="4"/>
      <c r="C96" s="4" t="s">
        <v>280</v>
      </c>
      <c r="D96" s="6">
        <v>0.12</v>
      </c>
      <c r="E96" s="7">
        <v>207480548</v>
      </c>
      <c r="F96" s="7">
        <v>3342148</v>
      </c>
      <c r="G96" s="6">
        <v>62.08</v>
      </c>
      <c r="H96" s="8" t="s">
        <v>186</v>
      </c>
    </row>
    <row r="97" spans="1:8" outlineLevel="3">
      <c r="A97" s="4"/>
      <c r="B97" s="4"/>
      <c r="C97" s="4" t="s">
        <v>281</v>
      </c>
      <c r="D97" s="6">
        <v>0.08</v>
      </c>
      <c r="E97" s="7">
        <v>140483974</v>
      </c>
      <c r="F97" s="7">
        <v>3401549</v>
      </c>
      <c r="G97" s="6">
        <v>41.3</v>
      </c>
      <c r="H97" s="8" t="s">
        <v>186</v>
      </c>
    </row>
    <row r="98" spans="1:8" outlineLevel="3">
      <c r="A98" s="4"/>
      <c r="B98" s="4"/>
      <c r="C98" s="4" t="s">
        <v>282</v>
      </c>
      <c r="D98" s="6">
        <v>0.82</v>
      </c>
      <c r="E98" s="7">
        <v>1480814977</v>
      </c>
      <c r="F98" s="7">
        <v>14881067</v>
      </c>
      <c r="G98" s="6">
        <v>99.51</v>
      </c>
      <c r="H98" s="8" t="s">
        <v>186</v>
      </c>
    </row>
    <row r="99" spans="1:8" outlineLevel="3">
      <c r="A99" s="4"/>
      <c r="B99" s="4"/>
      <c r="C99" s="4" t="s">
        <v>283</v>
      </c>
      <c r="D99" s="6">
        <v>7.0000000000000007E-2</v>
      </c>
      <c r="E99" s="7">
        <v>133113408</v>
      </c>
      <c r="F99" s="7">
        <v>763922</v>
      </c>
      <c r="G99" s="6">
        <v>174.25</v>
      </c>
      <c r="H99" s="8" t="s">
        <v>186</v>
      </c>
    </row>
    <row r="100" spans="1:8" outlineLevel="3">
      <c r="A100" s="4"/>
      <c r="B100" s="4"/>
      <c r="C100" s="4" t="s">
        <v>284</v>
      </c>
      <c r="D100" s="6">
        <v>0.04</v>
      </c>
      <c r="E100" s="7">
        <v>74333086</v>
      </c>
      <c r="F100" s="7">
        <v>1114105</v>
      </c>
      <c r="G100" s="6">
        <v>66.72</v>
      </c>
      <c r="H100" s="8" t="s">
        <v>186</v>
      </c>
    </row>
    <row r="101" spans="1:8" outlineLevel="3">
      <c r="A101" s="4"/>
      <c r="B101" s="4"/>
      <c r="C101" s="4" t="s">
        <v>285</v>
      </c>
      <c r="D101" s="6">
        <v>0.04</v>
      </c>
      <c r="E101" s="7">
        <v>75171396</v>
      </c>
      <c r="F101" s="7">
        <v>806387</v>
      </c>
      <c r="G101" s="6">
        <v>93.22</v>
      </c>
      <c r="H101" s="8" t="s">
        <v>186</v>
      </c>
    </row>
    <row r="102" spans="1:8" outlineLevel="3">
      <c r="A102" s="4"/>
      <c r="B102" s="4"/>
      <c r="C102" s="4" t="s">
        <v>286</v>
      </c>
      <c r="D102" s="6">
        <v>0.19</v>
      </c>
      <c r="E102" s="7">
        <v>332792320</v>
      </c>
      <c r="F102" s="7">
        <v>4052019</v>
      </c>
      <c r="G102" s="6">
        <v>82.13</v>
      </c>
      <c r="H102" s="8" t="s">
        <v>186</v>
      </c>
    </row>
    <row r="103" spans="1:8" outlineLevel="2">
      <c r="A103" s="4"/>
      <c r="B103" s="9" t="s">
        <v>287</v>
      </c>
      <c r="C103" s="9"/>
      <c r="D103" s="6">
        <v>10.199999999999999</v>
      </c>
      <c r="E103" s="7">
        <v>18321002555</v>
      </c>
      <c r="F103" s="7"/>
      <c r="G103" s="6"/>
      <c r="H103" s="10"/>
    </row>
    <row r="104" spans="1:8" outlineLevel="3">
      <c r="A104" s="4"/>
      <c r="B104" s="4"/>
      <c r="C104" s="4" t="s">
        <v>288</v>
      </c>
      <c r="D104" s="6">
        <v>0.69</v>
      </c>
      <c r="E104" s="7">
        <v>1238212763</v>
      </c>
      <c r="F104" s="7">
        <v>19410766</v>
      </c>
      <c r="G104" s="6">
        <v>63.79</v>
      </c>
      <c r="H104" s="8" t="s">
        <v>186</v>
      </c>
    </row>
    <row r="105" spans="1:8" outlineLevel="3">
      <c r="A105" s="4"/>
      <c r="B105" s="4"/>
      <c r="C105" s="4" t="s">
        <v>289</v>
      </c>
      <c r="D105" s="6">
        <v>0.14000000000000001</v>
      </c>
      <c r="E105" s="7">
        <v>247279398</v>
      </c>
      <c r="F105" s="7">
        <v>5880604</v>
      </c>
      <c r="G105" s="6">
        <v>42.05</v>
      </c>
      <c r="H105" s="8" t="s">
        <v>186</v>
      </c>
    </row>
    <row r="106" spans="1:8" outlineLevel="3">
      <c r="A106" s="4"/>
      <c r="B106" s="4"/>
      <c r="C106" s="4" t="s">
        <v>290</v>
      </c>
      <c r="D106" s="6">
        <v>0.05</v>
      </c>
      <c r="E106" s="7">
        <v>95510866</v>
      </c>
      <c r="F106" s="7">
        <v>993973</v>
      </c>
      <c r="G106" s="6">
        <v>96.09</v>
      </c>
      <c r="H106" s="8" t="s">
        <v>186</v>
      </c>
    </row>
    <row r="107" spans="1:8" outlineLevel="3">
      <c r="A107" s="4"/>
      <c r="B107" s="4"/>
      <c r="C107" s="4" t="s">
        <v>291</v>
      </c>
      <c r="D107" s="6">
        <v>0.06</v>
      </c>
      <c r="E107" s="7">
        <v>108448671</v>
      </c>
      <c r="F107" s="7">
        <v>1780474</v>
      </c>
      <c r="G107" s="6">
        <v>60.91</v>
      </c>
      <c r="H107" s="8" t="s">
        <v>186</v>
      </c>
    </row>
    <row r="108" spans="1:8" outlineLevel="3">
      <c r="A108" s="4"/>
      <c r="B108" s="4"/>
      <c r="C108" s="4" t="s">
        <v>292</v>
      </c>
      <c r="D108" s="6">
        <v>7.0000000000000007E-2</v>
      </c>
      <c r="E108" s="7">
        <v>124825119</v>
      </c>
      <c r="F108" s="7">
        <v>1275157</v>
      </c>
      <c r="G108" s="6">
        <v>97.89</v>
      </c>
      <c r="H108" s="8" t="s">
        <v>186</v>
      </c>
    </row>
    <row r="109" spans="1:8" outlineLevel="3">
      <c r="A109" s="4"/>
      <c r="B109" s="4"/>
      <c r="C109" s="4" t="s">
        <v>293</v>
      </c>
      <c r="D109" s="6">
        <v>0.09</v>
      </c>
      <c r="E109" s="7">
        <v>166688477</v>
      </c>
      <c r="F109" s="7">
        <v>1281529</v>
      </c>
      <c r="G109" s="6">
        <v>130.07</v>
      </c>
      <c r="H109" s="8" t="s">
        <v>186</v>
      </c>
    </row>
    <row r="110" spans="1:8" outlineLevel="3">
      <c r="A110" s="4"/>
      <c r="B110" s="4"/>
      <c r="C110" s="4" t="s">
        <v>294</v>
      </c>
      <c r="D110" s="6">
        <v>0.95</v>
      </c>
      <c r="E110" s="7">
        <v>1713995041</v>
      </c>
      <c r="F110" s="7">
        <v>38629593</v>
      </c>
      <c r="G110" s="6">
        <v>44.37</v>
      </c>
      <c r="H110" s="8" t="s">
        <v>186</v>
      </c>
    </row>
    <row r="111" spans="1:8" outlineLevel="3">
      <c r="A111" s="4"/>
      <c r="B111" s="4"/>
      <c r="C111" s="4" t="s">
        <v>295</v>
      </c>
      <c r="D111" s="6">
        <v>0.06</v>
      </c>
      <c r="E111" s="7">
        <v>105270283</v>
      </c>
      <c r="F111" s="7">
        <v>2064528</v>
      </c>
      <c r="G111" s="6">
        <v>50.99</v>
      </c>
      <c r="H111" s="8" t="s">
        <v>186</v>
      </c>
    </row>
    <row r="112" spans="1:8" outlineLevel="3">
      <c r="A112" s="4"/>
      <c r="B112" s="4"/>
      <c r="C112" s="4" t="s">
        <v>296</v>
      </c>
      <c r="D112" s="6">
        <v>0.35</v>
      </c>
      <c r="E112" s="7">
        <v>627238620</v>
      </c>
      <c r="F112" s="7">
        <v>8850552</v>
      </c>
      <c r="G112" s="6">
        <v>70.87</v>
      </c>
      <c r="H112" s="8" t="s">
        <v>186</v>
      </c>
    </row>
    <row r="113" spans="1:8" outlineLevel="3">
      <c r="A113" s="4"/>
      <c r="B113" s="4"/>
      <c r="C113" s="4" t="s">
        <v>297</v>
      </c>
      <c r="D113" s="6">
        <v>0.11</v>
      </c>
      <c r="E113" s="7">
        <v>191292170</v>
      </c>
      <c r="F113" s="7">
        <v>4290024</v>
      </c>
      <c r="G113" s="6">
        <v>44.59</v>
      </c>
      <c r="H113" s="8" t="s">
        <v>186</v>
      </c>
    </row>
    <row r="114" spans="1:8" outlineLevel="3">
      <c r="A114" s="4"/>
      <c r="B114" s="4"/>
      <c r="C114" s="4" t="s">
        <v>298</v>
      </c>
      <c r="D114" s="6">
        <v>0.15</v>
      </c>
      <c r="E114" s="7">
        <v>274083862</v>
      </c>
      <c r="F114" s="7">
        <v>1738008</v>
      </c>
      <c r="G114" s="6">
        <v>157.69999999999999</v>
      </c>
      <c r="H114" s="8" t="s">
        <v>186</v>
      </c>
    </row>
    <row r="115" spans="1:8" outlineLevel="3">
      <c r="A115" s="4"/>
      <c r="B115" s="4"/>
      <c r="C115" s="4" t="s">
        <v>299</v>
      </c>
      <c r="D115" s="6">
        <v>0.35</v>
      </c>
      <c r="E115" s="7">
        <v>621593937</v>
      </c>
      <c r="F115" s="7">
        <v>4359921</v>
      </c>
      <c r="G115" s="6">
        <v>142.57</v>
      </c>
      <c r="H115" s="8" t="s">
        <v>186</v>
      </c>
    </row>
    <row r="116" spans="1:8" outlineLevel="3">
      <c r="A116" s="4"/>
      <c r="B116" s="4"/>
      <c r="C116" s="4" t="s">
        <v>300</v>
      </c>
      <c r="D116" s="6">
        <v>0.59</v>
      </c>
      <c r="E116" s="7">
        <v>1060489916</v>
      </c>
      <c r="F116" s="7">
        <v>10890223</v>
      </c>
      <c r="G116" s="6">
        <v>97.38</v>
      </c>
      <c r="H116" s="8" t="s">
        <v>186</v>
      </c>
    </row>
    <row r="117" spans="1:8" outlineLevel="3">
      <c r="A117" s="4"/>
      <c r="B117" s="4"/>
      <c r="C117" s="4" t="s">
        <v>301</v>
      </c>
      <c r="D117" s="6">
        <v>0.1</v>
      </c>
      <c r="E117" s="7">
        <v>171752438</v>
      </c>
      <c r="F117" s="7">
        <v>1852977</v>
      </c>
      <c r="G117" s="6">
        <v>92.69</v>
      </c>
      <c r="H117" s="8" t="s">
        <v>186</v>
      </c>
    </row>
    <row r="118" spans="1:8" outlineLevel="3">
      <c r="A118" s="4"/>
      <c r="B118" s="4"/>
      <c r="C118" s="4" t="s">
        <v>302</v>
      </c>
      <c r="D118" s="6">
        <v>0.11</v>
      </c>
      <c r="E118" s="7">
        <v>201713994</v>
      </c>
      <c r="F118" s="7">
        <v>2189212</v>
      </c>
      <c r="G118" s="6">
        <v>92.14</v>
      </c>
      <c r="H118" s="8" t="s">
        <v>186</v>
      </c>
    </row>
    <row r="119" spans="1:8" outlineLevel="3">
      <c r="A119" s="4"/>
      <c r="B119" s="4"/>
      <c r="C119" s="4" t="s">
        <v>303</v>
      </c>
      <c r="D119" s="6">
        <v>0.2</v>
      </c>
      <c r="E119" s="7">
        <v>366161328</v>
      </c>
      <c r="F119" s="7">
        <v>5867970</v>
      </c>
      <c r="G119" s="6">
        <v>62.4</v>
      </c>
      <c r="H119" s="8" t="s">
        <v>186</v>
      </c>
    </row>
    <row r="120" spans="1:8" outlineLevel="3">
      <c r="A120" s="4"/>
      <c r="B120" s="4"/>
      <c r="C120" s="4" t="s">
        <v>304</v>
      </c>
      <c r="D120" s="6">
        <v>7.0000000000000007E-2</v>
      </c>
      <c r="E120" s="7">
        <v>129315062</v>
      </c>
      <c r="F120" s="7">
        <v>1415755</v>
      </c>
      <c r="G120" s="6">
        <v>91.34</v>
      </c>
      <c r="H120" s="8" t="s">
        <v>186</v>
      </c>
    </row>
    <row r="121" spans="1:8" outlineLevel="3">
      <c r="A121" s="4"/>
      <c r="B121" s="4"/>
      <c r="C121" s="4" t="s">
        <v>305</v>
      </c>
      <c r="D121" s="6">
        <v>0.05</v>
      </c>
      <c r="E121" s="7">
        <v>92721712</v>
      </c>
      <c r="F121" s="7">
        <v>2664417</v>
      </c>
      <c r="G121" s="6">
        <v>34.799999999999997</v>
      </c>
      <c r="H121" s="8" t="s">
        <v>186</v>
      </c>
    </row>
    <row r="122" spans="1:8" outlineLevel="3">
      <c r="A122" s="4"/>
      <c r="B122" s="4"/>
      <c r="C122" s="4" t="s">
        <v>306</v>
      </c>
      <c r="D122" s="6">
        <v>0.08</v>
      </c>
      <c r="E122" s="7">
        <v>151283749</v>
      </c>
      <c r="F122" s="7">
        <v>1182551</v>
      </c>
      <c r="G122" s="6">
        <v>127.93</v>
      </c>
      <c r="H122" s="8" t="s">
        <v>186</v>
      </c>
    </row>
    <row r="123" spans="1:8" outlineLevel="3">
      <c r="A123" s="4"/>
      <c r="B123" s="4"/>
      <c r="C123" s="4" t="s">
        <v>307</v>
      </c>
      <c r="D123" s="6">
        <v>0.1</v>
      </c>
      <c r="E123" s="7">
        <v>186292733</v>
      </c>
      <c r="F123" s="7">
        <v>2495549</v>
      </c>
      <c r="G123" s="6">
        <v>74.650000000000006</v>
      </c>
      <c r="H123" s="8" t="s">
        <v>186</v>
      </c>
    </row>
    <row r="124" spans="1:8" outlineLevel="3">
      <c r="A124" s="4"/>
      <c r="B124" s="4"/>
      <c r="C124" s="4" t="s">
        <v>308</v>
      </c>
      <c r="D124" s="6">
        <v>0.25</v>
      </c>
      <c r="E124" s="7">
        <v>452069005</v>
      </c>
      <c r="F124" s="7">
        <v>3566338</v>
      </c>
      <c r="G124" s="6">
        <v>126.76</v>
      </c>
      <c r="H124" s="8" t="s">
        <v>186</v>
      </c>
    </row>
    <row r="125" spans="1:8" outlineLevel="3">
      <c r="A125" s="4"/>
      <c r="B125" s="4"/>
      <c r="C125" s="4" t="s">
        <v>309</v>
      </c>
      <c r="D125" s="6">
        <v>0.28000000000000003</v>
      </c>
      <c r="E125" s="7">
        <v>494861055</v>
      </c>
      <c r="F125" s="7">
        <v>5875814</v>
      </c>
      <c r="G125" s="6">
        <v>84.22</v>
      </c>
      <c r="H125" s="8" t="s">
        <v>186</v>
      </c>
    </row>
    <row r="126" spans="1:8" outlineLevel="3">
      <c r="A126" s="4"/>
      <c r="B126" s="4"/>
      <c r="C126" s="4" t="s">
        <v>310</v>
      </c>
      <c r="D126" s="6">
        <v>0.19</v>
      </c>
      <c r="E126" s="7">
        <v>342141782</v>
      </c>
      <c r="F126" s="7">
        <v>9632370</v>
      </c>
      <c r="G126" s="6">
        <v>35.520000000000003</v>
      </c>
      <c r="H126" s="8" t="s">
        <v>186</v>
      </c>
    </row>
    <row r="127" spans="1:8" outlineLevel="3">
      <c r="A127" s="4"/>
      <c r="B127" s="4"/>
      <c r="C127" s="4" t="s">
        <v>311</v>
      </c>
      <c r="D127" s="6">
        <v>0.06</v>
      </c>
      <c r="E127" s="7">
        <v>109556860</v>
      </c>
      <c r="F127" s="7">
        <v>1132839</v>
      </c>
      <c r="G127" s="6">
        <v>96.71</v>
      </c>
      <c r="H127" s="8" t="s">
        <v>186</v>
      </c>
    </row>
    <row r="128" spans="1:8" outlineLevel="3">
      <c r="A128" s="4"/>
      <c r="B128" s="4"/>
      <c r="C128" s="4" t="s">
        <v>312</v>
      </c>
      <c r="D128" s="6">
        <v>0.08</v>
      </c>
      <c r="E128" s="7">
        <v>151550265</v>
      </c>
      <c r="F128" s="7">
        <v>1837864</v>
      </c>
      <c r="G128" s="6">
        <v>82.46</v>
      </c>
      <c r="H128" s="8" t="s">
        <v>186</v>
      </c>
    </row>
    <row r="129" spans="1:8" outlineLevel="3">
      <c r="A129" s="4"/>
      <c r="B129" s="4"/>
      <c r="C129" s="4" t="s">
        <v>313</v>
      </c>
      <c r="D129" s="6">
        <v>0.1</v>
      </c>
      <c r="E129" s="7">
        <v>180155693</v>
      </c>
      <c r="F129" s="7">
        <v>1816635</v>
      </c>
      <c r="G129" s="6">
        <v>99.17</v>
      </c>
      <c r="H129" s="8" t="s">
        <v>186</v>
      </c>
    </row>
    <row r="130" spans="1:8" outlineLevel="3">
      <c r="A130" s="4"/>
      <c r="B130" s="4"/>
      <c r="C130" s="4" t="s">
        <v>314</v>
      </c>
      <c r="D130" s="6">
        <v>0.38</v>
      </c>
      <c r="E130" s="7">
        <v>686680093</v>
      </c>
      <c r="F130" s="7">
        <v>15553343</v>
      </c>
      <c r="G130" s="6">
        <v>44.15</v>
      </c>
      <c r="H130" s="8" t="s">
        <v>186</v>
      </c>
    </row>
    <row r="131" spans="1:8" outlineLevel="3">
      <c r="A131" s="4"/>
      <c r="B131" s="4"/>
      <c r="C131" s="4" t="s">
        <v>315</v>
      </c>
      <c r="D131" s="6">
        <v>0.12</v>
      </c>
      <c r="E131" s="7">
        <v>221897706</v>
      </c>
      <c r="F131" s="7">
        <v>1478234</v>
      </c>
      <c r="G131" s="6">
        <v>150.11000000000001</v>
      </c>
      <c r="H131" s="8" t="s">
        <v>186</v>
      </c>
    </row>
    <row r="132" spans="1:8" outlineLevel="3">
      <c r="A132" s="4"/>
      <c r="B132" s="4"/>
      <c r="C132" s="4" t="s">
        <v>316</v>
      </c>
      <c r="D132" s="6">
        <v>0.81</v>
      </c>
      <c r="E132" s="7">
        <v>1448571379</v>
      </c>
      <c r="F132" s="7">
        <v>14329522</v>
      </c>
      <c r="G132" s="6">
        <v>101.09</v>
      </c>
      <c r="H132" s="8" t="s">
        <v>186</v>
      </c>
    </row>
    <row r="133" spans="1:8" outlineLevel="3">
      <c r="A133" s="4"/>
      <c r="B133" s="4"/>
      <c r="C133" s="4" t="s">
        <v>317</v>
      </c>
      <c r="D133" s="6">
        <v>0.85</v>
      </c>
      <c r="E133" s="7">
        <v>1518191394</v>
      </c>
      <c r="F133" s="7">
        <v>15360091</v>
      </c>
      <c r="G133" s="6">
        <v>98.84</v>
      </c>
      <c r="H133" s="8" t="s">
        <v>186</v>
      </c>
    </row>
    <row r="134" spans="1:8" outlineLevel="3">
      <c r="A134" s="4"/>
      <c r="B134" s="4"/>
      <c r="C134" s="4" t="s">
        <v>318</v>
      </c>
      <c r="D134" s="6">
        <v>1.19</v>
      </c>
      <c r="E134" s="7">
        <v>2129287928</v>
      </c>
      <c r="F134" s="7">
        <v>26297245</v>
      </c>
      <c r="G134" s="6">
        <v>80.97</v>
      </c>
      <c r="H134" s="8" t="s">
        <v>186</v>
      </c>
    </row>
    <row r="135" spans="1:8" outlineLevel="3">
      <c r="A135" s="4"/>
      <c r="B135" s="4"/>
      <c r="C135" s="4" t="s">
        <v>319</v>
      </c>
      <c r="D135" s="6">
        <v>0.23</v>
      </c>
      <c r="E135" s="7">
        <v>416110566</v>
      </c>
      <c r="F135" s="7">
        <v>8207309</v>
      </c>
      <c r="G135" s="6">
        <v>50.7</v>
      </c>
      <c r="H135" s="8" t="s">
        <v>186</v>
      </c>
    </row>
    <row r="136" spans="1:8" outlineLevel="3">
      <c r="A136" s="4"/>
      <c r="B136" s="4"/>
      <c r="C136" s="4" t="s">
        <v>320</v>
      </c>
      <c r="D136" s="6">
        <v>0.14000000000000001</v>
      </c>
      <c r="E136" s="7">
        <v>252746399</v>
      </c>
      <c r="F136" s="7">
        <v>5188799</v>
      </c>
      <c r="G136" s="6">
        <v>48.71</v>
      </c>
      <c r="H136" s="8" t="s">
        <v>186</v>
      </c>
    </row>
    <row r="137" spans="1:8" outlineLevel="3">
      <c r="A137" s="4"/>
      <c r="B137" s="4"/>
      <c r="C137" s="4" t="s">
        <v>321</v>
      </c>
      <c r="D137" s="6">
        <v>0.11</v>
      </c>
      <c r="E137" s="7">
        <v>188681218</v>
      </c>
      <c r="F137" s="7">
        <v>2898329</v>
      </c>
      <c r="G137" s="6">
        <v>65.099999999999994</v>
      </c>
      <c r="H137" s="8" t="s">
        <v>186</v>
      </c>
    </row>
    <row r="138" spans="1:8" outlineLevel="3">
      <c r="A138" s="4"/>
      <c r="B138" s="4"/>
      <c r="C138" s="4" t="s">
        <v>322</v>
      </c>
      <c r="D138" s="6">
        <v>0.61</v>
      </c>
      <c r="E138" s="7">
        <v>1092512398</v>
      </c>
      <c r="F138" s="7">
        <v>15553992</v>
      </c>
      <c r="G138" s="6">
        <v>70.239999999999995</v>
      </c>
      <c r="H138" s="8" t="s">
        <v>186</v>
      </c>
    </row>
    <row r="139" spans="1:8" outlineLevel="3">
      <c r="A139" s="4"/>
      <c r="B139" s="4"/>
      <c r="C139" s="4" t="s">
        <v>323</v>
      </c>
      <c r="D139" s="6">
        <v>0.37</v>
      </c>
      <c r="E139" s="7">
        <v>660075187</v>
      </c>
      <c r="F139" s="7">
        <v>8555738</v>
      </c>
      <c r="G139" s="6">
        <v>77.150000000000006</v>
      </c>
      <c r="H139" s="8" t="s">
        <v>186</v>
      </c>
    </row>
    <row r="140" spans="1:8" outlineLevel="3">
      <c r="A140" s="4"/>
      <c r="B140" s="4"/>
      <c r="C140" s="4" t="s">
        <v>324</v>
      </c>
      <c r="D140" s="6">
        <v>0.06</v>
      </c>
      <c r="E140" s="7">
        <v>101743488</v>
      </c>
      <c r="F140" s="7">
        <v>3211600</v>
      </c>
      <c r="G140" s="6">
        <v>31.68</v>
      </c>
      <c r="H140" s="8" t="s">
        <v>186</v>
      </c>
    </row>
    <row r="141" spans="1:8" outlineLevel="2">
      <c r="A141" s="4"/>
      <c r="B141" s="9" t="s">
        <v>325</v>
      </c>
      <c r="C141" s="9"/>
      <c r="D141" s="6">
        <v>7.13</v>
      </c>
      <c r="E141" s="7">
        <v>12815390668</v>
      </c>
      <c r="F141" s="7"/>
      <c r="G141" s="6"/>
      <c r="H141" s="10"/>
    </row>
    <row r="142" spans="1:8" outlineLevel="3">
      <c r="A142" s="4"/>
      <c r="B142" s="4"/>
      <c r="C142" s="4" t="s">
        <v>326</v>
      </c>
      <c r="D142" s="6">
        <v>0.14000000000000001</v>
      </c>
      <c r="E142" s="7">
        <v>252431181</v>
      </c>
      <c r="F142" s="7">
        <v>5024506</v>
      </c>
      <c r="G142" s="6">
        <v>50.24</v>
      </c>
      <c r="H142" s="8" t="s">
        <v>186</v>
      </c>
    </row>
    <row r="143" spans="1:8" outlineLevel="3">
      <c r="A143" s="4"/>
      <c r="B143" s="4"/>
      <c r="C143" s="4" t="s">
        <v>327</v>
      </c>
      <c r="D143" s="6">
        <v>0.12</v>
      </c>
      <c r="E143" s="7">
        <v>217061577</v>
      </c>
      <c r="F143" s="7">
        <v>3726379</v>
      </c>
      <c r="G143" s="6">
        <v>58.25</v>
      </c>
      <c r="H143" s="8" t="s">
        <v>186</v>
      </c>
    </row>
    <row r="144" spans="1:8" outlineLevel="3">
      <c r="A144" s="4"/>
      <c r="B144" s="4"/>
      <c r="C144" s="4" t="s">
        <v>328</v>
      </c>
      <c r="D144" s="6">
        <v>0.11</v>
      </c>
      <c r="E144" s="7">
        <v>190207491</v>
      </c>
      <c r="F144" s="7">
        <v>4326831</v>
      </c>
      <c r="G144" s="6">
        <v>43.96</v>
      </c>
      <c r="H144" s="8" t="s">
        <v>186</v>
      </c>
    </row>
    <row r="145" spans="1:8" outlineLevel="3">
      <c r="A145" s="4"/>
      <c r="B145" s="4"/>
      <c r="C145" s="4" t="s">
        <v>329</v>
      </c>
      <c r="D145" s="6">
        <v>0.06</v>
      </c>
      <c r="E145" s="7">
        <v>105160845</v>
      </c>
      <c r="F145" s="7">
        <v>4513341</v>
      </c>
      <c r="G145" s="6">
        <v>23.3</v>
      </c>
      <c r="H145" s="8" t="s">
        <v>186</v>
      </c>
    </row>
    <row r="146" spans="1:8" outlineLevel="3">
      <c r="A146" s="4"/>
      <c r="B146" s="4"/>
      <c r="C146" s="4" t="s">
        <v>330</v>
      </c>
      <c r="D146" s="6">
        <v>0.01</v>
      </c>
      <c r="E146" s="7">
        <v>20422927</v>
      </c>
      <c r="F146" s="7">
        <v>5042698</v>
      </c>
      <c r="G146" s="6">
        <v>4.05</v>
      </c>
      <c r="H146" s="8" t="s">
        <v>186</v>
      </c>
    </row>
    <row r="147" spans="1:8" outlineLevel="3">
      <c r="A147" s="4"/>
      <c r="B147" s="4"/>
      <c r="C147" s="4" t="s">
        <v>331</v>
      </c>
      <c r="D147" s="6">
        <v>1.04</v>
      </c>
      <c r="E147" s="7">
        <v>1870464443</v>
      </c>
      <c r="F147" s="7">
        <v>18669173</v>
      </c>
      <c r="G147" s="6">
        <v>100.19</v>
      </c>
      <c r="H147" s="8" t="s">
        <v>186</v>
      </c>
    </row>
    <row r="148" spans="1:8" outlineLevel="3">
      <c r="A148" s="4"/>
      <c r="B148" s="4"/>
      <c r="C148" s="4" t="s">
        <v>332</v>
      </c>
      <c r="D148" s="6">
        <v>0.06</v>
      </c>
      <c r="E148" s="7">
        <v>110327306</v>
      </c>
      <c r="F148" s="7">
        <v>938796</v>
      </c>
      <c r="G148" s="6">
        <v>117.52</v>
      </c>
      <c r="H148" s="8" t="s">
        <v>186</v>
      </c>
    </row>
    <row r="149" spans="1:8" outlineLevel="3">
      <c r="A149" s="4"/>
      <c r="B149" s="4"/>
      <c r="C149" s="4" t="s">
        <v>333</v>
      </c>
      <c r="D149" s="6">
        <v>0.06</v>
      </c>
      <c r="E149" s="7">
        <v>101068055</v>
      </c>
      <c r="F149" s="7">
        <v>3960347</v>
      </c>
      <c r="G149" s="6">
        <v>25.52</v>
      </c>
      <c r="H149" s="8" t="s">
        <v>186</v>
      </c>
    </row>
    <row r="150" spans="1:8" outlineLevel="3">
      <c r="A150" s="4"/>
      <c r="B150" s="4"/>
      <c r="C150" s="4" t="s">
        <v>334</v>
      </c>
      <c r="D150" s="6">
        <v>0.08</v>
      </c>
      <c r="E150" s="7">
        <v>149783104</v>
      </c>
      <c r="F150" s="7">
        <v>1272800</v>
      </c>
      <c r="G150" s="6">
        <v>117.68</v>
      </c>
      <c r="H150" s="8" t="s">
        <v>186</v>
      </c>
    </row>
    <row r="151" spans="1:8" outlineLevel="3">
      <c r="A151" s="4"/>
      <c r="B151" s="4"/>
      <c r="C151" s="4" t="s">
        <v>335</v>
      </c>
      <c r="D151" s="6">
        <v>0.3</v>
      </c>
      <c r="E151" s="7">
        <v>532623987</v>
      </c>
      <c r="F151" s="7">
        <v>12255499</v>
      </c>
      <c r="G151" s="6">
        <v>43.46</v>
      </c>
      <c r="H151" s="8" t="s">
        <v>186</v>
      </c>
    </row>
    <row r="152" spans="1:8" outlineLevel="3">
      <c r="A152" s="4"/>
      <c r="B152" s="4"/>
      <c r="C152" s="4" t="s">
        <v>336</v>
      </c>
      <c r="D152" s="6">
        <v>0.1</v>
      </c>
      <c r="E152" s="7">
        <v>173436655</v>
      </c>
      <c r="F152" s="7">
        <v>5028607</v>
      </c>
      <c r="G152" s="6">
        <v>34.49</v>
      </c>
      <c r="H152" s="8" t="s">
        <v>186</v>
      </c>
    </row>
    <row r="153" spans="1:8" outlineLevel="3">
      <c r="A153" s="4"/>
      <c r="B153" s="4"/>
      <c r="C153" s="4" t="s">
        <v>337</v>
      </c>
      <c r="D153" s="6">
        <v>0.01</v>
      </c>
      <c r="E153" s="7">
        <v>15419238</v>
      </c>
      <c r="F153" s="7">
        <v>637422</v>
      </c>
      <c r="G153" s="6">
        <v>24.19</v>
      </c>
      <c r="H153" s="8" t="s">
        <v>186</v>
      </c>
    </row>
    <row r="154" spans="1:8" outlineLevel="3">
      <c r="A154" s="4"/>
      <c r="B154" s="4"/>
      <c r="C154" s="4" t="s">
        <v>338</v>
      </c>
      <c r="D154" s="6">
        <v>0.25</v>
      </c>
      <c r="E154" s="7">
        <v>448278047</v>
      </c>
      <c r="F154" s="7">
        <v>5434332</v>
      </c>
      <c r="G154" s="6">
        <v>82.49</v>
      </c>
      <c r="H154" s="8" t="s">
        <v>186</v>
      </c>
    </row>
    <row r="155" spans="1:8" outlineLevel="3">
      <c r="A155" s="4"/>
      <c r="B155" s="4"/>
      <c r="C155" s="4" t="s">
        <v>339</v>
      </c>
      <c r="D155" s="6">
        <v>7.0000000000000007E-2</v>
      </c>
      <c r="E155" s="7">
        <v>118510263</v>
      </c>
      <c r="F155" s="7">
        <v>1687219</v>
      </c>
      <c r="G155" s="6">
        <v>70.239999999999995</v>
      </c>
      <c r="H155" s="8" t="s">
        <v>186</v>
      </c>
    </row>
    <row r="156" spans="1:8" outlineLevel="3">
      <c r="A156" s="4"/>
      <c r="B156" s="4"/>
      <c r="C156" s="4" t="s">
        <v>340</v>
      </c>
      <c r="D156" s="6">
        <v>2.06</v>
      </c>
      <c r="E156" s="7">
        <v>3691709506</v>
      </c>
      <c r="F156" s="7">
        <v>41169951</v>
      </c>
      <c r="G156" s="6">
        <v>89.67</v>
      </c>
      <c r="H156" s="8" t="s">
        <v>186</v>
      </c>
    </row>
    <row r="157" spans="1:8" outlineLevel="3">
      <c r="A157" s="4"/>
      <c r="B157" s="4"/>
      <c r="C157" s="4" t="s">
        <v>341</v>
      </c>
      <c r="D157" s="6">
        <v>0.03</v>
      </c>
      <c r="E157" s="7">
        <v>60561111</v>
      </c>
      <c r="F157" s="7">
        <v>2246332</v>
      </c>
      <c r="G157" s="6">
        <v>26.96</v>
      </c>
      <c r="H157" s="8" t="s">
        <v>186</v>
      </c>
    </row>
    <row r="158" spans="1:8" outlineLevel="3">
      <c r="A158" s="4"/>
      <c r="B158" s="4"/>
      <c r="C158" s="4" t="s">
        <v>342</v>
      </c>
      <c r="D158" s="6">
        <v>0.2</v>
      </c>
      <c r="E158" s="7">
        <v>351326552</v>
      </c>
      <c r="F158" s="7">
        <v>8482051</v>
      </c>
      <c r="G158" s="6">
        <v>41.42</v>
      </c>
      <c r="H158" s="8" t="s">
        <v>186</v>
      </c>
    </row>
    <row r="159" spans="1:8" outlineLevel="3">
      <c r="A159" s="4"/>
      <c r="B159" s="4"/>
      <c r="C159" s="4" t="s">
        <v>343</v>
      </c>
      <c r="D159" s="6">
        <v>0.03</v>
      </c>
      <c r="E159" s="7">
        <v>61479034</v>
      </c>
      <c r="F159" s="7">
        <v>1050385</v>
      </c>
      <c r="G159" s="6">
        <v>58.53</v>
      </c>
      <c r="H159" s="8" t="s">
        <v>186</v>
      </c>
    </row>
    <row r="160" spans="1:8" outlineLevel="3">
      <c r="A160" s="4"/>
      <c r="B160" s="4"/>
      <c r="C160" s="4" t="s">
        <v>344</v>
      </c>
      <c r="D160" s="6">
        <v>0.08</v>
      </c>
      <c r="E160" s="7">
        <v>152623564</v>
      </c>
      <c r="F160" s="7">
        <v>2622398</v>
      </c>
      <c r="G160" s="6">
        <v>58.2</v>
      </c>
      <c r="H160" s="8" t="s">
        <v>186</v>
      </c>
    </row>
    <row r="161" spans="1:8" outlineLevel="3">
      <c r="A161" s="4"/>
      <c r="B161" s="4"/>
      <c r="C161" s="4" t="s">
        <v>345</v>
      </c>
      <c r="D161" s="6">
        <v>0.17</v>
      </c>
      <c r="E161" s="7">
        <v>314204926</v>
      </c>
      <c r="F161" s="7">
        <v>18141162</v>
      </c>
      <c r="G161" s="6">
        <v>17.32</v>
      </c>
      <c r="H161" s="8" t="s">
        <v>186</v>
      </c>
    </row>
    <row r="162" spans="1:8" outlineLevel="3">
      <c r="A162" s="4"/>
      <c r="B162" s="4"/>
      <c r="C162" s="4" t="s">
        <v>346</v>
      </c>
      <c r="D162" s="6">
        <v>0.06</v>
      </c>
      <c r="E162" s="7">
        <v>108795771</v>
      </c>
      <c r="F162" s="7">
        <v>8356050</v>
      </c>
      <c r="G162" s="6">
        <v>13.02</v>
      </c>
      <c r="H162" s="8" t="s">
        <v>186</v>
      </c>
    </row>
    <row r="163" spans="1:8" outlineLevel="3">
      <c r="A163" s="4"/>
      <c r="B163" s="4"/>
      <c r="C163" s="4" t="s">
        <v>347</v>
      </c>
      <c r="D163" s="6">
        <v>0.1</v>
      </c>
      <c r="E163" s="7">
        <v>187416040</v>
      </c>
      <c r="F163" s="7">
        <v>5233623</v>
      </c>
      <c r="G163" s="6">
        <v>35.81</v>
      </c>
      <c r="H163" s="8" t="s">
        <v>186</v>
      </c>
    </row>
    <row r="164" spans="1:8" outlineLevel="3">
      <c r="A164" s="4"/>
      <c r="B164" s="4"/>
      <c r="C164" s="4" t="s">
        <v>348</v>
      </c>
      <c r="D164" s="6">
        <v>0.03</v>
      </c>
      <c r="E164" s="7">
        <v>48353422</v>
      </c>
      <c r="F164" s="7">
        <v>1597932</v>
      </c>
      <c r="G164" s="6">
        <v>30.26</v>
      </c>
      <c r="H164" s="8" t="s">
        <v>186</v>
      </c>
    </row>
    <row r="165" spans="1:8" outlineLevel="3">
      <c r="A165" s="4"/>
      <c r="B165" s="4"/>
      <c r="C165" s="4" t="s">
        <v>349</v>
      </c>
      <c r="D165" s="6">
        <v>0.06</v>
      </c>
      <c r="E165" s="7">
        <v>116572579</v>
      </c>
      <c r="F165" s="7">
        <v>3701892</v>
      </c>
      <c r="G165" s="6">
        <v>31.49</v>
      </c>
      <c r="H165" s="8" t="s">
        <v>186</v>
      </c>
    </row>
    <row r="166" spans="1:8" outlineLevel="3">
      <c r="A166" s="4"/>
      <c r="B166" s="4"/>
      <c r="C166" s="4" t="s">
        <v>350</v>
      </c>
      <c r="D166" s="6">
        <v>0.04</v>
      </c>
      <c r="E166" s="7">
        <v>80101133</v>
      </c>
      <c r="F166" s="7">
        <v>1962782</v>
      </c>
      <c r="G166" s="6">
        <v>40.81</v>
      </c>
      <c r="H166" s="8" t="s">
        <v>186</v>
      </c>
    </row>
    <row r="167" spans="1:8" outlineLevel="3">
      <c r="A167" s="4"/>
      <c r="B167" s="4"/>
      <c r="C167" s="4" t="s">
        <v>351</v>
      </c>
      <c r="D167" s="6">
        <v>0.08</v>
      </c>
      <c r="E167" s="7">
        <v>150038561</v>
      </c>
      <c r="F167" s="7">
        <v>4246775</v>
      </c>
      <c r="G167" s="6">
        <v>35.33</v>
      </c>
      <c r="H167" s="8" t="s">
        <v>186</v>
      </c>
    </row>
    <row r="168" spans="1:8" outlineLevel="3">
      <c r="A168" s="4"/>
      <c r="B168" s="4"/>
      <c r="C168" s="4" t="s">
        <v>352</v>
      </c>
      <c r="D168" s="6">
        <v>0.32</v>
      </c>
      <c r="E168" s="7">
        <v>576443363</v>
      </c>
      <c r="F168" s="7">
        <v>7572824</v>
      </c>
      <c r="G168" s="6">
        <v>76.12</v>
      </c>
      <c r="H168" s="8" t="s">
        <v>186</v>
      </c>
    </row>
    <row r="169" spans="1:8" outlineLevel="3">
      <c r="A169" s="4"/>
      <c r="B169" s="4"/>
      <c r="C169" s="4" t="s">
        <v>353</v>
      </c>
      <c r="D169" s="6">
        <v>0.05</v>
      </c>
      <c r="E169" s="7">
        <v>86702848</v>
      </c>
      <c r="F169" s="7">
        <v>2079205</v>
      </c>
      <c r="G169" s="6">
        <v>41.7</v>
      </c>
      <c r="H169" s="8" t="s">
        <v>186</v>
      </c>
    </row>
    <row r="170" spans="1:8" outlineLevel="3">
      <c r="A170" s="4"/>
      <c r="B170" s="4"/>
      <c r="C170" s="4" t="s">
        <v>354</v>
      </c>
      <c r="D170" s="6">
        <v>0.21</v>
      </c>
      <c r="E170" s="7">
        <v>369755876</v>
      </c>
      <c r="F170" s="7">
        <v>4639346</v>
      </c>
      <c r="G170" s="6">
        <v>79.7</v>
      </c>
      <c r="H170" s="8" t="s">
        <v>186</v>
      </c>
    </row>
    <row r="171" spans="1:8" outlineLevel="3">
      <c r="A171" s="4"/>
      <c r="B171" s="4"/>
      <c r="C171" s="4" t="s">
        <v>355</v>
      </c>
      <c r="D171" s="6">
        <v>0.15</v>
      </c>
      <c r="E171" s="7">
        <v>262915101</v>
      </c>
      <c r="F171" s="7">
        <v>1613273</v>
      </c>
      <c r="G171" s="6">
        <v>162.97</v>
      </c>
      <c r="H171" s="8" t="s">
        <v>186</v>
      </c>
    </row>
    <row r="172" spans="1:8" outlineLevel="3">
      <c r="A172" s="4"/>
      <c r="B172" s="4"/>
      <c r="C172" s="4" t="s">
        <v>356</v>
      </c>
      <c r="D172" s="6">
        <v>0.04</v>
      </c>
      <c r="E172" s="7">
        <v>67784344</v>
      </c>
      <c r="F172" s="7">
        <v>1640473</v>
      </c>
      <c r="G172" s="6">
        <v>41.32</v>
      </c>
      <c r="H172" s="8" t="s">
        <v>186</v>
      </c>
    </row>
    <row r="173" spans="1:8" outlineLevel="3">
      <c r="A173" s="4"/>
      <c r="B173" s="4"/>
      <c r="C173" s="4" t="s">
        <v>357</v>
      </c>
      <c r="D173" s="6">
        <v>0.57999999999999996</v>
      </c>
      <c r="E173" s="7">
        <v>1042377840</v>
      </c>
      <c r="F173" s="7">
        <v>13784420</v>
      </c>
      <c r="G173" s="6">
        <v>75.62</v>
      </c>
      <c r="H173" s="8" t="s">
        <v>186</v>
      </c>
    </row>
    <row r="174" spans="1:8" outlineLevel="3">
      <c r="A174" s="4"/>
      <c r="B174" s="4"/>
      <c r="C174" s="4" t="s">
        <v>358</v>
      </c>
      <c r="D174" s="6">
        <v>0.03</v>
      </c>
      <c r="E174" s="7">
        <v>46062404</v>
      </c>
      <c r="F174" s="7">
        <v>3747958</v>
      </c>
      <c r="G174" s="6">
        <v>12.29</v>
      </c>
      <c r="H174" s="8" t="s">
        <v>186</v>
      </c>
    </row>
    <row r="175" spans="1:8" outlineLevel="3">
      <c r="A175" s="4"/>
      <c r="B175" s="4"/>
      <c r="C175" s="4" t="s">
        <v>359</v>
      </c>
      <c r="D175" s="6">
        <v>0.11</v>
      </c>
      <c r="E175" s="7">
        <v>204826295</v>
      </c>
      <c r="F175" s="7">
        <v>6617974</v>
      </c>
      <c r="G175" s="6">
        <v>30.95</v>
      </c>
      <c r="H175" s="8" t="s">
        <v>186</v>
      </c>
    </row>
    <row r="176" spans="1:8" outlineLevel="3">
      <c r="A176" s="4"/>
      <c r="B176" s="4"/>
      <c r="C176" s="4" t="s">
        <v>360</v>
      </c>
      <c r="D176" s="6">
        <v>0.05</v>
      </c>
      <c r="E176" s="7">
        <v>92645506</v>
      </c>
      <c r="F176" s="7">
        <v>1178996</v>
      </c>
      <c r="G176" s="6">
        <v>78.58</v>
      </c>
      <c r="H176" s="8" t="s">
        <v>186</v>
      </c>
    </row>
    <row r="177" spans="1:8" outlineLevel="3">
      <c r="A177" s="4"/>
      <c r="B177" s="4"/>
      <c r="C177" s="4" t="s">
        <v>361</v>
      </c>
      <c r="D177" s="6">
        <v>0.02</v>
      </c>
      <c r="E177" s="7">
        <v>30450322</v>
      </c>
      <c r="F177" s="7">
        <v>3302638</v>
      </c>
      <c r="G177" s="6">
        <v>9.2200000000000006</v>
      </c>
      <c r="H177" s="8" t="s">
        <v>186</v>
      </c>
    </row>
    <row r="178" spans="1:8" outlineLevel="3">
      <c r="A178" s="4"/>
      <c r="B178" s="4"/>
      <c r="C178" s="4" t="s">
        <v>362</v>
      </c>
      <c r="D178" s="6">
        <v>0.14000000000000001</v>
      </c>
      <c r="E178" s="7">
        <v>257301228</v>
      </c>
      <c r="F178" s="7">
        <v>4648622</v>
      </c>
      <c r="G178" s="6">
        <v>55.35</v>
      </c>
      <c r="H178" s="8" t="s">
        <v>186</v>
      </c>
    </row>
    <row r="179" spans="1:8" outlineLevel="3">
      <c r="A179" s="4"/>
      <c r="B179" s="4"/>
      <c r="C179" s="4" t="s">
        <v>363</v>
      </c>
      <c r="D179" s="6">
        <v>0.08</v>
      </c>
      <c r="E179" s="7">
        <v>149748222</v>
      </c>
      <c r="F179" s="7">
        <v>6766752</v>
      </c>
      <c r="G179" s="6">
        <v>22.13</v>
      </c>
      <c r="H179" s="8" t="s">
        <v>186</v>
      </c>
    </row>
    <row r="180" spans="1:8" outlineLevel="2">
      <c r="A180" s="4"/>
      <c r="B180" s="9" t="s">
        <v>364</v>
      </c>
      <c r="C180" s="9"/>
      <c r="D180" s="6">
        <v>16.23</v>
      </c>
      <c r="E180" s="7">
        <v>29144447428</v>
      </c>
      <c r="F180" s="7"/>
      <c r="G180" s="6"/>
      <c r="H180" s="10"/>
    </row>
    <row r="181" spans="1:8" outlineLevel="3">
      <c r="A181" s="4"/>
      <c r="B181" s="4"/>
      <c r="C181" s="4" t="s">
        <v>365</v>
      </c>
      <c r="D181" s="6">
        <v>0.05</v>
      </c>
      <c r="E181" s="7">
        <v>91339963</v>
      </c>
      <c r="F181" s="7">
        <v>535216</v>
      </c>
      <c r="G181" s="6">
        <v>170.66</v>
      </c>
      <c r="H181" s="8" t="s">
        <v>186</v>
      </c>
    </row>
    <row r="182" spans="1:8" outlineLevel="3">
      <c r="A182" s="4"/>
      <c r="B182" s="4"/>
      <c r="C182" s="4" t="s">
        <v>366</v>
      </c>
      <c r="D182" s="6">
        <v>0.16</v>
      </c>
      <c r="E182" s="7">
        <v>288659624</v>
      </c>
      <c r="F182" s="7">
        <v>4150390</v>
      </c>
      <c r="G182" s="6">
        <v>69.55</v>
      </c>
      <c r="H182" s="8" t="s">
        <v>186</v>
      </c>
    </row>
    <row r="183" spans="1:8" outlineLevel="3">
      <c r="A183" s="4"/>
      <c r="B183" s="4"/>
      <c r="C183" s="4" t="s">
        <v>367</v>
      </c>
      <c r="D183" s="6">
        <v>0.14000000000000001</v>
      </c>
      <c r="E183" s="7">
        <v>252108254</v>
      </c>
      <c r="F183" s="7">
        <v>3738260</v>
      </c>
      <c r="G183" s="6">
        <v>67.44</v>
      </c>
      <c r="H183" s="8" t="s">
        <v>186</v>
      </c>
    </row>
    <row r="184" spans="1:8" outlineLevel="3">
      <c r="A184" s="4"/>
      <c r="B184" s="4"/>
      <c r="C184" s="4" t="s">
        <v>368</v>
      </c>
      <c r="D184" s="6">
        <v>0.28999999999999998</v>
      </c>
      <c r="E184" s="7">
        <v>526993760</v>
      </c>
      <c r="F184" s="7">
        <v>8123844</v>
      </c>
      <c r="G184" s="6">
        <v>64.87</v>
      </c>
      <c r="H184" s="8" t="s">
        <v>186</v>
      </c>
    </row>
    <row r="185" spans="1:8" outlineLevel="3">
      <c r="A185" s="4"/>
      <c r="B185" s="4"/>
      <c r="C185" s="4" t="s">
        <v>369</v>
      </c>
      <c r="D185" s="6">
        <v>0.37</v>
      </c>
      <c r="E185" s="7">
        <v>657518042</v>
      </c>
      <c r="F185" s="7">
        <v>11395460</v>
      </c>
      <c r="G185" s="6">
        <v>57.7</v>
      </c>
      <c r="H185" s="8" t="s">
        <v>186</v>
      </c>
    </row>
    <row r="186" spans="1:8" outlineLevel="3">
      <c r="A186" s="4"/>
      <c r="B186" s="4"/>
      <c r="C186" s="4" t="s">
        <v>370</v>
      </c>
      <c r="D186" s="6">
        <v>0.25</v>
      </c>
      <c r="E186" s="7">
        <v>441122339</v>
      </c>
      <c r="F186" s="7">
        <v>4189196</v>
      </c>
      <c r="G186" s="6">
        <v>105.3</v>
      </c>
      <c r="H186" s="8" t="s">
        <v>186</v>
      </c>
    </row>
    <row r="187" spans="1:8" outlineLevel="3">
      <c r="A187" s="4"/>
      <c r="B187" s="4"/>
      <c r="C187" s="4" t="s">
        <v>371</v>
      </c>
      <c r="D187" s="6">
        <v>0.09</v>
      </c>
      <c r="E187" s="7">
        <v>166833997</v>
      </c>
      <c r="F187" s="7">
        <v>1672186</v>
      </c>
      <c r="G187" s="6">
        <v>99.77</v>
      </c>
      <c r="H187" s="8" t="s">
        <v>186</v>
      </c>
    </row>
    <row r="188" spans="1:8" outlineLevel="3">
      <c r="A188" s="4"/>
      <c r="B188" s="4"/>
      <c r="C188" s="4" t="s">
        <v>372</v>
      </c>
      <c r="D188" s="6">
        <v>0.16</v>
      </c>
      <c r="E188" s="7">
        <v>285382055</v>
      </c>
      <c r="F188" s="7">
        <v>2668868</v>
      </c>
      <c r="G188" s="6">
        <v>106.93</v>
      </c>
      <c r="H188" s="8" t="s">
        <v>186</v>
      </c>
    </row>
    <row r="189" spans="1:8" outlineLevel="3">
      <c r="A189" s="4"/>
      <c r="B189" s="4"/>
      <c r="C189" s="4" t="s">
        <v>373</v>
      </c>
      <c r="D189" s="6">
        <v>0.04</v>
      </c>
      <c r="E189" s="7">
        <v>64160400</v>
      </c>
      <c r="F189" s="7">
        <v>1524000</v>
      </c>
      <c r="G189" s="6">
        <v>42.1</v>
      </c>
      <c r="H189" s="8" t="s">
        <v>186</v>
      </c>
    </row>
    <row r="190" spans="1:8" outlineLevel="3">
      <c r="A190" s="4"/>
      <c r="B190" s="4"/>
      <c r="C190" s="4" t="s">
        <v>374</v>
      </c>
      <c r="D190" s="6">
        <v>0.03</v>
      </c>
      <c r="E190" s="7">
        <v>56803864</v>
      </c>
      <c r="F190" s="7">
        <v>640621</v>
      </c>
      <c r="G190" s="6">
        <v>88.67</v>
      </c>
      <c r="H190" s="8" t="s">
        <v>186</v>
      </c>
    </row>
    <row r="191" spans="1:8" outlineLevel="3">
      <c r="A191" s="4"/>
      <c r="B191" s="4"/>
      <c r="C191" s="4" t="s">
        <v>375</v>
      </c>
      <c r="D191" s="6">
        <v>0.14000000000000001</v>
      </c>
      <c r="E191" s="7">
        <v>243142571</v>
      </c>
      <c r="F191" s="7">
        <v>1350117</v>
      </c>
      <c r="G191" s="6">
        <v>180.09</v>
      </c>
      <c r="H191" s="8" t="s">
        <v>186</v>
      </c>
    </row>
    <row r="192" spans="1:8" outlineLevel="3">
      <c r="A192" s="4"/>
      <c r="B192" s="4"/>
      <c r="C192" s="4" t="s">
        <v>376</v>
      </c>
      <c r="D192" s="6">
        <v>0.84</v>
      </c>
      <c r="E192" s="7">
        <v>1502740220</v>
      </c>
      <c r="F192" s="7">
        <v>102366500</v>
      </c>
      <c r="G192" s="6">
        <v>14.68</v>
      </c>
      <c r="H192" s="8" t="s">
        <v>186</v>
      </c>
    </row>
    <row r="193" spans="1:8" outlineLevel="3">
      <c r="A193" s="4"/>
      <c r="B193" s="4"/>
      <c r="C193" s="4" t="s">
        <v>377</v>
      </c>
      <c r="D193" s="6">
        <v>0.25</v>
      </c>
      <c r="E193" s="7">
        <v>443140218</v>
      </c>
      <c r="F193" s="7">
        <v>10631963</v>
      </c>
      <c r="G193" s="6">
        <v>41.68</v>
      </c>
      <c r="H193" s="8" t="s">
        <v>186</v>
      </c>
    </row>
    <row r="194" spans="1:8" outlineLevel="3">
      <c r="A194" s="4"/>
      <c r="B194" s="4"/>
      <c r="C194" s="4" t="s">
        <v>378</v>
      </c>
      <c r="D194" s="6">
        <v>0.16</v>
      </c>
      <c r="E194" s="7">
        <v>285160414</v>
      </c>
      <c r="F194" s="7">
        <v>8023647</v>
      </c>
      <c r="G194" s="6">
        <v>35.54</v>
      </c>
      <c r="H194" s="8" t="s">
        <v>186</v>
      </c>
    </row>
    <row r="195" spans="1:8" outlineLevel="3">
      <c r="A195" s="4"/>
      <c r="B195" s="4"/>
      <c r="C195" s="4" t="s">
        <v>379</v>
      </c>
      <c r="D195" s="6">
        <v>1.49</v>
      </c>
      <c r="E195" s="7">
        <v>2669282330</v>
      </c>
      <c r="F195" s="7">
        <v>18574089</v>
      </c>
      <c r="G195" s="6">
        <v>143.71</v>
      </c>
      <c r="H195" s="8" t="s">
        <v>186</v>
      </c>
    </row>
    <row r="196" spans="1:8" outlineLevel="3">
      <c r="A196" s="4"/>
      <c r="B196" s="4"/>
      <c r="C196" s="4" t="s">
        <v>380</v>
      </c>
      <c r="D196" s="6">
        <v>0.25</v>
      </c>
      <c r="E196" s="7">
        <v>450634173</v>
      </c>
      <c r="F196" s="7">
        <v>1247672</v>
      </c>
      <c r="G196" s="6">
        <v>361.18</v>
      </c>
      <c r="H196" s="8" t="s">
        <v>186</v>
      </c>
    </row>
    <row r="197" spans="1:8" outlineLevel="3">
      <c r="A197" s="4"/>
      <c r="B197" s="4"/>
      <c r="C197" s="4" t="s">
        <v>381</v>
      </c>
      <c r="D197" s="6">
        <v>0.11</v>
      </c>
      <c r="E197" s="7">
        <v>191030686</v>
      </c>
      <c r="F197" s="7">
        <v>1517803</v>
      </c>
      <c r="G197" s="6">
        <v>125.86</v>
      </c>
      <c r="H197" s="8" t="s">
        <v>186</v>
      </c>
    </row>
    <row r="198" spans="1:8" outlineLevel="3">
      <c r="A198" s="4"/>
      <c r="B198" s="4"/>
      <c r="C198" s="4" t="s">
        <v>382</v>
      </c>
      <c r="D198" s="6">
        <v>0.21</v>
      </c>
      <c r="E198" s="7">
        <v>373258445</v>
      </c>
      <c r="F198" s="7">
        <v>5211651</v>
      </c>
      <c r="G198" s="6">
        <v>71.62</v>
      </c>
      <c r="H198" s="8" t="s">
        <v>186</v>
      </c>
    </row>
    <row r="199" spans="1:8" outlineLevel="3">
      <c r="A199" s="4"/>
      <c r="B199" s="4"/>
      <c r="C199" s="4" t="s">
        <v>383</v>
      </c>
      <c r="D199" s="6">
        <v>0.05</v>
      </c>
      <c r="E199" s="7">
        <v>82970850</v>
      </c>
      <c r="F199" s="7">
        <v>2843415</v>
      </c>
      <c r="G199" s="6">
        <v>29.18</v>
      </c>
      <c r="H199" s="8" t="s">
        <v>186</v>
      </c>
    </row>
    <row r="200" spans="1:8" outlineLevel="3">
      <c r="A200" s="4"/>
      <c r="B200" s="4"/>
      <c r="C200" s="4" t="s">
        <v>384</v>
      </c>
      <c r="D200" s="6">
        <v>0.32</v>
      </c>
      <c r="E200" s="7">
        <v>580506137</v>
      </c>
      <c r="F200" s="7">
        <v>4568756</v>
      </c>
      <c r="G200" s="6">
        <v>127.06</v>
      </c>
      <c r="H200" s="8" t="s">
        <v>186</v>
      </c>
    </row>
    <row r="201" spans="1:8" outlineLevel="3">
      <c r="A201" s="4"/>
      <c r="B201" s="4"/>
      <c r="C201" s="4" t="s">
        <v>385</v>
      </c>
      <c r="D201" s="6">
        <v>0.06</v>
      </c>
      <c r="E201" s="7">
        <v>100949084</v>
      </c>
      <c r="F201" s="7">
        <v>1464941</v>
      </c>
      <c r="G201" s="6">
        <v>68.91</v>
      </c>
      <c r="H201" s="8" t="s">
        <v>186</v>
      </c>
    </row>
    <row r="202" spans="1:8" outlineLevel="3">
      <c r="A202" s="4"/>
      <c r="B202" s="4"/>
      <c r="C202" s="4" t="s">
        <v>386</v>
      </c>
      <c r="D202" s="6">
        <v>0.75</v>
      </c>
      <c r="E202" s="7">
        <v>1340368014</v>
      </c>
      <c r="F202" s="7">
        <v>29227388</v>
      </c>
      <c r="G202" s="6">
        <v>45.86</v>
      </c>
      <c r="H202" s="8" t="s">
        <v>186</v>
      </c>
    </row>
    <row r="203" spans="1:8" outlineLevel="3">
      <c r="A203" s="4"/>
      <c r="B203" s="4"/>
      <c r="C203" s="4" t="s">
        <v>387</v>
      </c>
      <c r="D203" s="6">
        <v>7.0000000000000007E-2</v>
      </c>
      <c r="E203" s="7">
        <v>120891862</v>
      </c>
      <c r="F203" s="7">
        <v>5199650</v>
      </c>
      <c r="G203" s="6">
        <v>23.25</v>
      </c>
      <c r="H203" s="8" t="s">
        <v>186</v>
      </c>
    </row>
    <row r="204" spans="1:8" outlineLevel="3">
      <c r="A204" s="4"/>
      <c r="B204" s="4"/>
      <c r="C204" s="4" t="s">
        <v>388</v>
      </c>
      <c r="D204" s="6">
        <v>0.18</v>
      </c>
      <c r="E204" s="7">
        <v>327557240</v>
      </c>
      <c r="F204" s="7">
        <v>3344127</v>
      </c>
      <c r="G204" s="6">
        <v>97.95</v>
      </c>
      <c r="H204" s="8" t="s">
        <v>186</v>
      </c>
    </row>
    <row r="205" spans="1:8" outlineLevel="3">
      <c r="A205" s="4"/>
      <c r="B205" s="4"/>
      <c r="C205" s="4" t="s">
        <v>389</v>
      </c>
      <c r="D205" s="6">
        <v>0.04</v>
      </c>
      <c r="E205" s="7">
        <v>79417905</v>
      </c>
      <c r="F205" s="7">
        <v>1729484</v>
      </c>
      <c r="G205" s="6">
        <v>45.92</v>
      </c>
      <c r="H205" s="8" t="s">
        <v>186</v>
      </c>
    </row>
    <row r="206" spans="1:8" outlineLevel="3">
      <c r="A206" s="4"/>
      <c r="B206" s="4"/>
      <c r="C206" s="4" t="s">
        <v>390</v>
      </c>
      <c r="D206" s="6">
        <v>0.17</v>
      </c>
      <c r="E206" s="7">
        <v>301110206</v>
      </c>
      <c r="F206" s="7">
        <v>3298392</v>
      </c>
      <c r="G206" s="6">
        <v>91.29</v>
      </c>
      <c r="H206" s="8" t="s">
        <v>186</v>
      </c>
    </row>
    <row r="207" spans="1:8" outlineLevel="3">
      <c r="A207" s="4"/>
      <c r="B207" s="4"/>
      <c r="C207" s="4" t="s">
        <v>391</v>
      </c>
      <c r="D207" s="6">
        <v>0.08</v>
      </c>
      <c r="E207" s="7">
        <v>136498285</v>
      </c>
      <c r="F207" s="7">
        <v>1449488</v>
      </c>
      <c r="G207" s="6">
        <v>94.17</v>
      </c>
      <c r="H207" s="8" t="s">
        <v>186</v>
      </c>
    </row>
    <row r="208" spans="1:8" outlineLevel="3">
      <c r="A208" s="4"/>
      <c r="B208" s="4"/>
      <c r="C208" s="4" t="s">
        <v>392</v>
      </c>
      <c r="D208" s="6">
        <v>0.13</v>
      </c>
      <c r="E208" s="7">
        <v>228437994</v>
      </c>
      <c r="F208" s="7">
        <v>4099013</v>
      </c>
      <c r="G208" s="6">
        <v>55.73</v>
      </c>
      <c r="H208" s="8" t="s">
        <v>186</v>
      </c>
    </row>
    <row r="209" spans="1:8" outlineLevel="3">
      <c r="A209" s="4"/>
      <c r="B209" s="4"/>
      <c r="C209" s="4" t="s">
        <v>393</v>
      </c>
      <c r="D209" s="6">
        <v>0.04</v>
      </c>
      <c r="E209" s="7">
        <v>76502555</v>
      </c>
      <c r="F209" s="7">
        <v>2796146</v>
      </c>
      <c r="G209" s="6">
        <v>27.36</v>
      </c>
      <c r="H209" s="8" t="s">
        <v>186</v>
      </c>
    </row>
    <row r="210" spans="1:8" outlineLevel="3">
      <c r="A210" s="4"/>
      <c r="B210" s="4"/>
      <c r="C210" s="4" t="s">
        <v>394</v>
      </c>
      <c r="D210" s="6">
        <v>0.13</v>
      </c>
      <c r="E210" s="7">
        <v>241570066</v>
      </c>
      <c r="F210" s="7">
        <v>680997</v>
      </c>
      <c r="G210" s="6">
        <v>354.73</v>
      </c>
      <c r="H210" s="8" t="s">
        <v>186</v>
      </c>
    </row>
    <row r="211" spans="1:8" outlineLevel="3">
      <c r="A211" s="4"/>
      <c r="B211" s="4"/>
      <c r="C211" s="4" t="s">
        <v>395</v>
      </c>
      <c r="D211" s="6">
        <v>0.14000000000000001</v>
      </c>
      <c r="E211" s="7">
        <v>245317455</v>
      </c>
      <c r="F211" s="7">
        <v>3608671</v>
      </c>
      <c r="G211" s="6">
        <v>67.98</v>
      </c>
      <c r="H211" s="8" t="s">
        <v>186</v>
      </c>
    </row>
    <row r="212" spans="1:8" outlineLevel="3">
      <c r="A212" s="4"/>
      <c r="B212" s="4"/>
      <c r="C212" s="4" t="s">
        <v>396</v>
      </c>
      <c r="D212" s="6">
        <v>0.08</v>
      </c>
      <c r="E212" s="7">
        <v>144021649</v>
      </c>
      <c r="F212" s="7">
        <v>644421</v>
      </c>
      <c r="G212" s="6">
        <v>223.49</v>
      </c>
      <c r="H212" s="8" t="s">
        <v>186</v>
      </c>
    </row>
    <row r="213" spans="1:8" outlineLevel="3">
      <c r="A213" s="4"/>
      <c r="B213" s="4"/>
      <c r="C213" s="4" t="s">
        <v>397</v>
      </c>
      <c r="D213" s="6">
        <v>0.06</v>
      </c>
      <c r="E213" s="7">
        <v>113906317</v>
      </c>
      <c r="F213" s="7">
        <v>1238516</v>
      </c>
      <c r="G213" s="6">
        <v>91.97</v>
      </c>
      <c r="H213" s="8" t="s">
        <v>186</v>
      </c>
    </row>
    <row r="214" spans="1:8" outlineLevel="3">
      <c r="A214" s="4"/>
      <c r="B214" s="4"/>
      <c r="C214" s="4" t="s">
        <v>398</v>
      </c>
      <c r="D214" s="6">
        <v>0.06</v>
      </c>
      <c r="E214" s="7">
        <v>104801545</v>
      </c>
      <c r="F214" s="7">
        <v>683860</v>
      </c>
      <c r="G214" s="6">
        <v>153.25</v>
      </c>
      <c r="H214" s="8" t="s">
        <v>186</v>
      </c>
    </row>
    <row r="215" spans="1:8" outlineLevel="3">
      <c r="A215" s="4"/>
      <c r="B215" s="4"/>
      <c r="C215" s="4" t="s">
        <v>399</v>
      </c>
      <c r="D215" s="6">
        <v>0.08</v>
      </c>
      <c r="E215" s="7">
        <v>142458248</v>
      </c>
      <c r="F215" s="7">
        <v>7754940</v>
      </c>
      <c r="G215" s="6">
        <v>18.37</v>
      </c>
      <c r="H215" s="8" t="s">
        <v>186</v>
      </c>
    </row>
    <row r="216" spans="1:8" outlineLevel="3">
      <c r="A216" s="4"/>
      <c r="B216" s="4"/>
      <c r="C216" s="4" t="s">
        <v>400</v>
      </c>
      <c r="D216" s="6">
        <v>0.08</v>
      </c>
      <c r="E216" s="7">
        <v>135141619</v>
      </c>
      <c r="F216" s="7">
        <v>3695423</v>
      </c>
      <c r="G216" s="6">
        <v>36.57</v>
      </c>
      <c r="H216" s="8" t="s">
        <v>186</v>
      </c>
    </row>
    <row r="217" spans="1:8" outlineLevel="3">
      <c r="A217" s="4"/>
      <c r="B217" s="4"/>
      <c r="C217" s="4" t="s">
        <v>401</v>
      </c>
      <c r="D217" s="6">
        <v>0.09</v>
      </c>
      <c r="E217" s="7">
        <v>155189476</v>
      </c>
      <c r="F217" s="7">
        <v>5773418</v>
      </c>
      <c r="G217" s="6">
        <v>26.88</v>
      </c>
      <c r="H217" s="8" t="s">
        <v>186</v>
      </c>
    </row>
    <row r="218" spans="1:8" outlineLevel="3">
      <c r="A218" s="4"/>
      <c r="B218" s="4"/>
      <c r="C218" s="4" t="s">
        <v>402</v>
      </c>
      <c r="D218" s="6">
        <v>0.34</v>
      </c>
      <c r="E218" s="7">
        <v>613670904</v>
      </c>
      <c r="F218" s="7">
        <v>3894098</v>
      </c>
      <c r="G218" s="6">
        <v>157.59</v>
      </c>
      <c r="H218" s="8" t="s">
        <v>186</v>
      </c>
    </row>
    <row r="219" spans="1:8" outlineLevel="3">
      <c r="A219" s="4"/>
      <c r="B219" s="4"/>
      <c r="C219" s="4" t="s">
        <v>403</v>
      </c>
      <c r="D219" s="6">
        <v>0.1</v>
      </c>
      <c r="E219" s="7">
        <v>178502579</v>
      </c>
      <c r="F219" s="7">
        <v>3925722</v>
      </c>
      <c r="G219" s="6">
        <v>45.47</v>
      </c>
      <c r="H219" s="8" t="s">
        <v>186</v>
      </c>
    </row>
    <row r="220" spans="1:8" outlineLevel="3">
      <c r="A220" s="4"/>
      <c r="B220" s="4"/>
      <c r="C220" s="4" t="s">
        <v>404</v>
      </c>
      <c r="D220" s="6">
        <v>0.08</v>
      </c>
      <c r="E220" s="7">
        <v>149276920</v>
      </c>
      <c r="F220" s="7">
        <v>4584672</v>
      </c>
      <c r="G220" s="6">
        <v>32.56</v>
      </c>
      <c r="H220" s="8" t="s">
        <v>186</v>
      </c>
    </row>
    <row r="221" spans="1:8" outlineLevel="3">
      <c r="A221" s="4"/>
      <c r="B221" s="4"/>
      <c r="C221" s="4" t="s">
        <v>405</v>
      </c>
      <c r="D221" s="6">
        <v>0.06</v>
      </c>
      <c r="E221" s="7">
        <v>112248277</v>
      </c>
      <c r="F221" s="7">
        <v>7448459</v>
      </c>
      <c r="G221" s="6">
        <v>15.07</v>
      </c>
      <c r="H221" s="8" t="s">
        <v>186</v>
      </c>
    </row>
    <row r="222" spans="1:8" outlineLevel="3">
      <c r="A222" s="4"/>
      <c r="B222" s="4"/>
      <c r="C222" s="4" t="s">
        <v>406</v>
      </c>
      <c r="D222" s="6">
        <v>0.05</v>
      </c>
      <c r="E222" s="7">
        <v>81551020</v>
      </c>
      <c r="F222" s="7">
        <v>7856553</v>
      </c>
      <c r="G222" s="6">
        <v>10.38</v>
      </c>
      <c r="H222" s="8" t="s">
        <v>186</v>
      </c>
    </row>
    <row r="223" spans="1:8" outlineLevel="3">
      <c r="A223" s="4"/>
      <c r="B223" s="4"/>
      <c r="C223" s="4" t="s">
        <v>407</v>
      </c>
      <c r="D223" s="6">
        <v>0.18</v>
      </c>
      <c r="E223" s="7">
        <v>319059867</v>
      </c>
      <c r="F223" s="7">
        <v>1178691</v>
      </c>
      <c r="G223" s="6">
        <v>270.69</v>
      </c>
      <c r="H223" s="8" t="s">
        <v>186</v>
      </c>
    </row>
    <row r="224" spans="1:8" outlineLevel="3">
      <c r="A224" s="4"/>
      <c r="B224" s="4"/>
      <c r="C224" s="4" t="s">
        <v>408</v>
      </c>
      <c r="D224" s="6">
        <v>7.0000000000000007E-2</v>
      </c>
      <c r="E224" s="7">
        <v>126699083</v>
      </c>
      <c r="F224" s="7">
        <v>4122977</v>
      </c>
      <c r="G224" s="6">
        <v>30.73</v>
      </c>
      <c r="H224" s="8" t="s">
        <v>186</v>
      </c>
    </row>
    <row r="225" spans="1:8" outlineLevel="3">
      <c r="A225" s="4"/>
      <c r="B225" s="4"/>
      <c r="C225" s="4" t="s">
        <v>409</v>
      </c>
      <c r="D225" s="6">
        <v>0.05</v>
      </c>
      <c r="E225" s="7">
        <v>87390554</v>
      </c>
      <c r="F225" s="7">
        <v>2386416</v>
      </c>
      <c r="G225" s="6">
        <v>36.619999999999997</v>
      </c>
      <c r="H225" s="8" t="s">
        <v>186</v>
      </c>
    </row>
    <row r="226" spans="1:8" outlineLevel="3">
      <c r="A226" s="4"/>
      <c r="B226" s="4"/>
      <c r="C226" s="4" t="s">
        <v>410</v>
      </c>
      <c r="D226" s="6">
        <v>1.31</v>
      </c>
      <c r="E226" s="7">
        <v>2348378708</v>
      </c>
      <c r="F226" s="7">
        <v>36386407</v>
      </c>
      <c r="G226" s="6">
        <v>64.540000000000006</v>
      </c>
      <c r="H226" s="8" t="s">
        <v>186</v>
      </c>
    </row>
    <row r="227" spans="1:8" outlineLevel="3">
      <c r="A227" s="4"/>
      <c r="B227" s="4"/>
      <c r="C227" s="4" t="s">
        <v>411</v>
      </c>
      <c r="D227" s="6">
        <v>0.06</v>
      </c>
      <c r="E227" s="7">
        <v>104942611</v>
      </c>
      <c r="F227" s="7">
        <v>8230793</v>
      </c>
      <c r="G227" s="6">
        <v>12.75</v>
      </c>
      <c r="H227" s="8" t="s">
        <v>186</v>
      </c>
    </row>
    <row r="228" spans="1:8" outlineLevel="3">
      <c r="A228" s="4"/>
      <c r="B228" s="4"/>
      <c r="C228" s="4" t="s">
        <v>412</v>
      </c>
      <c r="D228" s="6">
        <v>0.06</v>
      </c>
      <c r="E228" s="7">
        <v>113795047</v>
      </c>
      <c r="F228" s="7">
        <v>4096294</v>
      </c>
      <c r="G228" s="6">
        <v>27.78</v>
      </c>
      <c r="H228" s="8" t="s">
        <v>186</v>
      </c>
    </row>
    <row r="229" spans="1:8" outlineLevel="3">
      <c r="A229" s="4"/>
      <c r="B229" s="4"/>
      <c r="C229" s="4" t="s">
        <v>413</v>
      </c>
      <c r="D229" s="6">
        <v>0.02</v>
      </c>
      <c r="E229" s="7">
        <v>35244800</v>
      </c>
      <c r="F229" s="7">
        <v>1064476</v>
      </c>
      <c r="G229" s="6">
        <v>33.11</v>
      </c>
      <c r="H229" s="8" t="s">
        <v>186</v>
      </c>
    </row>
    <row r="230" spans="1:8" outlineLevel="3">
      <c r="A230" s="4"/>
      <c r="B230" s="4"/>
      <c r="C230" s="4" t="s">
        <v>414</v>
      </c>
      <c r="D230" s="6">
        <v>0.03</v>
      </c>
      <c r="E230" s="7">
        <v>58876852</v>
      </c>
      <c r="F230" s="7">
        <v>3311409</v>
      </c>
      <c r="G230" s="6">
        <v>17.78</v>
      </c>
      <c r="H230" s="8" t="s">
        <v>186</v>
      </c>
    </row>
    <row r="231" spans="1:8" outlineLevel="3">
      <c r="A231" s="4"/>
      <c r="B231" s="4"/>
      <c r="C231" s="4" t="s">
        <v>415</v>
      </c>
      <c r="D231" s="6">
        <v>0.06</v>
      </c>
      <c r="E231" s="7">
        <v>107379007</v>
      </c>
      <c r="F231" s="7">
        <v>2385670</v>
      </c>
      <c r="G231" s="6">
        <v>45.01</v>
      </c>
      <c r="H231" s="8" t="s">
        <v>186</v>
      </c>
    </row>
    <row r="232" spans="1:8" outlineLevel="3">
      <c r="A232" s="4"/>
      <c r="B232" s="4"/>
      <c r="C232" s="4" t="s">
        <v>416</v>
      </c>
      <c r="D232" s="6">
        <v>0.06</v>
      </c>
      <c r="E232" s="7">
        <v>106652961</v>
      </c>
      <c r="F232" s="7">
        <v>2649763</v>
      </c>
      <c r="G232" s="6">
        <v>40.25</v>
      </c>
      <c r="H232" s="8" t="s">
        <v>186</v>
      </c>
    </row>
    <row r="233" spans="1:8" outlineLevel="3">
      <c r="A233" s="4"/>
      <c r="B233" s="4"/>
      <c r="C233" s="4" t="s">
        <v>417</v>
      </c>
      <c r="D233" s="6">
        <v>0.1</v>
      </c>
      <c r="E233" s="7">
        <v>185210697</v>
      </c>
      <c r="F233" s="7">
        <v>1572247</v>
      </c>
      <c r="G233" s="6">
        <v>117.8</v>
      </c>
      <c r="H233" s="8" t="s">
        <v>186</v>
      </c>
    </row>
    <row r="234" spans="1:8" outlineLevel="3">
      <c r="A234" s="4"/>
      <c r="B234" s="4"/>
      <c r="C234" s="4" t="s">
        <v>418</v>
      </c>
      <c r="D234" s="6">
        <v>0.05</v>
      </c>
      <c r="E234" s="7">
        <v>94898714</v>
      </c>
      <c r="F234" s="7">
        <v>1255274</v>
      </c>
      <c r="G234" s="6">
        <v>75.599999999999994</v>
      </c>
      <c r="H234" s="8" t="s">
        <v>186</v>
      </c>
    </row>
    <row r="235" spans="1:8" outlineLevel="3">
      <c r="A235" s="4"/>
      <c r="B235" s="4"/>
      <c r="C235" s="4" t="s">
        <v>419</v>
      </c>
      <c r="D235" s="6">
        <v>0.19</v>
      </c>
      <c r="E235" s="7">
        <v>338602488</v>
      </c>
      <c r="F235" s="7">
        <v>5167137</v>
      </c>
      <c r="G235" s="6">
        <v>65.53</v>
      </c>
      <c r="H235" s="8" t="s">
        <v>186</v>
      </c>
    </row>
    <row r="236" spans="1:8" outlineLevel="3">
      <c r="A236" s="4"/>
      <c r="B236" s="4"/>
      <c r="C236" s="4" t="s">
        <v>420</v>
      </c>
      <c r="D236" s="6">
        <v>0.27</v>
      </c>
      <c r="E236" s="7">
        <v>490644544</v>
      </c>
      <c r="F236" s="7">
        <v>10838183</v>
      </c>
      <c r="G236" s="6">
        <v>45.27</v>
      </c>
      <c r="H236" s="8" t="s">
        <v>186</v>
      </c>
    </row>
    <row r="237" spans="1:8" outlineLevel="3">
      <c r="A237" s="4"/>
      <c r="B237" s="4"/>
      <c r="C237" s="4" t="s">
        <v>421</v>
      </c>
      <c r="D237" s="6">
        <v>0.09</v>
      </c>
      <c r="E237" s="7">
        <v>164144195</v>
      </c>
      <c r="F237" s="7">
        <v>1678366</v>
      </c>
      <c r="G237" s="6">
        <v>97.8</v>
      </c>
      <c r="H237" s="8" t="s">
        <v>186</v>
      </c>
    </row>
    <row r="238" spans="1:8" outlineLevel="3">
      <c r="A238" s="4"/>
      <c r="B238" s="4"/>
      <c r="C238" s="4" t="s">
        <v>422</v>
      </c>
      <c r="D238" s="6">
        <v>0.23</v>
      </c>
      <c r="E238" s="7">
        <v>413817157</v>
      </c>
      <c r="F238" s="7">
        <v>15097306</v>
      </c>
      <c r="G238" s="6">
        <v>27.41</v>
      </c>
      <c r="H238" s="8" t="s">
        <v>186</v>
      </c>
    </row>
    <row r="239" spans="1:8" outlineLevel="3">
      <c r="A239" s="4"/>
      <c r="B239" s="4"/>
      <c r="C239" s="4" t="s">
        <v>423</v>
      </c>
      <c r="D239" s="6">
        <v>0.04</v>
      </c>
      <c r="E239" s="7">
        <v>74342538</v>
      </c>
      <c r="F239" s="7">
        <v>1132925</v>
      </c>
      <c r="G239" s="6">
        <v>65.62</v>
      </c>
      <c r="H239" s="8" t="s">
        <v>186</v>
      </c>
    </row>
    <row r="240" spans="1:8" outlineLevel="3">
      <c r="A240" s="4"/>
      <c r="B240" s="4"/>
      <c r="C240" s="4" t="s">
        <v>424</v>
      </c>
      <c r="D240" s="6">
        <v>0.02</v>
      </c>
      <c r="E240" s="7">
        <v>44056820</v>
      </c>
      <c r="F240" s="7">
        <v>3394208</v>
      </c>
      <c r="G240" s="6">
        <v>12.98</v>
      </c>
      <c r="H240" s="8" t="s">
        <v>186</v>
      </c>
    </row>
    <row r="241" spans="1:8" outlineLevel="3">
      <c r="A241" s="4"/>
      <c r="B241" s="4"/>
      <c r="C241" s="4" t="s">
        <v>425</v>
      </c>
      <c r="D241" s="6">
        <v>0.09</v>
      </c>
      <c r="E241" s="7">
        <v>154611766</v>
      </c>
      <c r="F241" s="7">
        <v>2128759</v>
      </c>
      <c r="G241" s="6">
        <v>72.63</v>
      </c>
      <c r="H241" s="8" t="s">
        <v>186</v>
      </c>
    </row>
    <row r="242" spans="1:8" outlineLevel="3">
      <c r="A242" s="4"/>
      <c r="B242" s="4"/>
      <c r="C242" s="4" t="s">
        <v>426</v>
      </c>
      <c r="D242" s="6">
        <v>0.03</v>
      </c>
      <c r="E242" s="7">
        <v>47920220</v>
      </c>
      <c r="F242" s="7">
        <v>3065913</v>
      </c>
      <c r="G242" s="6">
        <v>15.63</v>
      </c>
      <c r="H242" s="8" t="s">
        <v>186</v>
      </c>
    </row>
    <row r="243" spans="1:8" outlineLevel="3">
      <c r="A243" s="4"/>
      <c r="B243" s="4"/>
      <c r="C243" s="4" t="s">
        <v>427</v>
      </c>
      <c r="D243" s="6">
        <v>0.25</v>
      </c>
      <c r="E243" s="7">
        <v>440905139</v>
      </c>
      <c r="F243" s="7">
        <v>4952321</v>
      </c>
      <c r="G243" s="6">
        <v>89.03</v>
      </c>
      <c r="H243" s="8" t="s">
        <v>186</v>
      </c>
    </row>
    <row r="244" spans="1:8" outlineLevel="3">
      <c r="A244" s="4"/>
      <c r="B244" s="4"/>
      <c r="C244" s="4" t="s">
        <v>428</v>
      </c>
      <c r="D244" s="6">
        <v>7.0000000000000007E-2</v>
      </c>
      <c r="E244" s="7">
        <v>118188613</v>
      </c>
      <c r="F244" s="7">
        <v>2678192</v>
      </c>
      <c r="G244" s="6">
        <v>44.13</v>
      </c>
      <c r="H244" s="8" t="s">
        <v>186</v>
      </c>
    </row>
    <row r="245" spans="1:8" outlineLevel="3">
      <c r="A245" s="4"/>
      <c r="B245" s="4"/>
      <c r="C245" s="4" t="s">
        <v>429</v>
      </c>
      <c r="D245" s="6">
        <v>0.11</v>
      </c>
      <c r="E245" s="7">
        <v>192789371</v>
      </c>
      <c r="F245" s="7">
        <v>5756625</v>
      </c>
      <c r="G245" s="6">
        <v>33.49</v>
      </c>
      <c r="H245" s="8" t="s">
        <v>186</v>
      </c>
    </row>
    <row r="246" spans="1:8" outlineLevel="3">
      <c r="A246" s="4"/>
      <c r="B246" s="4"/>
      <c r="C246" s="4" t="s">
        <v>430</v>
      </c>
      <c r="D246" s="6">
        <v>0.14000000000000001</v>
      </c>
      <c r="E246" s="7">
        <v>245079632</v>
      </c>
      <c r="F246" s="7">
        <v>5185773</v>
      </c>
      <c r="G246" s="6">
        <v>47.26</v>
      </c>
      <c r="H246" s="8" t="s">
        <v>186</v>
      </c>
    </row>
    <row r="247" spans="1:8" outlineLevel="3">
      <c r="A247" s="4"/>
      <c r="B247" s="4"/>
      <c r="C247" s="4" t="s">
        <v>431</v>
      </c>
      <c r="D247" s="6">
        <v>0.19</v>
      </c>
      <c r="E247" s="7">
        <v>347217231</v>
      </c>
      <c r="F247" s="7">
        <v>4410788</v>
      </c>
      <c r="G247" s="6">
        <v>78.72</v>
      </c>
      <c r="H247" s="8" t="s">
        <v>186</v>
      </c>
    </row>
    <row r="248" spans="1:8" outlineLevel="3">
      <c r="A248" s="4"/>
      <c r="B248" s="4"/>
      <c r="C248" s="4" t="s">
        <v>432</v>
      </c>
      <c r="D248" s="6">
        <v>0.21</v>
      </c>
      <c r="E248" s="7">
        <v>371461804</v>
      </c>
      <c r="F248" s="7">
        <v>1460206</v>
      </c>
      <c r="G248" s="6">
        <v>254.39</v>
      </c>
      <c r="H248" s="8" t="s">
        <v>186</v>
      </c>
    </row>
    <row r="249" spans="1:8" outlineLevel="3">
      <c r="A249" s="4"/>
      <c r="B249" s="4"/>
      <c r="C249" s="4" t="s">
        <v>433</v>
      </c>
      <c r="D249" s="6">
        <v>0.08</v>
      </c>
      <c r="E249" s="7">
        <v>147355437</v>
      </c>
      <c r="F249" s="7">
        <v>2479479</v>
      </c>
      <c r="G249" s="6">
        <v>59.43</v>
      </c>
      <c r="H249" s="8" t="s">
        <v>186</v>
      </c>
    </row>
    <row r="250" spans="1:8" outlineLevel="3">
      <c r="A250" s="4"/>
      <c r="B250" s="4"/>
      <c r="C250" s="4" t="s">
        <v>434</v>
      </c>
      <c r="D250" s="6">
        <v>7.0000000000000007E-2</v>
      </c>
      <c r="E250" s="7">
        <v>122897807</v>
      </c>
      <c r="F250" s="7">
        <v>12735524</v>
      </c>
      <c r="G250" s="6">
        <v>9.65</v>
      </c>
      <c r="H250" s="8" t="s">
        <v>186</v>
      </c>
    </row>
    <row r="251" spans="1:8" outlineLevel="3">
      <c r="A251" s="4"/>
      <c r="B251" s="4"/>
      <c r="C251" s="4" t="s">
        <v>435</v>
      </c>
      <c r="D251" s="6">
        <v>0.16</v>
      </c>
      <c r="E251" s="7">
        <v>292729308</v>
      </c>
      <c r="F251" s="7">
        <v>2621613</v>
      </c>
      <c r="G251" s="6">
        <v>111.66</v>
      </c>
      <c r="H251" s="8" t="s">
        <v>186</v>
      </c>
    </row>
    <row r="252" spans="1:8" outlineLevel="3">
      <c r="A252" s="4"/>
      <c r="B252" s="4"/>
      <c r="C252" s="4" t="s">
        <v>436</v>
      </c>
      <c r="D252" s="6">
        <v>0.2</v>
      </c>
      <c r="E252" s="7">
        <v>358866368</v>
      </c>
      <c r="F252" s="7">
        <v>11875128</v>
      </c>
      <c r="G252" s="6">
        <v>30.22</v>
      </c>
      <c r="H252" s="8" t="s">
        <v>186</v>
      </c>
    </row>
    <row r="253" spans="1:8" outlineLevel="3">
      <c r="A253" s="4"/>
      <c r="B253" s="4"/>
      <c r="C253" s="4" t="s">
        <v>437</v>
      </c>
      <c r="D253" s="6">
        <v>0.34</v>
      </c>
      <c r="E253" s="7">
        <v>606219353</v>
      </c>
      <c r="F253" s="7">
        <v>3067446</v>
      </c>
      <c r="G253" s="6">
        <v>197.63</v>
      </c>
      <c r="H253" s="8" t="s">
        <v>186</v>
      </c>
    </row>
    <row r="254" spans="1:8" outlineLevel="3">
      <c r="A254" s="4"/>
      <c r="B254" s="4"/>
      <c r="C254" s="4" t="s">
        <v>438</v>
      </c>
      <c r="D254" s="6">
        <v>0.06</v>
      </c>
      <c r="E254" s="7">
        <v>99294885</v>
      </c>
      <c r="F254" s="7">
        <v>992056</v>
      </c>
      <c r="G254" s="6">
        <v>100.09</v>
      </c>
      <c r="H254" s="8" t="s">
        <v>186</v>
      </c>
    </row>
    <row r="255" spans="1:8" outlineLevel="3">
      <c r="A255" s="4"/>
      <c r="B255" s="4"/>
      <c r="C255" s="4" t="s">
        <v>439</v>
      </c>
      <c r="D255" s="6">
        <v>0.14000000000000001</v>
      </c>
      <c r="E255" s="7">
        <v>247463375</v>
      </c>
      <c r="F255" s="7">
        <v>3956249</v>
      </c>
      <c r="G255" s="6">
        <v>62.55</v>
      </c>
      <c r="H255" s="8" t="s">
        <v>186</v>
      </c>
    </row>
    <row r="256" spans="1:8" outlineLevel="3">
      <c r="A256" s="4"/>
      <c r="B256" s="4"/>
      <c r="C256" s="4" t="s">
        <v>440</v>
      </c>
      <c r="D256" s="6">
        <v>0.12</v>
      </c>
      <c r="E256" s="7">
        <v>215320612</v>
      </c>
      <c r="F256" s="7">
        <v>4994679</v>
      </c>
      <c r="G256" s="6">
        <v>43.11</v>
      </c>
      <c r="H256" s="8" t="s">
        <v>186</v>
      </c>
    </row>
    <row r="257" spans="1:8" outlineLevel="3">
      <c r="A257" s="4"/>
      <c r="B257" s="4"/>
      <c r="C257" s="4" t="s">
        <v>441</v>
      </c>
      <c r="D257" s="6">
        <v>0.14000000000000001</v>
      </c>
      <c r="E257" s="7">
        <v>250470981</v>
      </c>
      <c r="F257" s="7">
        <v>8266369</v>
      </c>
      <c r="G257" s="6">
        <v>30.3</v>
      </c>
      <c r="H257" s="8" t="s">
        <v>186</v>
      </c>
    </row>
    <row r="258" spans="1:8" outlineLevel="3">
      <c r="A258" s="4"/>
      <c r="B258" s="4"/>
      <c r="C258" s="4" t="s">
        <v>442</v>
      </c>
      <c r="D258" s="6">
        <v>0.1</v>
      </c>
      <c r="E258" s="7">
        <v>188089841</v>
      </c>
      <c r="F258" s="7">
        <v>2456443</v>
      </c>
      <c r="G258" s="6">
        <v>76.569999999999993</v>
      </c>
      <c r="H258" s="8" t="s">
        <v>186</v>
      </c>
    </row>
    <row r="259" spans="1:8" outlineLevel="3">
      <c r="A259" s="4"/>
      <c r="B259" s="4"/>
      <c r="C259" s="4" t="s">
        <v>443</v>
      </c>
      <c r="D259" s="6">
        <v>0.04</v>
      </c>
      <c r="E259" s="7">
        <v>67491616</v>
      </c>
      <c r="F259" s="7">
        <v>1115011</v>
      </c>
      <c r="G259" s="6">
        <v>60.53</v>
      </c>
      <c r="H259" s="8" t="s">
        <v>186</v>
      </c>
    </row>
    <row r="260" spans="1:8" outlineLevel="3">
      <c r="A260" s="4"/>
      <c r="B260" s="4"/>
      <c r="C260" s="4" t="s">
        <v>444</v>
      </c>
      <c r="D260" s="6">
        <v>0.18</v>
      </c>
      <c r="E260" s="7">
        <v>330646971</v>
      </c>
      <c r="F260" s="7">
        <v>2914730</v>
      </c>
      <c r="G260" s="6">
        <v>113.44</v>
      </c>
      <c r="H260" s="8" t="s">
        <v>186</v>
      </c>
    </row>
    <row r="261" spans="1:8" outlineLevel="3">
      <c r="A261" s="4"/>
      <c r="B261" s="4"/>
      <c r="C261" s="4" t="s">
        <v>445</v>
      </c>
      <c r="D261" s="6">
        <v>0.05</v>
      </c>
      <c r="E261" s="7">
        <v>95269460</v>
      </c>
      <c r="F261" s="7">
        <v>2645639</v>
      </c>
      <c r="G261" s="6">
        <v>36.01</v>
      </c>
      <c r="H261" s="8" t="s">
        <v>186</v>
      </c>
    </row>
    <row r="262" spans="1:8" outlineLevel="3">
      <c r="A262" s="4"/>
      <c r="B262" s="4"/>
      <c r="C262" s="4" t="s">
        <v>446</v>
      </c>
      <c r="D262" s="6">
        <v>0.05</v>
      </c>
      <c r="E262" s="7">
        <v>85437273</v>
      </c>
      <c r="F262" s="7">
        <v>2364064</v>
      </c>
      <c r="G262" s="6">
        <v>36.14</v>
      </c>
      <c r="H262" s="8" t="s">
        <v>186</v>
      </c>
    </row>
    <row r="263" spans="1:8" outlineLevel="3">
      <c r="A263" s="4"/>
      <c r="B263" s="4"/>
      <c r="C263" s="4" t="s">
        <v>447</v>
      </c>
      <c r="D263" s="6">
        <v>0.38</v>
      </c>
      <c r="E263" s="7">
        <v>684520684</v>
      </c>
      <c r="F263" s="7">
        <v>16190177</v>
      </c>
      <c r="G263" s="6">
        <v>42.28</v>
      </c>
      <c r="H263" s="8" t="s">
        <v>186</v>
      </c>
    </row>
    <row r="264" spans="1:8" outlineLevel="3">
      <c r="A264" s="4"/>
      <c r="B264" s="4"/>
      <c r="C264" s="4" t="s">
        <v>448</v>
      </c>
      <c r="D264" s="6">
        <v>0.12</v>
      </c>
      <c r="E264" s="7">
        <v>219233468</v>
      </c>
      <c r="F264" s="7">
        <v>3321216</v>
      </c>
      <c r="G264" s="6">
        <v>66.010000000000005</v>
      </c>
      <c r="H264" s="8" t="s">
        <v>186</v>
      </c>
    </row>
    <row r="265" spans="1:8" outlineLevel="3">
      <c r="A265" s="4"/>
      <c r="B265" s="4"/>
      <c r="C265" s="4" t="s">
        <v>449</v>
      </c>
      <c r="D265" s="6">
        <v>0.09</v>
      </c>
      <c r="E265" s="7">
        <v>166721458</v>
      </c>
      <c r="F265" s="7">
        <v>1754778</v>
      </c>
      <c r="G265" s="6">
        <v>95.01</v>
      </c>
      <c r="H265" s="8" t="s">
        <v>186</v>
      </c>
    </row>
    <row r="266" spans="1:8" outlineLevel="3">
      <c r="A266" s="4"/>
      <c r="B266" s="4"/>
      <c r="C266" s="4" t="s">
        <v>450</v>
      </c>
      <c r="D266" s="6">
        <v>1.25</v>
      </c>
      <c r="E266" s="7">
        <v>2253361328</v>
      </c>
      <c r="F266" s="7">
        <v>45800027</v>
      </c>
      <c r="G266" s="6">
        <v>49.2</v>
      </c>
      <c r="H266" s="8" t="s">
        <v>186</v>
      </c>
    </row>
    <row r="267" spans="1:8" outlineLevel="3">
      <c r="A267" s="4"/>
      <c r="B267" s="4"/>
      <c r="C267" s="4" t="s">
        <v>451</v>
      </c>
      <c r="D267" s="6">
        <v>0.13</v>
      </c>
      <c r="E267" s="7">
        <v>241077034</v>
      </c>
      <c r="F267" s="7">
        <v>3509638</v>
      </c>
      <c r="G267" s="6">
        <v>68.69</v>
      </c>
      <c r="H267" s="8" t="s">
        <v>186</v>
      </c>
    </row>
    <row r="268" spans="1:8" outlineLevel="3">
      <c r="A268" s="4"/>
      <c r="B268" s="4"/>
      <c r="C268" s="4" t="s">
        <v>452</v>
      </c>
      <c r="D268" s="6">
        <v>0.13</v>
      </c>
      <c r="E268" s="7">
        <v>230367821</v>
      </c>
      <c r="F268" s="7">
        <v>7400187</v>
      </c>
      <c r="G268" s="6">
        <v>31.13</v>
      </c>
      <c r="H268" s="8" t="s">
        <v>186</v>
      </c>
    </row>
    <row r="269" spans="1:8" outlineLevel="3">
      <c r="A269" s="4"/>
      <c r="B269" s="4"/>
      <c r="C269" s="4" t="s">
        <v>453</v>
      </c>
      <c r="D269" s="6">
        <v>0.1</v>
      </c>
      <c r="E269" s="7">
        <v>172896571</v>
      </c>
      <c r="F269" s="7">
        <v>1365476</v>
      </c>
      <c r="G269" s="6">
        <v>126.62</v>
      </c>
      <c r="H269" s="8" t="s">
        <v>186</v>
      </c>
    </row>
    <row r="270" spans="1:8" outlineLevel="3">
      <c r="A270" s="4"/>
      <c r="B270" s="4"/>
      <c r="C270" s="4" t="s">
        <v>454</v>
      </c>
      <c r="D270" s="6">
        <v>0.06</v>
      </c>
      <c r="E270" s="7">
        <v>99901662</v>
      </c>
      <c r="F270" s="7">
        <v>2888166</v>
      </c>
      <c r="G270" s="6">
        <v>34.590000000000003</v>
      </c>
      <c r="H270" s="8" t="s">
        <v>186</v>
      </c>
    </row>
    <row r="271" spans="1:8" outlineLevel="3">
      <c r="A271" s="4"/>
      <c r="B271" s="4"/>
      <c r="C271" s="4" t="s">
        <v>455</v>
      </c>
      <c r="D271" s="6">
        <v>0.03</v>
      </c>
      <c r="E271" s="7">
        <v>54326134</v>
      </c>
      <c r="F271" s="7">
        <v>1970480</v>
      </c>
      <c r="G271" s="6">
        <v>27.57</v>
      </c>
      <c r="H271" s="8" t="s">
        <v>186</v>
      </c>
    </row>
    <row r="272" spans="1:8" outlineLevel="2">
      <c r="A272" s="4"/>
      <c r="B272" s="9" t="s">
        <v>456</v>
      </c>
      <c r="C272" s="9"/>
      <c r="D272" s="6">
        <v>14.61</v>
      </c>
      <c r="E272" s="7">
        <v>26248083815</v>
      </c>
      <c r="F272" s="7"/>
      <c r="G272" s="6"/>
      <c r="H272" s="10"/>
    </row>
    <row r="273" spans="1:8" outlineLevel="3">
      <c r="A273" s="4"/>
      <c r="B273" s="4"/>
      <c r="C273" s="4" t="s">
        <v>457</v>
      </c>
      <c r="D273" s="6">
        <v>0.31</v>
      </c>
      <c r="E273" s="7">
        <v>554712067</v>
      </c>
      <c r="F273" s="7">
        <v>14605373</v>
      </c>
      <c r="G273" s="6">
        <v>37.979999999999997</v>
      </c>
      <c r="H273" s="8" t="s">
        <v>186</v>
      </c>
    </row>
    <row r="274" spans="1:8" outlineLevel="3">
      <c r="A274" s="4"/>
      <c r="B274" s="4"/>
      <c r="C274" s="4" t="s">
        <v>458</v>
      </c>
      <c r="D274" s="6">
        <v>0.54</v>
      </c>
      <c r="E274" s="7">
        <v>969595456</v>
      </c>
      <c r="F274" s="7">
        <v>15973566</v>
      </c>
      <c r="G274" s="6">
        <v>60.7</v>
      </c>
      <c r="H274" s="8" t="s">
        <v>186</v>
      </c>
    </row>
    <row r="275" spans="1:8" outlineLevel="3">
      <c r="A275" s="4"/>
      <c r="B275" s="4"/>
      <c r="C275" s="4" t="s">
        <v>459</v>
      </c>
      <c r="D275" s="6">
        <v>0.21</v>
      </c>
      <c r="E275" s="7">
        <v>385672050</v>
      </c>
      <c r="F275" s="7">
        <v>3454914</v>
      </c>
      <c r="G275" s="6">
        <v>111.63</v>
      </c>
      <c r="H275" s="8" t="s">
        <v>186</v>
      </c>
    </row>
    <row r="276" spans="1:8" outlineLevel="3">
      <c r="A276" s="4"/>
      <c r="B276" s="4"/>
      <c r="C276" s="4" t="s">
        <v>460</v>
      </c>
      <c r="D276" s="6">
        <v>0.08</v>
      </c>
      <c r="E276" s="7">
        <v>146088713</v>
      </c>
      <c r="F276" s="7">
        <v>3244253</v>
      </c>
      <c r="G276" s="6">
        <v>45.03</v>
      </c>
      <c r="H276" s="8" t="s">
        <v>186</v>
      </c>
    </row>
    <row r="277" spans="1:8" outlineLevel="3">
      <c r="A277" s="4"/>
      <c r="B277" s="4"/>
      <c r="C277" s="4" t="s">
        <v>461</v>
      </c>
      <c r="D277" s="6">
        <v>0.18</v>
      </c>
      <c r="E277" s="7">
        <v>326545795</v>
      </c>
      <c r="F277" s="7">
        <v>2226398</v>
      </c>
      <c r="G277" s="6">
        <v>146.66999999999999</v>
      </c>
      <c r="H277" s="8" t="s">
        <v>186</v>
      </c>
    </row>
    <row r="278" spans="1:8" outlineLevel="3">
      <c r="A278" s="4"/>
      <c r="B278" s="4"/>
      <c r="C278" s="4" t="s">
        <v>462</v>
      </c>
      <c r="D278" s="6">
        <v>0.5</v>
      </c>
      <c r="E278" s="7">
        <v>895638788</v>
      </c>
      <c r="F278" s="7">
        <v>3912966</v>
      </c>
      <c r="G278" s="6">
        <v>228.89</v>
      </c>
      <c r="H278" s="8" t="s">
        <v>186</v>
      </c>
    </row>
    <row r="279" spans="1:8" outlineLevel="3">
      <c r="A279" s="4"/>
      <c r="B279" s="4"/>
      <c r="C279" s="4" t="s">
        <v>463</v>
      </c>
      <c r="D279" s="6">
        <v>0.08</v>
      </c>
      <c r="E279" s="7">
        <v>140757661</v>
      </c>
      <c r="F279" s="7">
        <v>1893431</v>
      </c>
      <c r="G279" s="6">
        <v>74.34</v>
      </c>
      <c r="H279" s="8" t="s">
        <v>186</v>
      </c>
    </row>
    <row r="280" spans="1:8" outlineLevel="3">
      <c r="A280" s="4"/>
      <c r="B280" s="4"/>
      <c r="C280" s="4" t="s">
        <v>464</v>
      </c>
      <c r="D280" s="6">
        <v>0.63</v>
      </c>
      <c r="E280" s="7">
        <v>1138680931</v>
      </c>
      <c r="F280" s="7">
        <v>7456004</v>
      </c>
      <c r="G280" s="6">
        <v>152.72</v>
      </c>
      <c r="H280" s="8" t="s">
        <v>186</v>
      </c>
    </row>
    <row r="281" spans="1:8" outlineLevel="3">
      <c r="A281" s="4"/>
      <c r="B281" s="4"/>
      <c r="C281" s="4" t="s">
        <v>465</v>
      </c>
      <c r="D281" s="6">
        <v>0.18</v>
      </c>
      <c r="E281" s="7">
        <v>331845724</v>
      </c>
      <c r="F281" s="7">
        <v>2582859</v>
      </c>
      <c r="G281" s="6">
        <v>128.47999999999999</v>
      </c>
      <c r="H281" s="8" t="s">
        <v>186</v>
      </c>
    </row>
    <row r="282" spans="1:8" outlineLevel="3">
      <c r="A282" s="4"/>
      <c r="B282" s="4"/>
      <c r="C282" s="4" t="s">
        <v>466</v>
      </c>
      <c r="D282" s="6">
        <v>0.17</v>
      </c>
      <c r="E282" s="7">
        <v>303920550</v>
      </c>
      <c r="F282" s="7">
        <v>6753790</v>
      </c>
      <c r="G282" s="6">
        <v>45</v>
      </c>
      <c r="H282" s="8" t="s">
        <v>186</v>
      </c>
    </row>
    <row r="283" spans="1:8" outlineLevel="3">
      <c r="A283" s="4"/>
      <c r="B283" s="4"/>
      <c r="C283" s="4" t="s">
        <v>467</v>
      </c>
      <c r="D283" s="6">
        <v>0.13</v>
      </c>
      <c r="E283" s="7">
        <v>236377292</v>
      </c>
      <c r="F283" s="7">
        <v>5414047</v>
      </c>
      <c r="G283" s="6">
        <v>43.66</v>
      </c>
      <c r="H283" s="8" t="s">
        <v>186</v>
      </c>
    </row>
    <row r="284" spans="1:8" outlineLevel="3">
      <c r="A284" s="4"/>
      <c r="B284" s="4"/>
      <c r="C284" s="4" t="s">
        <v>468</v>
      </c>
      <c r="D284" s="6">
        <v>0.19</v>
      </c>
      <c r="E284" s="7">
        <v>347628519</v>
      </c>
      <c r="F284" s="7">
        <v>2093265</v>
      </c>
      <c r="G284" s="6">
        <v>166.07</v>
      </c>
      <c r="H284" s="8" t="s">
        <v>186</v>
      </c>
    </row>
    <row r="285" spans="1:8" outlineLevel="3">
      <c r="A285" s="4"/>
      <c r="B285" s="4"/>
      <c r="C285" s="4" t="s">
        <v>469</v>
      </c>
      <c r="D285" s="6">
        <v>0.33</v>
      </c>
      <c r="E285" s="7">
        <v>591716725</v>
      </c>
      <c r="F285" s="7">
        <v>2167937</v>
      </c>
      <c r="G285" s="6">
        <v>272.94</v>
      </c>
      <c r="H285" s="8" t="s">
        <v>186</v>
      </c>
    </row>
    <row r="286" spans="1:8" outlineLevel="3">
      <c r="A286" s="4"/>
      <c r="B286" s="4"/>
      <c r="C286" s="4" t="s">
        <v>470</v>
      </c>
      <c r="D286" s="6">
        <v>0.17</v>
      </c>
      <c r="E286" s="7">
        <v>301167590</v>
      </c>
      <c r="F286" s="7">
        <v>13367403</v>
      </c>
      <c r="G286" s="6">
        <v>22.53</v>
      </c>
      <c r="H286" s="8" t="s">
        <v>186</v>
      </c>
    </row>
    <row r="287" spans="1:8" outlineLevel="3">
      <c r="A287" s="4"/>
      <c r="B287" s="4"/>
      <c r="C287" s="4" t="s">
        <v>471</v>
      </c>
      <c r="D287" s="6">
        <v>0.66</v>
      </c>
      <c r="E287" s="7">
        <v>1178907216</v>
      </c>
      <c r="F287" s="7">
        <v>16550712</v>
      </c>
      <c r="G287" s="6">
        <v>71.23</v>
      </c>
      <c r="H287" s="8" t="s">
        <v>186</v>
      </c>
    </row>
    <row r="288" spans="1:8" outlineLevel="3">
      <c r="A288" s="4"/>
      <c r="B288" s="4"/>
      <c r="C288" s="4" t="s">
        <v>472</v>
      </c>
      <c r="D288" s="6">
        <v>0.14000000000000001</v>
      </c>
      <c r="E288" s="7">
        <v>252897063</v>
      </c>
      <c r="F288" s="7">
        <v>3264873</v>
      </c>
      <c r="G288" s="6">
        <v>77.459999999999994</v>
      </c>
      <c r="H288" s="8" t="s">
        <v>186</v>
      </c>
    </row>
    <row r="289" spans="1:8" outlineLevel="3">
      <c r="A289" s="4"/>
      <c r="B289" s="4"/>
      <c r="C289" s="4" t="s">
        <v>473</v>
      </c>
      <c r="D289" s="6">
        <v>0.45</v>
      </c>
      <c r="E289" s="7">
        <v>803587892</v>
      </c>
      <c r="F289" s="7">
        <v>7749160</v>
      </c>
      <c r="G289" s="6">
        <v>103.7</v>
      </c>
      <c r="H289" s="8" t="s">
        <v>186</v>
      </c>
    </row>
    <row r="290" spans="1:8" outlineLevel="3">
      <c r="A290" s="4"/>
      <c r="B290" s="4"/>
      <c r="C290" s="4" t="s">
        <v>474</v>
      </c>
      <c r="D290" s="6">
        <v>0.05</v>
      </c>
      <c r="E290" s="7">
        <v>98684835</v>
      </c>
      <c r="F290" s="7">
        <v>1679456</v>
      </c>
      <c r="G290" s="6">
        <v>58.76</v>
      </c>
      <c r="H290" s="8" t="s">
        <v>186</v>
      </c>
    </row>
    <row r="291" spans="1:8" outlineLevel="3">
      <c r="A291" s="4"/>
      <c r="B291" s="4"/>
      <c r="C291" s="4" t="s">
        <v>475</v>
      </c>
      <c r="D291" s="6">
        <v>0.09</v>
      </c>
      <c r="E291" s="7">
        <v>164721620</v>
      </c>
      <c r="F291" s="7">
        <v>2992762</v>
      </c>
      <c r="G291" s="6">
        <v>55.04</v>
      </c>
      <c r="H291" s="8" t="s">
        <v>186</v>
      </c>
    </row>
    <row r="292" spans="1:8" outlineLevel="3">
      <c r="A292" s="4"/>
      <c r="B292" s="4"/>
      <c r="C292" s="4" t="s">
        <v>476</v>
      </c>
      <c r="D292" s="6">
        <v>0.18</v>
      </c>
      <c r="E292" s="7">
        <v>315724992</v>
      </c>
      <c r="F292" s="7">
        <v>2529645</v>
      </c>
      <c r="G292" s="6">
        <v>124.81</v>
      </c>
      <c r="H292" s="8" t="s">
        <v>186</v>
      </c>
    </row>
    <row r="293" spans="1:8" outlineLevel="3">
      <c r="A293" s="4"/>
      <c r="B293" s="4"/>
      <c r="C293" s="4" t="s">
        <v>477</v>
      </c>
      <c r="D293" s="6">
        <v>0.09</v>
      </c>
      <c r="E293" s="7">
        <v>160505448</v>
      </c>
      <c r="F293" s="7">
        <v>725350</v>
      </c>
      <c r="G293" s="6">
        <v>221.28</v>
      </c>
      <c r="H293" s="8" t="s">
        <v>186</v>
      </c>
    </row>
    <row r="294" spans="1:8" outlineLevel="3">
      <c r="A294" s="4"/>
      <c r="B294" s="4"/>
      <c r="C294" s="4" t="s">
        <v>478</v>
      </c>
      <c r="D294" s="6">
        <v>7.0000000000000007E-2</v>
      </c>
      <c r="E294" s="7">
        <v>126662946</v>
      </c>
      <c r="F294" s="7">
        <v>1637530</v>
      </c>
      <c r="G294" s="6">
        <v>77.349999999999994</v>
      </c>
      <c r="H294" s="8" t="s">
        <v>186</v>
      </c>
    </row>
    <row r="295" spans="1:8" outlineLevel="3">
      <c r="A295" s="4"/>
      <c r="B295" s="4"/>
      <c r="C295" s="4" t="s">
        <v>479</v>
      </c>
      <c r="D295" s="6">
        <v>0.08</v>
      </c>
      <c r="E295" s="7">
        <v>147653901</v>
      </c>
      <c r="F295" s="7">
        <v>2391931</v>
      </c>
      <c r="G295" s="6">
        <v>61.73</v>
      </c>
      <c r="H295" s="8" t="s">
        <v>186</v>
      </c>
    </row>
    <row r="296" spans="1:8" outlineLevel="3">
      <c r="A296" s="4"/>
      <c r="B296" s="4"/>
      <c r="C296" s="4" t="s">
        <v>480</v>
      </c>
      <c r="D296" s="6">
        <v>0.12</v>
      </c>
      <c r="E296" s="7">
        <v>215232888</v>
      </c>
      <c r="F296" s="7">
        <v>2120730</v>
      </c>
      <c r="G296" s="6">
        <v>101.49</v>
      </c>
      <c r="H296" s="8" t="s">
        <v>186</v>
      </c>
    </row>
    <row r="297" spans="1:8" outlineLevel="3">
      <c r="A297" s="4"/>
      <c r="B297" s="4"/>
      <c r="C297" s="4" t="s">
        <v>481</v>
      </c>
      <c r="D297" s="6">
        <v>0.4</v>
      </c>
      <c r="E297" s="7">
        <v>723644876</v>
      </c>
      <c r="F297" s="7">
        <v>9649885</v>
      </c>
      <c r="G297" s="6">
        <v>74.989999999999995</v>
      </c>
      <c r="H297" s="8" t="s">
        <v>186</v>
      </c>
    </row>
    <row r="298" spans="1:8" outlineLevel="3">
      <c r="A298" s="4"/>
      <c r="B298" s="4"/>
      <c r="C298" s="4" t="s">
        <v>482</v>
      </c>
      <c r="D298" s="6">
        <v>0.02</v>
      </c>
      <c r="E298" s="7">
        <v>31191965</v>
      </c>
      <c r="F298" s="7">
        <v>2020205</v>
      </c>
      <c r="G298" s="6">
        <v>15.44</v>
      </c>
      <c r="H298" s="8" t="s">
        <v>186</v>
      </c>
    </row>
    <row r="299" spans="1:8" outlineLevel="3">
      <c r="A299" s="4"/>
      <c r="B299" s="4"/>
      <c r="C299" s="4" t="s">
        <v>483</v>
      </c>
      <c r="D299" s="6">
        <v>0.26</v>
      </c>
      <c r="E299" s="7">
        <v>464996201</v>
      </c>
      <c r="F299" s="7">
        <v>6254152</v>
      </c>
      <c r="G299" s="6">
        <v>74.349999999999994</v>
      </c>
      <c r="H299" s="8" t="s">
        <v>186</v>
      </c>
    </row>
    <row r="300" spans="1:8" outlineLevel="3">
      <c r="A300" s="4"/>
      <c r="B300" s="4"/>
      <c r="C300" s="4" t="s">
        <v>484</v>
      </c>
      <c r="D300" s="6">
        <v>0.65</v>
      </c>
      <c r="E300" s="7">
        <v>1168337043</v>
      </c>
      <c r="F300" s="7">
        <v>13550650</v>
      </c>
      <c r="G300" s="6">
        <v>86.22</v>
      </c>
      <c r="H300" s="8" t="s">
        <v>186</v>
      </c>
    </row>
    <row r="301" spans="1:8" outlineLevel="3">
      <c r="A301" s="4"/>
      <c r="B301" s="4"/>
      <c r="C301" s="4" t="s">
        <v>485</v>
      </c>
      <c r="D301" s="6">
        <v>0.13</v>
      </c>
      <c r="E301" s="7">
        <v>234280683</v>
      </c>
      <c r="F301" s="7">
        <v>3020638</v>
      </c>
      <c r="G301" s="6">
        <v>77.56</v>
      </c>
      <c r="H301" s="8" t="s">
        <v>186</v>
      </c>
    </row>
    <row r="302" spans="1:8" outlineLevel="3">
      <c r="A302" s="4"/>
      <c r="B302" s="4"/>
      <c r="C302" s="4" t="s">
        <v>486</v>
      </c>
      <c r="D302" s="6">
        <v>0.08</v>
      </c>
      <c r="E302" s="7">
        <v>139966558</v>
      </c>
      <c r="F302" s="7">
        <v>810273</v>
      </c>
      <c r="G302" s="6">
        <v>172.74</v>
      </c>
      <c r="H302" s="8" t="s">
        <v>186</v>
      </c>
    </row>
    <row r="303" spans="1:8" outlineLevel="3">
      <c r="A303" s="4"/>
      <c r="B303" s="4"/>
      <c r="C303" s="4" t="s">
        <v>487</v>
      </c>
      <c r="D303" s="6">
        <v>0.05</v>
      </c>
      <c r="E303" s="7">
        <v>81626965</v>
      </c>
      <c r="F303" s="7">
        <v>2440268</v>
      </c>
      <c r="G303" s="6">
        <v>33.450000000000003</v>
      </c>
      <c r="H303" s="8" t="s">
        <v>186</v>
      </c>
    </row>
    <row r="304" spans="1:8" outlineLevel="3">
      <c r="A304" s="4"/>
      <c r="B304" s="4"/>
      <c r="C304" s="4" t="s">
        <v>488</v>
      </c>
      <c r="D304" s="6">
        <v>0.14000000000000001</v>
      </c>
      <c r="E304" s="7">
        <v>251083147</v>
      </c>
      <c r="F304" s="7">
        <v>1470214</v>
      </c>
      <c r="G304" s="6">
        <v>170.78</v>
      </c>
      <c r="H304" s="8" t="s">
        <v>186</v>
      </c>
    </row>
    <row r="305" spans="1:8" outlineLevel="3">
      <c r="A305" s="4"/>
      <c r="B305" s="4"/>
      <c r="C305" s="4" t="s">
        <v>489</v>
      </c>
      <c r="D305" s="6">
        <v>0.12</v>
      </c>
      <c r="E305" s="7">
        <v>208435548</v>
      </c>
      <c r="F305" s="7">
        <v>1452715</v>
      </c>
      <c r="G305" s="6">
        <v>143.47999999999999</v>
      </c>
      <c r="H305" s="8" t="s">
        <v>186</v>
      </c>
    </row>
    <row r="306" spans="1:8" outlineLevel="3">
      <c r="A306" s="4"/>
      <c r="B306" s="4"/>
      <c r="C306" s="4" t="s">
        <v>490</v>
      </c>
      <c r="D306" s="6">
        <v>0.13</v>
      </c>
      <c r="E306" s="7">
        <v>235255372</v>
      </c>
      <c r="F306" s="7">
        <v>368352</v>
      </c>
      <c r="G306" s="6">
        <v>638.66999999999996</v>
      </c>
      <c r="H306" s="8" t="s">
        <v>186</v>
      </c>
    </row>
    <row r="307" spans="1:8" outlineLevel="3">
      <c r="A307" s="4"/>
      <c r="B307" s="4"/>
      <c r="C307" s="4" t="s">
        <v>491</v>
      </c>
      <c r="D307" s="6">
        <v>1.72</v>
      </c>
      <c r="E307" s="7">
        <v>3082743696</v>
      </c>
      <c r="F307" s="7">
        <v>27355965</v>
      </c>
      <c r="G307" s="6">
        <v>112.69</v>
      </c>
      <c r="H307" s="8" t="s">
        <v>186</v>
      </c>
    </row>
    <row r="308" spans="1:8" outlineLevel="3">
      <c r="A308" s="4"/>
      <c r="B308" s="4"/>
      <c r="C308" s="4" t="s">
        <v>492</v>
      </c>
      <c r="D308" s="6">
        <v>7.0000000000000007E-2</v>
      </c>
      <c r="E308" s="7">
        <v>127857286</v>
      </c>
      <c r="F308" s="7">
        <v>997638</v>
      </c>
      <c r="G308" s="6">
        <v>128.16</v>
      </c>
      <c r="H308" s="8" t="s">
        <v>186</v>
      </c>
    </row>
    <row r="309" spans="1:8" outlineLevel="3">
      <c r="A309" s="4"/>
      <c r="B309" s="4"/>
      <c r="C309" s="4" t="s">
        <v>493</v>
      </c>
      <c r="D309" s="6">
        <v>0.04</v>
      </c>
      <c r="E309" s="7">
        <v>67426429</v>
      </c>
      <c r="F309" s="7">
        <v>1107712</v>
      </c>
      <c r="G309" s="6">
        <v>60.87</v>
      </c>
      <c r="H309" s="8" t="s">
        <v>186</v>
      </c>
    </row>
    <row r="310" spans="1:8" outlineLevel="3">
      <c r="A310" s="4"/>
      <c r="B310" s="4"/>
      <c r="C310" s="4" t="s">
        <v>494</v>
      </c>
      <c r="D310" s="6">
        <v>0.23</v>
      </c>
      <c r="E310" s="7">
        <v>412859153</v>
      </c>
      <c r="F310" s="7">
        <v>2258900</v>
      </c>
      <c r="G310" s="6">
        <v>182.77</v>
      </c>
      <c r="H310" s="8" t="s">
        <v>186</v>
      </c>
    </row>
    <row r="311" spans="1:8" outlineLevel="3">
      <c r="A311" s="4"/>
      <c r="B311" s="4"/>
      <c r="C311" s="4" t="s">
        <v>495</v>
      </c>
      <c r="D311" s="6">
        <v>0.63</v>
      </c>
      <c r="E311" s="7">
        <v>1128347065</v>
      </c>
      <c r="F311" s="7">
        <v>13940537</v>
      </c>
      <c r="G311" s="6">
        <v>80.94</v>
      </c>
      <c r="H311" s="8" t="s">
        <v>186</v>
      </c>
    </row>
    <row r="312" spans="1:8" outlineLevel="3">
      <c r="A312" s="4"/>
      <c r="B312" s="4"/>
      <c r="C312" s="4" t="s">
        <v>496</v>
      </c>
      <c r="D312" s="6">
        <v>0.85</v>
      </c>
      <c r="E312" s="7">
        <v>1529760775</v>
      </c>
      <c r="F312" s="7">
        <v>27513683</v>
      </c>
      <c r="G312" s="6">
        <v>55.6</v>
      </c>
      <c r="H312" s="8" t="s">
        <v>186</v>
      </c>
    </row>
    <row r="313" spans="1:8" outlineLevel="3">
      <c r="A313" s="4"/>
      <c r="B313" s="4"/>
      <c r="C313" s="4" t="s">
        <v>497</v>
      </c>
      <c r="D313" s="6">
        <v>0.1</v>
      </c>
      <c r="E313" s="7">
        <v>172827224</v>
      </c>
      <c r="F313" s="7">
        <v>4072272</v>
      </c>
      <c r="G313" s="6">
        <v>42.44</v>
      </c>
      <c r="H313" s="8" t="s">
        <v>186</v>
      </c>
    </row>
    <row r="314" spans="1:8" outlineLevel="3">
      <c r="A314" s="4"/>
      <c r="B314" s="4"/>
      <c r="C314" s="4" t="s">
        <v>498</v>
      </c>
      <c r="D314" s="6">
        <v>0.02</v>
      </c>
      <c r="E314" s="7">
        <v>37246697</v>
      </c>
      <c r="F314" s="7">
        <v>810063</v>
      </c>
      <c r="G314" s="6">
        <v>45.98</v>
      </c>
      <c r="H314" s="8" t="s">
        <v>186</v>
      </c>
    </row>
    <row r="315" spans="1:8" outlineLevel="3">
      <c r="A315" s="4"/>
      <c r="B315" s="4"/>
      <c r="C315" s="4" t="s">
        <v>499</v>
      </c>
      <c r="D315" s="6">
        <v>0.03</v>
      </c>
      <c r="E315" s="7">
        <v>59148199</v>
      </c>
      <c r="F315" s="7">
        <v>1075813</v>
      </c>
      <c r="G315" s="6">
        <v>54.98</v>
      </c>
      <c r="H315" s="8" t="s">
        <v>186</v>
      </c>
    </row>
    <row r="316" spans="1:8" outlineLevel="3">
      <c r="A316" s="4"/>
      <c r="B316" s="4"/>
      <c r="C316" s="4" t="s">
        <v>500</v>
      </c>
      <c r="D316" s="6">
        <v>0.08</v>
      </c>
      <c r="E316" s="7">
        <v>139195425</v>
      </c>
      <c r="F316" s="7">
        <v>1446036</v>
      </c>
      <c r="G316" s="6">
        <v>96.26</v>
      </c>
      <c r="H316" s="8" t="s">
        <v>186</v>
      </c>
    </row>
    <row r="317" spans="1:8" outlineLevel="3">
      <c r="A317" s="4"/>
      <c r="B317" s="4"/>
      <c r="C317" s="4" t="s">
        <v>501</v>
      </c>
      <c r="D317" s="6">
        <v>1.1399999999999999</v>
      </c>
      <c r="E317" s="7">
        <v>2044644764</v>
      </c>
      <c r="F317" s="7">
        <v>59960257</v>
      </c>
      <c r="G317" s="6">
        <v>34.1</v>
      </c>
      <c r="H317" s="8" t="s">
        <v>186</v>
      </c>
    </row>
    <row r="318" spans="1:8" outlineLevel="3">
      <c r="A318" s="4"/>
      <c r="B318" s="4"/>
      <c r="C318" s="4" t="s">
        <v>502</v>
      </c>
      <c r="D318" s="6">
        <v>0.06</v>
      </c>
      <c r="E318" s="7">
        <v>109309917</v>
      </c>
      <c r="F318" s="7">
        <v>1408270</v>
      </c>
      <c r="G318" s="6">
        <v>77.62</v>
      </c>
      <c r="H318" s="8" t="s">
        <v>186</v>
      </c>
    </row>
    <row r="319" spans="1:8" outlineLevel="3">
      <c r="A319" s="4"/>
      <c r="B319" s="4"/>
      <c r="C319" s="4" t="s">
        <v>503</v>
      </c>
      <c r="D319" s="6">
        <v>0.17</v>
      </c>
      <c r="E319" s="7">
        <v>306748794</v>
      </c>
      <c r="F319" s="7">
        <v>771307</v>
      </c>
      <c r="G319" s="6">
        <v>397.7</v>
      </c>
      <c r="H319" s="8" t="s">
        <v>186</v>
      </c>
    </row>
    <row r="320" spans="1:8" outlineLevel="3">
      <c r="A320" s="4"/>
      <c r="B320" s="4"/>
      <c r="C320" s="4" t="s">
        <v>504</v>
      </c>
      <c r="D320" s="6">
        <v>0.12</v>
      </c>
      <c r="E320" s="7">
        <v>216543341</v>
      </c>
      <c r="F320" s="7">
        <v>2811886</v>
      </c>
      <c r="G320" s="6">
        <v>77.010000000000005</v>
      </c>
      <c r="H320" s="8" t="s">
        <v>186</v>
      </c>
    </row>
    <row r="321" spans="1:8" outlineLevel="3">
      <c r="A321" s="4"/>
      <c r="B321" s="4"/>
      <c r="C321" s="4" t="s">
        <v>505</v>
      </c>
      <c r="D321" s="6">
        <v>0.19</v>
      </c>
      <c r="E321" s="7">
        <v>346017424</v>
      </c>
      <c r="F321" s="7">
        <v>3098571</v>
      </c>
      <c r="G321" s="6">
        <v>111.67</v>
      </c>
      <c r="H321" s="8" t="s">
        <v>186</v>
      </c>
    </row>
    <row r="322" spans="1:8" outlineLevel="3">
      <c r="A322" s="4"/>
      <c r="B322" s="4"/>
      <c r="C322" s="4" t="s">
        <v>506</v>
      </c>
      <c r="D322" s="6">
        <v>0.33</v>
      </c>
      <c r="E322" s="7">
        <v>591953161</v>
      </c>
      <c r="F322" s="7">
        <v>3928545</v>
      </c>
      <c r="G322" s="6">
        <v>150.68</v>
      </c>
      <c r="H322" s="8" t="s">
        <v>186</v>
      </c>
    </row>
    <row r="323" spans="1:8" outlineLevel="3">
      <c r="A323" s="4"/>
      <c r="B323" s="4"/>
      <c r="C323" s="4" t="s">
        <v>507</v>
      </c>
      <c r="D323" s="6">
        <v>0.7</v>
      </c>
      <c r="E323" s="7">
        <v>1249653192</v>
      </c>
      <c r="F323" s="7">
        <v>9424943</v>
      </c>
      <c r="G323" s="6">
        <v>132.59</v>
      </c>
      <c r="H323" s="8" t="s">
        <v>186</v>
      </c>
    </row>
    <row r="324" spans="1:8" outlineLevel="3">
      <c r="A324" s="4"/>
      <c r="B324" s="4"/>
      <c r="C324" s="4" t="s">
        <v>508</v>
      </c>
      <c r="D324" s="6">
        <v>7.0000000000000007E-2</v>
      </c>
      <c r="E324" s="7">
        <v>120144068</v>
      </c>
      <c r="F324" s="7">
        <v>890946</v>
      </c>
      <c r="G324" s="6">
        <v>134.85</v>
      </c>
      <c r="H324" s="8" t="s">
        <v>186</v>
      </c>
    </row>
    <row r="325" spans="1:8" outlineLevel="3">
      <c r="A325" s="4"/>
      <c r="B325" s="4"/>
      <c r="C325" s="4" t="s">
        <v>509</v>
      </c>
      <c r="D325" s="6">
        <v>0.04</v>
      </c>
      <c r="E325" s="7">
        <v>78716620</v>
      </c>
      <c r="F325" s="7">
        <v>944184</v>
      </c>
      <c r="G325" s="6">
        <v>83.37</v>
      </c>
      <c r="H325" s="8" t="s">
        <v>186</v>
      </c>
    </row>
    <row r="326" spans="1:8" outlineLevel="3">
      <c r="A326" s="4"/>
      <c r="B326" s="4"/>
      <c r="C326" s="4" t="s">
        <v>510</v>
      </c>
      <c r="D326" s="6">
        <v>0.12</v>
      </c>
      <c r="E326" s="7">
        <v>215984772</v>
      </c>
      <c r="F326" s="7">
        <v>2442714</v>
      </c>
      <c r="G326" s="6">
        <v>88.42</v>
      </c>
      <c r="H326" s="8" t="s">
        <v>186</v>
      </c>
    </row>
    <row r="327" spans="1:8" outlineLevel="3">
      <c r="A327" s="4"/>
      <c r="B327" s="4"/>
      <c r="C327" s="4" t="s">
        <v>511</v>
      </c>
      <c r="D327" s="6">
        <v>0.06</v>
      </c>
      <c r="E327" s="7">
        <v>110433718</v>
      </c>
      <c r="F327" s="7">
        <v>802804</v>
      </c>
      <c r="G327" s="6">
        <v>137.56</v>
      </c>
      <c r="H327" s="8" t="s">
        <v>186</v>
      </c>
    </row>
    <row r="328" spans="1:8" outlineLevel="3">
      <c r="A328" s="4"/>
      <c r="B328" s="4"/>
      <c r="C328" s="4" t="s">
        <v>512</v>
      </c>
      <c r="D328" s="6">
        <v>0.12</v>
      </c>
      <c r="E328" s="7">
        <v>213032474</v>
      </c>
      <c r="F328" s="7">
        <v>1764098</v>
      </c>
      <c r="G328" s="6">
        <v>120.76</v>
      </c>
      <c r="H328" s="8" t="s">
        <v>186</v>
      </c>
    </row>
    <row r="329" spans="1:8" outlineLevel="3">
      <c r="A329" s="4"/>
      <c r="B329" s="4"/>
      <c r="C329" s="4" t="s">
        <v>513</v>
      </c>
      <c r="D329" s="6">
        <v>0.12</v>
      </c>
      <c r="E329" s="7">
        <v>213744605</v>
      </c>
      <c r="F329" s="7">
        <v>4519869</v>
      </c>
      <c r="G329" s="6">
        <v>47.29</v>
      </c>
      <c r="H329" s="8" t="s">
        <v>186</v>
      </c>
    </row>
    <row r="330" spans="1:8" outlineLevel="2">
      <c r="A330" s="4"/>
      <c r="B330" s="9" t="s">
        <v>514</v>
      </c>
      <c r="C330" s="9"/>
      <c r="D330" s="6">
        <v>10.029999999999999</v>
      </c>
      <c r="E330" s="7">
        <v>18013546351</v>
      </c>
      <c r="F330" s="7"/>
      <c r="G330" s="6"/>
      <c r="H330" s="10"/>
    </row>
    <row r="331" spans="1:8" outlineLevel="3">
      <c r="A331" s="4"/>
      <c r="B331" s="4"/>
      <c r="C331" s="4" t="s">
        <v>515</v>
      </c>
      <c r="D331" s="6">
        <v>0.56000000000000005</v>
      </c>
      <c r="E331" s="7">
        <v>1011456568</v>
      </c>
      <c r="F331" s="7">
        <v>5998082</v>
      </c>
      <c r="G331" s="6">
        <v>168.63</v>
      </c>
      <c r="H331" s="8" t="s">
        <v>186</v>
      </c>
    </row>
    <row r="332" spans="1:8" outlineLevel="3">
      <c r="A332" s="4"/>
      <c r="B332" s="4"/>
      <c r="C332" s="4" t="s">
        <v>516</v>
      </c>
      <c r="D332" s="6">
        <v>0.06</v>
      </c>
      <c r="E332" s="7">
        <v>110842682</v>
      </c>
      <c r="F332" s="7">
        <v>432675</v>
      </c>
      <c r="G332" s="6">
        <v>256.18</v>
      </c>
      <c r="H332" s="8" t="s">
        <v>186</v>
      </c>
    </row>
    <row r="333" spans="1:8" outlineLevel="3">
      <c r="A333" s="4"/>
      <c r="B333" s="4"/>
      <c r="C333" s="4" t="s">
        <v>517</v>
      </c>
      <c r="D333" s="6">
        <v>0.05</v>
      </c>
      <c r="E333" s="7">
        <v>81970115</v>
      </c>
      <c r="F333" s="7">
        <v>1225813</v>
      </c>
      <c r="G333" s="6">
        <v>66.87</v>
      </c>
      <c r="H333" s="8" t="s">
        <v>186</v>
      </c>
    </row>
    <row r="334" spans="1:8" outlineLevel="3">
      <c r="A334" s="4"/>
      <c r="B334" s="4"/>
      <c r="C334" s="4" t="s">
        <v>518</v>
      </c>
      <c r="D334" s="6">
        <v>0.04</v>
      </c>
      <c r="E334" s="7">
        <v>63542540</v>
      </c>
      <c r="F334" s="7">
        <v>932803</v>
      </c>
      <c r="G334" s="6">
        <v>68.12</v>
      </c>
      <c r="H334" s="8" t="s">
        <v>186</v>
      </c>
    </row>
    <row r="335" spans="1:8" outlineLevel="3">
      <c r="A335" s="4"/>
      <c r="B335" s="4"/>
      <c r="C335" s="4" t="s">
        <v>519</v>
      </c>
      <c r="D335" s="6">
        <v>0.11</v>
      </c>
      <c r="E335" s="7">
        <v>191832073</v>
      </c>
      <c r="F335" s="7">
        <v>5966783</v>
      </c>
      <c r="G335" s="6">
        <v>32.15</v>
      </c>
      <c r="H335" s="8" t="s">
        <v>186</v>
      </c>
    </row>
    <row r="336" spans="1:8" outlineLevel="3">
      <c r="A336" s="4"/>
      <c r="B336" s="4"/>
      <c r="C336" s="4" t="s">
        <v>520</v>
      </c>
      <c r="D336" s="6">
        <v>0.06</v>
      </c>
      <c r="E336" s="7">
        <v>111169661</v>
      </c>
      <c r="F336" s="7">
        <v>2329136</v>
      </c>
      <c r="G336" s="6">
        <v>47.73</v>
      </c>
      <c r="H336" s="8" t="s">
        <v>186</v>
      </c>
    </row>
    <row r="337" spans="1:8" outlineLevel="3">
      <c r="A337" s="4"/>
      <c r="B337" s="4"/>
      <c r="C337" s="4" t="s">
        <v>521</v>
      </c>
      <c r="D337" s="6">
        <v>0.44</v>
      </c>
      <c r="E337" s="7">
        <v>787146368</v>
      </c>
      <c r="F337" s="7">
        <v>6173697</v>
      </c>
      <c r="G337" s="6">
        <v>127.5</v>
      </c>
      <c r="H337" s="8" t="s">
        <v>186</v>
      </c>
    </row>
    <row r="338" spans="1:8" outlineLevel="3">
      <c r="A338" s="4"/>
      <c r="B338" s="4"/>
      <c r="C338" s="4" t="s">
        <v>522</v>
      </c>
      <c r="D338" s="6">
        <v>0.06</v>
      </c>
      <c r="E338" s="7">
        <v>105917814</v>
      </c>
      <c r="F338" s="7">
        <v>1418099</v>
      </c>
      <c r="G338" s="6">
        <v>74.69</v>
      </c>
      <c r="H338" s="8" t="s">
        <v>186</v>
      </c>
    </row>
    <row r="339" spans="1:8" outlineLevel="3">
      <c r="A339" s="4"/>
      <c r="B339" s="4"/>
      <c r="C339" s="4" t="s">
        <v>523</v>
      </c>
      <c r="D339" s="6">
        <v>0.23</v>
      </c>
      <c r="E339" s="7">
        <v>409103827</v>
      </c>
      <c r="F339" s="7">
        <v>5754731</v>
      </c>
      <c r="G339" s="6">
        <v>71.09</v>
      </c>
      <c r="H339" s="8" t="s">
        <v>186</v>
      </c>
    </row>
    <row r="340" spans="1:8" outlineLevel="3">
      <c r="A340" s="4"/>
      <c r="B340" s="4"/>
      <c r="C340" s="4" t="s">
        <v>524</v>
      </c>
      <c r="D340" s="6">
        <v>0.05</v>
      </c>
      <c r="E340" s="7">
        <v>81068791</v>
      </c>
      <c r="F340" s="7">
        <v>861609</v>
      </c>
      <c r="G340" s="6">
        <v>94.09</v>
      </c>
      <c r="H340" s="8" t="s">
        <v>186</v>
      </c>
    </row>
    <row r="341" spans="1:8" outlineLevel="3">
      <c r="A341" s="4"/>
      <c r="B341" s="4"/>
      <c r="C341" s="4" t="s">
        <v>525</v>
      </c>
      <c r="D341" s="6">
        <v>0.13</v>
      </c>
      <c r="E341" s="7">
        <v>242324665</v>
      </c>
      <c r="F341" s="7">
        <v>9517858</v>
      </c>
      <c r="G341" s="6">
        <v>25.46</v>
      </c>
      <c r="H341" s="8" t="s">
        <v>186</v>
      </c>
    </row>
    <row r="342" spans="1:8" outlineLevel="3">
      <c r="A342" s="4"/>
      <c r="B342" s="4"/>
      <c r="C342" s="4" t="s">
        <v>526</v>
      </c>
      <c r="D342" s="6">
        <v>0.1</v>
      </c>
      <c r="E342" s="7">
        <v>176031670</v>
      </c>
      <c r="F342" s="7">
        <v>1604518</v>
      </c>
      <c r="G342" s="6">
        <v>109.71</v>
      </c>
      <c r="H342" s="8" t="s">
        <v>186</v>
      </c>
    </row>
    <row r="343" spans="1:8" outlineLevel="3">
      <c r="A343" s="4"/>
      <c r="B343" s="4"/>
      <c r="C343" s="4" t="s">
        <v>527</v>
      </c>
      <c r="D343" s="6">
        <v>0.33</v>
      </c>
      <c r="E343" s="7">
        <v>592497997</v>
      </c>
      <c r="F343" s="7">
        <v>5926758</v>
      </c>
      <c r="G343" s="6">
        <v>99.97</v>
      </c>
      <c r="H343" s="8" t="s">
        <v>186</v>
      </c>
    </row>
    <row r="344" spans="1:8" outlineLevel="3">
      <c r="A344" s="4"/>
      <c r="B344" s="4"/>
      <c r="C344" s="4" t="s">
        <v>528</v>
      </c>
      <c r="D344" s="6">
        <v>0.13</v>
      </c>
      <c r="E344" s="7">
        <v>236064428</v>
      </c>
      <c r="F344" s="7">
        <v>2964144</v>
      </c>
      <c r="G344" s="6">
        <v>79.64</v>
      </c>
      <c r="H344" s="8" t="s">
        <v>186</v>
      </c>
    </row>
    <row r="345" spans="1:8" outlineLevel="3">
      <c r="A345" s="4"/>
      <c r="B345" s="4"/>
      <c r="C345" s="4" t="s">
        <v>529</v>
      </c>
      <c r="D345" s="6">
        <v>0.19</v>
      </c>
      <c r="E345" s="7">
        <v>335660468</v>
      </c>
      <c r="F345" s="7">
        <v>7693341</v>
      </c>
      <c r="G345" s="6">
        <v>43.63</v>
      </c>
      <c r="H345" s="8" t="s">
        <v>186</v>
      </c>
    </row>
    <row r="346" spans="1:8" outlineLevel="3">
      <c r="A346" s="4"/>
      <c r="B346" s="4"/>
      <c r="C346" s="4" t="s">
        <v>530</v>
      </c>
      <c r="D346" s="6">
        <v>0.06</v>
      </c>
      <c r="E346" s="7">
        <v>100921845</v>
      </c>
      <c r="F346" s="7">
        <v>1534933</v>
      </c>
      <c r="G346" s="6">
        <v>65.75</v>
      </c>
      <c r="H346" s="8" t="s">
        <v>186</v>
      </c>
    </row>
    <row r="347" spans="1:8" outlineLevel="3">
      <c r="A347" s="4"/>
      <c r="B347" s="4"/>
      <c r="C347" s="4" t="s">
        <v>531</v>
      </c>
      <c r="D347" s="6">
        <v>0.02</v>
      </c>
      <c r="E347" s="7">
        <v>43470172</v>
      </c>
      <c r="F347" s="7">
        <v>353531</v>
      </c>
      <c r="G347" s="6">
        <v>122.96</v>
      </c>
      <c r="H347" s="8" t="s">
        <v>186</v>
      </c>
    </row>
    <row r="348" spans="1:8" outlineLevel="3">
      <c r="A348" s="4"/>
      <c r="B348" s="4"/>
      <c r="C348" s="4" t="s">
        <v>532</v>
      </c>
      <c r="D348" s="6">
        <v>0.15</v>
      </c>
      <c r="E348" s="7">
        <v>274121897</v>
      </c>
      <c r="F348" s="7">
        <v>4538442</v>
      </c>
      <c r="G348" s="6">
        <v>60.4</v>
      </c>
      <c r="H348" s="8" t="s">
        <v>186</v>
      </c>
    </row>
    <row r="349" spans="1:8" outlineLevel="3">
      <c r="A349" s="4"/>
      <c r="B349" s="4"/>
      <c r="C349" s="4" t="s">
        <v>533</v>
      </c>
      <c r="D349" s="6">
        <v>0.18</v>
      </c>
      <c r="E349" s="7">
        <v>325207814</v>
      </c>
      <c r="F349" s="7">
        <v>6355439</v>
      </c>
      <c r="G349" s="6">
        <v>51.17</v>
      </c>
      <c r="H349" s="8" t="s">
        <v>186</v>
      </c>
    </row>
    <row r="350" spans="1:8" outlineLevel="3">
      <c r="A350" s="4"/>
      <c r="B350" s="4"/>
      <c r="C350" s="4" t="s">
        <v>534</v>
      </c>
      <c r="D350" s="6">
        <v>0.08</v>
      </c>
      <c r="E350" s="7">
        <v>146542710</v>
      </c>
      <c r="F350" s="7">
        <v>1170843</v>
      </c>
      <c r="G350" s="6">
        <v>125.16</v>
      </c>
      <c r="H350" s="8" t="s">
        <v>186</v>
      </c>
    </row>
    <row r="351" spans="1:8" outlineLevel="3">
      <c r="A351" s="4"/>
      <c r="B351" s="4"/>
      <c r="C351" s="4" t="s">
        <v>535</v>
      </c>
      <c r="D351" s="6">
        <v>0.05</v>
      </c>
      <c r="E351" s="7">
        <v>88679950</v>
      </c>
      <c r="F351" s="7">
        <v>1803171</v>
      </c>
      <c r="G351" s="6">
        <v>49.18</v>
      </c>
      <c r="H351" s="8" t="s">
        <v>186</v>
      </c>
    </row>
    <row r="352" spans="1:8" outlineLevel="3">
      <c r="A352" s="4"/>
      <c r="B352" s="4"/>
      <c r="C352" s="4" t="s">
        <v>536</v>
      </c>
      <c r="D352" s="6">
        <v>7.0000000000000007E-2</v>
      </c>
      <c r="E352" s="7">
        <v>130170829</v>
      </c>
      <c r="F352" s="7">
        <v>2848377</v>
      </c>
      <c r="G352" s="6">
        <v>45.7</v>
      </c>
      <c r="H352" s="8" t="s">
        <v>186</v>
      </c>
    </row>
    <row r="353" spans="1:8" outlineLevel="3">
      <c r="A353" s="4"/>
      <c r="B353" s="4"/>
      <c r="C353" s="4" t="s">
        <v>537</v>
      </c>
      <c r="D353" s="6">
        <v>0.23</v>
      </c>
      <c r="E353" s="7">
        <v>416366321</v>
      </c>
      <c r="F353" s="7">
        <v>2532950</v>
      </c>
      <c r="G353" s="6">
        <v>164.38</v>
      </c>
      <c r="H353" s="8" t="s">
        <v>186</v>
      </c>
    </row>
    <row r="354" spans="1:8" outlineLevel="3">
      <c r="A354" s="4"/>
      <c r="B354" s="4"/>
      <c r="C354" s="4" t="s">
        <v>538</v>
      </c>
      <c r="D354" s="6">
        <v>0.03</v>
      </c>
      <c r="E354" s="7">
        <v>60345277</v>
      </c>
      <c r="F354" s="7">
        <v>1289429</v>
      </c>
      <c r="G354" s="6">
        <v>46.8</v>
      </c>
      <c r="H354" s="8" t="s">
        <v>186</v>
      </c>
    </row>
    <row r="355" spans="1:8" outlineLevel="3">
      <c r="A355" s="4"/>
      <c r="B355" s="4"/>
      <c r="C355" s="4" t="s">
        <v>539</v>
      </c>
      <c r="D355" s="6">
        <v>0.04</v>
      </c>
      <c r="E355" s="7">
        <v>70113842</v>
      </c>
      <c r="F355" s="7">
        <v>1373973</v>
      </c>
      <c r="G355" s="6">
        <v>51.03</v>
      </c>
      <c r="H355" s="8" t="s">
        <v>186</v>
      </c>
    </row>
    <row r="356" spans="1:8" outlineLevel="3">
      <c r="A356" s="4"/>
      <c r="B356" s="4"/>
      <c r="C356" s="4" t="s">
        <v>540</v>
      </c>
      <c r="D356" s="6">
        <v>0.23</v>
      </c>
      <c r="E356" s="7">
        <v>413200004</v>
      </c>
      <c r="F356" s="7">
        <v>2890319</v>
      </c>
      <c r="G356" s="6">
        <v>142.96</v>
      </c>
      <c r="H356" s="8" t="s">
        <v>186</v>
      </c>
    </row>
    <row r="357" spans="1:8" outlineLevel="3">
      <c r="A357" s="4"/>
      <c r="B357" s="4"/>
      <c r="C357" s="4" t="s">
        <v>541</v>
      </c>
      <c r="D357" s="6">
        <v>1.54</v>
      </c>
      <c r="E357" s="7">
        <v>2761189148</v>
      </c>
      <c r="F357" s="7">
        <v>92502149</v>
      </c>
      <c r="G357" s="6">
        <v>29.85</v>
      </c>
      <c r="H357" s="8" t="s">
        <v>186</v>
      </c>
    </row>
    <row r="358" spans="1:8" outlineLevel="3">
      <c r="A358" s="4"/>
      <c r="B358" s="4"/>
      <c r="C358" s="4" t="s">
        <v>542</v>
      </c>
      <c r="D358" s="6">
        <v>0.49</v>
      </c>
      <c r="E358" s="7">
        <v>872289697</v>
      </c>
      <c r="F358" s="7">
        <v>7626910</v>
      </c>
      <c r="G358" s="6">
        <v>114.37</v>
      </c>
      <c r="H358" s="8" t="s">
        <v>186</v>
      </c>
    </row>
    <row r="359" spans="1:8" outlineLevel="3">
      <c r="A359" s="4"/>
      <c r="B359" s="4"/>
      <c r="C359" s="4" t="s">
        <v>543</v>
      </c>
      <c r="D359" s="6">
        <v>0.04</v>
      </c>
      <c r="E359" s="7">
        <v>71135735</v>
      </c>
      <c r="F359" s="7">
        <v>881047</v>
      </c>
      <c r="G359" s="6">
        <v>80.739999999999995</v>
      </c>
      <c r="H359" s="8" t="s">
        <v>186</v>
      </c>
    </row>
    <row r="360" spans="1:8" outlineLevel="3">
      <c r="A360" s="4"/>
      <c r="B360" s="4"/>
      <c r="C360" s="4" t="s">
        <v>544</v>
      </c>
      <c r="D360" s="6">
        <v>0.19</v>
      </c>
      <c r="E360" s="7">
        <v>340519815</v>
      </c>
      <c r="F360" s="7">
        <v>3245828</v>
      </c>
      <c r="G360" s="6">
        <v>104.91</v>
      </c>
      <c r="H360" s="8" t="s">
        <v>186</v>
      </c>
    </row>
    <row r="361" spans="1:8" outlineLevel="3">
      <c r="A361" s="4"/>
      <c r="B361" s="4"/>
      <c r="C361" s="4" t="s">
        <v>545</v>
      </c>
      <c r="D361" s="6">
        <v>0.09</v>
      </c>
      <c r="E361" s="7">
        <v>166690962</v>
      </c>
      <c r="F361" s="7">
        <v>2542959</v>
      </c>
      <c r="G361" s="6">
        <v>65.55</v>
      </c>
      <c r="H361" s="8" t="s">
        <v>186</v>
      </c>
    </row>
    <row r="362" spans="1:8" outlineLevel="3">
      <c r="A362" s="4"/>
      <c r="B362" s="4"/>
      <c r="C362" s="4" t="s">
        <v>546</v>
      </c>
      <c r="D362" s="6">
        <v>0.03</v>
      </c>
      <c r="E362" s="7">
        <v>59503493</v>
      </c>
      <c r="F362" s="7">
        <v>1214357</v>
      </c>
      <c r="G362" s="6">
        <v>49</v>
      </c>
      <c r="H362" s="8" t="s">
        <v>186</v>
      </c>
    </row>
    <row r="363" spans="1:8" outlineLevel="3">
      <c r="A363" s="4"/>
      <c r="B363" s="4"/>
      <c r="C363" s="4" t="s">
        <v>547</v>
      </c>
      <c r="D363" s="6">
        <v>0.05</v>
      </c>
      <c r="E363" s="7">
        <v>97124689</v>
      </c>
      <c r="F363" s="7">
        <v>1067187</v>
      </c>
      <c r="G363" s="6">
        <v>91.01</v>
      </c>
      <c r="H363" s="8" t="s">
        <v>186</v>
      </c>
    </row>
    <row r="364" spans="1:8" outlineLevel="3">
      <c r="A364" s="4"/>
      <c r="B364" s="4"/>
      <c r="C364" s="4" t="s">
        <v>548</v>
      </c>
      <c r="D364" s="6">
        <v>0.06</v>
      </c>
      <c r="E364" s="7">
        <v>106359666</v>
      </c>
      <c r="F364" s="7">
        <v>768828</v>
      </c>
      <c r="G364" s="6">
        <v>138.34</v>
      </c>
      <c r="H364" s="8" t="s">
        <v>186</v>
      </c>
    </row>
    <row r="365" spans="1:8" outlineLevel="3">
      <c r="A365" s="4"/>
      <c r="B365" s="4"/>
      <c r="C365" s="4" t="s">
        <v>549</v>
      </c>
      <c r="D365" s="6">
        <v>0.35</v>
      </c>
      <c r="E365" s="7">
        <v>627648294</v>
      </c>
      <c r="F365" s="7">
        <v>2604674</v>
      </c>
      <c r="G365" s="6">
        <v>240.97</v>
      </c>
      <c r="H365" s="8" t="s">
        <v>186</v>
      </c>
    </row>
    <row r="366" spans="1:8" outlineLevel="3">
      <c r="A366" s="4"/>
      <c r="B366" s="4"/>
      <c r="C366" s="4" t="s">
        <v>550</v>
      </c>
      <c r="D366" s="6">
        <v>0.06</v>
      </c>
      <c r="E366" s="7">
        <v>106887032</v>
      </c>
      <c r="F366" s="7">
        <v>3300001</v>
      </c>
      <c r="G366" s="6">
        <v>32.39</v>
      </c>
      <c r="H366" s="8" t="s">
        <v>186</v>
      </c>
    </row>
    <row r="367" spans="1:8" outlineLevel="3">
      <c r="A367" s="4"/>
      <c r="B367" s="4"/>
      <c r="C367" s="4" t="s">
        <v>551</v>
      </c>
      <c r="D367" s="6">
        <v>0.11</v>
      </c>
      <c r="E367" s="7">
        <v>189574945</v>
      </c>
      <c r="F367" s="7">
        <v>3576211</v>
      </c>
      <c r="G367" s="6">
        <v>53.01</v>
      </c>
      <c r="H367" s="8" t="s">
        <v>186</v>
      </c>
    </row>
    <row r="368" spans="1:8" outlineLevel="3">
      <c r="A368" s="4"/>
      <c r="B368" s="4"/>
      <c r="C368" s="4" t="s">
        <v>552</v>
      </c>
      <c r="D368" s="6">
        <v>0.13</v>
      </c>
      <c r="E368" s="7">
        <v>242309032</v>
      </c>
      <c r="F368" s="7">
        <v>2946723</v>
      </c>
      <c r="G368" s="6">
        <v>82.23</v>
      </c>
      <c r="H368" s="8" t="s">
        <v>186</v>
      </c>
    </row>
    <row r="369" spans="1:8" outlineLevel="3">
      <c r="A369" s="4"/>
      <c r="B369" s="4"/>
      <c r="C369" s="4" t="s">
        <v>553</v>
      </c>
      <c r="D369" s="6">
        <v>0.21</v>
      </c>
      <c r="E369" s="7">
        <v>383833456</v>
      </c>
      <c r="F369" s="7">
        <v>1787933</v>
      </c>
      <c r="G369" s="6">
        <v>214.68</v>
      </c>
      <c r="H369" s="8" t="s">
        <v>186</v>
      </c>
    </row>
    <row r="370" spans="1:8" outlineLevel="3">
      <c r="A370" s="4"/>
      <c r="B370" s="4"/>
      <c r="C370" s="4" t="s">
        <v>554</v>
      </c>
      <c r="D370" s="6">
        <v>0.1</v>
      </c>
      <c r="E370" s="7">
        <v>188093733</v>
      </c>
      <c r="F370" s="7">
        <v>3472286</v>
      </c>
      <c r="G370" s="6">
        <v>54.17</v>
      </c>
      <c r="H370" s="8" t="s">
        <v>186</v>
      </c>
    </row>
    <row r="371" spans="1:8" outlineLevel="3">
      <c r="A371" s="4"/>
      <c r="B371" s="4"/>
      <c r="C371" s="4" t="s">
        <v>555</v>
      </c>
      <c r="D371" s="6">
        <v>0.08</v>
      </c>
      <c r="E371" s="7">
        <v>147943816</v>
      </c>
      <c r="F371" s="7">
        <v>1335233</v>
      </c>
      <c r="G371" s="6">
        <v>110.8</v>
      </c>
      <c r="H371" s="8" t="s">
        <v>186</v>
      </c>
    </row>
    <row r="372" spans="1:8" outlineLevel="3">
      <c r="A372" s="4"/>
      <c r="B372" s="4"/>
      <c r="C372" s="4" t="s">
        <v>556</v>
      </c>
      <c r="D372" s="6">
        <v>0.06</v>
      </c>
      <c r="E372" s="7">
        <v>108674987</v>
      </c>
      <c r="F372" s="7">
        <v>1808838</v>
      </c>
      <c r="G372" s="6">
        <v>60.08</v>
      </c>
      <c r="H372" s="8" t="s">
        <v>186</v>
      </c>
    </row>
    <row r="373" spans="1:8" outlineLevel="3">
      <c r="A373" s="4"/>
      <c r="B373" s="4"/>
      <c r="C373" s="4" t="s">
        <v>557</v>
      </c>
      <c r="D373" s="6">
        <v>0.02</v>
      </c>
      <c r="E373" s="7">
        <v>34341465</v>
      </c>
      <c r="F373" s="7">
        <v>1894179</v>
      </c>
      <c r="G373" s="6">
        <v>18.13</v>
      </c>
      <c r="H373" s="8" t="s">
        <v>186</v>
      </c>
    </row>
    <row r="374" spans="1:8" outlineLevel="3">
      <c r="A374" s="4"/>
      <c r="B374" s="4"/>
      <c r="C374" s="4" t="s">
        <v>558</v>
      </c>
      <c r="D374" s="6">
        <v>0.02</v>
      </c>
      <c r="E374" s="7">
        <v>35758891</v>
      </c>
      <c r="F374" s="7">
        <v>1578759</v>
      </c>
      <c r="G374" s="6">
        <v>22.65</v>
      </c>
      <c r="H374" s="8" t="s">
        <v>186</v>
      </c>
    </row>
    <row r="375" spans="1:8" outlineLevel="3">
      <c r="A375" s="4"/>
      <c r="B375" s="4"/>
      <c r="C375" s="4" t="s">
        <v>559</v>
      </c>
      <c r="D375" s="6">
        <v>0.21</v>
      </c>
      <c r="E375" s="7">
        <v>384557720</v>
      </c>
      <c r="F375" s="7">
        <v>2956999</v>
      </c>
      <c r="G375" s="6">
        <v>130.05000000000001</v>
      </c>
      <c r="H375" s="8" t="s">
        <v>186</v>
      </c>
    </row>
    <row r="376" spans="1:8" outlineLevel="3">
      <c r="A376" s="4"/>
      <c r="B376" s="4"/>
      <c r="C376" s="4" t="s">
        <v>560</v>
      </c>
      <c r="D376" s="6">
        <v>0.06</v>
      </c>
      <c r="E376" s="7">
        <v>113686988</v>
      </c>
      <c r="F376" s="7">
        <v>2356207</v>
      </c>
      <c r="G376" s="6">
        <v>48.25</v>
      </c>
      <c r="H376" s="8" t="s">
        <v>186</v>
      </c>
    </row>
    <row r="377" spans="1:8" outlineLevel="3">
      <c r="A377" s="4"/>
      <c r="B377" s="4"/>
      <c r="C377" s="4" t="s">
        <v>561</v>
      </c>
      <c r="D377" s="6">
        <v>0.03</v>
      </c>
      <c r="E377" s="7">
        <v>52884593</v>
      </c>
      <c r="F377" s="7">
        <v>1296191</v>
      </c>
      <c r="G377" s="6">
        <v>40.799999999999997</v>
      </c>
      <c r="H377" s="8" t="s">
        <v>186</v>
      </c>
    </row>
    <row r="378" spans="1:8" outlineLevel="3">
      <c r="A378" s="4"/>
      <c r="B378" s="4"/>
      <c r="C378" s="4" t="s">
        <v>562</v>
      </c>
      <c r="D378" s="6">
        <v>0.08</v>
      </c>
      <c r="E378" s="7">
        <v>147869325</v>
      </c>
      <c r="F378" s="7">
        <v>1300865</v>
      </c>
      <c r="G378" s="6">
        <v>113.67</v>
      </c>
      <c r="H378" s="8" t="s">
        <v>186</v>
      </c>
    </row>
    <row r="379" spans="1:8" outlineLevel="3">
      <c r="A379" s="4"/>
      <c r="B379" s="4"/>
      <c r="C379" s="4" t="s">
        <v>563</v>
      </c>
      <c r="D379" s="6">
        <v>0.06</v>
      </c>
      <c r="E379" s="7">
        <v>115084985</v>
      </c>
      <c r="F379" s="7">
        <v>1295127</v>
      </c>
      <c r="G379" s="6">
        <v>88.86</v>
      </c>
      <c r="H379" s="8" t="s">
        <v>186</v>
      </c>
    </row>
    <row r="380" spans="1:8" outlineLevel="3">
      <c r="A380" s="4"/>
      <c r="B380" s="4"/>
      <c r="C380" s="4" t="s">
        <v>564</v>
      </c>
      <c r="D380" s="6">
        <v>0.1</v>
      </c>
      <c r="E380" s="7">
        <v>173236195</v>
      </c>
      <c r="F380" s="7">
        <v>995782</v>
      </c>
      <c r="G380" s="6">
        <v>173.97</v>
      </c>
      <c r="H380" s="8" t="s">
        <v>186</v>
      </c>
    </row>
    <row r="381" spans="1:8" outlineLevel="3">
      <c r="A381" s="4"/>
      <c r="B381" s="4"/>
      <c r="C381" s="4" t="s">
        <v>565</v>
      </c>
      <c r="D381" s="6">
        <v>0.02</v>
      </c>
      <c r="E381" s="7">
        <v>35982453</v>
      </c>
      <c r="F381" s="7">
        <v>529699</v>
      </c>
      <c r="G381" s="6">
        <v>67.930000000000007</v>
      </c>
      <c r="H381" s="8" t="s">
        <v>186</v>
      </c>
    </row>
    <row r="382" spans="1:8" outlineLevel="3">
      <c r="A382" s="4"/>
      <c r="B382" s="4"/>
      <c r="C382" s="4" t="s">
        <v>566</v>
      </c>
      <c r="D382" s="6">
        <v>0.05</v>
      </c>
      <c r="E382" s="7">
        <v>94562060</v>
      </c>
      <c r="F382" s="7">
        <v>575230</v>
      </c>
      <c r="G382" s="6">
        <v>164.39</v>
      </c>
      <c r="H382" s="8" t="s">
        <v>186</v>
      </c>
    </row>
    <row r="383" spans="1:8" outlineLevel="3">
      <c r="A383" s="4"/>
      <c r="B383" s="4"/>
      <c r="C383" s="4" t="s">
        <v>567</v>
      </c>
      <c r="D383" s="6">
        <v>0.15</v>
      </c>
      <c r="E383" s="7">
        <v>269872233</v>
      </c>
      <c r="F383" s="7">
        <v>6305426</v>
      </c>
      <c r="G383" s="6">
        <v>42.8</v>
      </c>
      <c r="H383" s="8" t="s">
        <v>186</v>
      </c>
    </row>
    <row r="384" spans="1:8" outlineLevel="3">
      <c r="A384" s="4"/>
      <c r="B384" s="4"/>
      <c r="C384" s="4" t="s">
        <v>568</v>
      </c>
      <c r="D384" s="6">
        <v>0.1</v>
      </c>
      <c r="E384" s="7">
        <v>172327602</v>
      </c>
      <c r="F384" s="7">
        <v>1505439</v>
      </c>
      <c r="G384" s="6">
        <v>114.47</v>
      </c>
      <c r="H384" s="8" t="s">
        <v>186</v>
      </c>
    </row>
    <row r="385" spans="1:8" outlineLevel="3">
      <c r="A385" s="4"/>
      <c r="B385" s="4"/>
      <c r="C385" s="4" t="s">
        <v>569</v>
      </c>
      <c r="D385" s="6">
        <v>0.05</v>
      </c>
      <c r="E385" s="7">
        <v>82451248</v>
      </c>
      <c r="F385" s="7">
        <v>841511</v>
      </c>
      <c r="G385" s="6">
        <v>97.98</v>
      </c>
      <c r="H385" s="8" t="s">
        <v>186</v>
      </c>
    </row>
    <row r="386" spans="1:8" outlineLevel="3">
      <c r="A386" s="4"/>
      <c r="B386" s="4"/>
      <c r="C386" s="4" t="s">
        <v>570</v>
      </c>
      <c r="D386" s="6">
        <v>0.06</v>
      </c>
      <c r="E386" s="7">
        <v>102660950</v>
      </c>
      <c r="F386" s="7">
        <v>2681843</v>
      </c>
      <c r="G386" s="6">
        <v>38.28</v>
      </c>
      <c r="H386" s="8" t="s">
        <v>186</v>
      </c>
    </row>
    <row r="387" spans="1:8" outlineLevel="3">
      <c r="A387" s="4"/>
      <c r="B387" s="4"/>
      <c r="C387" s="4" t="s">
        <v>571</v>
      </c>
      <c r="D387" s="6">
        <v>0.1</v>
      </c>
      <c r="E387" s="7">
        <v>178055027</v>
      </c>
      <c r="F387" s="7">
        <v>4204369</v>
      </c>
      <c r="G387" s="6">
        <v>42.35</v>
      </c>
      <c r="H387" s="8" t="s">
        <v>186</v>
      </c>
    </row>
    <row r="388" spans="1:8" outlineLevel="3">
      <c r="A388" s="4"/>
      <c r="B388" s="4"/>
      <c r="C388" s="4" t="s">
        <v>572</v>
      </c>
      <c r="D388" s="6">
        <v>0.38</v>
      </c>
      <c r="E388" s="7">
        <v>682112844</v>
      </c>
      <c r="F388" s="7">
        <v>8391104</v>
      </c>
      <c r="G388" s="6">
        <v>81.290000000000006</v>
      </c>
      <c r="H388" s="8" t="s">
        <v>186</v>
      </c>
    </row>
    <row r="389" spans="1:8" outlineLevel="3">
      <c r="A389" s="4"/>
      <c r="B389" s="4"/>
      <c r="C389" s="4" t="s">
        <v>573</v>
      </c>
      <c r="D389" s="6">
        <v>0.09</v>
      </c>
      <c r="E389" s="7">
        <v>160055659</v>
      </c>
      <c r="F389" s="7">
        <v>3557583</v>
      </c>
      <c r="G389" s="6">
        <v>44.99</v>
      </c>
      <c r="H389" s="8" t="s">
        <v>186</v>
      </c>
    </row>
    <row r="390" spans="1:8" outlineLevel="3">
      <c r="A390" s="4"/>
      <c r="B390" s="4"/>
      <c r="C390" s="4" t="s">
        <v>574</v>
      </c>
      <c r="D390" s="6">
        <v>0.39</v>
      </c>
      <c r="E390" s="7">
        <v>697795091</v>
      </c>
      <c r="F390" s="7">
        <v>6842470</v>
      </c>
      <c r="G390" s="6">
        <v>101.98</v>
      </c>
      <c r="H390" s="8" t="s">
        <v>186</v>
      </c>
    </row>
    <row r="391" spans="1:8" outlineLevel="3">
      <c r="A391" s="4"/>
      <c r="B391" s="4"/>
      <c r="C391" s="4" t="s">
        <v>575</v>
      </c>
      <c r="D391" s="6">
        <v>0.03</v>
      </c>
      <c r="E391" s="7">
        <v>59151922</v>
      </c>
      <c r="F391" s="7">
        <v>899649</v>
      </c>
      <c r="G391" s="6">
        <v>65.75</v>
      </c>
      <c r="H391" s="8" t="s">
        <v>186</v>
      </c>
    </row>
    <row r="392" spans="1:8" outlineLevel="3">
      <c r="A392" s="4"/>
      <c r="B392" s="4"/>
      <c r="C392" s="4" t="s">
        <v>576</v>
      </c>
      <c r="D392" s="6">
        <v>0.43</v>
      </c>
      <c r="E392" s="7">
        <v>770480743</v>
      </c>
      <c r="F392" s="7">
        <v>7711748</v>
      </c>
      <c r="G392" s="6">
        <v>99.91</v>
      </c>
      <c r="H392" s="8" t="s">
        <v>186</v>
      </c>
    </row>
    <row r="393" spans="1:8" outlineLevel="3">
      <c r="A393" s="4"/>
      <c r="B393" s="4"/>
      <c r="C393" s="4" t="s">
        <v>577</v>
      </c>
      <c r="D393" s="6">
        <v>7.0000000000000007E-2</v>
      </c>
      <c r="E393" s="7">
        <v>119731017</v>
      </c>
      <c r="F393" s="7">
        <v>1519622</v>
      </c>
      <c r="G393" s="6">
        <v>78.790000000000006</v>
      </c>
      <c r="H393" s="8" t="s">
        <v>186</v>
      </c>
    </row>
    <row r="394" spans="1:8" outlineLevel="3">
      <c r="A394" s="4"/>
      <c r="B394" s="4"/>
      <c r="C394" s="4" t="s">
        <v>578</v>
      </c>
      <c r="D394" s="6">
        <v>0.14000000000000001</v>
      </c>
      <c r="E394" s="7">
        <v>249730205</v>
      </c>
      <c r="F394" s="7">
        <v>4091255</v>
      </c>
      <c r="G394" s="6">
        <v>61.04</v>
      </c>
      <c r="H394" s="8" t="s">
        <v>186</v>
      </c>
    </row>
    <row r="395" spans="1:8" outlineLevel="3">
      <c r="A395" s="4"/>
      <c r="B395" s="4"/>
      <c r="C395" s="4" t="s">
        <v>579</v>
      </c>
      <c r="D395" s="6">
        <v>7.0000000000000007E-2</v>
      </c>
      <c r="E395" s="7">
        <v>127187760</v>
      </c>
      <c r="F395" s="7">
        <v>562131</v>
      </c>
      <c r="G395" s="6">
        <v>226.26</v>
      </c>
      <c r="H395" s="8" t="s">
        <v>186</v>
      </c>
    </row>
    <row r="396" spans="1:8" outlineLevel="3">
      <c r="A396" s="4"/>
      <c r="B396" s="4"/>
      <c r="C396" s="4" t="s">
        <v>580</v>
      </c>
      <c r="D396" s="6">
        <v>0.04</v>
      </c>
      <c r="E396" s="7">
        <v>78420549</v>
      </c>
      <c r="F396" s="7">
        <v>1763845</v>
      </c>
      <c r="G396" s="6">
        <v>44.46</v>
      </c>
      <c r="H396" s="8" t="s">
        <v>186</v>
      </c>
    </row>
    <row r="397" spans="1:8" outlineLevel="2">
      <c r="A397" s="4"/>
      <c r="B397" s="9" t="s">
        <v>581</v>
      </c>
      <c r="C397" s="9"/>
      <c r="D397" s="6">
        <v>20.18</v>
      </c>
      <c r="E397" s="7">
        <v>36246586096</v>
      </c>
      <c r="F397" s="7"/>
      <c r="G397" s="6"/>
      <c r="H397" s="10"/>
    </row>
    <row r="398" spans="1:8" outlineLevel="3">
      <c r="A398" s="4"/>
      <c r="B398" s="4"/>
      <c r="C398" s="4" t="s">
        <v>582</v>
      </c>
      <c r="D398" s="6">
        <v>0.41</v>
      </c>
      <c r="E398" s="7">
        <v>741505442</v>
      </c>
      <c r="F398" s="7">
        <v>6224861</v>
      </c>
      <c r="G398" s="6">
        <v>119.12</v>
      </c>
      <c r="H398" s="8" t="s">
        <v>186</v>
      </c>
    </row>
    <row r="399" spans="1:8" outlineLevel="3">
      <c r="A399" s="4"/>
      <c r="B399" s="4"/>
      <c r="C399" s="4" t="s">
        <v>583</v>
      </c>
      <c r="D399" s="6">
        <v>0.11</v>
      </c>
      <c r="E399" s="7">
        <v>195944549</v>
      </c>
      <c r="F399" s="7">
        <v>5021644</v>
      </c>
      <c r="G399" s="6">
        <v>39.020000000000003</v>
      </c>
      <c r="H399" s="8" t="s">
        <v>186</v>
      </c>
    </row>
    <row r="400" spans="1:8" outlineLevel="3">
      <c r="A400" s="4"/>
      <c r="B400" s="4"/>
      <c r="C400" s="4" t="s">
        <v>584</v>
      </c>
      <c r="D400" s="6">
        <v>0.27</v>
      </c>
      <c r="E400" s="7">
        <v>492218030</v>
      </c>
      <c r="F400" s="7">
        <v>4940460</v>
      </c>
      <c r="G400" s="6">
        <v>99.63</v>
      </c>
      <c r="H400" s="8" t="s">
        <v>186</v>
      </c>
    </row>
    <row r="401" spans="1:8" outlineLevel="3">
      <c r="A401" s="4"/>
      <c r="B401" s="4"/>
      <c r="C401" s="4" t="s">
        <v>585</v>
      </c>
      <c r="D401" s="6">
        <v>0.05</v>
      </c>
      <c r="E401" s="7">
        <v>91864374</v>
      </c>
      <c r="F401" s="7">
        <v>1743157</v>
      </c>
      <c r="G401" s="6">
        <v>52.7</v>
      </c>
      <c r="H401" s="8" t="s">
        <v>186</v>
      </c>
    </row>
    <row r="402" spans="1:8" outlineLevel="3">
      <c r="A402" s="4"/>
      <c r="B402" s="4"/>
      <c r="C402" s="4" t="s">
        <v>586</v>
      </c>
      <c r="D402" s="6">
        <v>7.0000000000000007E-2</v>
      </c>
      <c r="E402" s="7">
        <v>123028482</v>
      </c>
      <c r="F402" s="7">
        <v>586744</v>
      </c>
      <c r="G402" s="6">
        <v>209.68</v>
      </c>
      <c r="H402" s="8" t="s">
        <v>186</v>
      </c>
    </row>
    <row r="403" spans="1:8" outlineLevel="3">
      <c r="A403" s="4"/>
      <c r="B403" s="4"/>
      <c r="C403" s="4" t="s">
        <v>587</v>
      </c>
      <c r="D403" s="6">
        <v>1.18</v>
      </c>
      <c r="E403" s="7">
        <v>2126170375</v>
      </c>
      <c r="F403" s="7">
        <v>2900523</v>
      </c>
      <c r="G403" s="6">
        <v>733.03</v>
      </c>
      <c r="H403" s="8" t="s">
        <v>186</v>
      </c>
    </row>
    <row r="404" spans="1:8" outlineLevel="3">
      <c r="A404" s="4"/>
      <c r="B404" s="4"/>
      <c r="C404" s="4" t="s">
        <v>588</v>
      </c>
      <c r="D404" s="6">
        <v>1.18</v>
      </c>
      <c r="E404" s="7">
        <v>2121447068</v>
      </c>
      <c r="F404" s="7">
        <v>2946086</v>
      </c>
      <c r="G404" s="6">
        <v>720.09</v>
      </c>
      <c r="H404" s="8" t="s">
        <v>186</v>
      </c>
    </row>
    <row r="405" spans="1:8" outlineLevel="3">
      <c r="A405" s="4"/>
      <c r="B405" s="4"/>
      <c r="C405" s="4" t="s">
        <v>589</v>
      </c>
      <c r="D405" s="6">
        <v>0.1</v>
      </c>
      <c r="E405" s="7">
        <v>175725097</v>
      </c>
      <c r="F405" s="7">
        <v>3049724</v>
      </c>
      <c r="G405" s="6">
        <v>57.62</v>
      </c>
      <c r="H405" s="8" t="s">
        <v>186</v>
      </c>
    </row>
    <row r="406" spans="1:8" outlineLevel="3">
      <c r="A406" s="4"/>
      <c r="B406" s="4"/>
      <c r="C406" s="4" t="s">
        <v>590</v>
      </c>
      <c r="D406" s="6">
        <v>0.1</v>
      </c>
      <c r="E406" s="7">
        <v>178407738</v>
      </c>
      <c r="F406" s="7">
        <v>3064372</v>
      </c>
      <c r="G406" s="6">
        <v>58.22</v>
      </c>
      <c r="H406" s="8" t="s">
        <v>186</v>
      </c>
    </row>
    <row r="407" spans="1:8" outlineLevel="3">
      <c r="A407" s="4"/>
      <c r="B407" s="4"/>
      <c r="C407" s="4" t="s">
        <v>591</v>
      </c>
      <c r="D407" s="6">
        <v>3</v>
      </c>
      <c r="E407" s="7">
        <v>5381398332</v>
      </c>
      <c r="F407" s="7">
        <v>54968318</v>
      </c>
      <c r="G407" s="6">
        <v>97.9</v>
      </c>
      <c r="H407" s="8" t="s">
        <v>186</v>
      </c>
    </row>
    <row r="408" spans="1:8" outlineLevel="3">
      <c r="A408" s="4"/>
      <c r="B408" s="4"/>
      <c r="C408" s="4" t="s">
        <v>592</v>
      </c>
      <c r="D408" s="6">
        <v>0.15</v>
      </c>
      <c r="E408" s="7">
        <v>262472421</v>
      </c>
      <c r="F408" s="7">
        <v>11173794</v>
      </c>
      <c r="G408" s="6">
        <v>23.49</v>
      </c>
      <c r="H408" s="8" t="s">
        <v>186</v>
      </c>
    </row>
    <row r="409" spans="1:8" outlineLevel="3">
      <c r="A409" s="4"/>
      <c r="B409" s="4"/>
      <c r="C409" s="4" t="s">
        <v>593</v>
      </c>
      <c r="D409" s="6">
        <v>7.0000000000000007E-2</v>
      </c>
      <c r="E409" s="7">
        <v>129346550</v>
      </c>
      <c r="F409" s="7">
        <v>2212565</v>
      </c>
      <c r="G409" s="6">
        <v>58.46</v>
      </c>
      <c r="H409" s="8" t="s">
        <v>186</v>
      </c>
    </row>
    <row r="410" spans="1:8" outlineLevel="3">
      <c r="A410" s="4"/>
      <c r="B410" s="4"/>
      <c r="C410" s="4" t="s">
        <v>594</v>
      </c>
      <c r="D410" s="6">
        <v>0.22</v>
      </c>
      <c r="E410" s="7">
        <v>395363192</v>
      </c>
      <c r="F410" s="7">
        <v>4520503</v>
      </c>
      <c r="G410" s="6">
        <v>87.46</v>
      </c>
      <c r="H410" s="8" t="s">
        <v>186</v>
      </c>
    </row>
    <row r="411" spans="1:8" outlineLevel="3">
      <c r="A411" s="4"/>
      <c r="B411" s="4"/>
      <c r="C411" s="4" t="s">
        <v>595</v>
      </c>
      <c r="D411" s="6">
        <v>0.31</v>
      </c>
      <c r="E411" s="7">
        <v>556645056</v>
      </c>
      <c r="F411" s="7">
        <v>3676166</v>
      </c>
      <c r="G411" s="6">
        <v>151.41999999999999</v>
      </c>
      <c r="H411" s="8" t="s">
        <v>186</v>
      </c>
    </row>
    <row r="412" spans="1:8" outlineLevel="3">
      <c r="A412" s="4"/>
      <c r="B412" s="4"/>
      <c r="C412" s="4" t="s">
        <v>596</v>
      </c>
      <c r="D412" s="6">
        <v>0.05</v>
      </c>
      <c r="E412" s="7">
        <v>91757872</v>
      </c>
      <c r="F412" s="7">
        <v>2916652</v>
      </c>
      <c r="G412" s="6">
        <v>31.46</v>
      </c>
      <c r="H412" s="8" t="s">
        <v>186</v>
      </c>
    </row>
    <row r="413" spans="1:8" outlineLevel="3">
      <c r="A413" s="4"/>
      <c r="B413" s="4"/>
      <c r="C413" s="4" t="s">
        <v>597</v>
      </c>
      <c r="D413" s="6">
        <v>0.79</v>
      </c>
      <c r="E413" s="7">
        <v>1420300598</v>
      </c>
      <c r="F413" s="7">
        <v>49887622</v>
      </c>
      <c r="G413" s="6">
        <v>28.47</v>
      </c>
      <c r="H413" s="8" t="s">
        <v>186</v>
      </c>
    </row>
    <row r="414" spans="1:8" outlineLevel="3">
      <c r="A414" s="4"/>
      <c r="B414" s="4"/>
      <c r="C414" s="4" t="s">
        <v>598</v>
      </c>
      <c r="D414" s="6">
        <v>7.0000000000000007E-2</v>
      </c>
      <c r="E414" s="7">
        <v>130124209</v>
      </c>
      <c r="F414" s="7">
        <v>1515010</v>
      </c>
      <c r="G414" s="6">
        <v>85.89</v>
      </c>
      <c r="H414" s="8" t="s">
        <v>186</v>
      </c>
    </row>
    <row r="415" spans="1:8" outlineLevel="3">
      <c r="A415" s="4"/>
      <c r="B415" s="4"/>
      <c r="C415" s="4" t="s">
        <v>599</v>
      </c>
      <c r="D415" s="6">
        <v>0.21</v>
      </c>
      <c r="E415" s="7">
        <v>379892478</v>
      </c>
      <c r="F415" s="7">
        <v>6038666</v>
      </c>
      <c r="G415" s="6">
        <v>62.91</v>
      </c>
      <c r="H415" s="8" t="s">
        <v>186</v>
      </c>
    </row>
    <row r="416" spans="1:8" outlineLevel="3">
      <c r="A416" s="4"/>
      <c r="B416" s="4"/>
      <c r="C416" s="4" t="s">
        <v>600</v>
      </c>
      <c r="D416" s="6">
        <v>0.12</v>
      </c>
      <c r="E416" s="7">
        <v>220420288</v>
      </c>
      <c r="F416" s="7">
        <v>10971642</v>
      </c>
      <c r="G416" s="6">
        <v>20.09</v>
      </c>
      <c r="H416" s="8" t="s">
        <v>186</v>
      </c>
    </row>
    <row r="417" spans="1:8" outlineLevel="3">
      <c r="A417" s="4"/>
      <c r="B417" s="4"/>
      <c r="C417" s="4" t="s">
        <v>601</v>
      </c>
      <c r="D417" s="6">
        <v>0.02</v>
      </c>
      <c r="E417" s="7">
        <v>34260913</v>
      </c>
      <c r="F417" s="7">
        <v>1346734</v>
      </c>
      <c r="G417" s="6">
        <v>25.44</v>
      </c>
      <c r="H417" s="8" t="s">
        <v>186</v>
      </c>
    </row>
    <row r="418" spans="1:8" outlineLevel="3">
      <c r="A418" s="4"/>
      <c r="B418" s="4"/>
      <c r="C418" s="4" t="s">
        <v>602</v>
      </c>
      <c r="D418" s="6">
        <v>0.14000000000000001</v>
      </c>
      <c r="E418" s="7">
        <v>257725812</v>
      </c>
      <c r="F418" s="7">
        <v>10716250</v>
      </c>
      <c r="G418" s="6">
        <v>24.05</v>
      </c>
      <c r="H418" s="8" t="s">
        <v>186</v>
      </c>
    </row>
    <row r="419" spans="1:8" outlineLevel="3">
      <c r="A419" s="4"/>
      <c r="B419" s="4"/>
      <c r="C419" s="4" t="s">
        <v>603</v>
      </c>
      <c r="D419" s="6">
        <v>0.13</v>
      </c>
      <c r="E419" s="7">
        <v>230484121</v>
      </c>
      <c r="F419" s="7">
        <v>3058847</v>
      </c>
      <c r="G419" s="6">
        <v>75.349999999999994</v>
      </c>
      <c r="H419" s="8" t="s">
        <v>186</v>
      </c>
    </row>
    <row r="420" spans="1:8" outlineLevel="3">
      <c r="A420" s="4"/>
      <c r="B420" s="4"/>
      <c r="C420" s="4" t="s">
        <v>604</v>
      </c>
      <c r="D420" s="6">
        <v>0.3</v>
      </c>
      <c r="E420" s="7">
        <v>537968339</v>
      </c>
      <c r="F420" s="7">
        <v>19302775</v>
      </c>
      <c r="G420" s="6">
        <v>27.87</v>
      </c>
      <c r="H420" s="8" t="s">
        <v>186</v>
      </c>
    </row>
    <row r="421" spans="1:8" outlineLevel="3">
      <c r="A421" s="4"/>
      <c r="B421" s="4"/>
      <c r="C421" s="4" t="s">
        <v>605</v>
      </c>
      <c r="D421" s="6">
        <v>0.04</v>
      </c>
      <c r="E421" s="7">
        <v>73951683</v>
      </c>
      <c r="F421" s="7">
        <v>680704</v>
      </c>
      <c r="G421" s="6">
        <v>108.64</v>
      </c>
      <c r="H421" s="8" t="s">
        <v>186</v>
      </c>
    </row>
    <row r="422" spans="1:8" outlineLevel="3">
      <c r="A422" s="4"/>
      <c r="B422" s="4"/>
      <c r="C422" s="4" t="s">
        <v>606</v>
      </c>
      <c r="D422" s="6">
        <v>1.49</v>
      </c>
      <c r="E422" s="7">
        <v>2677883918</v>
      </c>
      <c r="F422" s="7">
        <v>22751775</v>
      </c>
      <c r="G422" s="6">
        <v>117.7</v>
      </c>
      <c r="H422" s="8" t="s">
        <v>186</v>
      </c>
    </row>
    <row r="423" spans="1:8" outlineLevel="3">
      <c r="A423" s="4"/>
      <c r="B423" s="4"/>
      <c r="C423" s="4" t="s">
        <v>607</v>
      </c>
      <c r="D423" s="6">
        <v>0.11</v>
      </c>
      <c r="E423" s="7">
        <v>201660922</v>
      </c>
      <c r="F423" s="7">
        <v>2728466</v>
      </c>
      <c r="G423" s="6">
        <v>73.91</v>
      </c>
      <c r="H423" s="8" t="s">
        <v>186</v>
      </c>
    </row>
    <row r="424" spans="1:8" outlineLevel="3">
      <c r="A424" s="4"/>
      <c r="B424" s="4"/>
      <c r="C424" s="4" t="s">
        <v>608</v>
      </c>
      <c r="D424" s="6">
        <v>0.02</v>
      </c>
      <c r="E424" s="7">
        <v>38134338</v>
      </c>
      <c r="F424" s="7">
        <v>755734</v>
      </c>
      <c r="G424" s="6">
        <v>50.46</v>
      </c>
      <c r="H424" s="8" t="s">
        <v>186</v>
      </c>
    </row>
    <row r="425" spans="1:8" outlineLevel="3">
      <c r="A425" s="4"/>
      <c r="B425" s="4"/>
      <c r="C425" s="4" t="s">
        <v>609</v>
      </c>
      <c r="D425" s="6">
        <v>0.13</v>
      </c>
      <c r="E425" s="7">
        <v>230291674</v>
      </c>
      <c r="F425" s="7">
        <v>2206493</v>
      </c>
      <c r="G425" s="6">
        <v>104.37</v>
      </c>
      <c r="H425" s="8" t="s">
        <v>186</v>
      </c>
    </row>
    <row r="426" spans="1:8" outlineLevel="3">
      <c r="A426" s="4"/>
      <c r="B426" s="4"/>
      <c r="C426" s="4" t="s">
        <v>610</v>
      </c>
      <c r="D426" s="6">
        <v>0.02</v>
      </c>
      <c r="E426" s="7">
        <v>41660813</v>
      </c>
      <c r="F426" s="7">
        <v>1360131</v>
      </c>
      <c r="G426" s="6">
        <v>30.63</v>
      </c>
      <c r="H426" s="8" t="s">
        <v>186</v>
      </c>
    </row>
    <row r="427" spans="1:8" outlineLevel="3">
      <c r="A427" s="4"/>
      <c r="B427" s="4"/>
      <c r="C427" s="4" t="s">
        <v>611</v>
      </c>
      <c r="D427" s="6">
        <v>0.06</v>
      </c>
      <c r="E427" s="7">
        <v>116321814</v>
      </c>
      <c r="F427" s="7">
        <v>1506369</v>
      </c>
      <c r="G427" s="6">
        <v>77.22</v>
      </c>
      <c r="H427" s="8" t="s">
        <v>186</v>
      </c>
    </row>
    <row r="428" spans="1:8" outlineLevel="3">
      <c r="A428" s="4"/>
      <c r="B428" s="4"/>
      <c r="C428" s="4" t="s">
        <v>612</v>
      </c>
      <c r="D428" s="6">
        <v>0.05</v>
      </c>
      <c r="E428" s="7">
        <v>97032696</v>
      </c>
      <c r="F428" s="7">
        <v>1228573</v>
      </c>
      <c r="G428" s="6">
        <v>78.98</v>
      </c>
      <c r="H428" s="8" t="s">
        <v>186</v>
      </c>
    </row>
    <row r="429" spans="1:8" outlineLevel="3">
      <c r="A429" s="4"/>
      <c r="B429" s="4"/>
      <c r="C429" s="4" t="s">
        <v>613</v>
      </c>
      <c r="D429" s="6">
        <v>0.15</v>
      </c>
      <c r="E429" s="7">
        <v>275984800</v>
      </c>
      <c r="F429" s="7">
        <v>16983680</v>
      </c>
      <c r="G429" s="6">
        <v>16.25</v>
      </c>
      <c r="H429" s="8" t="s">
        <v>186</v>
      </c>
    </row>
    <row r="430" spans="1:8" outlineLevel="3">
      <c r="A430" s="4"/>
      <c r="B430" s="4"/>
      <c r="C430" s="4" t="s">
        <v>614</v>
      </c>
      <c r="D430" s="6">
        <v>0.11</v>
      </c>
      <c r="E430" s="7">
        <v>203469463</v>
      </c>
      <c r="F430" s="7">
        <v>17083918</v>
      </c>
      <c r="G430" s="6">
        <v>11.91</v>
      </c>
      <c r="H430" s="8" t="s">
        <v>186</v>
      </c>
    </row>
    <row r="431" spans="1:8" outlineLevel="3">
      <c r="A431" s="4"/>
      <c r="B431" s="4"/>
      <c r="C431" s="4" t="s">
        <v>615</v>
      </c>
      <c r="D431" s="6">
        <v>0.81</v>
      </c>
      <c r="E431" s="7">
        <v>1454635744</v>
      </c>
      <c r="F431" s="7">
        <v>46833089</v>
      </c>
      <c r="G431" s="6">
        <v>31.06</v>
      </c>
      <c r="H431" s="8" t="s">
        <v>186</v>
      </c>
    </row>
    <row r="432" spans="1:8" outlineLevel="3">
      <c r="A432" s="4"/>
      <c r="B432" s="4"/>
      <c r="C432" s="4" t="s">
        <v>616</v>
      </c>
      <c r="D432" s="6">
        <v>0.72</v>
      </c>
      <c r="E432" s="7">
        <v>1299787654</v>
      </c>
      <c r="F432" s="7">
        <v>8763992</v>
      </c>
      <c r="G432" s="6">
        <v>148.31</v>
      </c>
      <c r="H432" s="8" t="s">
        <v>186</v>
      </c>
    </row>
    <row r="433" spans="1:8" outlineLevel="3">
      <c r="A433" s="4"/>
      <c r="B433" s="4"/>
      <c r="C433" s="4" t="s">
        <v>617</v>
      </c>
      <c r="D433" s="6">
        <v>0.15</v>
      </c>
      <c r="E433" s="7">
        <v>272353102</v>
      </c>
      <c r="F433" s="7">
        <v>2538003</v>
      </c>
      <c r="G433" s="6">
        <v>107.31</v>
      </c>
      <c r="H433" s="8" t="s">
        <v>186</v>
      </c>
    </row>
    <row r="434" spans="1:8" outlineLevel="3">
      <c r="A434" s="4"/>
      <c r="B434" s="4"/>
      <c r="C434" s="4" t="s">
        <v>618</v>
      </c>
      <c r="D434" s="6">
        <v>0.04</v>
      </c>
      <c r="E434" s="7">
        <v>79450909</v>
      </c>
      <c r="F434" s="7">
        <v>3469472</v>
      </c>
      <c r="G434" s="6">
        <v>22.9</v>
      </c>
      <c r="H434" s="8" t="s">
        <v>186</v>
      </c>
    </row>
    <row r="435" spans="1:8" outlineLevel="3">
      <c r="A435" s="4"/>
      <c r="B435" s="4"/>
      <c r="C435" s="4" t="s">
        <v>619</v>
      </c>
      <c r="D435" s="6">
        <v>0.06</v>
      </c>
      <c r="E435" s="7">
        <v>108781668</v>
      </c>
      <c r="F435" s="7">
        <v>1532352</v>
      </c>
      <c r="G435" s="6">
        <v>70.989999999999995</v>
      </c>
      <c r="H435" s="8" t="s">
        <v>186</v>
      </c>
    </row>
    <row r="436" spans="1:8" outlineLevel="3">
      <c r="A436" s="4"/>
      <c r="B436" s="4"/>
      <c r="C436" s="4" t="s">
        <v>620</v>
      </c>
      <c r="D436" s="6">
        <v>7.0000000000000007E-2</v>
      </c>
      <c r="E436" s="7">
        <v>124712162</v>
      </c>
      <c r="F436" s="7">
        <v>1573258</v>
      </c>
      <c r="G436" s="6">
        <v>79.27</v>
      </c>
      <c r="H436" s="8" t="s">
        <v>186</v>
      </c>
    </row>
    <row r="437" spans="1:8" outlineLevel="3">
      <c r="A437" s="4"/>
      <c r="B437" s="4"/>
      <c r="C437" s="4" t="s">
        <v>621</v>
      </c>
      <c r="D437" s="6">
        <v>0.06</v>
      </c>
      <c r="E437" s="7">
        <v>110384867</v>
      </c>
      <c r="F437" s="7">
        <v>2349114</v>
      </c>
      <c r="G437" s="6">
        <v>46.99</v>
      </c>
      <c r="H437" s="8" t="s">
        <v>186</v>
      </c>
    </row>
    <row r="438" spans="1:8" outlineLevel="3">
      <c r="A438" s="4"/>
      <c r="B438" s="4"/>
      <c r="C438" s="4" t="s">
        <v>622</v>
      </c>
      <c r="D438" s="6">
        <v>0.52</v>
      </c>
      <c r="E438" s="7">
        <v>937856416</v>
      </c>
      <c r="F438" s="7">
        <v>9720734</v>
      </c>
      <c r="G438" s="6">
        <v>96.48</v>
      </c>
      <c r="H438" s="8" t="s">
        <v>186</v>
      </c>
    </row>
    <row r="439" spans="1:8" outlineLevel="3">
      <c r="A439" s="4"/>
      <c r="B439" s="4"/>
      <c r="C439" s="4" t="s">
        <v>623</v>
      </c>
      <c r="D439" s="6">
        <v>0.06</v>
      </c>
      <c r="E439" s="7">
        <v>105523963</v>
      </c>
      <c r="F439" s="7">
        <v>2112169</v>
      </c>
      <c r="G439" s="6">
        <v>49.96</v>
      </c>
      <c r="H439" s="8" t="s">
        <v>186</v>
      </c>
    </row>
    <row r="440" spans="1:8" outlineLevel="3">
      <c r="A440" s="4"/>
      <c r="B440" s="4"/>
      <c r="C440" s="4" t="s">
        <v>624</v>
      </c>
      <c r="D440" s="6">
        <v>7.0000000000000007E-2</v>
      </c>
      <c r="E440" s="7">
        <v>117940656</v>
      </c>
      <c r="F440" s="7">
        <v>10264635</v>
      </c>
      <c r="G440" s="6">
        <v>11.49</v>
      </c>
      <c r="H440" s="8" t="s">
        <v>186</v>
      </c>
    </row>
    <row r="441" spans="1:8" outlineLevel="3">
      <c r="A441" s="4"/>
      <c r="B441" s="4"/>
      <c r="C441" s="4" t="s">
        <v>625</v>
      </c>
      <c r="D441" s="6">
        <v>2.25</v>
      </c>
      <c r="E441" s="7">
        <v>4045250317</v>
      </c>
      <c r="F441" s="7">
        <v>78411520</v>
      </c>
      <c r="G441" s="6">
        <v>51.59</v>
      </c>
      <c r="H441" s="8" t="s">
        <v>186</v>
      </c>
    </row>
    <row r="442" spans="1:8" outlineLevel="3">
      <c r="A442" s="4"/>
      <c r="B442" s="4"/>
      <c r="C442" s="4" t="s">
        <v>626</v>
      </c>
      <c r="D442" s="6">
        <v>0.06</v>
      </c>
      <c r="E442" s="7">
        <v>109407773</v>
      </c>
      <c r="F442" s="7">
        <v>1570146</v>
      </c>
      <c r="G442" s="6">
        <v>69.680000000000007</v>
      </c>
      <c r="H442" s="8" t="s">
        <v>186</v>
      </c>
    </row>
    <row r="443" spans="1:8" outlineLevel="3">
      <c r="A443" s="4"/>
      <c r="B443" s="4"/>
      <c r="C443" s="4" t="s">
        <v>627</v>
      </c>
      <c r="D443" s="6">
        <v>0.04</v>
      </c>
      <c r="E443" s="7">
        <v>72014432</v>
      </c>
      <c r="F443" s="7">
        <v>2856582</v>
      </c>
      <c r="G443" s="6">
        <v>25.21</v>
      </c>
      <c r="H443" s="8" t="s">
        <v>186</v>
      </c>
    </row>
    <row r="444" spans="1:8" outlineLevel="3">
      <c r="A444" s="4"/>
      <c r="B444" s="4"/>
      <c r="C444" s="4" t="s">
        <v>628</v>
      </c>
      <c r="D444" s="6">
        <v>0.13</v>
      </c>
      <c r="E444" s="7">
        <v>229096849</v>
      </c>
      <c r="F444" s="7">
        <v>5050636</v>
      </c>
      <c r="G444" s="6">
        <v>45.36</v>
      </c>
      <c r="H444" s="8" t="s">
        <v>186</v>
      </c>
    </row>
    <row r="445" spans="1:8" outlineLevel="3">
      <c r="A445" s="4"/>
      <c r="B445" s="4"/>
      <c r="C445" s="4" t="s">
        <v>629</v>
      </c>
      <c r="D445" s="6">
        <v>0.69</v>
      </c>
      <c r="E445" s="7">
        <v>1246378046</v>
      </c>
      <c r="F445" s="7">
        <v>31237545</v>
      </c>
      <c r="G445" s="6">
        <v>39.9</v>
      </c>
      <c r="H445" s="8" t="s">
        <v>186</v>
      </c>
    </row>
    <row r="446" spans="1:8" outlineLevel="3">
      <c r="A446" s="4"/>
      <c r="B446" s="4"/>
      <c r="C446" s="4" t="s">
        <v>630</v>
      </c>
      <c r="D446" s="6">
        <v>0.09</v>
      </c>
      <c r="E446" s="7">
        <v>168452830</v>
      </c>
      <c r="F446" s="7">
        <v>3173565</v>
      </c>
      <c r="G446" s="6">
        <v>53.08</v>
      </c>
      <c r="H446" s="8" t="s">
        <v>186</v>
      </c>
    </row>
    <row r="447" spans="1:8" outlineLevel="3">
      <c r="A447" s="4"/>
      <c r="B447" s="4"/>
      <c r="C447" s="4" t="s">
        <v>631</v>
      </c>
      <c r="D447" s="6">
        <v>0.24</v>
      </c>
      <c r="E447" s="7">
        <v>427950698</v>
      </c>
      <c r="F447" s="7">
        <v>10995650</v>
      </c>
      <c r="G447" s="6">
        <v>38.92</v>
      </c>
      <c r="H447" s="8" t="s">
        <v>186</v>
      </c>
    </row>
    <row r="448" spans="1:8" outlineLevel="3">
      <c r="A448" s="4"/>
      <c r="B448" s="4"/>
      <c r="C448" s="4" t="s">
        <v>632</v>
      </c>
      <c r="D448" s="6">
        <v>0.04</v>
      </c>
      <c r="E448" s="7">
        <v>64889383</v>
      </c>
      <c r="F448" s="7">
        <v>1272840</v>
      </c>
      <c r="G448" s="6">
        <v>50.98</v>
      </c>
      <c r="H448" s="8" t="s">
        <v>186</v>
      </c>
    </row>
    <row r="449" spans="1:8" outlineLevel="3">
      <c r="A449" s="4"/>
      <c r="B449" s="4"/>
      <c r="C449" s="4" t="s">
        <v>633</v>
      </c>
      <c r="D449" s="6">
        <v>0.46</v>
      </c>
      <c r="E449" s="7">
        <v>823848636</v>
      </c>
      <c r="F449" s="7">
        <v>14820087</v>
      </c>
      <c r="G449" s="6">
        <v>55.59</v>
      </c>
      <c r="H449" s="8" t="s">
        <v>186</v>
      </c>
    </row>
    <row r="450" spans="1:8" outlineLevel="3">
      <c r="A450" s="4"/>
      <c r="B450" s="4"/>
      <c r="C450" s="4" t="s">
        <v>634</v>
      </c>
      <c r="D450" s="6">
        <v>0.08</v>
      </c>
      <c r="E450" s="7">
        <v>136650192</v>
      </c>
      <c r="F450" s="7">
        <v>1788381</v>
      </c>
      <c r="G450" s="6">
        <v>76.41</v>
      </c>
      <c r="H450" s="8" t="s">
        <v>186</v>
      </c>
    </row>
    <row r="451" spans="1:8" outlineLevel="3">
      <c r="A451" s="4"/>
      <c r="B451" s="4"/>
      <c r="C451" s="4" t="s">
        <v>635</v>
      </c>
      <c r="D451" s="6">
        <v>0.28999999999999998</v>
      </c>
      <c r="E451" s="7">
        <v>515745085</v>
      </c>
      <c r="F451" s="7">
        <v>6232569</v>
      </c>
      <c r="G451" s="6">
        <v>82.75</v>
      </c>
      <c r="H451" s="8" t="s">
        <v>186</v>
      </c>
    </row>
    <row r="452" spans="1:8" outlineLevel="3">
      <c r="A452" s="4"/>
      <c r="B452" s="4"/>
      <c r="C452" s="4" t="s">
        <v>636</v>
      </c>
      <c r="D452" s="6">
        <v>0.03</v>
      </c>
      <c r="E452" s="7">
        <v>61203247</v>
      </c>
      <c r="F452" s="7">
        <v>2931190</v>
      </c>
      <c r="G452" s="6">
        <v>20.88</v>
      </c>
      <c r="H452" s="8" t="s">
        <v>186</v>
      </c>
    </row>
    <row r="453" spans="1:8" outlineLevel="3">
      <c r="A453" s="4"/>
      <c r="B453" s="4"/>
      <c r="C453" s="4" t="s">
        <v>637</v>
      </c>
      <c r="D453" s="6">
        <v>7.0000000000000007E-2</v>
      </c>
      <c r="E453" s="7">
        <v>126155701</v>
      </c>
      <c r="F453" s="7">
        <v>1898220</v>
      </c>
      <c r="G453" s="6">
        <v>66.459999999999994</v>
      </c>
      <c r="H453" s="8" t="s">
        <v>186</v>
      </c>
    </row>
    <row r="454" spans="1:8" outlineLevel="3">
      <c r="A454" s="4"/>
      <c r="B454" s="4"/>
      <c r="C454" s="4" t="s">
        <v>638</v>
      </c>
      <c r="D454" s="6">
        <v>0.06</v>
      </c>
      <c r="E454" s="7">
        <v>103158482</v>
      </c>
      <c r="F454" s="7">
        <v>6043262</v>
      </c>
      <c r="G454" s="6">
        <v>17.07</v>
      </c>
      <c r="H454" s="8" t="s">
        <v>186</v>
      </c>
    </row>
    <row r="455" spans="1:8" outlineLevel="3">
      <c r="A455" s="4"/>
      <c r="B455" s="4"/>
      <c r="C455" s="4" t="s">
        <v>639</v>
      </c>
      <c r="D455" s="6">
        <v>0.12</v>
      </c>
      <c r="E455" s="7">
        <v>215990846</v>
      </c>
      <c r="F455" s="7">
        <v>3657762</v>
      </c>
      <c r="G455" s="6">
        <v>59.05</v>
      </c>
      <c r="H455" s="8" t="s">
        <v>186</v>
      </c>
    </row>
    <row r="456" spans="1:8" outlineLevel="3">
      <c r="A456" s="4"/>
      <c r="B456" s="4"/>
      <c r="C456" s="4" t="s">
        <v>640</v>
      </c>
      <c r="D456" s="6">
        <v>0.02</v>
      </c>
      <c r="E456" s="7">
        <v>34897798</v>
      </c>
      <c r="F456" s="7">
        <v>1314418</v>
      </c>
      <c r="G456" s="6">
        <v>26.55</v>
      </c>
      <c r="H456" s="8" t="s">
        <v>186</v>
      </c>
    </row>
    <row r="457" spans="1:8" outlineLevel="3">
      <c r="A457" s="4"/>
      <c r="B457" s="4"/>
      <c r="C457" s="4" t="s">
        <v>641</v>
      </c>
      <c r="D457" s="6">
        <v>0.33</v>
      </c>
      <c r="E457" s="7">
        <v>598851832</v>
      </c>
      <c r="F457" s="7">
        <v>9965915</v>
      </c>
      <c r="G457" s="6">
        <v>60.09</v>
      </c>
      <c r="H457" s="8" t="s">
        <v>186</v>
      </c>
    </row>
    <row r="458" spans="1:8" outlineLevel="3">
      <c r="A458" s="4"/>
      <c r="B458" s="4"/>
      <c r="C458" s="4" t="s">
        <v>642</v>
      </c>
      <c r="D458" s="6">
        <v>0.05</v>
      </c>
      <c r="E458" s="7">
        <v>90897726</v>
      </c>
      <c r="F458" s="7">
        <v>1658415</v>
      </c>
      <c r="G458" s="6">
        <v>54.81</v>
      </c>
      <c r="H458" s="8" t="s">
        <v>186</v>
      </c>
    </row>
    <row r="459" spans="1:8" outlineLevel="3">
      <c r="A459" s="4"/>
      <c r="B459" s="4"/>
      <c r="C459" s="4" t="s">
        <v>643</v>
      </c>
      <c r="D459" s="6">
        <v>0.04</v>
      </c>
      <c r="E459" s="7">
        <v>80632273</v>
      </c>
      <c r="F459" s="7">
        <v>953551</v>
      </c>
      <c r="G459" s="6">
        <v>84.56</v>
      </c>
      <c r="H459" s="8" t="s">
        <v>186</v>
      </c>
    </row>
    <row r="460" spans="1:8" outlineLevel="3">
      <c r="A460" s="4"/>
      <c r="B460" s="4"/>
      <c r="C460" s="4" t="s">
        <v>644</v>
      </c>
      <c r="D460" s="6">
        <v>0.84</v>
      </c>
      <c r="E460" s="7">
        <v>1510289675</v>
      </c>
      <c r="F460" s="7">
        <v>19026073</v>
      </c>
      <c r="G460" s="6">
        <v>79.38</v>
      </c>
      <c r="H460" s="8" t="s">
        <v>186</v>
      </c>
    </row>
    <row r="461" spans="1:8" outlineLevel="3">
      <c r="A461" s="4"/>
      <c r="B461" s="4"/>
      <c r="C461" s="4" t="s">
        <v>645</v>
      </c>
      <c r="D461" s="6">
        <v>7.0000000000000007E-2</v>
      </c>
      <c r="E461" s="7">
        <v>117396808</v>
      </c>
      <c r="F461" s="7">
        <v>2776651</v>
      </c>
      <c r="G461" s="6">
        <v>42.28</v>
      </c>
      <c r="H461" s="8" t="s">
        <v>186</v>
      </c>
    </row>
    <row r="462" spans="1:8" outlineLevel="3">
      <c r="A462" s="4"/>
      <c r="B462" s="4"/>
      <c r="C462" s="4" t="s">
        <v>646</v>
      </c>
      <c r="D462" s="6">
        <v>0.05</v>
      </c>
      <c r="E462" s="7">
        <v>95532893</v>
      </c>
      <c r="F462" s="7">
        <v>4960171</v>
      </c>
      <c r="G462" s="6">
        <v>19.260000000000002</v>
      </c>
      <c r="H462" s="8" t="s">
        <v>186</v>
      </c>
    </row>
    <row r="463" spans="1:8" outlineLevel="3">
      <c r="A463" s="4"/>
      <c r="B463" s="4"/>
      <c r="C463" s="4" t="s">
        <v>647</v>
      </c>
      <c r="D463" s="6">
        <v>0.05</v>
      </c>
      <c r="E463" s="7">
        <v>86631816</v>
      </c>
      <c r="F463" s="7">
        <v>9335325</v>
      </c>
      <c r="G463" s="6">
        <v>9.2799999999999994</v>
      </c>
      <c r="H463" s="8" t="s">
        <v>186</v>
      </c>
    </row>
    <row r="464" spans="1:8" outlineLevel="3">
      <c r="A464" s="4"/>
      <c r="B464" s="4"/>
      <c r="C464" s="4" t="s">
        <v>648</v>
      </c>
      <c r="D464" s="6">
        <v>7.0000000000000007E-2</v>
      </c>
      <c r="E464" s="7">
        <v>119919436</v>
      </c>
      <c r="F464" s="7">
        <v>2527280</v>
      </c>
      <c r="G464" s="6">
        <v>47.45</v>
      </c>
      <c r="H464" s="8" t="s">
        <v>186</v>
      </c>
    </row>
    <row r="465" spans="1:8" outlineLevel="3">
      <c r="A465" s="4"/>
      <c r="B465" s="4"/>
      <c r="C465" s="4" t="s">
        <v>649</v>
      </c>
      <c r="D465" s="6">
        <v>0.18</v>
      </c>
      <c r="E465" s="7">
        <v>323052723</v>
      </c>
      <c r="F465" s="7">
        <v>8607853</v>
      </c>
      <c r="G465" s="6">
        <v>37.53</v>
      </c>
      <c r="H465" s="8" t="s">
        <v>186</v>
      </c>
    </row>
    <row r="466" spans="1:8" outlineLevel="2">
      <c r="A466" s="4"/>
      <c r="B466" s="9" t="s">
        <v>650</v>
      </c>
      <c r="C466" s="9"/>
      <c r="D466" s="6">
        <v>2.88</v>
      </c>
      <c r="E466" s="7">
        <v>5172200789</v>
      </c>
      <c r="F466" s="7"/>
      <c r="G466" s="6"/>
      <c r="H466" s="10"/>
    </row>
    <row r="467" spans="1:8" outlineLevel="3">
      <c r="A467" s="4"/>
      <c r="B467" s="4"/>
      <c r="C467" s="4" t="s">
        <v>651</v>
      </c>
      <c r="D467" s="6">
        <v>0.15</v>
      </c>
      <c r="E467" s="7">
        <v>275736857</v>
      </c>
      <c r="F467" s="7">
        <v>1924193</v>
      </c>
      <c r="G467" s="6">
        <v>143.30000000000001</v>
      </c>
      <c r="H467" s="8" t="s">
        <v>186</v>
      </c>
    </row>
    <row r="468" spans="1:8" outlineLevel="3">
      <c r="A468" s="4"/>
      <c r="B468" s="4"/>
      <c r="C468" s="4" t="s">
        <v>652</v>
      </c>
      <c r="D468" s="6">
        <v>7.0000000000000007E-2</v>
      </c>
      <c r="E468" s="7">
        <v>122638820</v>
      </c>
      <c r="F468" s="7">
        <v>13018983</v>
      </c>
      <c r="G468" s="6">
        <v>9.42</v>
      </c>
      <c r="H468" s="8" t="s">
        <v>186</v>
      </c>
    </row>
    <row r="469" spans="1:8" outlineLevel="3">
      <c r="A469" s="4"/>
      <c r="B469" s="4"/>
      <c r="C469" s="4" t="s">
        <v>653</v>
      </c>
      <c r="D469" s="6">
        <v>0.04</v>
      </c>
      <c r="E469" s="7">
        <v>66097294</v>
      </c>
      <c r="F469" s="7">
        <v>887212</v>
      </c>
      <c r="G469" s="6">
        <v>74.5</v>
      </c>
      <c r="H469" s="8" t="s">
        <v>186</v>
      </c>
    </row>
    <row r="470" spans="1:8" outlineLevel="3">
      <c r="A470" s="4"/>
      <c r="B470" s="4"/>
      <c r="C470" s="4" t="s">
        <v>654</v>
      </c>
      <c r="D470" s="6">
        <v>0.06</v>
      </c>
      <c r="E470" s="7">
        <v>100737836</v>
      </c>
      <c r="F470" s="7">
        <v>1403816</v>
      </c>
      <c r="G470" s="6">
        <v>71.760000000000005</v>
      </c>
      <c r="H470" s="8" t="s">
        <v>186</v>
      </c>
    </row>
    <row r="471" spans="1:8" outlineLevel="3">
      <c r="A471" s="4"/>
      <c r="B471" s="4"/>
      <c r="C471" s="4" t="s">
        <v>655</v>
      </c>
      <c r="D471" s="6">
        <v>0.04</v>
      </c>
      <c r="E471" s="7">
        <v>63118945</v>
      </c>
      <c r="F471" s="7">
        <v>2286090</v>
      </c>
      <c r="G471" s="6">
        <v>27.61</v>
      </c>
      <c r="H471" s="8" t="s">
        <v>186</v>
      </c>
    </row>
    <row r="472" spans="1:8" outlineLevel="3">
      <c r="A472" s="4"/>
      <c r="B472" s="4"/>
      <c r="C472" s="4" t="s">
        <v>656</v>
      </c>
      <c r="D472" s="6">
        <v>0.33</v>
      </c>
      <c r="E472" s="7">
        <v>584971992</v>
      </c>
      <c r="F472" s="7">
        <v>11074820</v>
      </c>
      <c r="G472" s="6">
        <v>52.82</v>
      </c>
      <c r="H472" s="8" t="s">
        <v>186</v>
      </c>
    </row>
    <row r="473" spans="1:8" outlineLevel="3">
      <c r="A473" s="4"/>
      <c r="B473" s="4"/>
      <c r="C473" s="4" t="s">
        <v>657</v>
      </c>
      <c r="D473" s="6">
        <v>0.33</v>
      </c>
      <c r="E473" s="7">
        <v>586946641</v>
      </c>
      <c r="F473" s="7">
        <v>8641735</v>
      </c>
      <c r="G473" s="6">
        <v>67.92</v>
      </c>
      <c r="H473" s="8" t="s">
        <v>186</v>
      </c>
    </row>
    <row r="474" spans="1:8" outlineLevel="3">
      <c r="A474" s="4"/>
      <c r="B474" s="4"/>
      <c r="C474" s="4" t="s">
        <v>658</v>
      </c>
      <c r="D474" s="6">
        <v>0.06</v>
      </c>
      <c r="E474" s="7">
        <v>106186583</v>
      </c>
      <c r="F474" s="7">
        <v>1448855</v>
      </c>
      <c r="G474" s="6">
        <v>73.290000000000006</v>
      </c>
      <c r="H474" s="8" t="s">
        <v>186</v>
      </c>
    </row>
    <row r="475" spans="1:8" outlineLevel="3">
      <c r="A475" s="4"/>
      <c r="B475" s="4"/>
      <c r="C475" s="4" t="s">
        <v>659</v>
      </c>
      <c r="D475" s="6">
        <v>0.17</v>
      </c>
      <c r="E475" s="7">
        <v>312101138</v>
      </c>
      <c r="F475" s="7">
        <v>2632432</v>
      </c>
      <c r="G475" s="6">
        <v>118.56</v>
      </c>
      <c r="H475" s="8" t="s">
        <v>186</v>
      </c>
    </row>
    <row r="476" spans="1:8" outlineLevel="3">
      <c r="A476" s="4"/>
      <c r="B476" s="4"/>
      <c r="C476" s="4" t="s">
        <v>660</v>
      </c>
      <c r="D476" s="6">
        <v>0.03</v>
      </c>
      <c r="E476" s="7">
        <v>62711777</v>
      </c>
      <c r="F476" s="7">
        <v>1324990</v>
      </c>
      <c r="G476" s="6">
        <v>47.33</v>
      </c>
      <c r="H476" s="8" t="s">
        <v>186</v>
      </c>
    </row>
    <row r="477" spans="1:8" outlineLevel="3">
      <c r="A477" s="4"/>
      <c r="B477" s="4"/>
      <c r="C477" s="4" t="s">
        <v>661</v>
      </c>
      <c r="D477" s="6">
        <v>0.08</v>
      </c>
      <c r="E477" s="7">
        <v>136894865</v>
      </c>
      <c r="F477" s="7">
        <v>12321770</v>
      </c>
      <c r="G477" s="6">
        <v>11.11</v>
      </c>
      <c r="H477" s="8" t="s">
        <v>186</v>
      </c>
    </row>
    <row r="478" spans="1:8" outlineLevel="3">
      <c r="A478" s="4"/>
      <c r="B478" s="4"/>
      <c r="C478" s="4" t="s">
        <v>662</v>
      </c>
      <c r="D478" s="6">
        <v>0.01</v>
      </c>
      <c r="E478" s="7">
        <v>11166402</v>
      </c>
      <c r="F478" s="7">
        <v>429477</v>
      </c>
      <c r="G478" s="6">
        <v>26</v>
      </c>
      <c r="H478" s="8" t="s">
        <v>186</v>
      </c>
    </row>
    <row r="479" spans="1:8" outlineLevel="3">
      <c r="A479" s="4"/>
      <c r="B479" s="4"/>
      <c r="C479" s="4" t="s">
        <v>663</v>
      </c>
      <c r="D479" s="6">
        <v>0.09</v>
      </c>
      <c r="E479" s="7">
        <v>168427223</v>
      </c>
      <c r="F479" s="7">
        <v>4066326</v>
      </c>
      <c r="G479" s="6">
        <v>41.42</v>
      </c>
      <c r="H479" s="8" t="s">
        <v>186</v>
      </c>
    </row>
    <row r="480" spans="1:8" outlineLevel="3">
      <c r="A480" s="4"/>
      <c r="B480" s="4"/>
      <c r="C480" s="4" t="s">
        <v>664</v>
      </c>
      <c r="D480" s="6">
        <v>0.06</v>
      </c>
      <c r="E480" s="7">
        <v>100967762</v>
      </c>
      <c r="F480" s="7">
        <v>787273</v>
      </c>
      <c r="G480" s="6">
        <v>128.25</v>
      </c>
      <c r="H480" s="8" t="s">
        <v>186</v>
      </c>
    </row>
    <row r="481" spans="1:8" outlineLevel="3">
      <c r="A481" s="4"/>
      <c r="B481" s="4"/>
      <c r="C481" s="4" t="s">
        <v>665</v>
      </c>
      <c r="D481" s="6">
        <v>0.15</v>
      </c>
      <c r="E481" s="7">
        <v>274877055</v>
      </c>
      <c r="F481" s="7">
        <v>3416744</v>
      </c>
      <c r="G481" s="6">
        <v>80.45</v>
      </c>
      <c r="H481" s="8" t="s">
        <v>186</v>
      </c>
    </row>
    <row r="482" spans="1:8" outlineLevel="3">
      <c r="A482" s="4"/>
      <c r="B482" s="4"/>
      <c r="C482" s="4" t="s">
        <v>666</v>
      </c>
      <c r="D482" s="6">
        <v>7.0000000000000007E-2</v>
      </c>
      <c r="E482" s="7">
        <v>121391010</v>
      </c>
      <c r="F482" s="7">
        <v>636822</v>
      </c>
      <c r="G482" s="6">
        <v>190.62</v>
      </c>
      <c r="H482" s="8" t="s">
        <v>186</v>
      </c>
    </row>
    <row r="483" spans="1:8" outlineLevel="3">
      <c r="A483" s="4"/>
      <c r="B483" s="4"/>
      <c r="C483" s="4" t="s">
        <v>667</v>
      </c>
      <c r="D483" s="6">
        <v>0.27</v>
      </c>
      <c r="E483" s="7">
        <v>477157348</v>
      </c>
      <c r="F483" s="7">
        <v>4365575</v>
      </c>
      <c r="G483" s="6">
        <v>109.3</v>
      </c>
      <c r="H483" s="8" t="s">
        <v>186</v>
      </c>
    </row>
    <row r="484" spans="1:8" outlineLevel="3">
      <c r="A484" s="4"/>
      <c r="B484" s="4"/>
      <c r="C484" s="4" t="s">
        <v>668</v>
      </c>
      <c r="D484" s="6">
        <v>0.05</v>
      </c>
      <c r="E484" s="7">
        <v>90674282</v>
      </c>
      <c r="F484" s="7">
        <v>3492846</v>
      </c>
      <c r="G484" s="6">
        <v>25.96</v>
      </c>
      <c r="H484" s="8" t="s">
        <v>186</v>
      </c>
    </row>
    <row r="485" spans="1:8" outlineLevel="3">
      <c r="A485" s="4"/>
      <c r="B485" s="4"/>
      <c r="C485" s="4" t="s">
        <v>669</v>
      </c>
      <c r="D485" s="6">
        <v>0.09</v>
      </c>
      <c r="E485" s="7">
        <v>165975094</v>
      </c>
      <c r="F485" s="7">
        <v>5229209</v>
      </c>
      <c r="G485" s="6">
        <v>31.74</v>
      </c>
      <c r="H485" s="8" t="s">
        <v>186</v>
      </c>
    </row>
    <row r="486" spans="1:8" outlineLevel="3">
      <c r="A486" s="4"/>
      <c r="B486" s="4"/>
      <c r="C486" s="4" t="s">
        <v>670</v>
      </c>
      <c r="D486" s="6">
        <v>0.08</v>
      </c>
      <c r="E486" s="7">
        <v>147099020</v>
      </c>
      <c r="F486" s="7">
        <v>3119148</v>
      </c>
      <c r="G486" s="6">
        <v>47.16</v>
      </c>
      <c r="H486" s="8" t="s">
        <v>186</v>
      </c>
    </row>
    <row r="487" spans="1:8" outlineLevel="3">
      <c r="A487" s="4"/>
      <c r="B487" s="4"/>
      <c r="C487" s="4" t="s">
        <v>671</v>
      </c>
      <c r="D487" s="6">
        <v>0.02</v>
      </c>
      <c r="E487" s="7">
        <v>29633916</v>
      </c>
      <c r="F487" s="7">
        <v>1591510</v>
      </c>
      <c r="G487" s="6">
        <v>18.62</v>
      </c>
      <c r="H487" s="8" t="s">
        <v>186</v>
      </c>
    </row>
    <row r="488" spans="1:8" outlineLevel="3">
      <c r="A488" s="4"/>
      <c r="B488" s="4"/>
      <c r="C488" s="4" t="s">
        <v>672</v>
      </c>
      <c r="D488" s="6">
        <v>0.16</v>
      </c>
      <c r="E488" s="7">
        <v>284071847</v>
      </c>
      <c r="F488" s="7">
        <v>2636153</v>
      </c>
      <c r="G488" s="6">
        <v>107.76</v>
      </c>
      <c r="H488" s="8" t="s">
        <v>186</v>
      </c>
    </row>
    <row r="489" spans="1:8" outlineLevel="3">
      <c r="A489" s="4"/>
      <c r="B489" s="4"/>
      <c r="C489" s="4" t="s">
        <v>673</v>
      </c>
      <c r="D489" s="6">
        <v>0.17</v>
      </c>
      <c r="E489" s="7">
        <v>311269017</v>
      </c>
      <c r="F489" s="7">
        <v>2810048</v>
      </c>
      <c r="G489" s="6">
        <v>110.77</v>
      </c>
      <c r="H489" s="8" t="s">
        <v>186</v>
      </c>
    </row>
    <row r="490" spans="1:8" outlineLevel="3">
      <c r="A490" s="4"/>
      <c r="B490" s="4"/>
      <c r="C490" s="4" t="s">
        <v>674</v>
      </c>
      <c r="D490" s="6">
        <v>0.05</v>
      </c>
      <c r="E490" s="7">
        <v>90587644</v>
      </c>
      <c r="F490" s="7">
        <v>1936875</v>
      </c>
      <c r="G490" s="6">
        <v>46.77</v>
      </c>
      <c r="H490" s="8" t="s">
        <v>186</v>
      </c>
    </row>
    <row r="491" spans="1:8" outlineLevel="3">
      <c r="A491" s="4"/>
      <c r="B491" s="4"/>
      <c r="C491" s="4" t="s">
        <v>675</v>
      </c>
      <c r="D491" s="6">
        <v>0.13</v>
      </c>
      <c r="E491" s="7">
        <v>226236248</v>
      </c>
      <c r="F491" s="7">
        <v>774994</v>
      </c>
      <c r="G491" s="6">
        <v>291.92</v>
      </c>
      <c r="H491" s="8" t="s">
        <v>186</v>
      </c>
    </row>
    <row r="492" spans="1:8" outlineLevel="3">
      <c r="A492" s="4"/>
      <c r="B492" s="4"/>
      <c r="C492" s="4" t="s">
        <v>676</v>
      </c>
      <c r="D492" s="6">
        <v>0.09</v>
      </c>
      <c r="E492" s="7">
        <v>157307115</v>
      </c>
      <c r="F492" s="7">
        <v>1320466</v>
      </c>
      <c r="G492" s="6">
        <v>119.13</v>
      </c>
      <c r="H492" s="8" t="s">
        <v>186</v>
      </c>
    </row>
    <row r="493" spans="1:8" outlineLevel="3">
      <c r="A493" s="4"/>
      <c r="B493" s="4"/>
      <c r="C493" s="4" t="s">
        <v>677</v>
      </c>
      <c r="D493" s="6">
        <v>0.05</v>
      </c>
      <c r="E493" s="7">
        <v>97217059</v>
      </c>
      <c r="F493" s="7">
        <v>2512718</v>
      </c>
      <c r="G493" s="6">
        <v>38.69</v>
      </c>
      <c r="H493" s="8" t="s">
        <v>186</v>
      </c>
    </row>
    <row r="494" spans="1:8" outlineLevel="2">
      <c r="A494" s="4"/>
      <c r="B494" s="9" t="s">
        <v>678</v>
      </c>
      <c r="C494" s="9"/>
      <c r="D494" s="6">
        <v>2.62</v>
      </c>
      <c r="E494" s="7">
        <v>4705708065</v>
      </c>
      <c r="F494" s="7"/>
      <c r="G494" s="6"/>
      <c r="H494" s="10"/>
    </row>
    <row r="495" spans="1:8" outlineLevel="3">
      <c r="A495" s="4"/>
      <c r="B495" s="4"/>
      <c r="C495" s="4" t="s">
        <v>679</v>
      </c>
      <c r="D495" s="6">
        <v>1.31</v>
      </c>
      <c r="E495" s="7">
        <v>2347810080</v>
      </c>
      <c r="F495" s="7">
        <v>60982080</v>
      </c>
      <c r="G495" s="6">
        <v>38.5</v>
      </c>
      <c r="H495" s="8" t="s">
        <v>186</v>
      </c>
    </row>
    <row r="496" spans="1:8" outlineLevel="3">
      <c r="A496" s="4"/>
      <c r="B496" s="4"/>
      <c r="C496" s="4" t="s">
        <v>680</v>
      </c>
      <c r="D496" s="6">
        <v>0.08</v>
      </c>
      <c r="E496" s="7">
        <v>146296370</v>
      </c>
      <c r="F496" s="7">
        <v>5378543</v>
      </c>
      <c r="G496" s="6">
        <v>27.2</v>
      </c>
      <c r="H496" s="8" t="s">
        <v>186</v>
      </c>
    </row>
    <row r="497" spans="1:8" outlineLevel="3">
      <c r="A497" s="4"/>
      <c r="B497" s="4"/>
      <c r="C497" s="4" t="s">
        <v>681</v>
      </c>
      <c r="D497" s="6">
        <v>0.03</v>
      </c>
      <c r="E497" s="7">
        <v>57380257</v>
      </c>
      <c r="F497" s="7">
        <v>11273135</v>
      </c>
      <c r="G497" s="6">
        <v>5.09</v>
      </c>
      <c r="H497" s="8" t="s">
        <v>186</v>
      </c>
    </row>
    <row r="498" spans="1:8" outlineLevel="3">
      <c r="A498" s="4"/>
      <c r="B498" s="4"/>
      <c r="C498" s="4" t="s">
        <v>682</v>
      </c>
      <c r="D498" s="6">
        <v>0.08</v>
      </c>
      <c r="E498" s="7">
        <v>151808464</v>
      </c>
      <c r="F498" s="7">
        <v>2861611</v>
      </c>
      <c r="G498" s="6">
        <v>53.05</v>
      </c>
      <c r="H498" s="8" t="s">
        <v>186</v>
      </c>
    </row>
    <row r="499" spans="1:8" outlineLevel="3">
      <c r="A499" s="4"/>
      <c r="B499" s="4"/>
      <c r="C499" s="4" t="s">
        <v>683</v>
      </c>
      <c r="D499" s="6">
        <v>1.1100000000000001</v>
      </c>
      <c r="E499" s="7">
        <v>2002412895</v>
      </c>
      <c r="F499" s="7">
        <v>40387513</v>
      </c>
      <c r="G499" s="6">
        <v>49.58</v>
      </c>
      <c r="H499" s="8" t="s">
        <v>186</v>
      </c>
    </row>
    <row r="500" spans="1:8" outlineLevel="2">
      <c r="A500" s="4"/>
      <c r="B500" s="9" t="s">
        <v>684</v>
      </c>
      <c r="C500" s="9"/>
      <c r="D500" s="6">
        <v>3.3</v>
      </c>
      <c r="E500" s="7">
        <v>5934048461</v>
      </c>
      <c r="F500" s="7"/>
      <c r="G500" s="6"/>
      <c r="H500" s="10"/>
    </row>
    <row r="501" spans="1:8" outlineLevel="3">
      <c r="A501" s="4"/>
      <c r="B501" s="4"/>
      <c r="C501" s="4" t="s">
        <v>685</v>
      </c>
      <c r="D501" s="6">
        <v>0.04</v>
      </c>
      <c r="E501" s="7">
        <v>71242475</v>
      </c>
      <c r="F501" s="7">
        <v>6530016</v>
      </c>
      <c r="G501" s="6">
        <v>10.91</v>
      </c>
      <c r="H501" s="8" t="s">
        <v>186</v>
      </c>
    </row>
    <row r="502" spans="1:8" outlineLevel="3">
      <c r="A502" s="4"/>
      <c r="B502" s="4"/>
      <c r="C502" s="4" t="s">
        <v>686</v>
      </c>
      <c r="D502" s="6">
        <v>0.04</v>
      </c>
      <c r="E502" s="7">
        <v>77740723</v>
      </c>
      <c r="F502" s="7">
        <v>1185072</v>
      </c>
      <c r="G502" s="6">
        <v>65.599999999999994</v>
      </c>
      <c r="H502" s="8" t="s">
        <v>186</v>
      </c>
    </row>
    <row r="503" spans="1:8" outlineLevel="3">
      <c r="A503" s="4"/>
      <c r="B503" s="4"/>
      <c r="C503" s="4" t="s">
        <v>687</v>
      </c>
      <c r="D503" s="6">
        <v>0.06</v>
      </c>
      <c r="E503" s="7">
        <v>113200409</v>
      </c>
      <c r="F503" s="7">
        <v>2396283</v>
      </c>
      <c r="G503" s="6">
        <v>47.24</v>
      </c>
      <c r="H503" s="8" t="s">
        <v>186</v>
      </c>
    </row>
    <row r="504" spans="1:8" outlineLevel="3">
      <c r="A504" s="4"/>
      <c r="B504" s="4"/>
      <c r="C504" s="4" t="s">
        <v>688</v>
      </c>
      <c r="D504" s="6">
        <v>0.17</v>
      </c>
      <c r="E504" s="7">
        <v>309763248</v>
      </c>
      <c r="F504" s="7">
        <v>4868195</v>
      </c>
      <c r="G504" s="6">
        <v>63.63</v>
      </c>
      <c r="H504" s="8" t="s">
        <v>186</v>
      </c>
    </row>
    <row r="505" spans="1:8" outlineLevel="3">
      <c r="A505" s="4"/>
      <c r="B505" s="4"/>
      <c r="C505" s="4" t="s">
        <v>689</v>
      </c>
      <c r="D505" s="6">
        <v>7.0000000000000007E-2</v>
      </c>
      <c r="E505" s="7">
        <v>130221815</v>
      </c>
      <c r="F505" s="7">
        <v>1760230</v>
      </c>
      <c r="G505" s="6">
        <v>73.98</v>
      </c>
      <c r="H505" s="8" t="s">
        <v>186</v>
      </c>
    </row>
    <row r="506" spans="1:8" outlineLevel="3">
      <c r="A506" s="4"/>
      <c r="B506" s="4"/>
      <c r="C506" s="4" t="s">
        <v>690</v>
      </c>
      <c r="D506" s="6">
        <v>0.05</v>
      </c>
      <c r="E506" s="7">
        <v>93850157</v>
      </c>
      <c r="F506" s="7">
        <v>4260107</v>
      </c>
      <c r="G506" s="6">
        <v>22.03</v>
      </c>
      <c r="H506" s="8" t="s">
        <v>186</v>
      </c>
    </row>
    <row r="507" spans="1:8" outlineLevel="3">
      <c r="A507" s="4"/>
      <c r="B507" s="4"/>
      <c r="C507" s="4" t="s">
        <v>691</v>
      </c>
      <c r="D507" s="6">
        <v>0.06</v>
      </c>
      <c r="E507" s="7">
        <v>113088482</v>
      </c>
      <c r="F507" s="7">
        <v>2744200</v>
      </c>
      <c r="G507" s="6">
        <v>41.21</v>
      </c>
      <c r="H507" s="8" t="s">
        <v>186</v>
      </c>
    </row>
    <row r="508" spans="1:8" outlineLevel="3">
      <c r="A508" s="4"/>
      <c r="B508" s="4"/>
      <c r="C508" s="4" t="s">
        <v>692</v>
      </c>
      <c r="D508" s="6">
        <v>0.12</v>
      </c>
      <c r="E508" s="7">
        <v>208882380</v>
      </c>
      <c r="F508" s="7">
        <v>2895514</v>
      </c>
      <c r="G508" s="6">
        <v>72.14</v>
      </c>
      <c r="H508" s="8" t="s">
        <v>186</v>
      </c>
    </row>
    <row r="509" spans="1:8" outlineLevel="3">
      <c r="A509" s="4"/>
      <c r="B509" s="4"/>
      <c r="C509" s="4" t="s">
        <v>693</v>
      </c>
      <c r="D509" s="6">
        <v>0.23</v>
      </c>
      <c r="E509" s="7">
        <v>417172365</v>
      </c>
      <c r="F509" s="7">
        <v>5893930</v>
      </c>
      <c r="G509" s="6">
        <v>70.78</v>
      </c>
      <c r="H509" s="8" t="s">
        <v>186</v>
      </c>
    </row>
    <row r="510" spans="1:8" outlineLevel="3">
      <c r="A510" s="4"/>
      <c r="B510" s="4"/>
      <c r="C510" s="4" t="s">
        <v>694</v>
      </c>
      <c r="D510" s="6">
        <v>0.09</v>
      </c>
      <c r="E510" s="7">
        <v>158544475</v>
      </c>
      <c r="F510" s="7">
        <v>1777006</v>
      </c>
      <c r="G510" s="6">
        <v>89.22</v>
      </c>
      <c r="H510" s="8" t="s">
        <v>186</v>
      </c>
    </row>
    <row r="511" spans="1:8" outlineLevel="3">
      <c r="A511" s="4"/>
      <c r="B511" s="4"/>
      <c r="C511" s="4" t="s">
        <v>695</v>
      </c>
      <c r="D511" s="6">
        <v>0.28999999999999998</v>
      </c>
      <c r="E511" s="7">
        <v>525427186</v>
      </c>
      <c r="F511" s="7">
        <v>6824616</v>
      </c>
      <c r="G511" s="6">
        <v>76.989999999999995</v>
      </c>
      <c r="H511" s="8" t="s">
        <v>186</v>
      </c>
    </row>
    <row r="512" spans="1:8" outlineLevel="3">
      <c r="A512" s="4"/>
      <c r="B512" s="4"/>
      <c r="C512" s="4" t="s">
        <v>696</v>
      </c>
      <c r="D512" s="6">
        <v>0.13</v>
      </c>
      <c r="E512" s="7">
        <v>224946750</v>
      </c>
      <c r="F512" s="7">
        <v>3217662</v>
      </c>
      <c r="G512" s="6">
        <v>69.91</v>
      </c>
      <c r="H512" s="8" t="s">
        <v>186</v>
      </c>
    </row>
    <row r="513" spans="1:8" outlineLevel="3">
      <c r="A513" s="4"/>
      <c r="B513" s="4"/>
      <c r="C513" s="4" t="s">
        <v>697</v>
      </c>
      <c r="D513" s="6">
        <v>7.0000000000000007E-2</v>
      </c>
      <c r="E513" s="7">
        <v>130906175</v>
      </c>
      <c r="F513" s="7">
        <v>1767092</v>
      </c>
      <c r="G513" s="6">
        <v>74.08</v>
      </c>
      <c r="H513" s="8" t="s">
        <v>186</v>
      </c>
    </row>
    <row r="514" spans="1:8" outlineLevel="3">
      <c r="A514" s="4"/>
      <c r="B514" s="4"/>
      <c r="C514" s="4" t="s">
        <v>698</v>
      </c>
      <c r="D514" s="6">
        <v>0.1</v>
      </c>
      <c r="E514" s="7">
        <v>171254486</v>
      </c>
      <c r="F514" s="7">
        <v>3132513</v>
      </c>
      <c r="G514" s="6">
        <v>54.67</v>
      </c>
      <c r="H514" s="8" t="s">
        <v>186</v>
      </c>
    </row>
    <row r="515" spans="1:8" outlineLevel="3">
      <c r="A515" s="4"/>
      <c r="B515" s="4"/>
      <c r="C515" s="4" t="s">
        <v>699</v>
      </c>
      <c r="D515" s="6">
        <v>0.17</v>
      </c>
      <c r="E515" s="7">
        <v>308987217</v>
      </c>
      <c r="F515" s="7">
        <v>9090533</v>
      </c>
      <c r="G515" s="6">
        <v>33.99</v>
      </c>
      <c r="H515" s="8" t="s">
        <v>186</v>
      </c>
    </row>
    <row r="516" spans="1:8" outlineLevel="3">
      <c r="A516" s="4"/>
      <c r="B516" s="4"/>
      <c r="C516" s="4" t="s">
        <v>700</v>
      </c>
      <c r="D516" s="6">
        <v>7.0000000000000007E-2</v>
      </c>
      <c r="E516" s="7">
        <v>134071635</v>
      </c>
      <c r="F516" s="7">
        <v>4177988</v>
      </c>
      <c r="G516" s="6">
        <v>32.090000000000003</v>
      </c>
      <c r="H516" s="8" t="s">
        <v>186</v>
      </c>
    </row>
    <row r="517" spans="1:8" outlineLevel="3">
      <c r="A517" s="4"/>
      <c r="B517" s="4"/>
      <c r="C517" s="4" t="s">
        <v>701</v>
      </c>
      <c r="D517" s="6">
        <v>0.3</v>
      </c>
      <c r="E517" s="7">
        <v>547451189</v>
      </c>
      <c r="F517" s="7">
        <v>4566279</v>
      </c>
      <c r="G517" s="6">
        <v>119.89</v>
      </c>
      <c r="H517" s="8" t="s">
        <v>186</v>
      </c>
    </row>
    <row r="518" spans="1:8" outlineLevel="3">
      <c r="A518" s="4"/>
      <c r="B518" s="4"/>
      <c r="C518" s="4" t="s">
        <v>702</v>
      </c>
      <c r="D518" s="6">
        <v>0.04</v>
      </c>
      <c r="E518" s="7">
        <v>76205018</v>
      </c>
      <c r="F518" s="7">
        <v>3165975</v>
      </c>
      <c r="G518" s="6">
        <v>24.07</v>
      </c>
      <c r="H518" s="8" t="s">
        <v>186</v>
      </c>
    </row>
    <row r="519" spans="1:8" outlineLevel="3">
      <c r="A519" s="4"/>
      <c r="B519" s="4"/>
      <c r="C519" s="4" t="s">
        <v>703</v>
      </c>
      <c r="D519" s="6">
        <v>0.03</v>
      </c>
      <c r="E519" s="7">
        <v>49610592</v>
      </c>
      <c r="F519" s="7">
        <v>3096791</v>
      </c>
      <c r="G519" s="6">
        <v>16.02</v>
      </c>
      <c r="H519" s="8" t="s">
        <v>186</v>
      </c>
    </row>
    <row r="520" spans="1:8" outlineLevel="3">
      <c r="A520" s="4"/>
      <c r="B520" s="4"/>
      <c r="C520" s="4" t="s">
        <v>704</v>
      </c>
      <c r="D520" s="6">
        <v>0.16</v>
      </c>
      <c r="E520" s="7">
        <v>285100220</v>
      </c>
      <c r="F520" s="7">
        <v>4870178</v>
      </c>
      <c r="G520" s="6">
        <v>58.54</v>
      </c>
      <c r="H520" s="8" t="s">
        <v>186</v>
      </c>
    </row>
    <row r="521" spans="1:8" outlineLevel="3">
      <c r="A521" s="4"/>
      <c r="B521" s="4"/>
      <c r="C521" s="4" t="s">
        <v>705</v>
      </c>
      <c r="D521" s="6">
        <v>0.04</v>
      </c>
      <c r="E521" s="7">
        <v>79227848</v>
      </c>
      <c r="F521" s="7">
        <v>1099318</v>
      </c>
      <c r="G521" s="6">
        <v>72.069999999999993</v>
      </c>
      <c r="H521" s="8" t="s">
        <v>186</v>
      </c>
    </row>
    <row r="522" spans="1:8" outlineLevel="3">
      <c r="A522" s="4"/>
      <c r="B522" s="4"/>
      <c r="C522" s="4" t="s">
        <v>706</v>
      </c>
      <c r="D522" s="6">
        <v>0.14000000000000001</v>
      </c>
      <c r="E522" s="7">
        <v>253445917</v>
      </c>
      <c r="F522" s="7">
        <v>6659115</v>
      </c>
      <c r="G522" s="6">
        <v>38.06</v>
      </c>
      <c r="H522" s="8" t="s">
        <v>186</v>
      </c>
    </row>
    <row r="523" spans="1:8" outlineLevel="3">
      <c r="A523" s="4"/>
      <c r="B523" s="4"/>
      <c r="C523" s="4" t="s">
        <v>707</v>
      </c>
      <c r="D523" s="6">
        <v>0.13</v>
      </c>
      <c r="E523" s="7">
        <v>224859870</v>
      </c>
      <c r="F523" s="7">
        <v>4996886</v>
      </c>
      <c r="G523" s="6">
        <v>45</v>
      </c>
      <c r="H523" s="8" t="s">
        <v>186</v>
      </c>
    </row>
    <row r="524" spans="1:8" outlineLevel="3">
      <c r="A524" s="4"/>
      <c r="B524" s="4"/>
      <c r="C524" s="4" t="s">
        <v>708</v>
      </c>
      <c r="D524" s="6">
        <v>0.05</v>
      </c>
      <c r="E524" s="7">
        <v>97274043</v>
      </c>
      <c r="F524" s="7">
        <v>1415101</v>
      </c>
      <c r="G524" s="6">
        <v>68.739999999999995</v>
      </c>
      <c r="H524" s="8" t="s">
        <v>186</v>
      </c>
    </row>
    <row r="525" spans="1:8" outlineLevel="3">
      <c r="A525" s="4"/>
      <c r="B525" s="4"/>
      <c r="C525" s="4" t="s">
        <v>709</v>
      </c>
      <c r="D525" s="6">
        <v>0.14000000000000001</v>
      </c>
      <c r="E525" s="7">
        <v>243113835</v>
      </c>
      <c r="F525" s="7">
        <v>2330239</v>
      </c>
      <c r="G525" s="6">
        <v>104.33</v>
      </c>
      <c r="H525" s="8" t="s">
        <v>186</v>
      </c>
    </row>
    <row r="526" spans="1:8" outlineLevel="3">
      <c r="A526" s="4"/>
      <c r="B526" s="4"/>
      <c r="C526" s="4" t="s">
        <v>710</v>
      </c>
      <c r="D526" s="6">
        <v>0.24</v>
      </c>
      <c r="E526" s="7">
        <v>437184022</v>
      </c>
      <c r="F526" s="7">
        <v>9021544</v>
      </c>
      <c r="G526" s="6">
        <v>48.46</v>
      </c>
      <c r="H526" s="8" t="s">
        <v>186</v>
      </c>
    </row>
    <row r="527" spans="1:8" outlineLevel="3">
      <c r="A527" s="4"/>
      <c r="B527" s="4"/>
      <c r="C527" s="4" t="s">
        <v>711</v>
      </c>
      <c r="D527" s="6">
        <v>0.04</v>
      </c>
      <c r="E527" s="7">
        <v>64214495</v>
      </c>
      <c r="F527" s="7">
        <v>2331681</v>
      </c>
      <c r="G527" s="6">
        <v>27.54</v>
      </c>
      <c r="H527" s="8" t="s">
        <v>186</v>
      </c>
    </row>
    <row r="528" spans="1:8" outlineLevel="3">
      <c r="A528" s="4"/>
      <c r="B528" s="4"/>
      <c r="C528" s="4" t="s">
        <v>712</v>
      </c>
      <c r="D528" s="6">
        <v>0.1</v>
      </c>
      <c r="E528" s="7">
        <v>183629306</v>
      </c>
      <c r="F528" s="7">
        <v>3119234</v>
      </c>
      <c r="G528" s="6">
        <v>58.87</v>
      </c>
      <c r="H528" s="8" t="s">
        <v>186</v>
      </c>
    </row>
    <row r="529" spans="1:9" outlineLevel="3">
      <c r="A529" s="4"/>
      <c r="B529" s="4"/>
      <c r="C529" s="4" t="s">
        <v>713</v>
      </c>
      <c r="D529" s="6">
        <v>0.11</v>
      </c>
      <c r="E529" s="7">
        <v>203432128</v>
      </c>
      <c r="F529" s="7">
        <v>5015585</v>
      </c>
      <c r="G529" s="6">
        <v>40.56</v>
      </c>
      <c r="H529" s="8" t="s">
        <v>186</v>
      </c>
    </row>
    <row r="532" spans="1:9" ht="64.900000000000006" customHeight="1">
      <c r="A532" s="17" t="s">
        <v>714</v>
      </c>
      <c r="B532" s="18"/>
      <c r="C532" s="18"/>
      <c r="D532" s="18"/>
      <c r="E532" s="18"/>
      <c r="F532" s="18"/>
      <c r="G532" s="18"/>
      <c r="H532" s="18"/>
      <c r="I532" s="18"/>
    </row>
  </sheetData>
  <mergeCells count="7">
    <mergeCell ref="A8:H8"/>
    <mergeCell ref="A532:I532"/>
    <mergeCell ref="A1:K1"/>
    <mergeCell ref="A3:H3"/>
    <mergeCell ref="D4:I4"/>
    <mergeCell ref="D5:I5"/>
    <mergeCell ref="D6:I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10"/>
  <dimension ref="A1:E3102"/>
  <sheetViews>
    <sheetView view="pageLayout" workbookViewId="0">
      <selection activeCell="J10" sqref="J10"/>
    </sheetView>
  </sheetViews>
  <sheetFormatPr defaultRowHeight="15"/>
  <cols>
    <col min="1" max="1" width="10.7109375" bestFit="1" customWidth="1"/>
  </cols>
  <sheetData>
    <row r="1" spans="1:5" s="11" customFormat="1">
      <c r="A1" s="11" t="s">
        <v>1</v>
      </c>
      <c r="B1" s="11" t="s">
        <v>753</v>
      </c>
      <c r="C1" s="11" t="s">
        <v>754</v>
      </c>
      <c r="D1" s="11" t="s">
        <v>755</v>
      </c>
      <c r="E1" s="11" t="s">
        <v>756</v>
      </c>
    </row>
    <row r="2" spans="1:5">
      <c r="A2" s="1">
        <v>42514</v>
      </c>
      <c r="B2">
        <v>89376100</v>
      </c>
      <c r="C2">
        <v>207.86999499999999</v>
      </c>
      <c r="D2">
        <v>207.86999499999999</v>
      </c>
    </row>
    <row r="3" spans="1:5">
      <c r="A3" s="1">
        <v>42513</v>
      </c>
      <c r="B3">
        <v>58117700</v>
      </c>
      <c r="C3">
        <v>205.21000699999999</v>
      </c>
      <c r="D3">
        <v>205.21000699999999</v>
      </c>
      <c r="E3">
        <f>LN(D3/D2)</f>
        <v>-1.2878981089833879E-2</v>
      </c>
    </row>
    <row r="4" spans="1:5">
      <c r="A4" s="1">
        <v>42510</v>
      </c>
      <c r="B4">
        <v>102475000</v>
      </c>
      <c r="C4">
        <v>205.490005</v>
      </c>
      <c r="D4">
        <v>205.490005</v>
      </c>
      <c r="E4">
        <f>LN(D4/D3)</f>
        <v>1.3635161197924446E-3</v>
      </c>
    </row>
    <row r="5" spans="1:5">
      <c r="A5" s="1">
        <v>42509</v>
      </c>
      <c r="B5">
        <v>114063200</v>
      </c>
      <c r="C5">
        <v>204.199997</v>
      </c>
      <c r="D5">
        <v>204.199997</v>
      </c>
      <c r="E5">
        <f t="shared" ref="E5:E68" si="0">LN(D5/D4)</f>
        <v>-6.2975042447767022E-3</v>
      </c>
    </row>
    <row r="6" spans="1:5">
      <c r="A6" s="1">
        <v>42508</v>
      </c>
      <c r="B6">
        <v>120062100</v>
      </c>
      <c r="C6">
        <v>204.91000399999999</v>
      </c>
      <c r="D6">
        <v>204.91000399999999</v>
      </c>
      <c r="E6">
        <f t="shared" si="0"/>
        <v>3.470986830419969E-3</v>
      </c>
    </row>
    <row r="7" spans="1:5">
      <c r="A7" s="1">
        <v>42507</v>
      </c>
      <c r="B7">
        <v>109782900</v>
      </c>
      <c r="C7">
        <v>204.85000600000001</v>
      </c>
      <c r="D7">
        <v>204.85000600000001</v>
      </c>
      <c r="E7">
        <f t="shared" si="0"/>
        <v>-2.9284458690226567E-4</v>
      </c>
    </row>
    <row r="8" spans="1:5">
      <c r="A8" s="1">
        <v>42506</v>
      </c>
      <c r="B8">
        <v>75737300</v>
      </c>
      <c r="C8">
        <v>206.779999</v>
      </c>
      <c r="D8">
        <v>206.779999</v>
      </c>
      <c r="E8">
        <f t="shared" si="0"/>
        <v>9.3773880398854443E-3</v>
      </c>
    </row>
    <row r="9" spans="1:5">
      <c r="A9" s="1">
        <v>42503</v>
      </c>
      <c r="B9">
        <v>94791100</v>
      </c>
      <c r="C9">
        <v>204.759995</v>
      </c>
      <c r="D9">
        <v>204.759995</v>
      </c>
      <c r="E9">
        <f t="shared" si="0"/>
        <v>-9.8168841519389698E-3</v>
      </c>
    </row>
    <row r="10" spans="1:5">
      <c r="A10" s="1">
        <v>42502</v>
      </c>
      <c r="B10">
        <v>88260800</v>
      </c>
      <c r="C10">
        <v>206.55999800000001</v>
      </c>
      <c r="D10">
        <v>206.55999800000001</v>
      </c>
      <c r="E10">
        <f t="shared" si="0"/>
        <v>8.7523802453651541E-3</v>
      </c>
    </row>
    <row r="11" spans="1:5">
      <c r="A11" s="1">
        <v>42501</v>
      </c>
      <c r="B11">
        <v>77749700</v>
      </c>
      <c r="C11">
        <v>206.5</v>
      </c>
      <c r="D11">
        <v>206.5</v>
      </c>
      <c r="E11">
        <f t="shared" si="0"/>
        <v>-2.9050501482814884E-4</v>
      </c>
    </row>
    <row r="12" spans="1:5">
      <c r="A12" s="1">
        <v>42500</v>
      </c>
      <c r="B12">
        <v>74236100</v>
      </c>
      <c r="C12">
        <v>208.449997</v>
      </c>
      <c r="D12">
        <v>208.449997</v>
      </c>
      <c r="E12">
        <f t="shared" si="0"/>
        <v>9.3987775337778436E-3</v>
      </c>
    </row>
    <row r="13" spans="1:5">
      <c r="A13" s="1">
        <v>42499</v>
      </c>
      <c r="B13">
        <v>68187900</v>
      </c>
      <c r="C13">
        <v>205.88999899999999</v>
      </c>
      <c r="D13">
        <v>205.88999899999999</v>
      </c>
      <c r="E13">
        <f t="shared" si="0"/>
        <v>-1.235714920317481E-2</v>
      </c>
    </row>
    <row r="14" spans="1:5">
      <c r="A14" s="1">
        <v>42496</v>
      </c>
      <c r="B14">
        <v>83784900</v>
      </c>
      <c r="C14">
        <v>205.720001</v>
      </c>
      <c r="D14">
        <v>205.720001</v>
      </c>
      <c r="E14">
        <f t="shared" si="0"/>
        <v>-8.2601496399895165E-4</v>
      </c>
    </row>
    <row r="15" spans="1:5">
      <c r="A15" s="1">
        <v>42495</v>
      </c>
      <c r="B15">
        <v>65635100</v>
      </c>
      <c r="C15">
        <v>204.970001</v>
      </c>
      <c r="D15">
        <v>204.970001</v>
      </c>
      <c r="E15">
        <f t="shared" si="0"/>
        <v>-3.652393922891965E-3</v>
      </c>
    </row>
    <row r="16" spans="1:5">
      <c r="A16" s="1">
        <v>42494</v>
      </c>
      <c r="B16">
        <v>88385200</v>
      </c>
      <c r="C16">
        <v>205.009995</v>
      </c>
      <c r="D16">
        <v>205.009995</v>
      </c>
      <c r="E16">
        <f t="shared" si="0"/>
        <v>1.9510220262972333E-4</v>
      </c>
    </row>
    <row r="17" spans="1:5">
      <c r="A17" s="1">
        <v>42493</v>
      </c>
      <c r="B17">
        <v>101267500</v>
      </c>
      <c r="C17">
        <v>206.16000399999999</v>
      </c>
      <c r="D17">
        <v>206.16000399999999</v>
      </c>
      <c r="E17">
        <f t="shared" si="0"/>
        <v>5.5938516990859145E-3</v>
      </c>
    </row>
    <row r="18" spans="1:5">
      <c r="A18" s="1">
        <v>42492</v>
      </c>
      <c r="B18">
        <v>60877500</v>
      </c>
      <c r="C18">
        <v>207.970001</v>
      </c>
      <c r="D18">
        <v>207.970001</v>
      </c>
      <c r="E18">
        <f t="shared" si="0"/>
        <v>8.7412575917000818E-3</v>
      </c>
    </row>
    <row r="19" spans="1:5">
      <c r="A19" s="1">
        <v>42489</v>
      </c>
      <c r="B19">
        <v>133314400</v>
      </c>
      <c r="C19">
        <v>206.33000200000001</v>
      </c>
      <c r="D19">
        <v>206.33000200000001</v>
      </c>
      <c r="E19">
        <f t="shared" si="0"/>
        <v>-7.9170048478669434E-3</v>
      </c>
    </row>
    <row r="20" spans="1:5">
      <c r="A20" s="1">
        <v>42488</v>
      </c>
      <c r="B20">
        <v>92734800</v>
      </c>
      <c r="C20">
        <v>207.449997</v>
      </c>
      <c r="D20">
        <v>207.449997</v>
      </c>
      <c r="E20">
        <f t="shared" si="0"/>
        <v>5.4134938272124445E-3</v>
      </c>
    </row>
    <row r="21" spans="1:5">
      <c r="A21" s="1">
        <v>42487</v>
      </c>
      <c r="B21">
        <v>72940400</v>
      </c>
      <c r="C21">
        <v>209.35000600000001</v>
      </c>
      <c r="D21">
        <v>209.35000600000001</v>
      </c>
      <c r="E21">
        <f t="shared" si="0"/>
        <v>9.1171888077297286E-3</v>
      </c>
    </row>
    <row r="22" spans="1:5">
      <c r="A22" s="1">
        <v>42486</v>
      </c>
      <c r="B22">
        <v>72386200</v>
      </c>
      <c r="C22">
        <v>208.91999799999999</v>
      </c>
      <c r="D22">
        <v>208.91999799999999</v>
      </c>
      <c r="E22">
        <f t="shared" si="0"/>
        <v>-2.056127130234947E-3</v>
      </c>
    </row>
    <row r="23" spans="1:5">
      <c r="A23" s="1">
        <v>42485</v>
      </c>
      <c r="B23">
        <v>61251800</v>
      </c>
      <c r="C23">
        <v>208.61000100000001</v>
      </c>
      <c r="D23">
        <v>208.61000100000001</v>
      </c>
      <c r="E23">
        <f t="shared" si="0"/>
        <v>-1.4849091452265263E-3</v>
      </c>
    </row>
    <row r="24" spans="1:5">
      <c r="A24" s="1">
        <v>42482</v>
      </c>
      <c r="B24">
        <v>90936000</v>
      </c>
      <c r="C24">
        <v>208.970001</v>
      </c>
      <c r="D24">
        <v>208.970001</v>
      </c>
      <c r="E24">
        <f t="shared" si="0"/>
        <v>1.7242209275535345E-3</v>
      </c>
    </row>
    <row r="25" spans="1:5">
      <c r="A25" s="1">
        <v>42481</v>
      </c>
      <c r="B25">
        <v>78195500</v>
      </c>
      <c r="C25">
        <v>208.970001</v>
      </c>
      <c r="D25">
        <v>208.970001</v>
      </c>
      <c r="E25">
        <f t="shared" si="0"/>
        <v>0</v>
      </c>
    </row>
    <row r="26" spans="1:5">
      <c r="A26" s="1">
        <v>42480</v>
      </c>
      <c r="B26">
        <v>74193000</v>
      </c>
      <c r="C26">
        <v>210.10000600000001</v>
      </c>
      <c r="D26">
        <v>210.10000600000001</v>
      </c>
      <c r="E26">
        <f t="shared" si="0"/>
        <v>5.3929306314013962E-3</v>
      </c>
    </row>
    <row r="27" spans="1:5">
      <c r="A27" s="1">
        <v>42479</v>
      </c>
      <c r="B27">
        <v>85426300</v>
      </c>
      <c r="C27">
        <v>209.89999399999999</v>
      </c>
      <c r="D27">
        <v>209.89999399999999</v>
      </c>
      <c r="E27">
        <f t="shared" si="0"/>
        <v>-9.524381672376055E-4</v>
      </c>
    </row>
    <row r="28" spans="1:5">
      <c r="A28" s="1">
        <v>42478</v>
      </c>
      <c r="B28">
        <v>75277700</v>
      </c>
      <c r="C28">
        <v>209.240005</v>
      </c>
      <c r="D28">
        <v>209.240005</v>
      </c>
      <c r="E28">
        <f t="shared" si="0"/>
        <v>-3.1492558431318127E-3</v>
      </c>
    </row>
    <row r="29" spans="1:5">
      <c r="A29" s="1">
        <v>42475</v>
      </c>
      <c r="B29">
        <v>73521600</v>
      </c>
      <c r="C29">
        <v>207.779999</v>
      </c>
      <c r="D29">
        <v>207.779999</v>
      </c>
      <c r="E29">
        <f t="shared" si="0"/>
        <v>-7.0021195688117575E-3</v>
      </c>
    </row>
    <row r="30" spans="1:5">
      <c r="A30" s="1">
        <v>42474</v>
      </c>
      <c r="B30">
        <v>60422700</v>
      </c>
      <c r="C30">
        <v>208.009995</v>
      </c>
      <c r="D30">
        <v>208.009995</v>
      </c>
      <c r="E30">
        <f t="shared" si="0"/>
        <v>1.1063086018275677E-3</v>
      </c>
    </row>
    <row r="31" spans="1:5">
      <c r="A31" s="1">
        <v>42473</v>
      </c>
      <c r="B31">
        <v>92452500</v>
      </c>
      <c r="C31">
        <v>208</v>
      </c>
      <c r="D31">
        <v>208</v>
      </c>
      <c r="E31">
        <f t="shared" si="0"/>
        <v>-4.8051730112499611E-5</v>
      </c>
    </row>
    <row r="32" spans="1:5">
      <c r="A32" s="1">
        <v>42472</v>
      </c>
      <c r="B32">
        <v>110162100</v>
      </c>
      <c r="C32">
        <v>205.91999799999999</v>
      </c>
      <c r="D32">
        <v>205.91999799999999</v>
      </c>
      <c r="E32">
        <f t="shared" si="0"/>
        <v>-1.0050345566011193E-2</v>
      </c>
    </row>
    <row r="33" spans="1:5">
      <c r="A33" s="1">
        <v>42471</v>
      </c>
      <c r="B33">
        <v>80719200</v>
      </c>
      <c r="C33">
        <v>204.020004</v>
      </c>
      <c r="D33">
        <v>204.020004</v>
      </c>
      <c r="E33">
        <f t="shared" si="0"/>
        <v>-9.2696862750130497E-3</v>
      </c>
    </row>
    <row r="34" spans="1:5">
      <c r="A34" s="1">
        <v>42468</v>
      </c>
      <c r="B34">
        <v>92431200</v>
      </c>
      <c r="C34">
        <v>204.5</v>
      </c>
      <c r="D34">
        <v>204.5</v>
      </c>
      <c r="E34">
        <f t="shared" si="0"/>
        <v>2.3499276225628523E-3</v>
      </c>
    </row>
    <row r="35" spans="1:5">
      <c r="A35" s="1">
        <v>42467</v>
      </c>
      <c r="B35">
        <v>109295100</v>
      </c>
      <c r="C35">
        <v>203.949997</v>
      </c>
      <c r="D35">
        <v>203.949997</v>
      </c>
      <c r="E35">
        <f t="shared" si="0"/>
        <v>-2.6931244287767124E-3</v>
      </c>
    </row>
    <row r="36" spans="1:5">
      <c r="A36" s="1">
        <v>42466</v>
      </c>
      <c r="B36">
        <v>89889800</v>
      </c>
      <c r="C36">
        <v>206.41999799999999</v>
      </c>
      <c r="D36">
        <v>206.41999799999999</v>
      </c>
      <c r="E36">
        <f t="shared" si="0"/>
        <v>1.2038067394723852E-2</v>
      </c>
    </row>
    <row r="37" spans="1:5">
      <c r="A37" s="1">
        <v>42465</v>
      </c>
      <c r="B37">
        <v>89387200</v>
      </c>
      <c r="C37">
        <v>204.19000199999999</v>
      </c>
      <c r="D37">
        <v>204.19000199999999</v>
      </c>
      <c r="E37">
        <f t="shared" si="0"/>
        <v>-1.0861975719061341E-2</v>
      </c>
    </row>
    <row r="38" spans="1:5">
      <c r="A38" s="1">
        <v>42464</v>
      </c>
      <c r="B38">
        <v>62658900</v>
      </c>
      <c r="C38">
        <v>206.25</v>
      </c>
      <c r="D38">
        <v>206.25</v>
      </c>
      <c r="E38">
        <f t="shared" si="0"/>
        <v>1.0038082485048045E-2</v>
      </c>
    </row>
    <row r="39" spans="1:5">
      <c r="A39" s="1">
        <v>42461</v>
      </c>
      <c r="B39">
        <v>110080400</v>
      </c>
      <c r="C39">
        <v>206.91999799999999</v>
      </c>
      <c r="D39">
        <v>206.91999799999999</v>
      </c>
      <c r="E39">
        <f t="shared" si="0"/>
        <v>3.2432102549526929E-3</v>
      </c>
    </row>
    <row r="40" spans="1:5">
      <c r="A40" s="1">
        <v>42460</v>
      </c>
      <c r="B40">
        <v>87315600</v>
      </c>
      <c r="C40">
        <v>205.520004</v>
      </c>
      <c r="D40">
        <v>205.520004</v>
      </c>
      <c r="E40">
        <f t="shared" si="0"/>
        <v>-6.7888632052890202E-3</v>
      </c>
    </row>
    <row r="41" spans="1:5">
      <c r="A41" s="1">
        <v>42459</v>
      </c>
      <c r="B41">
        <v>82354400</v>
      </c>
      <c r="C41">
        <v>206.020004</v>
      </c>
      <c r="D41">
        <v>206.020004</v>
      </c>
      <c r="E41">
        <f t="shared" si="0"/>
        <v>2.4298986066840157E-3</v>
      </c>
    </row>
    <row r="42" spans="1:5">
      <c r="A42" s="1">
        <v>42458</v>
      </c>
      <c r="B42">
        <v>90418600</v>
      </c>
      <c r="C42">
        <v>205.11999499999999</v>
      </c>
      <c r="D42">
        <v>205.11999499999999</v>
      </c>
      <c r="E42">
        <f t="shared" si="0"/>
        <v>-4.3781215148080048E-3</v>
      </c>
    </row>
    <row r="43" spans="1:5">
      <c r="A43" s="1">
        <v>42457</v>
      </c>
      <c r="B43">
        <v>62408200</v>
      </c>
      <c r="C43">
        <v>203.240005</v>
      </c>
      <c r="D43">
        <v>203.240005</v>
      </c>
      <c r="E43">
        <f t="shared" si="0"/>
        <v>-9.2075780293426439E-3</v>
      </c>
    </row>
    <row r="44" spans="1:5">
      <c r="A44" s="1">
        <v>42453</v>
      </c>
      <c r="B44">
        <v>84360900</v>
      </c>
      <c r="C44">
        <v>203.11999499999999</v>
      </c>
      <c r="D44">
        <v>203.11999499999999</v>
      </c>
      <c r="E44">
        <f t="shared" si="0"/>
        <v>-5.9065854655516016E-4</v>
      </c>
    </row>
    <row r="45" spans="1:5">
      <c r="A45" s="1">
        <v>42452</v>
      </c>
      <c r="B45">
        <v>81052500</v>
      </c>
      <c r="C45">
        <v>203.21000699999999</v>
      </c>
      <c r="D45">
        <v>203.21000699999999</v>
      </c>
      <c r="E45">
        <f t="shared" si="0"/>
        <v>4.4304875854282673E-4</v>
      </c>
    </row>
    <row r="46" spans="1:5">
      <c r="A46" s="1">
        <v>42451</v>
      </c>
      <c r="B46">
        <v>97471900</v>
      </c>
      <c r="C46">
        <v>204.55999800000001</v>
      </c>
      <c r="D46">
        <v>204.55999800000001</v>
      </c>
      <c r="E46">
        <f t="shared" si="0"/>
        <v>6.6213596668738117E-3</v>
      </c>
    </row>
    <row r="47" spans="1:5">
      <c r="A47" s="1">
        <v>42450</v>
      </c>
      <c r="B47">
        <v>72926700</v>
      </c>
      <c r="C47">
        <v>204.66999799999999</v>
      </c>
      <c r="D47">
        <v>204.66999799999999</v>
      </c>
      <c r="E47">
        <f t="shared" si="0"/>
        <v>5.3759501368135388E-4</v>
      </c>
    </row>
    <row r="48" spans="1:5">
      <c r="A48" s="1">
        <v>42447</v>
      </c>
      <c r="B48">
        <v>138372400</v>
      </c>
      <c r="C48">
        <v>204.38000500000001</v>
      </c>
      <c r="D48">
        <v>204.38000500000001</v>
      </c>
      <c r="E48">
        <f t="shared" si="0"/>
        <v>-1.4178855712339629E-3</v>
      </c>
    </row>
    <row r="49" spans="1:5">
      <c r="A49" s="1">
        <v>42446</v>
      </c>
      <c r="B49">
        <v>134278500</v>
      </c>
      <c r="C49">
        <v>204.63000500000001</v>
      </c>
      <c r="D49">
        <v>203.58000999999999</v>
      </c>
      <c r="E49">
        <f t="shared" si="0"/>
        <v>-3.9219335033647586E-3</v>
      </c>
    </row>
    <row r="50" spans="1:5">
      <c r="A50" s="1">
        <v>42445</v>
      </c>
      <c r="B50">
        <v>129303200</v>
      </c>
      <c r="C50">
        <v>203.33999600000001</v>
      </c>
      <c r="D50">
        <v>202.29662099999999</v>
      </c>
      <c r="E50">
        <f t="shared" si="0"/>
        <v>-6.3240560271874847E-3</v>
      </c>
    </row>
    <row r="51" spans="1:5">
      <c r="A51" s="1">
        <v>42444</v>
      </c>
      <c r="B51">
        <v>93169100</v>
      </c>
      <c r="C51">
        <v>202.16999799999999</v>
      </c>
      <c r="D51">
        <v>201.13262599999999</v>
      </c>
      <c r="E51">
        <f t="shared" si="0"/>
        <v>-5.7705198055584238E-3</v>
      </c>
    </row>
    <row r="52" spans="1:5">
      <c r="A52" s="1">
        <v>42443</v>
      </c>
      <c r="B52">
        <v>73612000</v>
      </c>
      <c r="C52">
        <v>202.5</v>
      </c>
      <c r="D52">
        <v>201.46093500000001</v>
      </c>
      <c r="E52">
        <f t="shared" si="0"/>
        <v>1.6309703114050847E-3</v>
      </c>
    </row>
    <row r="53" spans="1:5">
      <c r="A53" s="1">
        <v>42440</v>
      </c>
      <c r="B53">
        <v>137964500</v>
      </c>
      <c r="C53">
        <v>202.759995</v>
      </c>
      <c r="D53">
        <v>201.719595</v>
      </c>
      <c r="E53">
        <f t="shared" si="0"/>
        <v>1.2830978494266468E-3</v>
      </c>
    </row>
    <row r="54" spans="1:5">
      <c r="A54" s="1">
        <v>42439</v>
      </c>
      <c r="B54">
        <v>156838700</v>
      </c>
      <c r="C54">
        <v>199.53999300000001</v>
      </c>
      <c r="D54">
        <v>198.51611700000001</v>
      </c>
      <c r="E54">
        <f t="shared" si="0"/>
        <v>-1.6008298687162748E-2</v>
      </c>
    </row>
    <row r="55" spans="1:5">
      <c r="A55" s="1">
        <v>42438</v>
      </c>
      <c r="B55">
        <v>94801200</v>
      </c>
      <c r="C55">
        <v>199.38000500000001</v>
      </c>
      <c r="D55">
        <v>198.35694899999999</v>
      </c>
      <c r="E55">
        <f t="shared" si="0"/>
        <v>-8.0211040843894985E-4</v>
      </c>
    </row>
    <row r="56" spans="1:5">
      <c r="A56" s="1">
        <v>42437</v>
      </c>
      <c r="B56">
        <v>123974900</v>
      </c>
      <c r="C56">
        <v>198.39999399999999</v>
      </c>
      <c r="D56">
        <v>197.381967</v>
      </c>
      <c r="E56">
        <f t="shared" si="0"/>
        <v>-4.9274101345222745E-3</v>
      </c>
    </row>
    <row r="57" spans="1:5">
      <c r="A57" s="1">
        <v>42436</v>
      </c>
      <c r="B57">
        <v>100219000</v>
      </c>
      <c r="C57">
        <v>200.58999600000001</v>
      </c>
      <c r="D57">
        <v>199.560732</v>
      </c>
      <c r="E57">
        <f t="shared" si="0"/>
        <v>1.0977840812969628E-2</v>
      </c>
    </row>
    <row r="58" spans="1:5">
      <c r="A58" s="1">
        <v>42433</v>
      </c>
      <c r="B58">
        <v>129293600</v>
      </c>
      <c r="C58">
        <v>200.429993</v>
      </c>
      <c r="D58">
        <v>199.40154899999999</v>
      </c>
      <c r="E58">
        <f t="shared" si="0"/>
        <v>-7.9798525338320263E-4</v>
      </c>
    </row>
    <row r="59" spans="1:5">
      <c r="A59" s="1">
        <v>42432</v>
      </c>
      <c r="B59">
        <v>95172200</v>
      </c>
      <c r="C59">
        <v>199.779999</v>
      </c>
      <c r="D59">
        <v>198.75489099999999</v>
      </c>
      <c r="E59">
        <f t="shared" si="0"/>
        <v>-3.2482637657985434E-3</v>
      </c>
    </row>
    <row r="60" spans="1:5">
      <c r="A60" s="1">
        <v>42431</v>
      </c>
      <c r="B60">
        <v>102415000</v>
      </c>
      <c r="C60">
        <v>199</v>
      </c>
      <c r="D60">
        <v>197.978894</v>
      </c>
      <c r="E60">
        <f t="shared" si="0"/>
        <v>-3.9119329834948228E-3</v>
      </c>
    </row>
    <row r="61" spans="1:5">
      <c r="A61" s="1">
        <v>42430</v>
      </c>
      <c r="B61">
        <v>141799700</v>
      </c>
      <c r="C61">
        <v>198.11000100000001</v>
      </c>
      <c r="D61">
        <v>197.09346199999999</v>
      </c>
      <c r="E61">
        <f t="shared" si="0"/>
        <v>-4.4823864238792309E-3</v>
      </c>
    </row>
    <row r="62" spans="1:5">
      <c r="A62" s="1">
        <v>42429</v>
      </c>
      <c r="B62">
        <v>125918100</v>
      </c>
      <c r="C62">
        <v>193.55999800000001</v>
      </c>
      <c r="D62">
        <v>192.56680499999999</v>
      </c>
      <c r="E62">
        <f t="shared" si="0"/>
        <v>-2.3234910144521059E-2</v>
      </c>
    </row>
    <row r="63" spans="1:5">
      <c r="A63" s="1">
        <v>42426</v>
      </c>
      <c r="B63">
        <v>129833700</v>
      </c>
      <c r="C63">
        <v>195.08999600000001</v>
      </c>
      <c r="D63">
        <v>194.088953</v>
      </c>
      <c r="E63">
        <f t="shared" si="0"/>
        <v>7.8734421086422528E-3</v>
      </c>
    </row>
    <row r="64" spans="1:5">
      <c r="A64" s="1">
        <v>42425</v>
      </c>
      <c r="B64">
        <v>110728300</v>
      </c>
      <c r="C64">
        <v>195.53999300000001</v>
      </c>
      <c r="D64">
        <v>194.536641</v>
      </c>
      <c r="E64">
        <f t="shared" si="0"/>
        <v>2.3039563268461285E-3</v>
      </c>
    </row>
    <row r="65" spans="1:5">
      <c r="A65" s="1">
        <v>42424</v>
      </c>
      <c r="B65">
        <v>150812200</v>
      </c>
      <c r="C65">
        <v>193.199997</v>
      </c>
      <c r="D65">
        <v>192.208652</v>
      </c>
      <c r="E65">
        <f t="shared" si="0"/>
        <v>-1.2039019788513568E-2</v>
      </c>
    </row>
    <row r="66" spans="1:5">
      <c r="A66" s="1">
        <v>42423</v>
      </c>
      <c r="B66">
        <v>111455300</v>
      </c>
      <c r="C66">
        <v>192.320007</v>
      </c>
      <c r="D66">
        <v>191.333178</v>
      </c>
      <c r="E66">
        <f t="shared" si="0"/>
        <v>-4.5652153273236379E-3</v>
      </c>
    </row>
    <row r="67" spans="1:5">
      <c r="A67" s="1">
        <v>42422</v>
      </c>
      <c r="B67">
        <v>103640300</v>
      </c>
      <c r="C67">
        <v>194.779999</v>
      </c>
      <c r="D67">
        <v>193.78054700000001</v>
      </c>
      <c r="E67">
        <f t="shared" si="0"/>
        <v>1.2710021937166176E-2</v>
      </c>
    </row>
    <row r="68" spans="1:5">
      <c r="A68" s="1">
        <v>42419</v>
      </c>
      <c r="B68">
        <v>114793000</v>
      </c>
      <c r="C68">
        <v>192</v>
      </c>
      <c r="D68">
        <v>191.01481200000001</v>
      </c>
      <c r="E68">
        <f t="shared" si="0"/>
        <v>-1.4375342963579299E-2</v>
      </c>
    </row>
    <row r="69" spans="1:5">
      <c r="A69" s="1">
        <v>42418</v>
      </c>
      <c r="B69">
        <v>102343000</v>
      </c>
      <c r="C69">
        <v>192.08999600000001</v>
      </c>
      <c r="D69">
        <v>191.10434699999999</v>
      </c>
      <c r="E69">
        <f t="shared" ref="E69:E132" si="1">LN(D69/D68)</f>
        <v>4.6862346223545845E-4</v>
      </c>
    </row>
    <row r="70" spans="1:5">
      <c r="A70" s="1">
        <v>42417</v>
      </c>
      <c r="B70">
        <v>136009500</v>
      </c>
      <c r="C70">
        <v>192.88000500000001</v>
      </c>
      <c r="D70">
        <v>191.89030199999999</v>
      </c>
      <c r="E70">
        <f t="shared" si="1"/>
        <v>4.1042667584861381E-3</v>
      </c>
    </row>
    <row r="71" spans="1:5">
      <c r="A71" s="1">
        <v>42416</v>
      </c>
      <c r="B71">
        <v>120250700</v>
      </c>
      <c r="C71">
        <v>189.779999</v>
      </c>
      <c r="D71">
        <v>188.80620200000001</v>
      </c>
      <c r="E71">
        <f t="shared" si="1"/>
        <v>-1.6202762250609858E-2</v>
      </c>
    </row>
    <row r="72" spans="1:5">
      <c r="A72" s="1">
        <v>42412</v>
      </c>
      <c r="B72">
        <v>127632400</v>
      </c>
      <c r="C72">
        <v>186.63000500000001</v>
      </c>
      <c r="D72">
        <v>185.672372</v>
      </c>
      <c r="E72">
        <f t="shared" si="1"/>
        <v>-1.6737423056237485E-2</v>
      </c>
    </row>
    <row r="73" spans="1:5">
      <c r="A73" s="1">
        <v>42411</v>
      </c>
      <c r="B73">
        <v>219058900</v>
      </c>
      <c r="C73">
        <v>182.86000100000001</v>
      </c>
      <c r="D73">
        <v>181.92171200000001</v>
      </c>
      <c r="E73">
        <f t="shared" si="1"/>
        <v>-2.0407239003962057E-2</v>
      </c>
    </row>
    <row r="74" spans="1:5">
      <c r="A74" s="1">
        <v>42410</v>
      </c>
      <c r="B74">
        <v>148214100</v>
      </c>
      <c r="C74">
        <v>185.270004</v>
      </c>
      <c r="D74">
        <v>184.31934999999999</v>
      </c>
      <c r="E74">
        <f t="shared" si="1"/>
        <v>1.3093410337677266E-2</v>
      </c>
    </row>
    <row r="75" spans="1:5">
      <c r="A75" s="1">
        <v>42409</v>
      </c>
      <c r="B75">
        <v>184513100</v>
      </c>
      <c r="C75">
        <v>185.429993</v>
      </c>
      <c r="D75">
        <v>184.47851700000001</v>
      </c>
      <c r="E75">
        <f t="shared" si="1"/>
        <v>8.6316665102836778E-4</v>
      </c>
    </row>
    <row r="76" spans="1:5">
      <c r="A76" s="1">
        <v>42408</v>
      </c>
      <c r="B76">
        <v>191526700</v>
      </c>
      <c r="C76">
        <v>185.41999799999999</v>
      </c>
      <c r="D76">
        <v>184.46857399999999</v>
      </c>
      <c r="E76">
        <f t="shared" si="1"/>
        <v>-5.3899327274732705E-5</v>
      </c>
    </row>
    <row r="77" spans="1:5">
      <c r="A77" s="1">
        <v>42405</v>
      </c>
      <c r="B77">
        <v>180788300</v>
      </c>
      <c r="C77">
        <v>187.949997</v>
      </c>
      <c r="D77">
        <v>186.985591</v>
      </c>
      <c r="E77">
        <f t="shared" si="1"/>
        <v>1.3552442060511654E-2</v>
      </c>
    </row>
    <row r="78" spans="1:5">
      <c r="A78" s="1">
        <v>42404</v>
      </c>
      <c r="B78">
        <v>139531800</v>
      </c>
      <c r="C78">
        <v>191.60000600000001</v>
      </c>
      <c r="D78">
        <v>190.616871</v>
      </c>
      <c r="E78">
        <f t="shared" si="1"/>
        <v>1.9233942108092247E-2</v>
      </c>
    </row>
    <row r="79" spans="1:5">
      <c r="A79" s="1">
        <v>42403</v>
      </c>
      <c r="B79">
        <v>205054900</v>
      </c>
      <c r="C79">
        <v>191.300003</v>
      </c>
      <c r="D79">
        <v>190.31840700000001</v>
      </c>
      <c r="E79">
        <f t="shared" si="1"/>
        <v>-1.5670066717918634E-3</v>
      </c>
    </row>
    <row r="80" spans="1:5">
      <c r="A80" s="1">
        <v>42402</v>
      </c>
      <c r="B80">
        <v>182564900</v>
      </c>
      <c r="C80">
        <v>190.16000399999999</v>
      </c>
      <c r="D80">
        <v>189.184257</v>
      </c>
      <c r="E80">
        <f t="shared" si="1"/>
        <v>-5.9770509356429202E-3</v>
      </c>
    </row>
    <row r="81" spans="1:5">
      <c r="A81" s="1">
        <v>42401</v>
      </c>
      <c r="B81">
        <v>136061600</v>
      </c>
      <c r="C81">
        <v>193.64999399999999</v>
      </c>
      <c r="D81">
        <v>192.65634</v>
      </c>
      <c r="E81">
        <f t="shared" si="1"/>
        <v>1.8186535041356967E-2</v>
      </c>
    </row>
    <row r="82" spans="1:5">
      <c r="A82" s="1">
        <v>42398</v>
      </c>
      <c r="B82">
        <v>210529300</v>
      </c>
      <c r="C82">
        <v>193.720001</v>
      </c>
      <c r="D82">
        <v>192.725988</v>
      </c>
      <c r="E82">
        <f t="shared" si="1"/>
        <v>3.6144885583999647E-4</v>
      </c>
    </row>
    <row r="83" spans="1:5">
      <c r="A83" s="1">
        <v>42397</v>
      </c>
      <c r="B83">
        <v>143798800</v>
      </c>
      <c r="C83">
        <v>189.11000100000001</v>
      </c>
      <c r="D83">
        <v>188.13964200000001</v>
      </c>
      <c r="E83">
        <f t="shared" si="1"/>
        <v>-2.4084965104050542E-2</v>
      </c>
    </row>
    <row r="84" spans="1:5">
      <c r="A84" s="1">
        <v>42396</v>
      </c>
      <c r="B84">
        <v>185681700</v>
      </c>
      <c r="C84">
        <v>188.13000500000001</v>
      </c>
      <c r="D84">
        <v>187.16467499999999</v>
      </c>
      <c r="E84">
        <f t="shared" si="1"/>
        <v>-5.195619389716446E-3</v>
      </c>
    </row>
    <row r="85" spans="1:5">
      <c r="A85" s="1">
        <v>42395</v>
      </c>
      <c r="B85">
        <v>141036800</v>
      </c>
      <c r="C85">
        <v>190.199997</v>
      </c>
      <c r="D85">
        <v>189.22404599999999</v>
      </c>
      <c r="E85">
        <f t="shared" si="1"/>
        <v>1.0942897251432935E-2</v>
      </c>
    </row>
    <row r="86" spans="1:5">
      <c r="A86" s="1">
        <v>42394</v>
      </c>
      <c r="B86">
        <v>130371700</v>
      </c>
      <c r="C86">
        <v>187.63999899999999</v>
      </c>
      <c r="D86">
        <v>186.67718400000001</v>
      </c>
      <c r="E86">
        <f t="shared" si="1"/>
        <v>-1.3550905234370594E-2</v>
      </c>
    </row>
    <row r="87" spans="1:5">
      <c r="A87" s="1">
        <v>42391</v>
      </c>
      <c r="B87">
        <v>168319600</v>
      </c>
      <c r="C87">
        <v>190.520004</v>
      </c>
      <c r="D87">
        <v>189.54241099999999</v>
      </c>
      <c r="E87">
        <f t="shared" si="1"/>
        <v>1.5231967900245431E-2</v>
      </c>
    </row>
    <row r="88" spans="1:5">
      <c r="A88" s="1">
        <v>42390</v>
      </c>
      <c r="B88">
        <v>195772900</v>
      </c>
      <c r="C88">
        <v>186.69000199999999</v>
      </c>
      <c r="D88">
        <v>185.73206099999999</v>
      </c>
      <c r="E88">
        <f t="shared" si="1"/>
        <v>-2.0307701340241017E-2</v>
      </c>
    </row>
    <row r="89" spans="1:5">
      <c r="A89" s="1">
        <v>42389</v>
      </c>
      <c r="B89">
        <v>286547800</v>
      </c>
      <c r="C89">
        <v>185.64999399999999</v>
      </c>
      <c r="D89">
        <v>184.69738899999999</v>
      </c>
      <c r="E89">
        <f t="shared" si="1"/>
        <v>-5.5863522232258564E-3</v>
      </c>
    </row>
    <row r="90" spans="1:5">
      <c r="A90" s="1">
        <v>42388</v>
      </c>
      <c r="B90">
        <v>195244400</v>
      </c>
      <c r="C90">
        <v>188.05999800000001</v>
      </c>
      <c r="D90">
        <v>187.09502699999999</v>
      </c>
      <c r="E90">
        <f t="shared" si="1"/>
        <v>1.2897902889677192E-2</v>
      </c>
    </row>
    <row r="91" spans="1:5">
      <c r="A91" s="1">
        <v>42384</v>
      </c>
      <c r="B91">
        <v>324846400</v>
      </c>
      <c r="C91">
        <v>187.80999800000001</v>
      </c>
      <c r="D91">
        <v>186.84630999999999</v>
      </c>
      <c r="E91">
        <f t="shared" si="1"/>
        <v>-1.3302462823281175E-3</v>
      </c>
    </row>
    <row r="92" spans="1:5">
      <c r="A92" s="1">
        <v>42383</v>
      </c>
      <c r="B92">
        <v>240795600</v>
      </c>
      <c r="C92">
        <v>191.929993</v>
      </c>
      <c r="D92">
        <v>190.94516400000001</v>
      </c>
      <c r="E92">
        <f t="shared" si="1"/>
        <v>2.1699880074088664E-2</v>
      </c>
    </row>
    <row r="93" spans="1:5">
      <c r="A93" s="1">
        <v>42382</v>
      </c>
      <c r="B93">
        <v>221168900</v>
      </c>
      <c r="C93">
        <v>188.83000200000001</v>
      </c>
      <c r="D93">
        <v>187.86107999999999</v>
      </c>
      <c r="E93">
        <f t="shared" si="1"/>
        <v>-1.6283533837408562E-2</v>
      </c>
    </row>
    <row r="94" spans="1:5">
      <c r="A94" s="1">
        <v>42381</v>
      </c>
      <c r="B94">
        <v>172330500</v>
      </c>
      <c r="C94">
        <v>193.66000399999999</v>
      </c>
      <c r="D94">
        <v>192.66629800000001</v>
      </c>
      <c r="E94">
        <f t="shared" si="1"/>
        <v>2.5256912995790474E-2</v>
      </c>
    </row>
    <row r="95" spans="1:5">
      <c r="A95" s="1">
        <v>42380</v>
      </c>
      <c r="B95">
        <v>187941300</v>
      </c>
      <c r="C95">
        <v>192.11000100000001</v>
      </c>
      <c r="D95">
        <v>191.12424899999999</v>
      </c>
      <c r="E95">
        <f t="shared" si="1"/>
        <v>-8.0359316317194975E-3</v>
      </c>
    </row>
    <row r="96" spans="1:5">
      <c r="A96" s="1">
        <v>42377</v>
      </c>
      <c r="B96">
        <v>209817200</v>
      </c>
      <c r="C96">
        <v>191.91999799999999</v>
      </c>
      <c r="D96">
        <v>190.93522100000001</v>
      </c>
      <c r="E96">
        <f t="shared" si="1"/>
        <v>-9.8952142410663516E-4</v>
      </c>
    </row>
    <row r="97" spans="1:5">
      <c r="A97" s="1">
        <v>42376</v>
      </c>
      <c r="B97">
        <v>213436100</v>
      </c>
      <c r="C97">
        <v>194.050003</v>
      </c>
      <c r="D97">
        <v>193.05429699999999</v>
      </c>
      <c r="E97">
        <f t="shared" si="1"/>
        <v>1.1037267492986207E-2</v>
      </c>
    </row>
    <row r="98" spans="1:5">
      <c r="A98" s="1">
        <v>42375</v>
      </c>
      <c r="B98">
        <v>152112600</v>
      </c>
      <c r="C98">
        <v>198.820007</v>
      </c>
      <c r="D98">
        <v>197.799825</v>
      </c>
      <c r="E98">
        <f t="shared" si="1"/>
        <v>2.4284053511380223E-2</v>
      </c>
    </row>
    <row r="99" spans="1:5">
      <c r="A99" s="1">
        <v>42374</v>
      </c>
      <c r="B99">
        <v>110845800</v>
      </c>
      <c r="C99">
        <v>201.36000100000001</v>
      </c>
      <c r="D99">
        <v>200.326785</v>
      </c>
      <c r="E99">
        <f t="shared" si="1"/>
        <v>1.2694423688672275E-2</v>
      </c>
    </row>
    <row r="100" spans="1:5">
      <c r="A100" s="1">
        <v>42373</v>
      </c>
      <c r="B100">
        <v>222353500</v>
      </c>
      <c r="C100">
        <v>201.020004</v>
      </c>
      <c r="D100">
        <v>199.98853299999999</v>
      </c>
      <c r="E100">
        <f t="shared" si="1"/>
        <v>-1.6899282405174923E-3</v>
      </c>
    </row>
    <row r="101" spans="1:5">
      <c r="A101" s="1">
        <v>42369</v>
      </c>
      <c r="B101">
        <v>114877900</v>
      </c>
      <c r="C101">
        <v>203.86999499999999</v>
      </c>
      <c r="D101">
        <v>202.82390000000001</v>
      </c>
      <c r="E101">
        <f t="shared" si="1"/>
        <v>1.4078084967547382E-2</v>
      </c>
    </row>
    <row r="102" spans="1:5">
      <c r="A102" s="1">
        <v>42368</v>
      </c>
      <c r="B102">
        <v>63317700</v>
      </c>
      <c r="C102">
        <v>205.929993</v>
      </c>
      <c r="D102">
        <v>204.87332799999999</v>
      </c>
      <c r="E102">
        <f t="shared" si="1"/>
        <v>1.0053761084996357E-2</v>
      </c>
    </row>
    <row r="103" spans="1:5">
      <c r="A103" s="1">
        <v>42367</v>
      </c>
      <c r="B103">
        <v>92640700</v>
      </c>
      <c r="C103">
        <v>207.39999399999999</v>
      </c>
      <c r="D103">
        <v>206.33578600000001</v>
      </c>
      <c r="E103">
        <f t="shared" si="1"/>
        <v>7.112994903349202E-3</v>
      </c>
    </row>
    <row r="104" spans="1:5">
      <c r="A104" s="1">
        <v>42366</v>
      </c>
      <c r="B104">
        <v>65899900</v>
      </c>
      <c r="C104">
        <v>205.21000699999999</v>
      </c>
      <c r="D104">
        <v>204.15703600000001</v>
      </c>
      <c r="E104">
        <f t="shared" si="1"/>
        <v>-1.0615388834256492E-2</v>
      </c>
    </row>
    <row r="105" spans="1:5">
      <c r="A105" s="1">
        <v>42362</v>
      </c>
      <c r="B105">
        <v>48542200</v>
      </c>
      <c r="C105">
        <v>205.679993</v>
      </c>
      <c r="D105">
        <v>204.62461099999999</v>
      </c>
      <c r="E105">
        <f t="shared" si="1"/>
        <v>2.2876526250476524E-3</v>
      </c>
    </row>
    <row r="106" spans="1:5">
      <c r="A106" s="1">
        <v>42361</v>
      </c>
      <c r="B106">
        <v>110987200</v>
      </c>
      <c r="C106">
        <v>206.020004</v>
      </c>
      <c r="D106">
        <v>204.96287799999999</v>
      </c>
      <c r="E106">
        <f t="shared" si="1"/>
        <v>1.6517451630791026E-3</v>
      </c>
    </row>
    <row r="107" spans="1:5">
      <c r="A107" s="1">
        <v>42360</v>
      </c>
      <c r="B107">
        <v>111026200</v>
      </c>
      <c r="C107">
        <v>203.5</v>
      </c>
      <c r="D107">
        <v>202.455804</v>
      </c>
      <c r="E107">
        <f t="shared" si="1"/>
        <v>-1.2307268939745496E-2</v>
      </c>
    </row>
    <row r="108" spans="1:5">
      <c r="A108" s="1">
        <v>42359</v>
      </c>
      <c r="B108">
        <v>99094300</v>
      </c>
      <c r="C108">
        <v>201.66999799999999</v>
      </c>
      <c r="D108">
        <v>200.63519199999999</v>
      </c>
      <c r="E108">
        <f t="shared" si="1"/>
        <v>-9.0333170342940493E-3</v>
      </c>
    </row>
    <row r="109" spans="1:5">
      <c r="A109" s="1">
        <v>42356</v>
      </c>
      <c r="B109">
        <v>251393500</v>
      </c>
      <c r="C109">
        <v>200.020004</v>
      </c>
      <c r="D109">
        <v>198.99366499999999</v>
      </c>
      <c r="E109">
        <f t="shared" si="1"/>
        <v>-8.2153037931264068E-3</v>
      </c>
    </row>
    <row r="110" spans="1:5">
      <c r="A110" s="1">
        <v>42355</v>
      </c>
      <c r="B110">
        <v>173092500</v>
      </c>
      <c r="C110">
        <v>204.86000100000001</v>
      </c>
      <c r="D110">
        <v>202.60304099999999</v>
      </c>
      <c r="E110">
        <f t="shared" si="1"/>
        <v>1.7975611526684108E-2</v>
      </c>
    </row>
    <row r="111" spans="1:5">
      <c r="A111" s="1">
        <v>42354</v>
      </c>
      <c r="B111">
        <v>197017000</v>
      </c>
      <c r="C111">
        <v>208.029999</v>
      </c>
      <c r="D111">
        <v>205.73811499999999</v>
      </c>
      <c r="E111">
        <f t="shared" si="1"/>
        <v>1.5355472038119456E-2</v>
      </c>
    </row>
    <row r="112" spans="1:5">
      <c r="A112" s="1">
        <v>42353</v>
      </c>
      <c r="B112">
        <v>154069600</v>
      </c>
      <c r="C112">
        <v>205.029999</v>
      </c>
      <c r="D112">
        <v>202.77116599999999</v>
      </c>
      <c r="E112">
        <f t="shared" si="1"/>
        <v>-1.4525991490336702E-2</v>
      </c>
    </row>
    <row r="113" spans="1:5">
      <c r="A113" s="1">
        <v>42352</v>
      </c>
      <c r="B113">
        <v>182385200</v>
      </c>
      <c r="C113">
        <v>202.89999399999999</v>
      </c>
      <c r="D113">
        <v>200.66462799999999</v>
      </c>
      <c r="E113">
        <f t="shared" si="1"/>
        <v>-1.0443085000722122E-2</v>
      </c>
    </row>
    <row r="114" spans="1:5">
      <c r="A114" s="1">
        <v>42349</v>
      </c>
      <c r="B114">
        <v>211173300</v>
      </c>
      <c r="C114">
        <v>201.88000500000001</v>
      </c>
      <c r="D114">
        <v>199.65587600000001</v>
      </c>
      <c r="E114">
        <f t="shared" si="1"/>
        <v>-5.0397325393988944E-3</v>
      </c>
    </row>
    <row r="115" spans="1:5">
      <c r="A115" s="1">
        <v>42348</v>
      </c>
      <c r="B115">
        <v>116128900</v>
      </c>
      <c r="C115">
        <v>205.86999499999999</v>
      </c>
      <c r="D115">
        <v>203.60190800000001</v>
      </c>
      <c r="E115">
        <f t="shared" si="1"/>
        <v>1.9571391367497526E-2</v>
      </c>
    </row>
    <row r="116" spans="1:5">
      <c r="A116" s="1">
        <v>42347</v>
      </c>
      <c r="B116">
        <v>162401500</v>
      </c>
      <c r="C116">
        <v>205.33999600000001</v>
      </c>
      <c r="D116">
        <v>203.07774800000001</v>
      </c>
      <c r="E116">
        <f t="shared" si="1"/>
        <v>-2.5777551569767685E-3</v>
      </c>
    </row>
    <row r="117" spans="1:5">
      <c r="A117" s="1">
        <v>42346</v>
      </c>
      <c r="B117">
        <v>103372400</v>
      </c>
      <c r="C117">
        <v>206.949997</v>
      </c>
      <c r="D117">
        <v>204.67001099999999</v>
      </c>
      <c r="E117">
        <f t="shared" si="1"/>
        <v>7.8100789446226317E-3</v>
      </c>
    </row>
    <row r="118" spans="1:5">
      <c r="A118" s="1">
        <v>42345</v>
      </c>
      <c r="B118">
        <v>102027100</v>
      </c>
      <c r="C118">
        <v>208.35000600000001</v>
      </c>
      <c r="D118">
        <v>206.054597</v>
      </c>
      <c r="E118">
        <f t="shared" si="1"/>
        <v>6.7421879184531791E-3</v>
      </c>
    </row>
    <row r="119" spans="1:5">
      <c r="A119" s="1">
        <v>42342</v>
      </c>
      <c r="B119">
        <v>192913900</v>
      </c>
      <c r="C119">
        <v>209.61999499999999</v>
      </c>
      <c r="D119">
        <v>207.31059400000001</v>
      </c>
      <c r="E119">
        <f t="shared" si="1"/>
        <v>6.0769551602807281E-3</v>
      </c>
    </row>
    <row r="120" spans="1:5">
      <c r="A120" s="1">
        <v>42341</v>
      </c>
      <c r="B120">
        <v>166224200</v>
      </c>
      <c r="C120">
        <v>205.61000100000001</v>
      </c>
      <c r="D120">
        <v>203.34477799999999</v>
      </c>
      <c r="E120">
        <f t="shared" si="1"/>
        <v>-1.9315170653949394E-2</v>
      </c>
    </row>
    <row r="121" spans="1:5">
      <c r="A121" s="1">
        <v>42340</v>
      </c>
      <c r="B121">
        <v>108441300</v>
      </c>
      <c r="C121">
        <v>208.529999</v>
      </c>
      <c r="D121">
        <v>206.232606</v>
      </c>
      <c r="E121">
        <f t="shared" si="1"/>
        <v>1.4101734951784184E-2</v>
      </c>
    </row>
    <row r="122" spans="1:5">
      <c r="A122" s="1">
        <v>42339</v>
      </c>
      <c r="B122">
        <v>97858400</v>
      </c>
      <c r="C122">
        <v>210.679993</v>
      </c>
      <c r="D122">
        <v>208.358913</v>
      </c>
      <c r="E122">
        <f t="shared" si="1"/>
        <v>1.0257448818171705E-2</v>
      </c>
    </row>
    <row r="123" spans="1:5">
      <c r="A123" s="1">
        <v>42338</v>
      </c>
      <c r="B123">
        <v>112822700</v>
      </c>
      <c r="C123">
        <v>208.69000199999999</v>
      </c>
      <c r="D123">
        <v>206.39084700000001</v>
      </c>
      <c r="E123">
        <f t="shared" si="1"/>
        <v>-9.4904492372845702E-3</v>
      </c>
    </row>
    <row r="124" spans="1:5">
      <c r="A124" s="1">
        <v>42335</v>
      </c>
      <c r="B124">
        <v>37317800</v>
      </c>
      <c r="C124">
        <v>209.55999800000001</v>
      </c>
      <c r="D124">
        <v>207.25125700000001</v>
      </c>
      <c r="E124">
        <f t="shared" si="1"/>
        <v>4.1601724418675427E-3</v>
      </c>
    </row>
    <row r="125" spans="1:5">
      <c r="A125" s="1">
        <v>42333</v>
      </c>
      <c r="B125">
        <v>51980100</v>
      </c>
      <c r="C125">
        <v>209.320007</v>
      </c>
      <c r="D125">
        <v>207.01391100000001</v>
      </c>
      <c r="E125">
        <f t="shared" si="1"/>
        <v>-1.1458652298266647E-3</v>
      </c>
    </row>
    <row r="126" spans="1:5">
      <c r="A126" s="1">
        <v>42332</v>
      </c>
      <c r="B126">
        <v>98874400</v>
      </c>
      <c r="C126">
        <v>209.35000600000001</v>
      </c>
      <c r="D126">
        <v>207.04357899999999</v>
      </c>
      <c r="E126">
        <f t="shared" si="1"/>
        <v>1.4330377190257618E-4</v>
      </c>
    </row>
    <row r="127" spans="1:5">
      <c r="A127" s="1">
        <v>42331</v>
      </c>
      <c r="B127">
        <v>64931200</v>
      </c>
      <c r="C127">
        <v>209.070007</v>
      </c>
      <c r="D127">
        <v>206.76666499999999</v>
      </c>
      <c r="E127">
        <f t="shared" si="1"/>
        <v>-1.3383624274625021E-3</v>
      </c>
    </row>
    <row r="128" spans="1:5">
      <c r="A128" s="1">
        <v>42328</v>
      </c>
      <c r="B128">
        <v>94011500</v>
      </c>
      <c r="C128">
        <v>209.30999800000001</v>
      </c>
      <c r="D128">
        <v>207.00401199999999</v>
      </c>
      <c r="E128">
        <f t="shared" si="1"/>
        <v>1.1472394697132869E-3</v>
      </c>
    </row>
    <row r="129" spans="1:5">
      <c r="A129" s="1">
        <v>42327</v>
      </c>
      <c r="B129">
        <v>88220500</v>
      </c>
      <c r="C129">
        <v>208.550003</v>
      </c>
      <c r="D129">
        <v>206.25238999999999</v>
      </c>
      <c r="E129">
        <f t="shared" si="1"/>
        <v>-3.6375616936202191E-3</v>
      </c>
    </row>
    <row r="130" spans="1:5">
      <c r="A130" s="1">
        <v>42326</v>
      </c>
      <c r="B130">
        <v>121342500</v>
      </c>
      <c r="C130">
        <v>208.729996</v>
      </c>
      <c r="D130">
        <v>206.43039999999999</v>
      </c>
      <c r="E130">
        <f t="shared" si="1"/>
        <v>8.6269655703486716E-4</v>
      </c>
    </row>
    <row r="131" spans="1:5">
      <c r="A131" s="1">
        <v>42325</v>
      </c>
      <c r="B131">
        <v>121123700</v>
      </c>
      <c r="C131">
        <v>205.470001</v>
      </c>
      <c r="D131">
        <v>203.206321</v>
      </c>
      <c r="E131">
        <f t="shared" si="1"/>
        <v>-1.5741487079504169E-2</v>
      </c>
    </row>
    <row r="132" spans="1:5">
      <c r="A132" s="1">
        <v>42324</v>
      </c>
      <c r="B132">
        <v>117645200</v>
      </c>
      <c r="C132">
        <v>205.61999499999999</v>
      </c>
      <c r="D132">
        <v>203.35466199999999</v>
      </c>
      <c r="E132">
        <f t="shared" si="1"/>
        <v>7.2973557614017541E-4</v>
      </c>
    </row>
    <row r="133" spans="1:5">
      <c r="A133" s="1">
        <v>42321</v>
      </c>
      <c r="B133">
        <v>153577100</v>
      </c>
      <c r="C133">
        <v>202.53999300000001</v>
      </c>
      <c r="D133">
        <v>200.308593</v>
      </c>
      <c r="E133">
        <f t="shared" ref="E133:E196" si="2">LN(D133/D132)</f>
        <v>-1.5092415679517459E-2</v>
      </c>
    </row>
    <row r="134" spans="1:5">
      <c r="A134" s="1">
        <v>42320</v>
      </c>
      <c r="B134">
        <v>121315200</v>
      </c>
      <c r="C134">
        <v>204.83999600000001</v>
      </c>
      <c r="D134">
        <v>202.583257</v>
      </c>
      <c r="E134">
        <f t="shared" si="2"/>
        <v>1.1291805327788732E-2</v>
      </c>
    </row>
    <row r="135" spans="1:5">
      <c r="A135" s="1">
        <v>42319</v>
      </c>
      <c r="B135">
        <v>67846000</v>
      </c>
      <c r="C135">
        <v>207.740005</v>
      </c>
      <c r="D135">
        <v>205.45131599999999</v>
      </c>
      <c r="E135">
        <f t="shared" si="2"/>
        <v>1.4058153031970855E-2</v>
      </c>
    </row>
    <row r="136" spans="1:5">
      <c r="A136" s="1">
        <v>42318</v>
      </c>
      <c r="B136">
        <v>75874600</v>
      </c>
      <c r="C136">
        <v>208.55999800000001</v>
      </c>
      <c r="D136">
        <v>206.26227499999999</v>
      </c>
      <c r="E136">
        <f t="shared" si="2"/>
        <v>3.9394378349971067E-3</v>
      </c>
    </row>
    <row r="137" spans="1:5">
      <c r="A137" s="1">
        <v>42317</v>
      </c>
      <c r="B137">
        <v>131008700</v>
      </c>
      <c r="C137">
        <v>208.08000200000001</v>
      </c>
      <c r="D137">
        <v>205.787567</v>
      </c>
      <c r="E137">
        <f t="shared" si="2"/>
        <v>-2.3041300426918303E-3</v>
      </c>
    </row>
    <row r="138" spans="1:5">
      <c r="A138" s="1">
        <v>42314</v>
      </c>
      <c r="B138">
        <v>110471500</v>
      </c>
      <c r="C138">
        <v>210.03999300000001</v>
      </c>
      <c r="D138">
        <v>207.725965</v>
      </c>
      <c r="E138">
        <f t="shared" si="2"/>
        <v>9.3753265526472142E-3</v>
      </c>
    </row>
    <row r="139" spans="1:5">
      <c r="A139" s="1">
        <v>42313</v>
      </c>
      <c r="B139">
        <v>78408700</v>
      </c>
      <c r="C139">
        <v>210.14999399999999</v>
      </c>
      <c r="D139">
        <v>207.834754</v>
      </c>
      <c r="E139">
        <f t="shared" si="2"/>
        <v>5.2357692876744532E-4</v>
      </c>
    </row>
    <row r="140" spans="1:5">
      <c r="A140" s="1">
        <v>42312</v>
      </c>
      <c r="B140">
        <v>96224500</v>
      </c>
      <c r="C140">
        <v>210.36000100000001</v>
      </c>
      <c r="D140">
        <v>208.04244700000001</v>
      </c>
      <c r="E140">
        <f t="shared" si="2"/>
        <v>9.9881896274898129E-4</v>
      </c>
    </row>
    <row r="141" spans="1:5">
      <c r="A141" s="1">
        <v>42311</v>
      </c>
      <c r="B141">
        <v>95246100</v>
      </c>
      <c r="C141">
        <v>211</v>
      </c>
      <c r="D141">
        <v>208.67539500000001</v>
      </c>
      <c r="E141">
        <f t="shared" si="2"/>
        <v>3.0377796338389414E-3</v>
      </c>
    </row>
    <row r="142" spans="1:5">
      <c r="A142" s="1">
        <v>42310</v>
      </c>
      <c r="B142">
        <v>86270800</v>
      </c>
      <c r="C142">
        <v>210.38999899999999</v>
      </c>
      <c r="D142">
        <v>208.072115</v>
      </c>
      <c r="E142">
        <f t="shared" si="2"/>
        <v>-2.8951842874630181E-3</v>
      </c>
    </row>
    <row r="143" spans="1:5">
      <c r="A143" s="1">
        <v>42307</v>
      </c>
      <c r="B143">
        <v>131076900</v>
      </c>
      <c r="C143">
        <v>207.929993</v>
      </c>
      <c r="D143">
        <v>205.63920999999999</v>
      </c>
      <c r="E143">
        <f t="shared" si="2"/>
        <v>-1.1761500828318037E-2</v>
      </c>
    </row>
    <row r="144" spans="1:5">
      <c r="A144" s="1">
        <v>42306</v>
      </c>
      <c r="B144">
        <v>90525500</v>
      </c>
      <c r="C144">
        <v>208.83000200000001</v>
      </c>
      <c r="D144">
        <v>206.529304</v>
      </c>
      <c r="E144">
        <f t="shared" si="2"/>
        <v>4.3190848085367731E-3</v>
      </c>
    </row>
    <row r="145" spans="1:5">
      <c r="A145" s="1">
        <v>42305</v>
      </c>
      <c r="B145">
        <v>135906700</v>
      </c>
      <c r="C145">
        <v>208.949997</v>
      </c>
      <c r="D145">
        <v>206.647977</v>
      </c>
      <c r="E145">
        <f t="shared" si="2"/>
        <v>5.7444108725499975E-4</v>
      </c>
    </row>
    <row r="146" spans="1:5">
      <c r="A146" s="1">
        <v>42304</v>
      </c>
      <c r="B146">
        <v>77905800</v>
      </c>
      <c r="C146">
        <v>206.60000600000001</v>
      </c>
      <c r="D146">
        <v>204.32387600000001</v>
      </c>
      <c r="E146">
        <f t="shared" si="2"/>
        <v>-1.1310389063617803E-2</v>
      </c>
    </row>
    <row r="147" spans="1:5">
      <c r="A147" s="1">
        <v>42303</v>
      </c>
      <c r="B147">
        <v>69033000</v>
      </c>
      <c r="C147">
        <v>207</v>
      </c>
      <c r="D147">
        <v>204.71946399999999</v>
      </c>
      <c r="E147">
        <f t="shared" si="2"/>
        <v>1.9342112908145436E-3</v>
      </c>
    </row>
    <row r="148" spans="1:5">
      <c r="A148" s="1">
        <v>42300</v>
      </c>
      <c r="B148">
        <v>144442300</v>
      </c>
      <c r="C148">
        <v>207.509995</v>
      </c>
      <c r="D148">
        <v>205.223839</v>
      </c>
      <c r="E148">
        <f t="shared" si="2"/>
        <v>2.4607073749541527E-3</v>
      </c>
    </row>
    <row r="149" spans="1:5">
      <c r="A149" s="1">
        <v>42299</v>
      </c>
      <c r="B149">
        <v>174911700</v>
      </c>
      <c r="C149">
        <v>205.259995</v>
      </c>
      <c r="D149">
        <v>202.998628</v>
      </c>
      <c r="E149">
        <f t="shared" si="2"/>
        <v>-1.090206061456361E-2</v>
      </c>
    </row>
    <row r="150" spans="1:5">
      <c r="A150" s="1">
        <v>42298</v>
      </c>
      <c r="B150">
        <v>102038000</v>
      </c>
      <c r="C150">
        <v>201.85000600000001</v>
      </c>
      <c r="D150">
        <v>199.62620799999999</v>
      </c>
      <c r="E150">
        <f t="shared" si="2"/>
        <v>-1.6752562535116693E-2</v>
      </c>
    </row>
    <row r="151" spans="1:5">
      <c r="A151" s="1">
        <v>42297</v>
      </c>
      <c r="B151">
        <v>78448500</v>
      </c>
      <c r="C151">
        <v>203.11000100000001</v>
      </c>
      <c r="D151">
        <v>200.872321</v>
      </c>
      <c r="E151">
        <f t="shared" si="2"/>
        <v>6.2228294534544953E-3</v>
      </c>
    </row>
    <row r="152" spans="1:5">
      <c r="A152" s="1">
        <v>42296</v>
      </c>
      <c r="B152">
        <v>76523900</v>
      </c>
      <c r="C152">
        <v>203.36999499999999</v>
      </c>
      <c r="D152">
        <v>201.12945099999999</v>
      </c>
      <c r="E152">
        <f t="shared" si="2"/>
        <v>1.2792482669234627E-3</v>
      </c>
    </row>
    <row r="153" spans="1:5">
      <c r="A153" s="1">
        <v>42293</v>
      </c>
      <c r="B153">
        <v>109692900</v>
      </c>
      <c r="C153">
        <v>203.270004</v>
      </c>
      <c r="D153">
        <v>201.030562</v>
      </c>
      <c r="E153">
        <f t="shared" si="2"/>
        <v>-4.917893315916134E-4</v>
      </c>
    </row>
    <row r="154" spans="1:5">
      <c r="A154" s="1">
        <v>42292</v>
      </c>
      <c r="B154">
        <v>134142200</v>
      </c>
      <c r="C154">
        <v>202.35000600000001</v>
      </c>
      <c r="D154">
        <v>200.120699</v>
      </c>
      <c r="E154">
        <f t="shared" si="2"/>
        <v>-4.5362667337661656E-3</v>
      </c>
    </row>
    <row r="155" spans="1:5">
      <c r="A155" s="1">
        <v>42291</v>
      </c>
      <c r="B155">
        <v>99106200</v>
      </c>
      <c r="C155">
        <v>199.28999300000001</v>
      </c>
      <c r="D155">
        <v>197.09439900000001</v>
      </c>
      <c r="E155">
        <f t="shared" si="2"/>
        <v>-1.5237882810443056E-2</v>
      </c>
    </row>
    <row r="156" spans="1:5">
      <c r="A156" s="1">
        <v>42290</v>
      </c>
      <c r="B156">
        <v>88038700</v>
      </c>
      <c r="C156">
        <v>200.25</v>
      </c>
      <c r="D156">
        <v>198.04382899999999</v>
      </c>
      <c r="E156">
        <f t="shared" si="2"/>
        <v>4.8055680764783606E-3</v>
      </c>
    </row>
    <row r="157" spans="1:5">
      <c r="A157" s="1">
        <v>42289</v>
      </c>
      <c r="B157">
        <v>56395600</v>
      </c>
      <c r="C157">
        <v>201.520004</v>
      </c>
      <c r="D157">
        <v>199.29984099999999</v>
      </c>
      <c r="E157">
        <f t="shared" si="2"/>
        <v>6.3220646419607984E-3</v>
      </c>
    </row>
    <row r="158" spans="1:5">
      <c r="A158" s="1">
        <v>42286</v>
      </c>
      <c r="B158">
        <v>107069200</v>
      </c>
      <c r="C158">
        <v>201.33000200000001</v>
      </c>
      <c r="D158">
        <v>199.111932</v>
      </c>
      <c r="E158">
        <f t="shared" si="2"/>
        <v>-9.4329046814286275E-4</v>
      </c>
    </row>
    <row r="159" spans="1:5">
      <c r="A159" s="1">
        <v>42285</v>
      </c>
      <c r="B159">
        <v>153055200</v>
      </c>
      <c r="C159">
        <v>201.21000699999999</v>
      </c>
      <c r="D159">
        <v>198.99325899999999</v>
      </c>
      <c r="E159">
        <f t="shared" si="2"/>
        <v>-5.9618917913135028E-4</v>
      </c>
    </row>
    <row r="160" spans="1:5">
      <c r="A160" s="1">
        <v>42284</v>
      </c>
      <c r="B160">
        <v>124307300</v>
      </c>
      <c r="C160">
        <v>199.41000399999999</v>
      </c>
      <c r="D160">
        <v>197.213087</v>
      </c>
      <c r="E160">
        <f t="shared" si="2"/>
        <v>-8.9861457149846991E-3</v>
      </c>
    </row>
    <row r="161" spans="1:5">
      <c r="A161" s="1">
        <v>42283</v>
      </c>
      <c r="B161">
        <v>110274500</v>
      </c>
      <c r="C161">
        <v>197.78999300000001</v>
      </c>
      <c r="D161">
        <v>195.61092400000001</v>
      </c>
      <c r="E161">
        <f t="shared" si="2"/>
        <v>-8.1571993519041139E-3</v>
      </c>
    </row>
    <row r="162" spans="1:5">
      <c r="A162" s="1">
        <v>42282</v>
      </c>
      <c r="B162">
        <v>126320800</v>
      </c>
      <c r="C162">
        <v>198.470001</v>
      </c>
      <c r="D162">
        <v>196.28344100000001</v>
      </c>
      <c r="E162">
        <f t="shared" si="2"/>
        <v>3.4321374340923051E-3</v>
      </c>
    </row>
    <row r="163" spans="1:5">
      <c r="A163" s="1">
        <v>42279</v>
      </c>
      <c r="B163">
        <v>211003300</v>
      </c>
      <c r="C163">
        <v>195</v>
      </c>
      <c r="D163">
        <v>192.85166899999999</v>
      </c>
      <c r="E163">
        <f t="shared" si="2"/>
        <v>-1.763840313469198E-2</v>
      </c>
    </row>
    <row r="164" spans="1:5">
      <c r="A164" s="1">
        <v>42278</v>
      </c>
      <c r="B164">
        <v>131079000</v>
      </c>
      <c r="C164">
        <v>192.13000500000001</v>
      </c>
      <c r="D164">
        <v>190.01329200000001</v>
      </c>
      <c r="E164">
        <f t="shared" si="2"/>
        <v>-1.4827311403111285E-2</v>
      </c>
    </row>
    <row r="165" spans="1:5">
      <c r="A165" s="1">
        <v>42277</v>
      </c>
      <c r="B165">
        <v>163452000</v>
      </c>
      <c r="C165">
        <v>191.63000500000001</v>
      </c>
      <c r="D165">
        <v>189.518801</v>
      </c>
      <c r="E165">
        <f t="shared" si="2"/>
        <v>-2.6057942868415746E-3</v>
      </c>
    </row>
    <row r="166" spans="1:5">
      <c r="A166" s="1">
        <v>42276</v>
      </c>
      <c r="B166">
        <v>159045600</v>
      </c>
      <c r="C166">
        <v>188.11999499999999</v>
      </c>
      <c r="D166">
        <v>186.047461</v>
      </c>
      <c r="E166">
        <f t="shared" si="2"/>
        <v>-1.8486425491051058E-2</v>
      </c>
    </row>
    <row r="167" spans="1:5">
      <c r="A167" s="1">
        <v>42275</v>
      </c>
      <c r="B167">
        <v>178515900</v>
      </c>
      <c r="C167">
        <v>188.009995</v>
      </c>
      <c r="D167">
        <v>185.93867299999999</v>
      </c>
      <c r="E167">
        <f t="shared" si="2"/>
        <v>-5.8490353891243075E-4</v>
      </c>
    </row>
    <row r="168" spans="1:5">
      <c r="A168" s="1">
        <v>42272</v>
      </c>
      <c r="B168">
        <v>155054800</v>
      </c>
      <c r="C168">
        <v>192.86999499999999</v>
      </c>
      <c r="D168">
        <v>190.74512999999999</v>
      </c>
      <c r="E168">
        <f t="shared" si="2"/>
        <v>2.552123474769577E-2</v>
      </c>
    </row>
    <row r="169" spans="1:5">
      <c r="A169" s="1">
        <v>42271</v>
      </c>
      <c r="B169">
        <v>159378800</v>
      </c>
      <c r="C169">
        <v>192.89999399999999</v>
      </c>
      <c r="D169">
        <v>190.774798</v>
      </c>
      <c r="E169">
        <f t="shared" si="2"/>
        <v>1.5552529701570234E-4</v>
      </c>
    </row>
    <row r="170" spans="1:5">
      <c r="A170" s="1">
        <v>42270</v>
      </c>
      <c r="B170">
        <v>92790600</v>
      </c>
      <c r="C170">
        <v>193.60000600000001</v>
      </c>
      <c r="D170">
        <v>191.46709899999999</v>
      </c>
      <c r="E170">
        <f t="shared" si="2"/>
        <v>3.6223227355220516E-3</v>
      </c>
    </row>
    <row r="171" spans="1:5">
      <c r="A171" s="1">
        <v>42269</v>
      </c>
      <c r="B171">
        <v>153890900</v>
      </c>
      <c r="C171">
        <v>193.89999399999999</v>
      </c>
      <c r="D171">
        <v>191.76378099999999</v>
      </c>
      <c r="E171">
        <f t="shared" si="2"/>
        <v>1.5483202150595858E-3</v>
      </c>
    </row>
    <row r="172" spans="1:5">
      <c r="A172" s="1">
        <v>42268</v>
      </c>
      <c r="B172">
        <v>105726200</v>
      </c>
      <c r="C172">
        <v>196.46000699999999</v>
      </c>
      <c r="D172">
        <v>194.29559</v>
      </c>
      <c r="E172">
        <f t="shared" si="2"/>
        <v>1.3116351978520303E-2</v>
      </c>
    </row>
    <row r="173" spans="1:5">
      <c r="A173" s="1">
        <v>42265</v>
      </c>
      <c r="B173">
        <v>223657500</v>
      </c>
      <c r="C173">
        <v>195.449997</v>
      </c>
      <c r="D173">
        <v>193.296708</v>
      </c>
      <c r="E173">
        <f t="shared" si="2"/>
        <v>-5.1543037185314737E-3</v>
      </c>
    </row>
    <row r="174" spans="1:5">
      <c r="A174" s="1">
        <v>42264</v>
      </c>
      <c r="B174">
        <v>276046600</v>
      </c>
      <c r="C174">
        <v>199.729996</v>
      </c>
      <c r="D174">
        <v>196.50792799999999</v>
      </c>
      <c r="E174">
        <f t="shared" si="2"/>
        <v>1.647642100465499E-2</v>
      </c>
    </row>
    <row r="175" spans="1:5">
      <c r="A175" s="1">
        <v>42263</v>
      </c>
      <c r="B175">
        <v>99581600</v>
      </c>
      <c r="C175">
        <v>200.179993</v>
      </c>
      <c r="D175">
        <v>196.95066600000001</v>
      </c>
      <c r="E175">
        <f t="shared" si="2"/>
        <v>2.2504944287082699E-3</v>
      </c>
    </row>
    <row r="176" spans="1:5">
      <c r="A176" s="1">
        <v>42262</v>
      </c>
      <c r="B176">
        <v>113806200</v>
      </c>
      <c r="C176">
        <v>198.449997</v>
      </c>
      <c r="D176">
        <v>195.24857900000001</v>
      </c>
      <c r="E176">
        <f t="shared" si="2"/>
        <v>-8.6797601357234862E-3</v>
      </c>
    </row>
    <row r="177" spans="1:5">
      <c r="A177" s="1">
        <v>42261</v>
      </c>
      <c r="B177">
        <v>79452000</v>
      </c>
      <c r="C177">
        <v>196.009995</v>
      </c>
      <c r="D177">
        <v>192.847938</v>
      </c>
      <c r="E177">
        <f t="shared" si="2"/>
        <v>-1.2371518495186789E-2</v>
      </c>
    </row>
    <row r="178" spans="1:5">
      <c r="A178" s="1">
        <v>42258</v>
      </c>
      <c r="B178">
        <v>119691200</v>
      </c>
      <c r="C178">
        <v>196.740005</v>
      </c>
      <c r="D178">
        <v>193.56617299999999</v>
      </c>
      <c r="E178">
        <f t="shared" si="2"/>
        <v>3.7174409871862189E-3</v>
      </c>
    </row>
    <row r="179" spans="1:5">
      <c r="A179" s="1">
        <v>42257</v>
      </c>
      <c r="B179">
        <v>158611100</v>
      </c>
      <c r="C179">
        <v>195.85000600000001</v>
      </c>
      <c r="D179">
        <v>192.69053099999999</v>
      </c>
      <c r="E179">
        <f t="shared" si="2"/>
        <v>-4.5339976807602673E-3</v>
      </c>
    </row>
    <row r="180" spans="1:5">
      <c r="A180" s="1">
        <v>42256</v>
      </c>
      <c r="B180">
        <v>149347700</v>
      </c>
      <c r="C180">
        <v>194.78999300000001</v>
      </c>
      <c r="D180">
        <v>191.64761799999999</v>
      </c>
      <c r="E180">
        <f t="shared" si="2"/>
        <v>-5.4270728131761009E-3</v>
      </c>
    </row>
    <row r="181" spans="1:5">
      <c r="A181" s="1">
        <v>42255</v>
      </c>
      <c r="B181">
        <v>116025700</v>
      </c>
      <c r="C181">
        <v>197.429993</v>
      </c>
      <c r="D181">
        <v>194.24502899999999</v>
      </c>
      <c r="E181">
        <f t="shared" si="2"/>
        <v>1.3462035344254494E-2</v>
      </c>
    </row>
    <row r="182" spans="1:5">
      <c r="A182" s="1">
        <v>42251</v>
      </c>
      <c r="B182">
        <v>207081000</v>
      </c>
      <c r="C182">
        <v>192.58999600000001</v>
      </c>
      <c r="D182">
        <v>189.48311200000001</v>
      </c>
      <c r="E182">
        <f t="shared" si="2"/>
        <v>-2.482049636905603E-2</v>
      </c>
    </row>
    <row r="183" spans="1:5">
      <c r="A183" s="1">
        <v>42250</v>
      </c>
      <c r="B183">
        <v>152087800</v>
      </c>
      <c r="C183">
        <v>195.550003</v>
      </c>
      <c r="D183">
        <v>192.39536799999999</v>
      </c>
      <c r="E183">
        <f t="shared" si="2"/>
        <v>1.5252561280065887E-2</v>
      </c>
    </row>
    <row r="184" spans="1:5">
      <c r="A184" s="1">
        <v>42249</v>
      </c>
      <c r="B184">
        <v>160269300</v>
      </c>
      <c r="C184">
        <v>195.41000399999999</v>
      </c>
      <c r="D184">
        <v>192.25762700000001</v>
      </c>
      <c r="E184">
        <f t="shared" si="2"/>
        <v>-7.1618319720851125E-4</v>
      </c>
    </row>
    <row r="185" spans="1:5">
      <c r="A185" s="1">
        <v>42248</v>
      </c>
      <c r="B185">
        <v>256000400</v>
      </c>
      <c r="C185">
        <v>191.770004</v>
      </c>
      <c r="D185">
        <v>188.67634799999999</v>
      </c>
      <c r="E185">
        <f t="shared" si="2"/>
        <v>-1.8803177194356532E-2</v>
      </c>
    </row>
    <row r="186" spans="1:5">
      <c r="A186" s="1">
        <v>42247</v>
      </c>
      <c r="B186">
        <v>163298800</v>
      </c>
      <c r="C186">
        <v>197.66999799999999</v>
      </c>
      <c r="D186">
        <v>194.48116300000001</v>
      </c>
      <c r="E186">
        <f t="shared" si="2"/>
        <v>3.0302207333187597E-2</v>
      </c>
    </row>
    <row r="187" spans="1:5">
      <c r="A187" s="1">
        <v>42244</v>
      </c>
      <c r="B187">
        <v>160414400</v>
      </c>
      <c r="C187">
        <v>199.279999</v>
      </c>
      <c r="D187">
        <v>196.065191</v>
      </c>
      <c r="E187">
        <f t="shared" si="2"/>
        <v>8.111901032530849E-3</v>
      </c>
    </row>
    <row r="188" spans="1:5">
      <c r="A188" s="1">
        <v>42243</v>
      </c>
      <c r="B188">
        <v>274143900</v>
      </c>
      <c r="C188">
        <v>199.270004</v>
      </c>
      <c r="D188">
        <v>196.05535699999999</v>
      </c>
      <c r="E188">
        <f t="shared" si="2"/>
        <v>-5.015804477594607E-5</v>
      </c>
    </row>
    <row r="189" spans="1:5">
      <c r="A189" s="1">
        <v>42242</v>
      </c>
      <c r="B189">
        <v>339257000</v>
      </c>
      <c r="C189">
        <v>194.46000699999999</v>
      </c>
      <c r="D189">
        <v>191.32295500000001</v>
      </c>
      <c r="E189">
        <f t="shared" si="2"/>
        <v>-2.4434189007086004E-2</v>
      </c>
    </row>
    <row r="190" spans="1:5">
      <c r="A190" s="1">
        <v>42241</v>
      </c>
      <c r="B190">
        <v>369833100</v>
      </c>
      <c r="C190">
        <v>187.270004</v>
      </c>
      <c r="D190">
        <v>184.248943</v>
      </c>
      <c r="E190">
        <f t="shared" si="2"/>
        <v>-3.7675069737720251E-2</v>
      </c>
    </row>
    <row r="191" spans="1:5">
      <c r="A191" s="1">
        <v>42240</v>
      </c>
      <c r="B191">
        <v>507244300</v>
      </c>
      <c r="C191">
        <v>189.5</v>
      </c>
      <c r="D191">
        <v>186.44296399999999</v>
      </c>
      <c r="E191">
        <f t="shared" si="2"/>
        <v>1.1837574971863973E-2</v>
      </c>
    </row>
    <row r="192" spans="1:5">
      <c r="A192" s="1">
        <v>42237</v>
      </c>
      <c r="B192">
        <v>346588500</v>
      </c>
      <c r="C192">
        <v>197.83000200000001</v>
      </c>
      <c r="D192">
        <v>194.63858500000001</v>
      </c>
      <c r="E192">
        <f t="shared" si="2"/>
        <v>4.3019059363195666E-2</v>
      </c>
    </row>
    <row r="193" spans="1:5">
      <c r="A193" s="1">
        <v>42236</v>
      </c>
      <c r="B193">
        <v>194327900</v>
      </c>
      <c r="C193">
        <v>203.970001</v>
      </c>
      <c r="D193">
        <v>200.67953299999999</v>
      </c>
      <c r="E193">
        <f t="shared" si="2"/>
        <v>3.0564843908085313E-2</v>
      </c>
    </row>
    <row r="194" spans="1:5">
      <c r="A194" s="1">
        <v>42235</v>
      </c>
      <c r="B194">
        <v>172946000</v>
      </c>
      <c r="C194">
        <v>208.320007</v>
      </c>
      <c r="D194">
        <v>204.95936499999999</v>
      </c>
      <c r="E194">
        <f t="shared" si="2"/>
        <v>2.110246745268567E-2</v>
      </c>
    </row>
    <row r="195" spans="1:5">
      <c r="A195" s="1">
        <v>42234</v>
      </c>
      <c r="B195">
        <v>71692700</v>
      </c>
      <c r="C195">
        <v>209.979996</v>
      </c>
      <c r="D195">
        <v>206.59257400000001</v>
      </c>
      <c r="E195">
        <f t="shared" si="2"/>
        <v>7.9368722085577069E-3</v>
      </c>
    </row>
    <row r="196" spans="1:5">
      <c r="A196" s="1">
        <v>42233</v>
      </c>
      <c r="B196">
        <v>79072600</v>
      </c>
      <c r="C196">
        <v>210.58999600000001</v>
      </c>
      <c r="D196">
        <v>207.192734</v>
      </c>
      <c r="E196">
        <f t="shared" si="2"/>
        <v>2.9008300161920868E-3</v>
      </c>
    </row>
    <row r="197" spans="1:5">
      <c r="A197" s="1">
        <v>42230</v>
      </c>
      <c r="B197">
        <v>72786500</v>
      </c>
      <c r="C197">
        <v>209.41999799999999</v>
      </c>
      <c r="D197">
        <v>206.04160999999999</v>
      </c>
      <c r="E197">
        <f t="shared" ref="E197:E260" si="3">LN(D197/D196)</f>
        <v>-5.5713035193279267E-3</v>
      </c>
    </row>
    <row r="198" spans="1:5">
      <c r="A198" s="1">
        <v>42229</v>
      </c>
      <c r="B198">
        <v>89383300</v>
      </c>
      <c r="C198">
        <v>208.66000399999999</v>
      </c>
      <c r="D198">
        <v>205.29387600000001</v>
      </c>
      <c r="E198">
        <f t="shared" si="3"/>
        <v>-3.6356446213507963E-3</v>
      </c>
    </row>
    <row r="199" spans="1:5">
      <c r="A199" s="1">
        <v>42228</v>
      </c>
      <c r="B199">
        <v>172123700</v>
      </c>
      <c r="C199">
        <v>208.91999799999999</v>
      </c>
      <c r="D199">
        <v>205.54967600000001</v>
      </c>
      <c r="E199">
        <f t="shared" si="3"/>
        <v>1.2452430216271472E-3</v>
      </c>
    </row>
    <row r="200" spans="1:5">
      <c r="A200" s="1">
        <v>42227</v>
      </c>
      <c r="B200">
        <v>126081400</v>
      </c>
      <c r="C200">
        <v>208.66000399999999</v>
      </c>
      <c r="D200">
        <v>205.29387600000001</v>
      </c>
      <c r="E200">
        <f t="shared" si="3"/>
        <v>-1.2452430216272226E-3</v>
      </c>
    </row>
    <row r="201" spans="1:5">
      <c r="A201" s="1">
        <v>42226</v>
      </c>
      <c r="B201">
        <v>80270700</v>
      </c>
      <c r="C201">
        <v>210.570007</v>
      </c>
      <c r="D201">
        <v>207.173067</v>
      </c>
      <c r="E201">
        <f t="shared" si="3"/>
        <v>9.1120223530424017E-3</v>
      </c>
    </row>
    <row r="202" spans="1:5">
      <c r="A202" s="1">
        <v>42223</v>
      </c>
      <c r="B202">
        <v>117858000</v>
      </c>
      <c r="C202">
        <v>207.949997</v>
      </c>
      <c r="D202">
        <v>204.59532300000001</v>
      </c>
      <c r="E202">
        <f t="shared" si="3"/>
        <v>-1.2520522396529331E-2</v>
      </c>
    </row>
    <row r="203" spans="1:5">
      <c r="A203" s="1">
        <v>42222</v>
      </c>
      <c r="B203">
        <v>116030800</v>
      </c>
      <c r="C203">
        <v>208.35000600000001</v>
      </c>
      <c r="D203">
        <v>204.98887999999999</v>
      </c>
      <c r="E203">
        <f t="shared" si="3"/>
        <v>1.9217397460024131E-3</v>
      </c>
    </row>
    <row r="204" spans="1:5">
      <c r="A204" s="1">
        <v>42221</v>
      </c>
      <c r="B204">
        <v>85786800</v>
      </c>
      <c r="C204">
        <v>210.070007</v>
      </c>
      <c r="D204">
        <v>206.68113399999999</v>
      </c>
      <c r="E204">
        <f t="shared" si="3"/>
        <v>8.2214563820069714E-3</v>
      </c>
    </row>
    <row r="205" spans="1:5">
      <c r="A205" s="1">
        <v>42220</v>
      </c>
      <c r="B205">
        <v>81820800</v>
      </c>
      <c r="C205">
        <v>209.38000500000001</v>
      </c>
      <c r="D205">
        <v>206.002262</v>
      </c>
      <c r="E205">
        <f t="shared" si="3"/>
        <v>-3.2900408349032968E-3</v>
      </c>
    </row>
    <row r="206" spans="1:5">
      <c r="A206" s="1">
        <v>42219</v>
      </c>
      <c r="B206">
        <v>113965700</v>
      </c>
      <c r="C206">
        <v>209.78999300000001</v>
      </c>
      <c r="D206">
        <v>206.40563700000001</v>
      </c>
      <c r="E206">
        <f t="shared" si="3"/>
        <v>1.956194969160338E-3</v>
      </c>
    </row>
    <row r="207" spans="1:5">
      <c r="A207" s="1">
        <v>42216</v>
      </c>
      <c r="B207">
        <v>103266900</v>
      </c>
      <c r="C207">
        <v>210.5</v>
      </c>
      <c r="D207">
        <v>207.10418999999999</v>
      </c>
      <c r="E207">
        <f t="shared" si="3"/>
        <v>3.3786556879901448E-3</v>
      </c>
    </row>
    <row r="208" spans="1:5">
      <c r="A208" s="1">
        <v>42215</v>
      </c>
      <c r="B208">
        <v>91304400</v>
      </c>
      <c r="C208">
        <v>210.820007</v>
      </c>
      <c r="D208">
        <v>207.41903400000001</v>
      </c>
      <c r="E208">
        <f t="shared" si="3"/>
        <v>1.5190659645332304E-3</v>
      </c>
    </row>
    <row r="209" spans="1:5">
      <c r="A209" s="1">
        <v>42214</v>
      </c>
      <c r="B209">
        <v>105791300</v>
      </c>
      <c r="C209">
        <v>210.770004</v>
      </c>
      <c r="D209">
        <v>207.36983799999999</v>
      </c>
      <c r="E209">
        <f t="shared" si="3"/>
        <v>-2.3720983638495665E-4</v>
      </c>
    </row>
    <row r="210" spans="1:5">
      <c r="A210" s="1">
        <v>42213</v>
      </c>
      <c r="B210">
        <v>123544800</v>
      </c>
      <c r="C210">
        <v>209.33000200000001</v>
      </c>
      <c r="D210">
        <v>205.95306600000001</v>
      </c>
      <c r="E210">
        <f t="shared" si="3"/>
        <v>-6.8555482173187137E-3</v>
      </c>
    </row>
    <row r="211" spans="1:5">
      <c r="A211" s="1">
        <v>42212</v>
      </c>
      <c r="B211">
        <v>132361100</v>
      </c>
      <c r="C211">
        <v>206.78999300000001</v>
      </c>
      <c r="D211">
        <v>203.45403300000001</v>
      </c>
      <c r="E211">
        <f t="shared" si="3"/>
        <v>-1.2208210576227419E-2</v>
      </c>
    </row>
    <row r="212" spans="1:5">
      <c r="A212" s="1">
        <v>42209</v>
      </c>
      <c r="B212">
        <v>117755000</v>
      </c>
      <c r="C212">
        <v>208</v>
      </c>
      <c r="D212">
        <v>204.64452</v>
      </c>
      <c r="E212">
        <f t="shared" si="3"/>
        <v>5.8343278514467727E-3</v>
      </c>
    </row>
    <row r="213" spans="1:5">
      <c r="A213" s="1">
        <v>42208</v>
      </c>
      <c r="B213">
        <v>90509100</v>
      </c>
      <c r="C213">
        <v>210.179993</v>
      </c>
      <c r="D213">
        <v>206.789345</v>
      </c>
      <c r="E213">
        <f t="shared" si="3"/>
        <v>1.0426192941057432E-2</v>
      </c>
    </row>
    <row r="214" spans="1:5">
      <c r="A214" s="1">
        <v>42207</v>
      </c>
      <c r="B214">
        <v>88667900</v>
      </c>
      <c r="C214">
        <v>211.36999499999999</v>
      </c>
      <c r="D214">
        <v>207.96015</v>
      </c>
      <c r="E214">
        <f t="shared" si="3"/>
        <v>5.6458567117350592E-3</v>
      </c>
    </row>
    <row r="215" spans="1:5">
      <c r="A215" s="1">
        <v>42206</v>
      </c>
      <c r="B215">
        <v>77965000</v>
      </c>
      <c r="C215">
        <v>211.759995</v>
      </c>
      <c r="D215">
        <v>208.34385800000001</v>
      </c>
      <c r="E215">
        <f t="shared" si="3"/>
        <v>1.8434033844693528E-3</v>
      </c>
    </row>
    <row r="216" spans="1:5">
      <c r="A216" s="1">
        <v>42205</v>
      </c>
      <c r="B216">
        <v>70446800</v>
      </c>
      <c r="C216">
        <v>212.58999600000001</v>
      </c>
      <c r="D216">
        <v>209.16047</v>
      </c>
      <c r="E216">
        <f t="shared" si="3"/>
        <v>3.9118782086971426E-3</v>
      </c>
    </row>
    <row r="217" spans="1:5">
      <c r="A217" s="1">
        <v>42202</v>
      </c>
      <c r="B217">
        <v>89030000</v>
      </c>
      <c r="C217">
        <v>212.470001</v>
      </c>
      <c r="D217">
        <v>209.04240999999999</v>
      </c>
      <c r="E217">
        <f t="shared" si="3"/>
        <v>-5.6460636108622987E-4</v>
      </c>
    </row>
    <row r="218" spans="1:5">
      <c r="A218" s="1">
        <v>42201</v>
      </c>
      <c r="B218">
        <v>106683300</v>
      </c>
      <c r="C218">
        <v>212.300003</v>
      </c>
      <c r="D218">
        <v>208.87515500000001</v>
      </c>
      <c r="E218">
        <f t="shared" si="3"/>
        <v>-8.0042105399248957E-4</v>
      </c>
    </row>
    <row r="219" spans="1:5">
      <c r="A219" s="1">
        <v>42200</v>
      </c>
      <c r="B219">
        <v>97914100</v>
      </c>
      <c r="C219">
        <v>210.61000100000001</v>
      </c>
      <c r="D219">
        <v>207.21241599999999</v>
      </c>
      <c r="E219">
        <f t="shared" si="3"/>
        <v>-7.9922976159461818E-3</v>
      </c>
    </row>
    <row r="220" spans="1:5">
      <c r="A220" s="1">
        <v>42199</v>
      </c>
      <c r="B220">
        <v>81709600</v>
      </c>
      <c r="C220">
        <v>210.679993</v>
      </c>
      <c r="D220">
        <v>207.28127900000001</v>
      </c>
      <c r="E220">
        <f t="shared" si="3"/>
        <v>3.3227526239495341E-4</v>
      </c>
    </row>
    <row r="221" spans="1:5">
      <c r="A221" s="1">
        <v>42198</v>
      </c>
      <c r="B221">
        <v>106069400</v>
      </c>
      <c r="C221">
        <v>209.759995</v>
      </c>
      <c r="D221">
        <v>206.37612200000001</v>
      </c>
      <c r="E221">
        <f t="shared" si="3"/>
        <v>-4.3763677018070707E-3</v>
      </c>
    </row>
    <row r="222" spans="1:5">
      <c r="A222" s="1">
        <v>42195</v>
      </c>
      <c r="B222">
        <v>129456900</v>
      </c>
      <c r="C222">
        <v>207.479996</v>
      </c>
      <c r="D222">
        <v>204.132904</v>
      </c>
      <c r="E222">
        <f t="shared" si="3"/>
        <v>-1.0929067017855879E-2</v>
      </c>
    </row>
    <row r="223" spans="1:5">
      <c r="A223" s="1">
        <v>42194</v>
      </c>
      <c r="B223">
        <v>144113100</v>
      </c>
      <c r="C223">
        <v>204.89999399999999</v>
      </c>
      <c r="D223">
        <v>201.59452300000001</v>
      </c>
      <c r="E223">
        <f t="shared" si="3"/>
        <v>-1.2512903743248793E-2</v>
      </c>
    </row>
    <row r="224" spans="1:5">
      <c r="A224" s="1">
        <v>42193</v>
      </c>
      <c r="B224">
        <v>164020100</v>
      </c>
      <c r="C224">
        <v>204.529999</v>
      </c>
      <c r="D224">
        <v>201.23049700000001</v>
      </c>
      <c r="E224">
        <f t="shared" si="3"/>
        <v>-1.8073658835444707E-3</v>
      </c>
    </row>
    <row r="225" spans="1:5">
      <c r="A225" s="1">
        <v>42192</v>
      </c>
      <c r="B225">
        <v>173820200</v>
      </c>
      <c r="C225">
        <v>208.009995</v>
      </c>
      <c r="D225">
        <v>204.65435299999999</v>
      </c>
      <c r="E225">
        <f t="shared" si="3"/>
        <v>1.6871470888071491E-2</v>
      </c>
    </row>
    <row r="226" spans="1:5">
      <c r="A226" s="1">
        <v>42191</v>
      </c>
      <c r="B226">
        <v>117975400</v>
      </c>
      <c r="C226">
        <v>206.720001</v>
      </c>
      <c r="D226">
        <v>203.38516999999999</v>
      </c>
      <c r="E226">
        <f t="shared" si="3"/>
        <v>-6.220902738745173E-3</v>
      </c>
    </row>
    <row r="227" spans="1:5">
      <c r="A227" s="1">
        <v>42187</v>
      </c>
      <c r="B227">
        <v>104373700</v>
      </c>
      <c r="C227">
        <v>207.320007</v>
      </c>
      <c r="D227">
        <v>203.97549699999999</v>
      </c>
      <c r="E227">
        <f t="shared" si="3"/>
        <v>2.8983034497871911E-3</v>
      </c>
    </row>
    <row r="228" spans="1:5">
      <c r="A228" s="1">
        <v>42186</v>
      </c>
      <c r="B228">
        <v>135979900</v>
      </c>
      <c r="C228">
        <v>207.5</v>
      </c>
      <c r="D228">
        <v>204.15258600000001</v>
      </c>
      <c r="E228">
        <f t="shared" si="3"/>
        <v>8.6781095685489263E-4</v>
      </c>
    </row>
    <row r="229" spans="1:5">
      <c r="A229" s="1">
        <v>42185</v>
      </c>
      <c r="B229">
        <v>182925100</v>
      </c>
      <c r="C229">
        <v>205.85000600000001</v>
      </c>
      <c r="D229">
        <v>202.52921000000001</v>
      </c>
      <c r="E229">
        <f t="shared" si="3"/>
        <v>-7.9835617842712314E-3</v>
      </c>
    </row>
    <row r="230" spans="1:5">
      <c r="A230" s="1">
        <v>42184</v>
      </c>
      <c r="B230">
        <v>202621300</v>
      </c>
      <c r="C230">
        <v>205.41999799999999</v>
      </c>
      <c r="D230">
        <v>202.10613900000001</v>
      </c>
      <c r="E230">
        <f t="shared" si="3"/>
        <v>-2.0911230578963152E-3</v>
      </c>
    </row>
    <row r="231" spans="1:5">
      <c r="A231" s="1">
        <v>42181</v>
      </c>
      <c r="B231">
        <v>104174800</v>
      </c>
      <c r="C231">
        <v>209.820007</v>
      </c>
      <c r="D231">
        <v>206.43516700000001</v>
      </c>
      <c r="E231">
        <f t="shared" si="3"/>
        <v>2.1193401846160975E-2</v>
      </c>
    </row>
    <row r="232" spans="1:5">
      <c r="A232" s="1">
        <v>42180</v>
      </c>
      <c r="B232">
        <v>97107400</v>
      </c>
      <c r="C232">
        <v>209.86000100000001</v>
      </c>
      <c r="D232">
        <v>206.474515</v>
      </c>
      <c r="E232">
        <f t="shared" si="3"/>
        <v>1.9058889551110109E-4</v>
      </c>
    </row>
    <row r="233" spans="1:5">
      <c r="A233" s="1">
        <v>42179</v>
      </c>
      <c r="B233">
        <v>92307300</v>
      </c>
      <c r="C233">
        <v>210.509995</v>
      </c>
      <c r="D233">
        <v>207.114023</v>
      </c>
      <c r="E233">
        <f t="shared" si="3"/>
        <v>3.0924866184746662E-3</v>
      </c>
    </row>
    <row r="234" spans="1:5">
      <c r="A234" s="1">
        <v>42178</v>
      </c>
      <c r="B234">
        <v>68476800</v>
      </c>
      <c r="C234">
        <v>212.050003</v>
      </c>
      <c r="D234">
        <v>208.629188</v>
      </c>
      <c r="E234">
        <f t="shared" si="3"/>
        <v>7.288978716659943E-3</v>
      </c>
    </row>
    <row r="235" spans="1:5">
      <c r="A235" s="1">
        <v>42177</v>
      </c>
      <c r="B235">
        <v>70696000</v>
      </c>
      <c r="C235">
        <v>211.88999899999999</v>
      </c>
      <c r="D235">
        <v>208.471765</v>
      </c>
      <c r="E235">
        <f t="shared" si="3"/>
        <v>-7.5484367198179957E-4</v>
      </c>
    </row>
    <row r="236" spans="1:5">
      <c r="A236" s="1">
        <v>42174</v>
      </c>
      <c r="B236">
        <v>130478700</v>
      </c>
      <c r="C236">
        <v>210.80999800000001</v>
      </c>
      <c r="D236">
        <v>207.40918600000001</v>
      </c>
      <c r="E236">
        <f t="shared" si="3"/>
        <v>-5.110026365230746E-3</v>
      </c>
    </row>
    <row r="237" spans="1:5">
      <c r="A237" s="1">
        <v>42173</v>
      </c>
      <c r="B237">
        <v>165867900</v>
      </c>
      <c r="C237">
        <v>212.779999</v>
      </c>
      <c r="D237">
        <v>208.334023</v>
      </c>
      <c r="E237">
        <f t="shared" si="3"/>
        <v>4.4490854235261293E-3</v>
      </c>
    </row>
    <row r="238" spans="1:5">
      <c r="A238" s="1">
        <v>42172</v>
      </c>
      <c r="B238">
        <v>126708600</v>
      </c>
      <c r="C238">
        <v>210.58999600000001</v>
      </c>
      <c r="D238">
        <v>206.18978000000001</v>
      </c>
      <c r="E238">
        <f t="shared" si="3"/>
        <v>-1.0345664638818048E-2</v>
      </c>
    </row>
    <row r="239" spans="1:5">
      <c r="A239" s="1">
        <v>42171</v>
      </c>
      <c r="B239">
        <v>85308200</v>
      </c>
      <c r="C239">
        <v>210.25</v>
      </c>
      <c r="D239">
        <v>205.856888</v>
      </c>
      <c r="E239">
        <f t="shared" si="3"/>
        <v>-1.6157979096984364E-3</v>
      </c>
    </row>
    <row r="240" spans="1:5">
      <c r="A240" s="1">
        <v>42170</v>
      </c>
      <c r="B240">
        <v>124384200</v>
      </c>
      <c r="C240">
        <v>209.10000600000001</v>
      </c>
      <c r="D240">
        <v>204.73092299999999</v>
      </c>
      <c r="E240">
        <f t="shared" si="3"/>
        <v>-5.4846626830847966E-3</v>
      </c>
    </row>
    <row r="241" spans="1:5">
      <c r="A241" s="1">
        <v>42167</v>
      </c>
      <c r="B241">
        <v>135382400</v>
      </c>
      <c r="C241">
        <v>210.009995</v>
      </c>
      <c r="D241">
        <v>205.62189699999999</v>
      </c>
      <c r="E241">
        <f t="shared" si="3"/>
        <v>4.3424845970536268E-3</v>
      </c>
    </row>
    <row r="242" spans="1:5">
      <c r="A242" s="1">
        <v>42166</v>
      </c>
      <c r="B242">
        <v>73876400</v>
      </c>
      <c r="C242">
        <v>211.63000500000001</v>
      </c>
      <c r="D242">
        <v>207.20805799999999</v>
      </c>
      <c r="E242">
        <f t="shared" si="3"/>
        <v>7.6843687622581312E-3</v>
      </c>
    </row>
    <row r="243" spans="1:5">
      <c r="A243" s="1">
        <v>42165</v>
      </c>
      <c r="B243">
        <v>134551300</v>
      </c>
      <c r="C243">
        <v>210.96000699999999</v>
      </c>
      <c r="D243">
        <v>206.55205900000001</v>
      </c>
      <c r="E243">
        <f t="shared" si="3"/>
        <v>-3.1709172668126875E-3</v>
      </c>
    </row>
    <row r="244" spans="1:5">
      <c r="A244" s="1">
        <v>42164</v>
      </c>
      <c r="B244">
        <v>105034700</v>
      </c>
      <c r="C244">
        <v>208.449997</v>
      </c>
      <c r="D244">
        <v>204.09449499999999</v>
      </c>
      <c r="E244">
        <f t="shared" si="3"/>
        <v>-1.1969384944177592E-2</v>
      </c>
    </row>
    <row r="245" spans="1:5">
      <c r="A245" s="1">
        <v>42163</v>
      </c>
      <c r="B245">
        <v>89063300</v>
      </c>
      <c r="C245">
        <v>208.479996</v>
      </c>
      <c r="D245">
        <v>204.12386699999999</v>
      </c>
      <c r="E245">
        <f t="shared" si="3"/>
        <v>1.4390337517781372E-4</v>
      </c>
    </row>
    <row r="246" spans="1:5">
      <c r="A246" s="1">
        <v>42160</v>
      </c>
      <c r="B246">
        <v>121704700</v>
      </c>
      <c r="C246">
        <v>209.770004</v>
      </c>
      <c r="D246">
        <v>205.386922</v>
      </c>
      <c r="E246">
        <f t="shared" si="3"/>
        <v>6.1686238265943449E-3</v>
      </c>
    </row>
    <row r="247" spans="1:5">
      <c r="A247" s="1">
        <v>42159</v>
      </c>
      <c r="B247">
        <v>151882800</v>
      </c>
      <c r="C247">
        <v>210.13000500000001</v>
      </c>
      <c r="D247">
        <v>205.73939999999999</v>
      </c>
      <c r="E247">
        <f t="shared" si="3"/>
        <v>1.7146948151976595E-3</v>
      </c>
    </row>
    <row r="248" spans="1:5">
      <c r="A248" s="1">
        <v>42158</v>
      </c>
      <c r="B248">
        <v>87820900</v>
      </c>
      <c r="C248">
        <v>211.91999799999999</v>
      </c>
      <c r="D248">
        <v>207.49199200000001</v>
      </c>
      <c r="E248">
        <f t="shared" si="3"/>
        <v>8.4824267584460329E-3</v>
      </c>
    </row>
    <row r="249" spans="1:5">
      <c r="A249" s="1">
        <v>42157</v>
      </c>
      <c r="B249">
        <v>91531000</v>
      </c>
      <c r="C249">
        <v>211.36000100000001</v>
      </c>
      <c r="D249">
        <v>206.94369499999999</v>
      </c>
      <c r="E249">
        <f t="shared" si="3"/>
        <v>-2.6459947205210131E-3</v>
      </c>
    </row>
    <row r="250" spans="1:5">
      <c r="A250" s="1">
        <v>42156</v>
      </c>
      <c r="B250">
        <v>93338800</v>
      </c>
      <c r="C250">
        <v>211.570007</v>
      </c>
      <c r="D250">
        <v>207.149314</v>
      </c>
      <c r="E250">
        <f t="shared" si="3"/>
        <v>9.9310547355539432E-4</v>
      </c>
    </row>
    <row r="251" spans="1:5">
      <c r="A251" s="1">
        <v>42153</v>
      </c>
      <c r="B251">
        <v>124919600</v>
      </c>
      <c r="C251">
        <v>211.13999899999999</v>
      </c>
      <c r="D251">
        <v>206.72829100000001</v>
      </c>
      <c r="E251">
        <f t="shared" si="3"/>
        <v>-2.0345297263848743E-3</v>
      </c>
    </row>
    <row r="252" spans="1:5">
      <c r="A252" s="1">
        <v>42152</v>
      </c>
      <c r="B252">
        <v>74974600</v>
      </c>
      <c r="C252">
        <v>212.46000699999999</v>
      </c>
      <c r="D252">
        <v>208.02071699999999</v>
      </c>
      <c r="E252">
        <f t="shared" si="3"/>
        <v>6.2323485214119071E-3</v>
      </c>
    </row>
    <row r="253" spans="1:5">
      <c r="A253" s="1">
        <v>42151</v>
      </c>
      <c r="B253">
        <v>93214000</v>
      </c>
      <c r="C253">
        <v>212.699997</v>
      </c>
      <c r="D253">
        <v>208.25569300000001</v>
      </c>
      <c r="E253">
        <f t="shared" si="3"/>
        <v>1.1289423052178919E-3</v>
      </c>
    </row>
    <row r="254" spans="1:5">
      <c r="A254" s="1">
        <v>42150</v>
      </c>
      <c r="B254">
        <v>124308600</v>
      </c>
      <c r="C254">
        <v>210.699997</v>
      </c>
      <c r="D254">
        <v>206.297482</v>
      </c>
      <c r="E254">
        <f t="shared" si="3"/>
        <v>-9.4474035314430025E-3</v>
      </c>
    </row>
    <row r="255" spans="1:5">
      <c r="A255" s="1">
        <v>42146</v>
      </c>
      <c r="B255">
        <v>57433500</v>
      </c>
      <c r="C255">
        <v>212.990005</v>
      </c>
      <c r="D255">
        <v>208.53964199999999</v>
      </c>
      <c r="E255">
        <f t="shared" si="3"/>
        <v>1.0809938186151885E-2</v>
      </c>
    </row>
    <row r="256" spans="1:5">
      <c r="A256" s="1">
        <v>42145</v>
      </c>
      <c r="B256">
        <v>64764600</v>
      </c>
      <c r="C256">
        <v>213.5</v>
      </c>
      <c r="D256">
        <v>209.03898000000001</v>
      </c>
      <c r="E256">
        <f t="shared" si="3"/>
        <v>2.3915890886062009E-3</v>
      </c>
    </row>
    <row r="257" spans="1:5">
      <c r="A257" s="1">
        <v>42144</v>
      </c>
      <c r="B257">
        <v>76857500</v>
      </c>
      <c r="C257">
        <v>212.88000500000001</v>
      </c>
      <c r="D257">
        <v>208.43194</v>
      </c>
      <c r="E257">
        <f t="shared" si="3"/>
        <v>-2.9081806600441901E-3</v>
      </c>
    </row>
    <row r="258" spans="1:5">
      <c r="A258" s="1">
        <v>42143</v>
      </c>
      <c r="B258">
        <v>72114600</v>
      </c>
      <c r="C258">
        <v>213.029999</v>
      </c>
      <c r="D258">
        <v>208.5788</v>
      </c>
      <c r="E258">
        <f t="shared" si="3"/>
        <v>7.0434639679305274E-4</v>
      </c>
    </row>
    <row r="259" spans="1:5">
      <c r="A259" s="1">
        <v>42142</v>
      </c>
      <c r="B259">
        <v>74549700</v>
      </c>
      <c r="C259">
        <v>213.10000600000001</v>
      </c>
      <c r="D259">
        <v>208.647344</v>
      </c>
      <c r="E259">
        <f t="shared" si="3"/>
        <v>3.2857001701540984E-4</v>
      </c>
    </row>
    <row r="260" spans="1:5">
      <c r="A260" s="1">
        <v>42139</v>
      </c>
      <c r="B260">
        <v>76510100</v>
      </c>
      <c r="C260">
        <v>212.44000199999999</v>
      </c>
      <c r="D260">
        <v>208.00113099999999</v>
      </c>
      <c r="E260">
        <f t="shared" si="3"/>
        <v>-3.1019603187725469E-3</v>
      </c>
    </row>
    <row r="261" spans="1:5">
      <c r="A261" s="1">
        <v>42138</v>
      </c>
      <c r="B261">
        <v>95934000</v>
      </c>
      <c r="C261">
        <v>212.21000699999999</v>
      </c>
      <c r="D261">
        <v>207.77594099999999</v>
      </c>
      <c r="E261">
        <f t="shared" ref="E261:E324" si="4">LN(D261/D260)</f>
        <v>-1.0832248201477026E-3</v>
      </c>
    </row>
    <row r="262" spans="1:5">
      <c r="A262" s="1">
        <v>42137</v>
      </c>
      <c r="B262">
        <v>94667900</v>
      </c>
      <c r="C262">
        <v>210.020004</v>
      </c>
      <c r="D262">
        <v>205.631698</v>
      </c>
      <c r="E262">
        <f t="shared" si="4"/>
        <v>-1.037359751708495E-2</v>
      </c>
    </row>
    <row r="263" spans="1:5">
      <c r="A263" s="1">
        <v>42136</v>
      </c>
      <c r="B263">
        <v>119727600</v>
      </c>
      <c r="C263">
        <v>209.979996</v>
      </c>
      <c r="D263">
        <v>205.59252499999999</v>
      </c>
      <c r="E263">
        <f t="shared" si="4"/>
        <v>-1.9051893311494136E-4</v>
      </c>
    </row>
    <row r="264" spans="1:5">
      <c r="A264" s="1">
        <v>42135</v>
      </c>
      <c r="B264">
        <v>75708100</v>
      </c>
      <c r="C264">
        <v>210.61000100000001</v>
      </c>
      <c r="D264">
        <v>206.20936699999999</v>
      </c>
      <c r="E264">
        <f t="shared" si="4"/>
        <v>2.9958214050340571E-3</v>
      </c>
    </row>
    <row r="265" spans="1:5">
      <c r="A265" s="1">
        <v>42132</v>
      </c>
      <c r="B265">
        <v>155877300</v>
      </c>
      <c r="C265">
        <v>211.61999499999999</v>
      </c>
      <c r="D265">
        <v>207.19825700000001</v>
      </c>
      <c r="E265">
        <f t="shared" si="4"/>
        <v>4.7841008665622476E-3</v>
      </c>
    </row>
    <row r="266" spans="1:5">
      <c r="A266" s="1">
        <v>42131</v>
      </c>
      <c r="B266">
        <v>88244900</v>
      </c>
      <c r="C266">
        <v>208.86999499999999</v>
      </c>
      <c r="D266">
        <v>204.505718</v>
      </c>
      <c r="E266">
        <f t="shared" si="4"/>
        <v>-1.3080162215629507E-2</v>
      </c>
    </row>
    <row r="267" spans="1:5">
      <c r="A267" s="1">
        <v>42130</v>
      </c>
      <c r="B267">
        <v>135060200</v>
      </c>
      <c r="C267">
        <v>208.03999300000001</v>
      </c>
      <c r="D267">
        <v>203.69305900000001</v>
      </c>
      <c r="E267">
        <f t="shared" si="4"/>
        <v>-3.9816879394853379E-3</v>
      </c>
    </row>
    <row r="268" spans="1:5">
      <c r="A268" s="1">
        <v>42129</v>
      </c>
      <c r="B268">
        <v>113326200</v>
      </c>
      <c r="C268">
        <v>208.89999399999999</v>
      </c>
      <c r="D268">
        <v>204.53509</v>
      </c>
      <c r="E268">
        <f t="shared" si="4"/>
        <v>4.1253019724914021E-3</v>
      </c>
    </row>
    <row r="269" spans="1:5">
      <c r="A269" s="1">
        <v>42128</v>
      </c>
      <c r="B269">
        <v>70927200</v>
      </c>
      <c r="C269">
        <v>211.320007</v>
      </c>
      <c r="D269">
        <v>206.904538</v>
      </c>
      <c r="E269">
        <f t="shared" si="4"/>
        <v>1.1517967806917662E-2</v>
      </c>
    </row>
    <row r="270" spans="1:5">
      <c r="A270" s="1">
        <v>42125</v>
      </c>
      <c r="B270">
        <v>103399700</v>
      </c>
      <c r="C270">
        <v>210.720001</v>
      </c>
      <c r="D270">
        <v>206.317069</v>
      </c>
      <c r="E270">
        <f t="shared" si="4"/>
        <v>-2.8433624275265705E-3</v>
      </c>
    </row>
    <row r="271" spans="1:5">
      <c r="A271" s="1">
        <v>42124</v>
      </c>
      <c r="B271">
        <v>161304900</v>
      </c>
      <c r="C271">
        <v>208.46000699999999</v>
      </c>
      <c r="D271">
        <v>204.10429600000001</v>
      </c>
      <c r="E271">
        <f t="shared" si="4"/>
        <v>-1.0783037284634147E-2</v>
      </c>
    </row>
    <row r="272" spans="1:5">
      <c r="A272" s="1">
        <v>42123</v>
      </c>
      <c r="B272">
        <v>125684900</v>
      </c>
      <c r="C272">
        <v>210.570007</v>
      </c>
      <c r="D272">
        <v>206.170209</v>
      </c>
      <c r="E272">
        <f t="shared" si="4"/>
        <v>1.0070966808582243E-2</v>
      </c>
    </row>
    <row r="273" spans="1:5">
      <c r="A273" s="1">
        <v>42122</v>
      </c>
      <c r="B273">
        <v>86863500</v>
      </c>
      <c r="C273">
        <v>211.44000199999999</v>
      </c>
      <c r="D273">
        <v>207.02202600000001</v>
      </c>
      <c r="E273">
        <f t="shared" si="4"/>
        <v>4.1231084932759595E-3</v>
      </c>
    </row>
    <row r="274" spans="1:5">
      <c r="A274" s="1">
        <v>42121</v>
      </c>
      <c r="B274">
        <v>79358100</v>
      </c>
      <c r="C274">
        <v>210.770004</v>
      </c>
      <c r="D274">
        <v>206.366027</v>
      </c>
      <c r="E274">
        <f t="shared" si="4"/>
        <v>-3.1737712103003688E-3</v>
      </c>
    </row>
    <row r="275" spans="1:5">
      <c r="A275" s="1">
        <v>42118</v>
      </c>
      <c r="B275">
        <v>61327400</v>
      </c>
      <c r="C275">
        <v>211.64999399999999</v>
      </c>
      <c r="D275">
        <v>207.22762900000001</v>
      </c>
      <c r="E275">
        <f t="shared" si="4"/>
        <v>4.1664238988474937E-3</v>
      </c>
    </row>
    <row r="276" spans="1:5">
      <c r="A276" s="1">
        <v>42117</v>
      </c>
      <c r="B276">
        <v>102585900</v>
      </c>
      <c r="C276">
        <v>211.16000399999999</v>
      </c>
      <c r="D276">
        <v>206.74787699999999</v>
      </c>
      <c r="E276">
        <f t="shared" si="4"/>
        <v>-2.3177806793876401E-3</v>
      </c>
    </row>
    <row r="277" spans="1:5">
      <c r="A277" s="1">
        <v>42116</v>
      </c>
      <c r="B277">
        <v>78264600</v>
      </c>
      <c r="C277">
        <v>210.63000500000001</v>
      </c>
      <c r="D277">
        <v>206.22895299999999</v>
      </c>
      <c r="E277">
        <f t="shared" si="4"/>
        <v>-2.5130914638040254E-3</v>
      </c>
    </row>
    <row r="278" spans="1:5">
      <c r="A278" s="1">
        <v>42115</v>
      </c>
      <c r="B278">
        <v>72559800</v>
      </c>
      <c r="C278">
        <v>209.60000600000001</v>
      </c>
      <c r="D278">
        <v>205.22047599999999</v>
      </c>
      <c r="E278">
        <f t="shared" si="4"/>
        <v>-4.902080053716903E-3</v>
      </c>
    </row>
    <row r="279" spans="1:5">
      <c r="A279" s="1">
        <v>42114</v>
      </c>
      <c r="B279">
        <v>92189500</v>
      </c>
      <c r="C279">
        <v>209.85000600000001</v>
      </c>
      <c r="D279">
        <v>205.46525199999999</v>
      </c>
      <c r="E279">
        <f t="shared" si="4"/>
        <v>1.1920357212147365E-3</v>
      </c>
    </row>
    <row r="280" spans="1:5">
      <c r="A280" s="1">
        <v>42111</v>
      </c>
      <c r="B280">
        <v>191113200</v>
      </c>
      <c r="C280">
        <v>207.949997</v>
      </c>
      <c r="D280">
        <v>203.60494299999999</v>
      </c>
      <c r="E280">
        <f t="shared" si="4"/>
        <v>-9.0953672368959369E-3</v>
      </c>
    </row>
    <row r="281" spans="1:5">
      <c r="A281" s="1">
        <v>42110</v>
      </c>
      <c r="B281">
        <v>68934900</v>
      </c>
      <c r="C281">
        <v>210.36999499999999</v>
      </c>
      <c r="D281">
        <v>205.97437600000001</v>
      </c>
      <c r="E281">
        <f t="shared" si="4"/>
        <v>1.157021032546161E-2</v>
      </c>
    </row>
    <row r="282" spans="1:5">
      <c r="A282" s="1">
        <v>42109</v>
      </c>
      <c r="B282">
        <v>99529300</v>
      </c>
      <c r="C282">
        <v>210.429993</v>
      </c>
      <c r="D282">
        <v>206.03312</v>
      </c>
      <c r="E282">
        <f t="shared" si="4"/>
        <v>2.8515986222755747E-4</v>
      </c>
    </row>
    <row r="283" spans="1:5">
      <c r="A283" s="1">
        <v>42108</v>
      </c>
      <c r="B283">
        <v>75099900</v>
      </c>
      <c r="C283">
        <v>209.490005</v>
      </c>
      <c r="D283">
        <v>205.112773</v>
      </c>
      <c r="E283">
        <f t="shared" si="4"/>
        <v>-4.4769924881359119E-3</v>
      </c>
    </row>
    <row r="284" spans="1:5">
      <c r="A284" s="1">
        <v>42107</v>
      </c>
      <c r="B284">
        <v>74436600</v>
      </c>
      <c r="C284">
        <v>209.08999600000001</v>
      </c>
      <c r="D284">
        <v>204.72112200000001</v>
      </c>
      <c r="E284">
        <f t="shared" si="4"/>
        <v>-1.9112675842648185E-3</v>
      </c>
    </row>
    <row r="285" spans="1:5">
      <c r="A285" s="1">
        <v>42104</v>
      </c>
      <c r="B285">
        <v>72722900</v>
      </c>
      <c r="C285">
        <v>210.03999300000001</v>
      </c>
      <c r="D285">
        <v>205.65126900000001</v>
      </c>
      <c r="E285">
        <f t="shared" si="4"/>
        <v>4.5331928427104476E-3</v>
      </c>
    </row>
    <row r="286" spans="1:5">
      <c r="A286" s="1">
        <v>42103</v>
      </c>
      <c r="B286">
        <v>85548900</v>
      </c>
      <c r="C286">
        <v>208.89999399999999</v>
      </c>
      <c r="D286">
        <v>204.53509</v>
      </c>
      <c r="E286">
        <f t="shared" si="4"/>
        <v>-5.4423153305715637E-3</v>
      </c>
    </row>
    <row r="287" spans="1:5">
      <c r="A287" s="1">
        <v>42102</v>
      </c>
      <c r="B287">
        <v>89351900</v>
      </c>
      <c r="C287">
        <v>207.979996</v>
      </c>
      <c r="D287">
        <v>203.63431499999999</v>
      </c>
      <c r="E287">
        <f t="shared" si="4"/>
        <v>-4.4137382729070368E-3</v>
      </c>
    </row>
    <row r="288" spans="1:5">
      <c r="A288" s="1">
        <v>42101</v>
      </c>
      <c r="B288">
        <v>81236300</v>
      </c>
      <c r="C288">
        <v>207.279999</v>
      </c>
      <c r="D288">
        <v>202.94894400000001</v>
      </c>
      <c r="E288">
        <f t="shared" si="4"/>
        <v>-3.3713717129155848E-3</v>
      </c>
    </row>
    <row r="289" spans="1:5">
      <c r="A289" s="1">
        <v>42100</v>
      </c>
      <c r="B289">
        <v>114368200</v>
      </c>
      <c r="C289">
        <v>207.83000200000001</v>
      </c>
      <c r="D289">
        <v>203.48745500000001</v>
      </c>
      <c r="E289">
        <f t="shared" si="4"/>
        <v>2.6499167714617447E-3</v>
      </c>
    </row>
    <row r="290" spans="1:5">
      <c r="A290" s="1">
        <v>42096</v>
      </c>
      <c r="B290">
        <v>86900900</v>
      </c>
      <c r="C290">
        <v>206.44000199999999</v>
      </c>
      <c r="D290">
        <v>202.126499</v>
      </c>
      <c r="E290">
        <f t="shared" si="4"/>
        <v>-6.7106227181832354E-3</v>
      </c>
    </row>
    <row r="291" spans="1:5">
      <c r="A291" s="1">
        <v>42095</v>
      </c>
      <c r="B291">
        <v>137303600</v>
      </c>
      <c r="C291">
        <v>205.699997</v>
      </c>
      <c r="D291">
        <v>201.40195600000001</v>
      </c>
      <c r="E291">
        <f t="shared" si="4"/>
        <v>-3.5910418194262865E-3</v>
      </c>
    </row>
    <row r="292" spans="1:5">
      <c r="A292" s="1">
        <v>42094</v>
      </c>
      <c r="B292">
        <v>126768700</v>
      </c>
      <c r="C292">
        <v>206.429993</v>
      </c>
      <c r="D292">
        <v>202.11669900000001</v>
      </c>
      <c r="E292">
        <f t="shared" si="4"/>
        <v>3.5425561551014769E-3</v>
      </c>
    </row>
    <row r="293" spans="1:5">
      <c r="A293" s="1">
        <v>42093</v>
      </c>
      <c r="B293">
        <v>96180400</v>
      </c>
      <c r="C293">
        <v>208.25</v>
      </c>
      <c r="D293">
        <v>203.89867699999999</v>
      </c>
      <c r="E293">
        <f t="shared" si="4"/>
        <v>8.7779406763257364E-3</v>
      </c>
    </row>
    <row r="294" spans="1:5">
      <c r="A294" s="1">
        <v>42090</v>
      </c>
      <c r="B294">
        <v>118939000</v>
      </c>
      <c r="C294">
        <v>205.740005</v>
      </c>
      <c r="D294">
        <v>201.44112899999999</v>
      </c>
      <c r="E294">
        <f t="shared" si="4"/>
        <v>-1.2126014157740846E-2</v>
      </c>
    </row>
    <row r="295" spans="1:5">
      <c r="A295" s="1">
        <v>42089</v>
      </c>
      <c r="B295">
        <v>153067200</v>
      </c>
      <c r="C295">
        <v>205.270004</v>
      </c>
      <c r="D295">
        <v>200.98094800000001</v>
      </c>
      <c r="E295">
        <f t="shared" si="4"/>
        <v>-2.2870574299351906E-3</v>
      </c>
    </row>
    <row r="296" spans="1:5">
      <c r="A296" s="1">
        <v>42088</v>
      </c>
      <c r="B296">
        <v>159521700</v>
      </c>
      <c r="C296">
        <v>205.759995</v>
      </c>
      <c r="D296">
        <v>201.4607</v>
      </c>
      <c r="E296">
        <f t="shared" si="4"/>
        <v>2.3842076467210623E-3</v>
      </c>
    </row>
    <row r="297" spans="1:5">
      <c r="A297" s="1">
        <v>42087</v>
      </c>
      <c r="B297">
        <v>77805300</v>
      </c>
      <c r="C297">
        <v>208.820007</v>
      </c>
      <c r="D297">
        <v>204.45677499999999</v>
      </c>
      <c r="E297">
        <f t="shared" si="4"/>
        <v>1.4762258804424253E-2</v>
      </c>
    </row>
    <row r="298" spans="1:5">
      <c r="A298" s="1">
        <v>42086</v>
      </c>
      <c r="B298">
        <v>71784500</v>
      </c>
      <c r="C298">
        <v>210</v>
      </c>
      <c r="D298">
        <v>205.612112</v>
      </c>
      <c r="E298">
        <f t="shared" si="4"/>
        <v>5.6348584036046475E-3</v>
      </c>
    </row>
    <row r="299" spans="1:5">
      <c r="A299" s="1">
        <v>42083</v>
      </c>
      <c r="B299">
        <v>177715100</v>
      </c>
      <c r="C299">
        <v>210.41000399999999</v>
      </c>
      <c r="D299">
        <v>206.01354799999999</v>
      </c>
      <c r="E299">
        <f t="shared" si="4"/>
        <v>1.9504912656277515E-3</v>
      </c>
    </row>
    <row r="300" spans="1:5">
      <c r="A300" s="1">
        <v>42082</v>
      </c>
      <c r="B300">
        <v>117917300</v>
      </c>
      <c r="C300">
        <v>209.5</v>
      </c>
      <c r="D300">
        <v>204.21101999999999</v>
      </c>
      <c r="E300">
        <f t="shared" si="4"/>
        <v>-8.7880626435889592E-3</v>
      </c>
    </row>
    <row r="301" spans="1:5">
      <c r="A301" s="1">
        <v>42081</v>
      </c>
      <c r="B301">
        <v>228808500</v>
      </c>
      <c r="C301">
        <v>210.46000699999999</v>
      </c>
      <c r="D301">
        <v>205.14679100000001</v>
      </c>
      <c r="E301">
        <f t="shared" si="4"/>
        <v>4.5719055791099512E-3</v>
      </c>
    </row>
    <row r="302" spans="1:5">
      <c r="A302" s="1">
        <v>42080</v>
      </c>
      <c r="B302">
        <v>94510400</v>
      </c>
      <c r="C302">
        <v>207.96000699999999</v>
      </c>
      <c r="D302">
        <v>202.70990499999999</v>
      </c>
      <c r="E302">
        <f t="shared" si="4"/>
        <v>-1.1949858970551766E-2</v>
      </c>
    </row>
    <row r="303" spans="1:5">
      <c r="A303" s="1">
        <v>42079</v>
      </c>
      <c r="B303">
        <v>136099200</v>
      </c>
      <c r="C303">
        <v>208.58000200000001</v>
      </c>
      <c r="D303">
        <v>203.31424799999999</v>
      </c>
      <c r="E303">
        <f t="shared" si="4"/>
        <v>2.9768842165364632E-3</v>
      </c>
    </row>
    <row r="304" spans="1:5">
      <c r="A304" s="1">
        <v>42076</v>
      </c>
      <c r="B304">
        <v>162410900</v>
      </c>
      <c r="C304">
        <v>205.83000200000001</v>
      </c>
      <c r="D304">
        <v>200.63367400000001</v>
      </c>
      <c r="E304">
        <f t="shared" si="4"/>
        <v>-1.3272073958179146E-2</v>
      </c>
    </row>
    <row r="305" spans="1:5">
      <c r="A305" s="1">
        <v>42075</v>
      </c>
      <c r="B305">
        <v>93993500</v>
      </c>
      <c r="C305">
        <v>207.10000600000001</v>
      </c>
      <c r="D305">
        <v>201.87161599999999</v>
      </c>
      <c r="E305">
        <f t="shared" si="4"/>
        <v>6.1512031474804931E-3</v>
      </c>
    </row>
    <row r="306" spans="1:5">
      <c r="A306" s="1">
        <v>42074</v>
      </c>
      <c r="B306">
        <v>110145700</v>
      </c>
      <c r="C306">
        <v>204.5</v>
      </c>
      <c r="D306">
        <v>199.33724900000001</v>
      </c>
      <c r="E306">
        <f t="shared" si="4"/>
        <v>-1.2633822085831673E-2</v>
      </c>
    </row>
    <row r="307" spans="1:5">
      <c r="A307" s="1">
        <v>42073</v>
      </c>
      <c r="B307">
        <v>157121300</v>
      </c>
      <c r="C307">
        <v>204.979996</v>
      </c>
      <c r="D307">
        <v>199.805127</v>
      </c>
      <c r="E307">
        <f t="shared" si="4"/>
        <v>2.3444176435907273E-3</v>
      </c>
    </row>
    <row r="308" spans="1:5">
      <c r="A308" s="1">
        <v>42072</v>
      </c>
      <c r="B308">
        <v>89818900</v>
      </c>
      <c r="C308">
        <v>208.36000100000001</v>
      </c>
      <c r="D308">
        <v>203.09980100000001</v>
      </c>
      <c r="E308">
        <f t="shared" si="4"/>
        <v>1.6354962227074263E-2</v>
      </c>
    </row>
    <row r="309" spans="1:5">
      <c r="A309" s="1">
        <v>42069</v>
      </c>
      <c r="B309">
        <v>188128000</v>
      </c>
      <c r="C309">
        <v>207.5</v>
      </c>
      <c r="D309">
        <v>202.26151200000001</v>
      </c>
      <c r="E309">
        <f t="shared" si="4"/>
        <v>-4.1360148003262483E-3</v>
      </c>
    </row>
    <row r="310" spans="1:5">
      <c r="A310" s="1">
        <v>42068</v>
      </c>
      <c r="B310">
        <v>76873000</v>
      </c>
      <c r="C310">
        <v>210.46000699999999</v>
      </c>
      <c r="D310">
        <v>205.14679100000001</v>
      </c>
      <c r="E310">
        <f t="shared" si="4"/>
        <v>1.416430258020681E-2</v>
      </c>
    </row>
    <row r="311" spans="1:5">
      <c r="A311" s="1">
        <v>42067</v>
      </c>
      <c r="B311">
        <v>114497200</v>
      </c>
      <c r="C311">
        <v>210.229996</v>
      </c>
      <c r="D311">
        <v>204.92258699999999</v>
      </c>
      <c r="E311">
        <f t="shared" si="4"/>
        <v>-1.0934931227202511E-3</v>
      </c>
    </row>
    <row r="312" spans="1:5">
      <c r="A312" s="1">
        <v>42066</v>
      </c>
      <c r="B312">
        <v>110325800</v>
      </c>
      <c r="C312">
        <v>211.11999499999999</v>
      </c>
      <c r="D312">
        <v>205.79011800000001</v>
      </c>
      <c r="E312">
        <f t="shared" si="4"/>
        <v>4.2245213242419069E-3</v>
      </c>
    </row>
    <row r="313" spans="1:5">
      <c r="A313" s="1">
        <v>42065</v>
      </c>
      <c r="B313">
        <v>87491400</v>
      </c>
      <c r="C313">
        <v>211.990005</v>
      </c>
      <c r="D313">
        <v>206.63816399999999</v>
      </c>
      <c r="E313">
        <f t="shared" si="4"/>
        <v>4.1124589763303051E-3</v>
      </c>
    </row>
    <row r="314" spans="1:5">
      <c r="A314" s="1">
        <v>42062</v>
      </c>
      <c r="B314">
        <v>108076000</v>
      </c>
      <c r="C314">
        <v>210.66000399999999</v>
      </c>
      <c r="D314">
        <v>205.34173899999999</v>
      </c>
      <c r="E314">
        <f t="shared" si="4"/>
        <v>-6.2936530148530179E-3</v>
      </c>
    </row>
    <row r="315" spans="1:5">
      <c r="A315" s="1">
        <v>42061</v>
      </c>
      <c r="B315">
        <v>72697900</v>
      </c>
      <c r="C315">
        <v>211.38000500000001</v>
      </c>
      <c r="D315">
        <v>206.04356300000001</v>
      </c>
      <c r="E315">
        <f t="shared" si="4"/>
        <v>3.4120065907157107E-3</v>
      </c>
    </row>
    <row r="316" spans="1:5">
      <c r="A316" s="1">
        <v>42060</v>
      </c>
      <c r="B316">
        <v>73061700</v>
      </c>
      <c r="C316">
        <v>211.63000500000001</v>
      </c>
      <c r="D316">
        <v>206.287252</v>
      </c>
      <c r="E316">
        <f t="shared" si="4"/>
        <v>1.1820073567497683E-3</v>
      </c>
    </row>
    <row r="317" spans="1:5">
      <c r="A317" s="1">
        <v>42059</v>
      </c>
      <c r="B317">
        <v>72472300</v>
      </c>
      <c r="C317">
        <v>211.80999800000001</v>
      </c>
      <c r="D317">
        <v>206.46270000000001</v>
      </c>
      <c r="E317">
        <f t="shared" si="4"/>
        <v>8.5014188235190183E-4</v>
      </c>
    </row>
    <row r="318" spans="1:5">
      <c r="A318" s="1">
        <v>42058</v>
      </c>
      <c r="B318">
        <v>74411100</v>
      </c>
      <c r="C318">
        <v>211.21000699999999</v>
      </c>
      <c r="D318">
        <v>205.87785700000001</v>
      </c>
      <c r="E318">
        <f t="shared" si="4"/>
        <v>-2.8367007913783914E-3</v>
      </c>
    </row>
    <row r="319" spans="1:5">
      <c r="A319" s="1">
        <v>42055</v>
      </c>
      <c r="B319">
        <v>140896400</v>
      </c>
      <c r="C319">
        <v>211.240005</v>
      </c>
      <c r="D319">
        <v>205.90709799999999</v>
      </c>
      <c r="E319">
        <f t="shared" si="4"/>
        <v>1.4202073045211535E-4</v>
      </c>
    </row>
    <row r="320" spans="1:5">
      <c r="A320" s="1">
        <v>42054</v>
      </c>
      <c r="B320">
        <v>91462500</v>
      </c>
      <c r="C320">
        <v>209.979996</v>
      </c>
      <c r="D320">
        <v>204.678898</v>
      </c>
      <c r="E320">
        <f t="shared" si="4"/>
        <v>-5.9826865764030764E-3</v>
      </c>
    </row>
    <row r="321" spans="1:5">
      <c r="A321" s="1">
        <v>42053</v>
      </c>
      <c r="B321">
        <v>80652900</v>
      </c>
      <c r="C321">
        <v>210.13000500000001</v>
      </c>
      <c r="D321">
        <v>204.82512</v>
      </c>
      <c r="E321">
        <f t="shared" si="4"/>
        <v>7.1414198536355221E-4</v>
      </c>
    </row>
    <row r="322" spans="1:5">
      <c r="A322" s="1">
        <v>42052</v>
      </c>
      <c r="B322">
        <v>76968200</v>
      </c>
      <c r="C322">
        <v>210.11000100000001</v>
      </c>
      <c r="D322">
        <v>204.805621</v>
      </c>
      <c r="E322">
        <f t="shared" si="4"/>
        <v>-9.5202815917226781E-5</v>
      </c>
    </row>
    <row r="323" spans="1:5">
      <c r="A323" s="1">
        <v>42048</v>
      </c>
      <c r="B323">
        <v>93670400</v>
      </c>
      <c r="C323">
        <v>209.779999</v>
      </c>
      <c r="D323">
        <v>204.48394999999999</v>
      </c>
      <c r="E323">
        <f t="shared" si="4"/>
        <v>-1.5718507825345418E-3</v>
      </c>
    </row>
    <row r="324" spans="1:5">
      <c r="A324" s="1">
        <v>42047</v>
      </c>
      <c r="B324">
        <v>97545900</v>
      </c>
      <c r="C324">
        <v>208.91999799999999</v>
      </c>
      <c r="D324">
        <v>203.64566099999999</v>
      </c>
      <c r="E324">
        <f t="shared" si="4"/>
        <v>-4.1079605903299394E-3</v>
      </c>
    </row>
    <row r="325" spans="1:5">
      <c r="A325" s="1">
        <v>42046</v>
      </c>
      <c r="B325">
        <v>91087800</v>
      </c>
      <c r="C325">
        <v>206.929993</v>
      </c>
      <c r="D325">
        <v>201.705895</v>
      </c>
      <c r="E325">
        <f t="shared" ref="E325:E388" si="5">LN(D325/D324)</f>
        <v>-9.5708565977102589E-3</v>
      </c>
    </row>
    <row r="326" spans="1:5">
      <c r="A326" s="1">
        <v>42045</v>
      </c>
      <c r="B326">
        <v>96164200</v>
      </c>
      <c r="C326">
        <v>206.80999800000001</v>
      </c>
      <c r="D326">
        <v>201.58892900000001</v>
      </c>
      <c r="E326">
        <f t="shared" si="5"/>
        <v>-5.8005209250852304E-4</v>
      </c>
    </row>
    <row r="327" spans="1:5">
      <c r="A327" s="1">
        <v>42044</v>
      </c>
      <c r="B327">
        <v>87219000</v>
      </c>
      <c r="C327">
        <v>204.63000500000001</v>
      </c>
      <c r="D327">
        <v>199.46397200000001</v>
      </c>
      <c r="E327">
        <f t="shared" si="5"/>
        <v>-1.0596990472072668E-2</v>
      </c>
    </row>
    <row r="328" spans="1:5">
      <c r="A328" s="1">
        <v>42041</v>
      </c>
      <c r="B328">
        <v>125672000</v>
      </c>
      <c r="C328">
        <v>205.550003</v>
      </c>
      <c r="D328">
        <v>200.36074400000001</v>
      </c>
      <c r="E328">
        <f t="shared" si="5"/>
        <v>4.4858332559360352E-3</v>
      </c>
    </row>
    <row r="329" spans="1:5">
      <c r="A329" s="1">
        <v>42040</v>
      </c>
      <c r="B329">
        <v>97953200</v>
      </c>
      <c r="C329">
        <v>206.11999499999999</v>
      </c>
      <c r="D329">
        <v>200.916346</v>
      </c>
      <c r="E329">
        <f t="shared" si="5"/>
        <v>2.7691705750945549E-3</v>
      </c>
    </row>
    <row r="330" spans="1:5">
      <c r="A330" s="1">
        <v>42039</v>
      </c>
      <c r="B330">
        <v>134306700</v>
      </c>
      <c r="C330">
        <v>204.05999800000001</v>
      </c>
      <c r="D330">
        <v>198.908355</v>
      </c>
      <c r="E330">
        <f t="shared" si="5"/>
        <v>-1.0044441362767123E-2</v>
      </c>
    </row>
    <row r="331" spans="1:5">
      <c r="A331" s="1">
        <v>42038</v>
      </c>
      <c r="B331">
        <v>124212900</v>
      </c>
      <c r="C331">
        <v>204.83999600000001</v>
      </c>
      <c r="D331">
        <v>199.66866200000001</v>
      </c>
      <c r="E331">
        <f t="shared" si="5"/>
        <v>3.8151117087302177E-3</v>
      </c>
    </row>
    <row r="332" spans="1:5">
      <c r="A332" s="1">
        <v>42037</v>
      </c>
      <c r="B332">
        <v>163107000</v>
      </c>
      <c r="C332">
        <v>201.91999799999999</v>
      </c>
      <c r="D332">
        <v>196.82238100000001</v>
      </c>
      <c r="E332">
        <f t="shared" si="5"/>
        <v>-1.4357599974112791E-2</v>
      </c>
    </row>
    <row r="333" spans="1:5">
      <c r="A333" s="1">
        <v>42034</v>
      </c>
      <c r="B333">
        <v>197729700</v>
      </c>
      <c r="C333">
        <v>199.449997</v>
      </c>
      <c r="D333">
        <v>194.414737</v>
      </c>
      <c r="E333">
        <f t="shared" si="5"/>
        <v>-1.2308005979242188E-2</v>
      </c>
    </row>
    <row r="334" spans="1:5">
      <c r="A334" s="1">
        <v>42033</v>
      </c>
      <c r="B334">
        <v>173585400</v>
      </c>
      <c r="C334">
        <v>201.990005</v>
      </c>
      <c r="D334">
        <v>196.89062100000001</v>
      </c>
      <c r="E334">
        <f t="shared" si="5"/>
        <v>1.2654654427917609E-2</v>
      </c>
    </row>
    <row r="335" spans="1:5">
      <c r="A335" s="1">
        <v>42032</v>
      </c>
      <c r="B335">
        <v>168514300</v>
      </c>
      <c r="C335">
        <v>200.13999899999999</v>
      </c>
      <c r="D335">
        <v>195.08732000000001</v>
      </c>
      <c r="E335">
        <f t="shared" si="5"/>
        <v>-9.2010979888345456E-3</v>
      </c>
    </row>
    <row r="336" spans="1:5">
      <c r="A336" s="1">
        <v>42031</v>
      </c>
      <c r="B336">
        <v>134044600</v>
      </c>
      <c r="C336">
        <v>202.740005</v>
      </c>
      <c r="D336">
        <v>197.62168700000001</v>
      </c>
      <c r="E336">
        <f t="shared" si="5"/>
        <v>1.2907278110407516E-2</v>
      </c>
    </row>
    <row r="337" spans="1:5">
      <c r="A337" s="1">
        <v>42030</v>
      </c>
      <c r="B337">
        <v>92009700</v>
      </c>
      <c r="C337">
        <v>205.449997</v>
      </c>
      <c r="D337">
        <v>200.26326299999999</v>
      </c>
      <c r="E337">
        <f t="shared" si="5"/>
        <v>1.327828464920416E-2</v>
      </c>
    </row>
    <row r="338" spans="1:5">
      <c r="A338" s="1">
        <v>42027</v>
      </c>
      <c r="B338">
        <v>117516800</v>
      </c>
      <c r="C338">
        <v>204.970001</v>
      </c>
      <c r="D338">
        <v>199.79538500000001</v>
      </c>
      <c r="E338">
        <f t="shared" si="5"/>
        <v>-2.3390481153605408E-3</v>
      </c>
    </row>
    <row r="339" spans="1:5">
      <c r="A339" s="1">
        <v>42026</v>
      </c>
      <c r="B339">
        <v>174356000</v>
      </c>
      <c r="C339">
        <v>206.10000600000001</v>
      </c>
      <c r="D339">
        <v>200.896862</v>
      </c>
      <c r="E339">
        <f t="shared" si="5"/>
        <v>5.4978841380106313E-3</v>
      </c>
    </row>
    <row r="340" spans="1:5">
      <c r="A340" s="1">
        <v>42025</v>
      </c>
      <c r="B340">
        <v>122942700</v>
      </c>
      <c r="C340">
        <v>203.08000200000001</v>
      </c>
      <c r="D340">
        <v>197.95310000000001</v>
      </c>
      <c r="E340">
        <f t="shared" si="5"/>
        <v>-1.4761518037752171E-2</v>
      </c>
    </row>
    <row r="341" spans="1:5">
      <c r="A341" s="1">
        <v>42024</v>
      </c>
      <c r="B341">
        <v>130991100</v>
      </c>
      <c r="C341">
        <v>202.05999800000001</v>
      </c>
      <c r="D341">
        <v>196.95884599999999</v>
      </c>
      <c r="E341">
        <f t="shared" si="5"/>
        <v>-5.035330588546048E-3</v>
      </c>
    </row>
    <row r="342" spans="1:5">
      <c r="A342" s="1">
        <v>42020</v>
      </c>
      <c r="B342">
        <v>211879600</v>
      </c>
      <c r="C342">
        <v>201.63000500000001</v>
      </c>
      <c r="D342">
        <v>196.53970899999999</v>
      </c>
      <c r="E342">
        <f t="shared" si="5"/>
        <v>-2.1303110427508126E-3</v>
      </c>
    </row>
    <row r="343" spans="1:5">
      <c r="A343" s="1">
        <v>42019</v>
      </c>
      <c r="B343">
        <v>176613900</v>
      </c>
      <c r="C343">
        <v>199.020004</v>
      </c>
      <c r="D343">
        <v>193.9956</v>
      </c>
      <c r="E343">
        <f t="shared" si="5"/>
        <v>-1.3029013924798979E-2</v>
      </c>
    </row>
    <row r="344" spans="1:5">
      <c r="A344" s="1">
        <v>42018</v>
      </c>
      <c r="B344">
        <v>192991100</v>
      </c>
      <c r="C344">
        <v>200.86000100000001</v>
      </c>
      <c r="D344">
        <v>195.78914399999999</v>
      </c>
      <c r="E344">
        <f t="shared" si="5"/>
        <v>9.2028058346136504E-3</v>
      </c>
    </row>
    <row r="345" spans="1:5">
      <c r="A345" s="1">
        <v>42017</v>
      </c>
      <c r="B345">
        <v>214553300</v>
      </c>
      <c r="C345">
        <v>202.08000200000001</v>
      </c>
      <c r="D345">
        <v>196.97834499999999</v>
      </c>
      <c r="E345">
        <f t="shared" si="5"/>
        <v>6.055514609683994E-3</v>
      </c>
    </row>
    <row r="346" spans="1:5">
      <c r="A346" s="1">
        <v>42016</v>
      </c>
      <c r="B346">
        <v>144396100</v>
      </c>
      <c r="C346">
        <v>202.64999399999999</v>
      </c>
      <c r="D346">
        <v>197.53394800000001</v>
      </c>
      <c r="E346">
        <f t="shared" si="5"/>
        <v>2.8166593395670251E-3</v>
      </c>
    </row>
    <row r="347" spans="1:5">
      <c r="A347" s="1">
        <v>42013</v>
      </c>
      <c r="B347">
        <v>158567300</v>
      </c>
      <c r="C347">
        <v>204.25</v>
      </c>
      <c r="D347">
        <v>199.09356</v>
      </c>
      <c r="E347">
        <f t="shared" si="5"/>
        <v>7.8644068144068692E-3</v>
      </c>
    </row>
    <row r="348" spans="1:5">
      <c r="A348" s="1">
        <v>42012</v>
      </c>
      <c r="B348">
        <v>147217800</v>
      </c>
      <c r="C348">
        <v>205.89999399999999</v>
      </c>
      <c r="D348">
        <v>200.701899</v>
      </c>
      <c r="E348">
        <f t="shared" si="5"/>
        <v>8.0458526489129035E-3</v>
      </c>
    </row>
    <row r="349" spans="1:5">
      <c r="A349" s="1">
        <v>42011</v>
      </c>
      <c r="B349">
        <v>125346700</v>
      </c>
      <c r="C349">
        <v>202.30999800000001</v>
      </c>
      <c r="D349">
        <v>197.20253500000001</v>
      </c>
      <c r="E349">
        <f t="shared" si="5"/>
        <v>-1.7589420585452469E-2</v>
      </c>
    </row>
    <row r="350" spans="1:5">
      <c r="A350" s="1">
        <v>42010</v>
      </c>
      <c r="B350">
        <v>209151400</v>
      </c>
      <c r="C350">
        <v>199.820007</v>
      </c>
      <c r="D350">
        <v>194.775406</v>
      </c>
      <c r="E350">
        <f t="shared" si="5"/>
        <v>-1.23841663843113E-2</v>
      </c>
    </row>
    <row r="351" spans="1:5">
      <c r="A351" s="1">
        <v>42009</v>
      </c>
      <c r="B351">
        <v>169632600</v>
      </c>
      <c r="C351">
        <v>201.720001</v>
      </c>
      <c r="D351">
        <v>196.627433</v>
      </c>
      <c r="E351">
        <f t="shared" si="5"/>
        <v>9.4636044387236776E-3</v>
      </c>
    </row>
    <row r="352" spans="1:5">
      <c r="A352" s="1">
        <v>42006</v>
      </c>
      <c r="B352">
        <v>121465900</v>
      </c>
      <c r="C352">
        <v>205.429993</v>
      </c>
      <c r="D352">
        <v>200.243763</v>
      </c>
      <c r="E352">
        <f t="shared" si="5"/>
        <v>1.8224704286106844E-2</v>
      </c>
    </row>
    <row r="353" spans="1:5">
      <c r="A353" s="1">
        <v>42004</v>
      </c>
      <c r="B353">
        <v>130333800</v>
      </c>
      <c r="C353">
        <v>205.53999300000001</v>
      </c>
      <c r="D353">
        <v>200.350987</v>
      </c>
      <c r="E353">
        <f t="shared" si="5"/>
        <v>5.3532405285195231E-4</v>
      </c>
    </row>
    <row r="354" spans="1:5">
      <c r="A354" s="1">
        <v>42003</v>
      </c>
      <c r="B354">
        <v>73540800</v>
      </c>
      <c r="C354">
        <v>207.60000600000001</v>
      </c>
      <c r="D354">
        <v>202.358993</v>
      </c>
      <c r="E354">
        <f t="shared" si="5"/>
        <v>9.9725496826004491E-3</v>
      </c>
    </row>
    <row r="355" spans="1:5">
      <c r="A355" s="1">
        <v>42002</v>
      </c>
      <c r="B355">
        <v>79643900</v>
      </c>
      <c r="C355">
        <v>208.720001</v>
      </c>
      <c r="D355">
        <v>203.45071300000001</v>
      </c>
      <c r="E355">
        <f t="shared" si="5"/>
        <v>5.3804658566733322E-3</v>
      </c>
    </row>
    <row r="356" spans="1:5">
      <c r="A356" s="1">
        <v>41999</v>
      </c>
      <c r="B356">
        <v>57326700</v>
      </c>
      <c r="C356">
        <v>208.44000199999999</v>
      </c>
      <c r="D356">
        <v>203.17778300000001</v>
      </c>
      <c r="E356">
        <f t="shared" si="5"/>
        <v>-1.3424048912998277E-3</v>
      </c>
    </row>
    <row r="357" spans="1:5">
      <c r="A357" s="1">
        <v>41997</v>
      </c>
      <c r="B357">
        <v>42963400</v>
      </c>
      <c r="C357">
        <v>207.770004</v>
      </c>
      <c r="D357">
        <v>202.5247</v>
      </c>
      <c r="E357">
        <f t="shared" si="5"/>
        <v>-3.2195196799772036E-3</v>
      </c>
    </row>
    <row r="358" spans="1:5">
      <c r="A358" s="1">
        <v>41996</v>
      </c>
      <c r="B358">
        <v>122167900</v>
      </c>
      <c r="C358">
        <v>207.75</v>
      </c>
      <c r="D358">
        <v>202.5052</v>
      </c>
      <c r="E358">
        <f t="shared" si="5"/>
        <v>-9.6289187613351029E-5</v>
      </c>
    </row>
    <row r="359" spans="1:5">
      <c r="A359" s="1">
        <v>41995</v>
      </c>
      <c r="B359">
        <v>148318900</v>
      </c>
      <c r="C359">
        <v>207.470001</v>
      </c>
      <c r="D359">
        <v>202.23227</v>
      </c>
      <c r="E359">
        <f t="shared" si="5"/>
        <v>-1.3486769157796707E-3</v>
      </c>
    </row>
    <row r="360" spans="1:5">
      <c r="A360" s="1">
        <v>41992</v>
      </c>
      <c r="B360">
        <v>245084600</v>
      </c>
      <c r="C360">
        <v>206.520004</v>
      </c>
      <c r="D360">
        <v>201.30625699999999</v>
      </c>
      <c r="E360">
        <f t="shared" si="5"/>
        <v>-4.5894731900239906E-3</v>
      </c>
    </row>
    <row r="361" spans="1:5">
      <c r="A361" s="1">
        <v>41991</v>
      </c>
      <c r="B361">
        <v>257633900</v>
      </c>
      <c r="C361">
        <v>206.779999</v>
      </c>
      <c r="D361">
        <v>200.45334199999999</v>
      </c>
      <c r="E361">
        <f t="shared" si="5"/>
        <v>-4.2459036869995654E-3</v>
      </c>
    </row>
    <row r="362" spans="1:5">
      <c r="A362" s="1">
        <v>41990</v>
      </c>
      <c r="B362">
        <v>253910100</v>
      </c>
      <c r="C362">
        <v>201.78999300000001</v>
      </c>
      <c r="D362">
        <v>195.61601099999999</v>
      </c>
      <c r="E362">
        <f t="shared" si="5"/>
        <v>-2.4427901357503778E-2</v>
      </c>
    </row>
    <row r="363" spans="1:5">
      <c r="A363" s="1">
        <v>41989</v>
      </c>
      <c r="B363">
        <v>259543800</v>
      </c>
      <c r="C363">
        <v>197.91000399999999</v>
      </c>
      <c r="D363">
        <v>191.85473400000001</v>
      </c>
      <c r="E363">
        <f t="shared" si="5"/>
        <v>-1.9415118162650576E-2</v>
      </c>
    </row>
    <row r="364" spans="1:5">
      <c r="A364" s="1">
        <v>41988</v>
      </c>
      <c r="B364">
        <v>189965800</v>
      </c>
      <c r="C364">
        <v>199.509995</v>
      </c>
      <c r="D364">
        <v>193.40577099999999</v>
      </c>
      <c r="E364">
        <f t="shared" si="5"/>
        <v>8.0519303681615417E-3</v>
      </c>
    </row>
    <row r="365" spans="1:5">
      <c r="A365" s="1">
        <v>41985</v>
      </c>
      <c r="B365">
        <v>202330200</v>
      </c>
      <c r="C365">
        <v>200.88999899999999</v>
      </c>
      <c r="D365">
        <v>194.74355299999999</v>
      </c>
      <c r="E365">
        <f t="shared" si="5"/>
        <v>6.8931579390046809E-3</v>
      </c>
    </row>
    <row r="366" spans="1:5">
      <c r="A366" s="1">
        <v>41984</v>
      </c>
      <c r="B366">
        <v>159012800</v>
      </c>
      <c r="C366">
        <v>204.19000199999999</v>
      </c>
      <c r="D366">
        <v>197.942589</v>
      </c>
      <c r="E366">
        <f t="shared" si="5"/>
        <v>1.6293453880686024E-2</v>
      </c>
    </row>
    <row r="367" spans="1:5">
      <c r="A367" s="1">
        <v>41983</v>
      </c>
      <c r="B367">
        <v>159856400</v>
      </c>
      <c r="C367">
        <v>203.16000399999999</v>
      </c>
      <c r="D367">
        <v>196.94410400000001</v>
      </c>
      <c r="E367">
        <f t="shared" si="5"/>
        <v>-5.0570816674406016E-3</v>
      </c>
    </row>
    <row r="368" spans="1:5">
      <c r="A368" s="1">
        <v>41982</v>
      </c>
      <c r="B368">
        <v>125180100</v>
      </c>
      <c r="C368">
        <v>206.470001</v>
      </c>
      <c r="D368">
        <v>200.152829</v>
      </c>
      <c r="E368">
        <f t="shared" si="5"/>
        <v>1.6161267301200224E-2</v>
      </c>
    </row>
    <row r="369" spans="1:5">
      <c r="A369" s="1">
        <v>41981</v>
      </c>
      <c r="B369">
        <v>108588200</v>
      </c>
      <c r="C369">
        <v>206.61000100000001</v>
      </c>
      <c r="D369">
        <v>200.288545</v>
      </c>
      <c r="E369">
        <f t="shared" si="5"/>
        <v>6.7783208233782824E-4</v>
      </c>
    </row>
    <row r="370" spans="1:5">
      <c r="A370" s="1">
        <v>41978</v>
      </c>
      <c r="B370">
        <v>91025500</v>
      </c>
      <c r="C370">
        <v>208</v>
      </c>
      <c r="D370">
        <v>201.63601600000001</v>
      </c>
      <c r="E370">
        <f t="shared" si="5"/>
        <v>6.7051192144805399E-3</v>
      </c>
    </row>
    <row r="371" spans="1:5">
      <c r="A371" s="1">
        <v>41977</v>
      </c>
      <c r="B371">
        <v>91316600</v>
      </c>
      <c r="C371">
        <v>207.66000399999999</v>
      </c>
      <c r="D371">
        <v>201.306422</v>
      </c>
      <c r="E371">
        <f t="shared" si="5"/>
        <v>-1.6359362649578848E-3</v>
      </c>
    </row>
    <row r="372" spans="1:5">
      <c r="A372" s="1">
        <v>41976</v>
      </c>
      <c r="B372">
        <v>68952000</v>
      </c>
      <c r="C372">
        <v>207.88999899999999</v>
      </c>
      <c r="D372">
        <v>201.529381</v>
      </c>
      <c r="E372">
        <f t="shared" si="5"/>
        <v>1.1069474019247917E-3</v>
      </c>
    </row>
    <row r="373" spans="1:5">
      <c r="A373" s="1">
        <v>41975</v>
      </c>
      <c r="B373">
        <v>74507200</v>
      </c>
      <c r="C373">
        <v>207.08999600000001</v>
      </c>
      <c r="D373">
        <v>200.75385499999999</v>
      </c>
      <c r="E373">
        <f t="shared" si="5"/>
        <v>-3.855626540390681E-3</v>
      </c>
    </row>
    <row r="374" spans="1:5">
      <c r="A374" s="1">
        <v>41974</v>
      </c>
      <c r="B374">
        <v>103968400</v>
      </c>
      <c r="C374">
        <v>205.759995</v>
      </c>
      <c r="D374">
        <v>199.46454600000001</v>
      </c>
      <c r="E374">
        <f t="shared" si="5"/>
        <v>-6.4430493801388789E-3</v>
      </c>
    </row>
    <row r="375" spans="1:5">
      <c r="A375" s="1">
        <v>41971</v>
      </c>
      <c r="B375">
        <v>57890100</v>
      </c>
      <c r="C375">
        <v>207.199997</v>
      </c>
      <c r="D375">
        <v>200.86049</v>
      </c>
      <c r="E375">
        <f t="shared" si="5"/>
        <v>6.9740812211746975E-3</v>
      </c>
    </row>
    <row r="376" spans="1:5">
      <c r="A376" s="1">
        <v>41969</v>
      </c>
      <c r="B376">
        <v>62167800</v>
      </c>
      <c r="C376">
        <v>207.63999899999999</v>
      </c>
      <c r="D376">
        <v>201.28702999999999</v>
      </c>
      <c r="E376">
        <f t="shared" si="5"/>
        <v>2.1213119004249398E-3</v>
      </c>
    </row>
    <row r="377" spans="1:5">
      <c r="A377" s="1">
        <v>41968</v>
      </c>
      <c r="B377">
        <v>79108300</v>
      </c>
      <c r="C377">
        <v>207.11000100000001</v>
      </c>
      <c r="D377">
        <v>200.773247</v>
      </c>
      <c r="E377">
        <f t="shared" si="5"/>
        <v>-2.5557525030688306E-3</v>
      </c>
    </row>
    <row r="378" spans="1:5">
      <c r="A378" s="1">
        <v>41967</v>
      </c>
      <c r="B378">
        <v>65881000</v>
      </c>
      <c r="C378">
        <v>207.259995</v>
      </c>
      <c r="D378">
        <v>200.91865200000001</v>
      </c>
      <c r="E378">
        <f t="shared" si="5"/>
        <v>7.2396285169213878E-4</v>
      </c>
    </row>
    <row r="379" spans="1:5">
      <c r="A379" s="1">
        <v>41964</v>
      </c>
      <c r="B379">
        <v>142327300</v>
      </c>
      <c r="C379">
        <v>206.679993</v>
      </c>
      <c r="D379">
        <v>200.35639599999999</v>
      </c>
      <c r="E379">
        <f t="shared" si="5"/>
        <v>-2.802349016015445E-3</v>
      </c>
    </row>
    <row r="380" spans="1:5">
      <c r="A380" s="1">
        <v>41963</v>
      </c>
      <c r="B380">
        <v>72840300</v>
      </c>
      <c r="C380">
        <v>205.58000200000001</v>
      </c>
      <c r="D380">
        <v>199.29006000000001</v>
      </c>
      <c r="E380">
        <f t="shared" si="5"/>
        <v>-5.3364092913484422E-3</v>
      </c>
    </row>
    <row r="381" spans="1:5">
      <c r="A381" s="1">
        <v>41962</v>
      </c>
      <c r="B381">
        <v>82373000</v>
      </c>
      <c r="C381">
        <v>205.220001</v>
      </c>
      <c r="D381">
        <v>198.94107399999999</v>
      </c>
      <c r="E381">
        <f t="shared" si="5"/>
        <v>-1.7526810916660416E-3</v>
      </c>
    </row>
    <row r="382" spans="1:5">
      <c r="A382" s="1">
        <v>41961</v>
      </c>
      <c r="B382">
        <v>76068000</v>
      </c>
      <c r="C382">
        <v>205.550003</v>
      </c>
      <c r="D382">
        <v>199.26097899999999</v>
      </c>
      <c r="E382">
        <f t="shared" si="5"/>
        <v>1.6067474610595739E-3</v>
      </c>
    </row>
    <row r="383" spans="1:5">
      <c r="A383" s="1">
        <v>41960</v>
      </c>
      <c r="B383">
        <v>80441000</v>
      </c>
      <c r="C383">
        <v>204.36999499999999</v>
      </c>
      <c r="D383">
        <v>198.117075</v>
      </c>
      <c r="E383">
        <f t="shared" si="5"/>
        <v>-5.7572739518782839E-3</v>
      </c>
    </row>
    <row r="384" spans="1:5">
      <c r="A384" s="1">
        <v>41957</v>
      </c>
      <c r="B384">
        <v>80417500</v>
      </c>
      <c r="C384">
        <v>204.240005</v>
      </c>
      <c r="D384">
        <v>197.991062</v>
      </c>
      <c r="E384">
        <f t="shared" si="5"/>
        <v>-6.3625557003421293E-4</v>
      </c>
    </row>
    <row r="385" spans="1:5">
      <c r="A385" s="1">
        <v>41956</v>
      </c>
      <c r="B385">
        <v>85358000</v>
      </c>
      <c r="C385">
        <v>204.19000199999999</v>
      </c>
      <c r="D385">
        <v>197.942589</v>
      </c>
      <c r="E385">
        <f t="shared" si="5"/>
        <v>-2.4485415735565311E-4</v>
      </c>
    </row>
    <row r="386" spans="1:5">
      <c r="A386" s="1">
        <v>41955</v>
      </c>
      <c r="B386">
        <v>90120300</v>
      </c>
      <c r="C386">
        <v>203.96000699999999</v>
      </c>
      <c r="D386">
        <v>197.71963099999999</v>
      </c>
      <c r="E386">
        <f t="shared" si="5"/>
        <v>-1.1270119426580107E-3</v>
      </c>
    </row>
    <row r="387" spans="1:5">
      <c r="A387" s="1">
        <v>41954</v>
      </c>
      <c r="B387">
        <v>54499400</v>
      </c>
      <c r="C387">
        <v>204.179993</v>
      </c>
      <c r="D387">
        <v>197.932886</v>
      </c>
      <c r="E387">
        <f t="shared" si="5"/>
        <v>1.0779914773111706E-3</v>
      </c>
    </row>
    <row r="388" spans="1:5">
      <c r="A388" s="1">
        <v>41953</v>
      </c>
      <c r="B388">
        <v>66319000</v>
      </c>
      <c r="C388">
        <v>203.979996</v>
      </c>
      <c r="D388">
        <v>197.73900800000001</v>
      </c>
      <c r="E388">
        <f t="shared" si="5"/>
        <v>-9.7999387096472891E-4</v>
      </c>
    </row>
    <row r="389" spans="1:5">
      <c r="A389" s="1">
        <v>41950</v>
      </c>
      <c r="B389">
        <v>89540000</v>
      </c>
      <c r="C389">
        <v>203.33999600000001</v>
      </c>
      <c r="D389">
        <v>197.11859000000001</v>
      </c>
      <c r="E389">
        <f t="shared" ref="E389:E452" si="6">LN(D389/D388)</f>
        <v>-3.1424924514969039E-3</v>
      </c>
    </row>
    <row r="390" spans="1:5">
      <c r="A390" s="1">
        <v>41949</v>
      </c>
      <c r="B390">
        <v>107089000</v>
      </c>
      <c r="C390">
        <v>203.14999399999999</v>
      </c>
      <c r="D390">
        <v>196.93440100000001</v>
      </c>
      <c r="E390">
        <f t="shared" si="6"/>
        <v>-9.348438794825909E-4</v>
      </c>
    </row>
    <row r="391" spans="1:5">
      <c r="A391" s="1">
        <v>41948</v>
      </c>
      <c r="B391">
        <v>91709000</v>
      </c>
      <c r="C391">
        <v>202.33999600000001</v>
      </c>
      <c r="D391">
        <v>196.14918599999999</v>
      </c>
      <c r="E391">
        <f t="shared" si="6"/>
        <v>-3.99516067518404E-3</v>
      </c>
    </row>
    <row r="392" spans="1:5">
      <c r="A392" s="1">
        <v>41947</v>
      </c>
      <c r="B392">
        <v>93343000</v>
      </c>
      <c r="C392">
        <v>201.070007</v>
      </c>
      <c r="D392">
        <v>194.91805400000001</v>
      </c>
      <c r="E392">
        <f t="shared" si="6"/>
        <v>-6.296288419198103E-3</v>
      </c>
    </row>
    <row r="393" spans="1:5">
      <c r="A393" s="1">
        <v>41946</v>
      </c>
      <c r="B393">
        <v>93600000</v>
      </c>
      <c r="C393">
        <v>201.770004</v>
      </c>
      <c r="D393">
        <v>195.59663399999999</v>
      </c>
      <c r="E393">
        <f t="shared" si="6"/>
        <v>3.4753145212296221E-3</v>
      </c>
    </row>
    <row r="394" spans="1:5">
      <c r="A394" s="1">
        <v>41943</v>
      </c>
      <c r="B394">
        <v>146903000</v>
      </c>
      <c r="C394">
        <v>201.66000399999999</v>
      </c>
      <c r="D394">
        <v>195.48999900000001</v>
      </c>
      <c r="E394">
        <f t="shared" si="6"/>
        <v>-5.4532675701335766E-4</v>
      </c>
    </row>
    <row r="395" spans="1:5">
      <c r="A395" s="1">
        <v>41942</v>
      </c>
      <c r="B395">
        <v>113330000</v>
      </c>
      <c r="C395">
        <v>199.38000500000001</v>
      </c>
      <c r="D395">
        <v>193.27975900000001</v>
      </c>
      <c r="E395">
        <f t="shared" si="6"/>
        <v>-1.1370554256699594E-2</v>
      </c>
    </row>
    <row r="396" spans="1:5">
      <c r="A396" s="1">
        <v>41941</v>
      </c>
      <c r="B396">
        <v>142557000</v>
      </c>
      <c r="C396">
        <v>198.11000100000001</v>
      </c>
      <c r="D396">
        <v>192.04861199999999</v>
      </c>
      <c r="E396">
        <f t="shared" si="6"/>
        <v>-6.390140368742003E-3</v>
      </c>
    </row>
    <row r="397" spans="1:5">
      <c r="A397" s="1">
        <v>41940</v>
      </c>
      <c r="B397">
        <v>106736000</v>
      </c>
      <c r="C397">
        <v>198.41000399999999</v>
      </c>
      <c r="D397">
        <v>192.33943600000001</v>
      </c>
      <c r="E397">
        <f t="shared" si="6"/>
        <v>1.5131794914286956E-3</v>
      </c>
    </row>
    <row r="398" spans="1:5">
      <c r="A398" s="1">
        <v>41939</v>
      </c>
      <c r="B398">
        <v>82954000</v>
      </c>
      <c r="C398">
        <v>196.16000399999999</v>
      </c>
      <c r="D398">
        <v>190.158277</v>
      </c>
      <c r="E398">
        <f t="shared" si="6"/>
        <v>-1.1404944752687792E-2</v>
      </c>
    </row>
    <row r="399" spans="1:5">
      <c r="A399" s="1">
        <v>41936</v>
      </c>
      <c r="B399">
        <v>117927000</v>
      </c>
      <c r="C399">
        <v>196.429993</v>
      </c>
      <c r="D399">
        <v>190.420005</v>
      </c>
      <c r="E399">
        <f t="shared" si="6"/>
        <v>1.3754228953147419E-3</v>
      </c>
    </row>
    <row r="400" spans="1:5">
      <c r="A400" s="1">
        <v>41935</v>
      </c>
      <c r="B400">
        <v>154944000</v>
      </c>
      <c r="C400">
        <v>194.929993</v>
      </c>
      <c r="D400">
        <v>188.9659</v>
      </c>
      <c r="E400">
        <f t="shared" si="6"/>
        <v>-7.6656096143099227E-3</v>
      </c>
    </row>
    <row r="401" spans="1:5">
      <c r="A401" s="1">
        <v>41934</v>
      </c>
      <c r="B401">
        <v>151822000</v>
      </c>
      <c r="C401">
        <v>192.69000199999999</v>
      </c>
      <c r="D401">
        <v>186.794444</v>
      </c>
      <c r="E401">
        <f t="shared" si="6"/>
        <v>-1.1557793189257065E-2</v>
      </c>
    </row>
    <row r="402" spans="1:5">
      <c r="A402" s="1">
        <v>41933</v>
      </c>
      <c r="B402">
        <v>154949000</v>
      </c>
      <c r="C402">
        <v>194.070007</v>
      </c>
      <c r="D402">
        <v>188.132226</v>
      </c>
      <c r="E402">
        <f t="shared" si="6"/>
        <v>7.136263084976004E-3</v>
      </c>
    </row>
    <row r="403" spans="1:5">
      <c r="A403" s="1">
        <v>41932</v>
      </c>
      <c r="B403">
        <v>130011000</v>
      </c>
      <c r="C403">
        <v>190.300003</v>
      </c>
      <c r="D403">
        <v>184.47756899999999</v>
      </c>
      <c r="E403">
        <f t="shared" si="6"/>
        <v>-1.9617166543001711E-2</v>
      </c>
    </row>
    <row r="404" spans="1:5">
      <c r="A404" s="1">
        <v>41929</v>
      </c>
      <c r="B404">
        <v>214625000</v>
      </c>
      <c r="C404">
        <v>188.470001</v>
      </c>
      <c r="D404">
        <v>182.70355799999999</v>
      </c>
      <c r="E404">
        <f t="shared" si="6"/>
        <v>-9.6629411109237697E-3</v>
      </c>
    </row>
    <row r="405" spans="1:5">
      <c r="A405" s="1">
        <v>41928</v>
      </c>
      <c r="B405">
        <v>270391000</v>
      </c>
      <c r="C405">
        <v>186.270004</v>
      </c>
      <c r="D405">
        <v>180.57087300000001</v>
      </c>
      <c r="E405">
        <f t="shared" si="6"/>
        <v>-1.1741588836524519E-2</v>
      </c>
    </row>
    <row r="406" spans="1:5">
      <c r="A406" s="1">
        <v>41927</v>
      </c>
      <c r="B406">
        <v>380715000</v>
      </c>
      <c r="C406">
        <v>186.429993</v>
      </c>
      <c r="D406">
        <v>180.725966</v>
      </c>
      <c r="E406">
        <f t="shared" si="6"/>
        <v>8.5853510346578965E-4</v>
      </c>
    </row>
    <row r="407" spans="1:5">
      <c r="A407" s="1">
        <v>41926</v>
      </c>
      <c r="B407">
        <v>215847000</v>
      </c>
      <c r="C407">
        <v>187.699997</v>
      </c>
      <c r="D407">
        <v>181.95711299999999</v>
      </c>
      <c r="E407">
        <f t="shared" si="6"/>
        <v>6.7891324417962912E-3</v>
      </c>
    </row>
    <row r="408" spans="1:5">
      <c r="A408" s="1">
        <v>41925</v>
      </c>
      <c r="B408">
        <v>230939000</v>
      </c>
      <c r="C408">
        <v>187.41000399999999</v>
      </c>
      <c r="D408">
        <v>181.67599300000001</v>
      </c>
      <c r="E408">
        <f t="shared" si="6"/>
        <v>-1.5461741594290325E-3</v>
      </c>
    </row>
    <row r="409" spans="1:5">
      <c r="A409" s="1">
        <v>41922</v>
      </c>
      <c r="B409">
        <v>221909000</v>
      </c>
      <c r="C409">
        <v>190.53999300000001</v>
      </c>
      <c r="D409">
        <v>184.710217</v>
      </c>
      <c r="E409">
        <f t="shared" si="6"/>
        <v>1.6563360113029495E-2</v>
      </c>
    </row>
    <row r="410" spans="1:5">
      <c r="A410" s="1">
        <v>41921</v>
      </c>
      <c r="B410">
        <v>210705000</v>
      </c>
      <c r="C410">
        <v>192.740005</v>
      </c>
      <c r="D410">
        <v>186.842917</v>
      </c>
      <c r="E410">
        <f t="shared" si="6"/>
        <v>1.1480045395513328E-2</v>
      </c>
    </row>
    <row r="411" spans="1:5">
      <c r="A411" s="1">
        <v>41920</v>
      </c>
      <c r="B411">
        <v>186461000</v>
      </c>
      <c r="C411">
        <v>196.63999899999999</v>
      </c>
      <c r="D411">
        <v>190.62358699999999</v>
      </c>
      <c r="E411">
        <f t="shared" si="6"/>
        <v>2.0032487074561327E-2</v>
      </c>
    </row>
    <row r="412" spans="1:5">
      <c r="A412" s="1">
        <v>41919</v>
      </c>
      <c r="B412">
        <v>147913000</v>
      </c>
      <c r="C412">
        <v>193.259995</v>
      </c>
      <c r="D412">
        <v>187.34699699999999</v>
      </c>
      <c r="E412">
        <f t="shared" si="6"/>
        <v>-1.7338238587012274E-2</v>
      </c>
    </row>
    <row r="413" spans="1:5">
      <c r="A413" s="1">
        <v>41918</v>
      </c>
      <c r="B413">
        <v>104778000</v>
      </c>
      <c r="C413">
        <v>196.28999300000001</v>
      </c>
      <c r="D413">
        <v>190.284289</v>
      </c>
      <c r="E413">
        <f t="shared" si="6"/>
        <v>1.5556715488554102E-2</v>
      </c>
    </row>
    <row r="414" spans="1:5">
      <c r="A414" s="1">
        <v>41915</v>
      </c>
      <c r="B414">
        <v>121569000</v>
      </c>
      <c r="C414">
        <v>196.520004</v>
      </c>
      <c r="D414">
        <v>190.50726299999999</v>
      </c>
      <c r="E414">
        <f t="shared" si="6"/>
        <v>1.171108047501911E-3</v>
      </c>
    </row>
    <row r="415" spans="1:5">
      <c r="A415" s="1">
        <v>41914</v>
      </c>
      <c r="B415">
        <v>157285000</v>
      </c>
      <c r="C415">
        <v>194.38000500000001</v>
      </c>
      <c r="D415">
        <v>188.432739</v>
      </c>
      <c r="E415">
        <f t="shared" si="6"/>
        <v>-1.0949198893550453E-2</v>
      </c>
    </row>
    <row r="416" spans="1:5">
      <c r="A416" s="1">
        <v>41913</v>
      </c>
      <c r="B416">
        <v>177798000</v>
      </c>
      <c r="C416">
        <v>194.35000600000001</v>
      </c>
      <c r="D416">
        <v>188.40365800000001</v>
      </c>
      <c r="E416">
        <f t="shared" si="6"/>
        <v>-1.5434284102717937E-4</v>
      </c>
    </row>
    <row r="417" spans="1:5">
      <c r="A417" s="1">
        <v>41912</v>
      </c>
      <c r="B417">
        <v>131302000</v>
      </c>
      <c r="C417">
        <v>197.020004</v>
      </c>
      <c r="D417">
        <v>190.99196499999999</v>
      </c>
      <c r="E417">
        <f t="shared" si="6"/>
        <v>1.3644581009263766E-2</v>
      </c>
    </row>
    <row r="418" spans="1:5">
      <c r="A418" s="1">
        <v>41911</v>
      </c>
      <c r="B418">
        <v>95112000</v>
      </c>
      <c r="C418">
        <v>197.53999300000001</v>
      </c>
      <c r="D418">
        <v>191.49604400000001</v>
      </c>
      <c r="E418">
        <f t="shared" si="6"/>
        <v>2.6357913449588512E-3</v>
      </c>
    </row>
    <row r="419" spans="1:5">
      <c r="A419" s="1">
        <v>41908</v>
      </c>
      <c r="B419">
        <v>103547000</v>
      </c>
      <c r="C419">
        <v>197.89999399999999</v>
      </c>
      <c r="D419">
        <v>191.84503000000001</v>
      </c>
      <c r="E419">
        <f t="shared" si="6"/>
        <v>1.8207602580685358E-3</v>
      </c>
    </row>
    <row r="420" spans="1:5">
      <c r="A420" s="1">
        <v>41907</v>
      </c>
      <c r="B420">
        <v>150300000</v>
      </c>
      <c r="C420">
        <v>196.33999600000001</v>
      </c>
      <c r="D420">
        <v>190.332763</v>
      </c>
      <c r="E420">
        <f t="shared" si="6"/>
        <v>-7.9139862159061693E-3</v>
      </c>
    </row>
    <row r="421" spans="1:5">
      <c r="A421" s="1">
        <v>41906</v>
      </c>
      <c r="B421">
        <v>107276000</v>
      </c>
      <c r="C421">
        <v>199.55999800000001</v>
      </c>
      <c r="D421">
        <v>193.45424399999999</v>
      </c>
      <c r="E421">
        <f t="shared" si="6"/>
        <v>1.6267094905235622E-2</v>
      </c>
    </row>
    <row r="422" spans="1:5">
      <c r="A422" s="1">
        <v>41905</v>
      </c>
      <c r="B422">
        <v>111393000</v>
      </c>
      <c r="C422">
        <v>198.009995</v>
      </c>
      <c r="D422">
        <v>191.95166499999999</v>
      </c>
      <c r="E422">
        <f t="shared" si="6"/>
        <v>-7.7974238481980096E-3</v>
      </c>
    </row>
    <row r="423" spans="1:5">
      <c r="A423" s="1">
        <v>41904</v>
      </c>
      <c r="B423">
        <v>125553000</v>
      </c>
      <c r="C423">
        <v>199.14999399999999</v>
      </c>
      <c r="D423">
        <v>193.05678499999999</v>
      </c>
      <c r="E423">
        <f t="shared" si="6"/>
        <v>5.7407728846981566E-3</v>
      </c>
    </row>
    <row r="424" spans="1:5">
      <c r="A424" s="1">
        <v>41901</v>
      </c>
      <c r="B424">
        <v>121649000</v>
      </c>
      <c r="C424">
        <v>200.699997</v>
      </c>
      <c r="D424">
        <v>194.55936399999999</v>
      </c>
      <c r="E424">
        <f t="shared" si="6"/>
        <v>7.7529614302117404E-3</v>
      </c>
    </row>
    <row r="425" spans="1:5">
      <c r="A425" s="1">
        <v>41900</v>
      </c>
      <c r="B425">
        <v>94990000</v>
      </c>
      <c r="C425">
        <v>201.820007</v>
      </c>
      <c r="D425">
        <v>194.73482899999999</v>
      </c>
      <c r="E425">
        <f t="shared" si="6"/>
        <v>9.0145198688923271E-4</v>
      </c>
    </row>
    <row r="426" spans="1:5">
      <c r="A426" s="1">
        <v>41899</v>
      </c>
      <c r="B426">
        <v>151266000</v>
      </c>
      <c r="C426">
        <v>200.75</v>
      </c>
      <c r="D426">
        <v>193.70238599999999</v>
      </c>
      <c r="E426">
        <f t="shared" si="6"/>
        <v>-5.3158934902377978E-3</v>
      </c>
    </row>
    <row r="427" spans="1:5">
      <c r="A427" s="1">
        <v>41898</v>
      </c>
      <c r="B427">
        <v>116201000</v>
      </c>
      <c r="C427">
        <v>200.479996</v>
      </c>
      <c r="D427">
        <v>193.44186099999999</v>
      </c>
      <c r="E427">
        <f t="shared" si="6"/>
        <v>-1.3458809802545993E-3</v>
      </c>
    </row>
    <row r="428" spans="1:5">
      <c r="A428" s="1">
        <v>41897</v>
      </c>
      <c r="B428">
        <v>76401000</v>
      </c>
      <c r="C428">
        <v>198.979996</v>
      </c>
      <c r="D428">
        <v>191.99451999999999</v>
      </c>
      <c r="E428">
        <f t="shared" si="6"/>
        <v>-7.5101774205885204E-3</v>
      </c>
    </row>
    <row r="429" spans="1:5">
      <c r="A429" s="1">
        <v>41894</v>
      </c>
      <c r="B429">
        <v>117409300</v>
      </c>
      <c r="C429">
        <v>199.13000500000001</v>
      </c>
      <c r="D429">
        <v>192.139263</v>
      </c>
      <c r="E429">
        <f t="shared" si="6"/>
        <v>7.5360727567272119E-4</v>
      </c>
    </row>
    <row r="430" spans="1:5">
      <c r="A430" s="1">
        <v>41893</v>
      </c>
      <c r="B430">
        <v>66774400</v>
      </c>
      <c r="C430">
        <v>200.300003</v>
      </c>
      <c r="D430">
        <v>193.26818700000001</v>
      </c>
      <c r="E430">
        <f t="shared" si="6"/>
        <v>5.8583570647297968E-3</v>
      </c>
    </row>
    <row r="431" spans="1:5">
      <c r="A431" s="1">
        <v>41892</v>
      </c>
      <c r="B431">
        <v>67251000</v>
      </c>
      <c r="C431">
        <v>200.070007</v>
      </c>
      <c r="D431">
        <v>193.046266</v>
      </c>
      <c r="E431">
        <f t="shared" si="6"/>
        <v>-1.1489139103546485E-3</v>
      </c>
    </row>
    <row r="432" spans="1:5">
      <c r="A432" s="1">
        <v>41891</v>
      </c>
      <c r="B432">
        <v>88591000</v>
      </c>
      <c r="C432">
        <v>199.320007</v>
      </c>
      <c r="D432">
        <v>192.32259500000001</v>
      </c>
      <c r="E432">
        <f t="shared" si="6"/>
        <v>-3.7557359915911105E-3</v>
      </c>
    </row>
    <row r="433" spans="1:5">
      <c r="A433" s="1">
        <v>41890</v>
      </c>
      <c r="B433">
        <v>64146000</v>
      </c>
      <c r="C433">
        <v>200.58999600000001</v>
      </c>
      <c r="D433">
        <v>193.548</v>
      </c>
      <c r="E433">
        <f t="shared" si="6"/>
        <v>6.351399330795207E-3</v>
      </c>
    </row>
    <row r="434" spans="1:5">
      <c r="A434" s="1">
        <v>41887</v>
      </c>
      <c r="B434">
        <v>102177000</v>
      </c>
      <c r="C434">
        <v>201.11000100000001</v>
      </c>
      <c r="D434">
        <v>194.04974799999999</v>
      </c>
      <c r="E434">
        <f t="shared" si="6"/>
        <v>2.5890154566536451E-3</v>
      </c>
    </row>
    <row r="435" spans="1:5">
      <c r="A435" s="1">
        <v>41886</v>
      </c>
      <c r="B435">
        <v>85236000</v>
      </c>
      <c r="C435">
        <v>200.21000699999999</v>
      </c>
      <c r="D435">
        <v>193.18135000000001</v>
      </c>
      <c r="E435">
        <f t="shared" si="6"/>
        <v>-4.4851741519012552E-3</v>
      </c>
    </row>
    <row r="436" spans="1:5">
      <c r="A436" s="1">
        <v>41885</v>
      </c>
      <c r="B436">
        <v>57462000</v>
      </c>
      <c r="C436">
        <v>200.5</v>
      </c>
      <c r="D436">
        <v>193.461163</v>
      </c>
      <c r="E436">
        <f t="shared" si="6"/>
        <v>1.4473992871542201E-3</v>
      </c>
    </row>
    <row r="437" spans="1:5">
      <c r="A437" s="1">
        <v>41884</v>
      </c>
      <c r="B437">
        <v>72426000</v>
      </c>
      <c r="C437">
        <v>200.61000100000001</v>
      </c>
      <c r="D437">
        <v>193.56730200000001</v>
      </c>
      <c r="E437">
        <f t="shared" si="6"/>
        <v>5.4848163512121796E-4</v>
      </c>
    </row>
    <row r="438" spans="1:5">
      <c r="A438" s="1">
        <v>41880</v>
      </c>
      <c r="B438">
        <v>65907000</v>
      </c>
      <c r="C438">
        <v>200.71000699999999</v>
      </c>
      <c r="D438">
        <v>193.66379699999999</v>
      </c>
      <c r="E438">
        <f t="shared" si="6"/>
        <v>4.983845680085685E-4</v>
      </c>
    </row>
    <row r="439" spans="1:5">
      <c r="A439" s="1">
        <v>41879</v>
      </c>
      <c r="B439">
        <v>58330000</v>
      </c>
      <c r="C439">
        <v>200.13999899999999</v>
      </c>
      <c r="D439">
        <v>193.1138</v>
      </c>
      <c r="E439">
        <f t="shared" si="6"/>
        <v>-2.8439980752701524E-3</v>
      </c>
    </row>
    <row r="440" spans="1:5">
      <c r="A440" s="1">
        <v>41878</v>
      </c>
      <c r="B440">
        <v>47874000</v>
      </c>
      <c r="C440">
        <v>200.25</v>
      </c>
      <c r="D440">
        <v>193.21993900000001</v>
      </c>
      <c r="E440">
        <f t="shared" si="6"/>
        <v>5.4946794419337018E-4</v>
      </c>
    </row>
    <row r="441" spans="1:5">
      <c r="A441" s="1">
        <v>41877</v>
      </c>
      <c r="B441">
        <v>47298000</v>
      </c>
      <c r="C441">
        <v>200.33000200000001</v>
      </c>
      <c r="D441">
        <v>193.297133</v>
      </c>
      <c r="E441">
        <f t="shared" si="6"/>
        <v>3.9943384972312659E-4</v>
      </c>
    </row>
    <row r="442" spans="1:5">
      <c r="A442" s="1">
        <v>41876</v>
      </c>
      <c r="B442">
        <v>63855000</v>
      </c>
      <c r="C442">
        <v>200.199997</v>
      </c>
      <c r="D442">
        <v>193.17169200000001</v>
      </c>
      <c r="E442">
        <f t="shared" si="6"/>
        <v>-6.4916493280007127E-4</v>
      </c>
    </row>
    <row r="443" spans="1:5">
      <c r="A443" s="1">
        <v>41873</v>
      </c>
      <c r="B443">
        <v>76107000</v>
      </c>
      <c r="C443">
        <v>199.19000199999999</v>
      </c>
      <c r="D443">
        <v>192.19715400000001</v>
      </c>
      <c r="E443">
        <f t="shared" si="6"/>
        <v>-5.057700369563988E-3</v>
      </c>
    </row>
    <row r="444" spans="1:5">
      <c r="A444" s="1">
        <v>41872</v>
      </c>
      <c r="B444">
        <v>67791000</v>
      </c>
      <c r="C444">
        <v>199.5</v>
      </c>
      <c r="D444">
        <v>192.49626900000001</v>
      </c>
      <c r="E444">
        <f t="shared" si="6"/>
        <v>1.5550827874627347E-3</v>
      </c>
    </row>
    <row r="445" spans="1:5">
      <c r="A445" s="1">
        <v>41871</v>
      </c>
      <c r="B445">
        <v>72763000</v>
      </c>
      <c r="C445">
        <v>198.91999799999999</v>
      </c>
      <c r="D445">
        <v>191.93662900000001</v>
      </c>
      <c r="E445">
        <f t="shared" si="6"/>
        <v>-2.9115114666084462E-3</v>
      </c>
    </row>
    <row r="446" spans="1:5">
      <c r="A446" s="1">
        <v>41870</v>
      </c>
      <c r="B446">
        <v>59135000</v>
      </c>
      <c r="C446">
        <v>198.38999899999999</v>
      </c>
      <c r="D446">
        <v>191.42523700000001</v>
      </c>
      <c r="E446">
        <f t="shared" si="6"/>
        <v>-2.6679351739980154E-3</v>
      </c>
    </row>
    <row r="447" spans="1:5">
      <c r="A447" s="1">
        <v>41869</v>
      </c>
      <c r="B447">
        <v>75424000</v>
      </c>
      <c r="C447">
        <v>197.36000100000001</v>
      </c>
      <c r="D447">
        <v>190.431397</v>
      </c>
      <c r="E447">
        <f t="shared" si="6"/>
        <v>-5.2053161084170416E-3</v>
      </c>
    </row>
    <row r="448" spans="1:5">
      <c r="A448" s="1">
        <v>41866</v>
      </c>
      <c r="B448">
        <v>139951000</v>
      </c>
      <c r="C448">
        <v>195.720001</v>
      </c>
      <c r="D448">
        <v>188.848973</v>
      </c>
      <c r="E448">
        <f t="shared" si="6"/>
        <v>-8.3443980075734135E-3</v>
      </c>
    </row>
    <row r="449" spans="1:5">
      <c r="A449" s="1">
        <v>41865</v>
      </c>
      <c r="B449">
        <v>57371000</v>
      </c>
      <c r="C449">
        <v>195.759995</v>
      </c>
      <c r="D449">
        <v>188.887562</v>
      </c>
      <c r="E449">
        <f t="shared" si="6"/>
        <v>2.0431701230186897E-4</v>
      </c>
    </row>
    <row r="450" spans="1:5">
      <c r="A450" s="1">
        <v>41864</v>
      </c>
      <c r="B450">
        <v>69047000</v>
      </c>
      <c r="C450">
        <v>194.83999600000001</v>
      </c>
      <c r="D450">
        <v>187.99986100000001</v>
      </c>
      <c r="E450">
        <f t="shared" si="6"/>
        <v>-4.7107045095585139E-3</v>
      </c>
    </row>
    <row r="451" spans="1:5">
      <c r="A451" s="1">
        <v>41863</v>
      </c>
      <c r="B451">
        <v>73632000</v>
      </c>
      <c r="C451">
        <v>193.529999</v>
      </c>
      <c r="D451">
        <v>186.73585299999999</v>
      </c>
      <c r="E451">
        <f t="shared" si="6"/>
        <v>-6.7461560058943992E-3</v>
      </c>
    </row>
    <row r="452" spans="1:5">
      <c r="A452" s="1">
        <v>41862</v>
      </c>
      <c r="B452">
        <v>74544000</v>
      </c>
      <c r="C452">
        <v>193.800003</v>
      </c>
      <c r="D452">
        <v>186.99637899999999</v>
      </c>
      <c r="E452">
        <f t="shared" si="6"/>
        <v>1.3941855686660236E-3</v>
      </c>
    </row>
    <row r="453" spans="1:5">
      <c r="A453" s="1">
        <v>41859</v>
      </c>
      <c r="B453">
        <v>117014000</v>
      </c>
      <c r="C453">
        <v>193.240005</v>
      </c>
      <c r="D453">
        <v>186.456041</v>
      </c>
      <c r="E453">
        <f t="shared" ref="E453:E516" si="7">LN(D453/D452)</f>
        <v>-2.8937468235202238E-3</v>
      </c>
    </row>
    <row r="454" spans="1:5">
      <c r="A454" s="1">
        <v>41858</v>
      </c>
      <c r="B454">
        <v>135733000</v>
      </c>
      <c r="C454">
        <v>191.029999</v>
      </c>
      <c r="D454">
        <v>184.32361900000001</v>
      </c>
      <c r="E454">
        <f t="shared" si="7"/>
        <v>-1.1502494560852327E-2</v>
      </c>
    </row>
    <row r="455" spans="1:5">
      <c r="A455" s="1">
        <v>41857</v>
      </c>
      <c r="B455">
        <v>94818000</v>
      </c>
      <c r="C455">
        <v>192.070007</v>
      </c>
      <c r="D455">
        <v>185.32711699999999</v>
      </c>
      <c r="E455">
        <f t="shared" si="7"/>
        <v>5.4294520066692107E-3</v>
      </c>
    </row>
    <row r="456" spans="1:5">
      <c r="A456" s="1">
        <v>41856</v>
      </c>
      <c r="B456">
        <v>152690000</v>
      </c>
      <c r="C456">
        <v>192.009995</v>
      </c>
      <c r="D456">
        <v>185.26921100000001</v>
      </c>
      <c r="E456">
        <f t="shared" si="7"/>
        <v>-3.1250174972707802E-4</v>
      </c>
    </row>
    <row r="457" spans="1:5">
      <c r="A457" s="1">
        <v>41855</v>
      </c>
      <c r="B457">
        <v>91340000</v>
      </c>
      <c r="C457">
        <v>193.88999899999999</v>
      </c>
      <c r="D457">
        <v>187.08321599999999</v>
      </c>
      <c r="E457">
        <f t="shared" si="7"/>
        <v>9.7435613133505794E-3</v>
      </c>
    </row>
    <row r="458" spans="1:5">
      <c r="A458" s="1">
        <v>41852</v>
      </c>
      <c r="B458">
        <v>189261000</v>
      </c>
      <c r="C458">
        <v>192.5</v>
      </c>
      <c r="D458">
        <v>185.74201400000001</v>
      </c>
      <c r="E458">
        <f t="shared" si="7"/>
        <v>-7.1948338135589124E-3</v>
      </c>
    </row>
    <row r="459" spans="1:5">
      <c r="A459" s="1">
        <v>41851</v>
      </c>
      <c r="B459">
        <v>183479000</v>
      </c>
      <c r="C459">
        <v>193.08999600000001</v>
      </c>
      <c r="D459">
        <v>186.31129799999999</v>
      </c>
      <c r="E459">
        <f t="shared" si="7"/>
        <v>3.0602304880389952E-3</v>
      </c>
    </row>
    <row r="460" spans="1:5">
      <c r="A460" s="1">
        <v>41850</v>
      </c>
      <c r="B460">
        <v>104222000</v>
      </c>
      <c r="C460">
        <v>196.979996</v>
      </c>
      <c r="D460">
        <v>190.06473299999999</v>
      </c>
      <c r="E460">
        <f t="shared" si="7"/>
        <v>1.9945794244274541E-2</v>
      </c>
    </row>
    <row r="461" spans="1:5">
      <c r="A461" s="1">
        <v>41849</v>
      </c>
      <c r="B461">
        <v>80466000</v>
      </c>
      <c r="C461">
        <v>196.949997</v>
      </c>
      <c r="D461">
        <v>190.035788</v>
      </c>
      <c r="E461">
        <f t="shared" si="7"/>
        <v>-1.5230181731820287E-4</v>
      </c>
    </row>
    <row r="462" spans="1:5">
      <c r="A462" s="1">
        <v>41848</v>
      </c>
      <c r="B462">
        <v>69259000</v>
      </c>
      <c r="C462">
        <v>197.800003</v>
      </c>
      <c r="D462">
        <v>190.855953</v>
      </c>
      <c r="E462">
        <f t="shared" si="7"/>
        <v>4.3065584223055033E-3</v>
      </c>
    </row>
    <row r="463" spans="1:5">
      <c r="A463" s="1">
        <v>41845</v>
      </c>
      <c r="B463">
        <v>76837000</v>
      </c>
      <c r="C463">
        <v>197.720001</v>
      </c>
      <c r="D463">
        <v>190.77876000000001</v>
      </c>
      <c r="E463">
        <f t="shared" si="7"/>
        <v>-4.0453867755324335E-4</v>
      </c>
    </row>
    <row r="464" spans="1:5">
      <c r="A464" s="1">
        <v>41844</v>
      </c>
      <c r="B464">
        <v>56888000</v>
      </c>
      <c r="C464">
        <v>198.64999399999999</v>
      </c>
      <c r="D464">
        <v>191.67610400000001</v>
      </c>
      <c r="E464">
        <f t="shared" si="7"/>
        <v>4.6925571150927981E-3</v>
      </c>
    </row>
    <row r="465" spans="1:5">
      <c r="A465" s="1">
        <v>41843</v>
      </c>
      <c r="B465">
        <v>65612000</v>
      </c>
      <c r="C465">
        <v>198.63999899999999</v>
      </c>
      <c r="D465">
        <v>191.66646</v>
      </c>
      <c r="E465">
        <f t="shared" si="7"/>
        <v>-5.0315310157163958E-5</v>
      </c>
    </row>
    <row r="466" spans="1:5">
      <c r="A466" s="1">
        <v>41842</v>
      </c>
      <c r="B466">
        <v>67678000</v>
      </c>
      <c r="C466">
        <v>198.199997</v>
      </c>
      <c r="D466">
        <v>191.241905</v>
      </c>
      <c r="E466">
        <f t="shared" si="7"/>
        <v>-2.2175288543344147E-3</v>
      </c>
    </row>
    <row r="467" spans="1:5">
      <c r="A467" s="1">
        <v>41841</v>
      </c>
      <c r="B467">
        <v>67592000</v>
      </c>
      <c r="C467">
        <v>197.33999600000001</v>
      </c>
      <c r="D467">
        <v>190.41209499999999</v>
      </c>
      <c r="E467">
        <f t="shared" si="7"/>
        <v>-4.3485005141006292E-3</v>
      </c>
    </row>
    <row r="468" spans="1:5">
      <c r="A468" s="1">
        <v>41838</v>
      </c>
      <c r="B468">
        <v>124330000</v>
      </c>
      <c r="C468">
        <v>197.71000699999999</v>
      </c>
      <c r="D468">
        <v>190.769116</v>
      </c>
      <c r="E468">
        <f t="shared" si="7"/>
        <v>1.8732355850520483E-3</v>
      </c>
    </row>
    <row r="469" spans="1:5">
      <c r="A469" s="1">
        <v>41837</v>
      </c>
      <c r="B469">
        <v>145398000</v>
      </c>
      <c r="C469">
        <v>195.71000699999999</v>
      </c>
      <c r="D469">
        <v>188.83932899999999</v>
      </c>
      <c r="E469">
        <f t="shared" si="7"/>
        <v>-1.0167337685245593E-2</v>
      </c>
    </row>
    <row r="470" spans="1:5">
      <c r="A470" s="1">
        <v>41836</v>
      </c>
      <c r="B470">
        <v>79986400</v>
      </c>
      <c r="C470">
        <v>197.96000699999999</v>
      </c>
      <c r="D470">
        <v>191.01033899999999</v>
      </c>
      <c r="E470">
        <f t="shared" si="7"/>
        <v>1.1431015072497105E-2</v>
      </c>
    </row>
    <row r="471" spans="1:5">
      <c r="A471" s="1">
        <v>41835</v>
      </c>
      <c r="B471">
        <v>111307000</v>
      </c>
      <c r="C471">
        <v>197.229996</v>
      </c>
      <c r="D471">
        <v>190.30595700000001</v>
      </c>
      <c r="E471">
        <f t="shared" si="7"/>
        <v>-3.6944804540246421E-3</v>
      </c>
    </row>
    <row r="472" spans="1:5">
      <c r="A472" s="1">
        <v>41834</v>
      </c>
      <c r="B472">
        <v>58658000</v>
      </c>
      <c r="C472">
        <v>197.60000600000001</v>
      </c>
      <c r="D472">
        <v>190.66297700000001</v>
      </c>
      <c r="E472">
        <f t="shared" si="7"/>
        <v>1.8742741082123078E-3</v>
      </c>
    </row>
    <row r="473" spans="1:5">
      <c r="A473" s="1">
        <v>41831</v>
      </c>
      <c r="B473">
        <v>64243000</v>
      </c>
      <c r="C473">
        <v>196.61000100000001</v>
      </c>
      <c r="D473">
        <v>189.70772700000001</v>
      </c>
      <c r="E473">
        <f t="shared" si="7"/>
        <v>-5.022742278534143E-3</v>
      </c>
    </row>
    <row r="474" spans="1:5">
      <c r="A474" s="1">
        <v>41830</v>
      </c>
      <c r="B474">
        <v>99040000</v>
      </c>
      <c r="C474">
        <v>196.33999600000001</v>
      </c>
      <c r="D474">
        <v>189.447202</v>
      </c>
      <c r="E474">
        <f t="shared" si="7"/>
        <v>-1.3742405601216354E-3</v>
      </c>
    </row>
    <row r="475" spans="1:5">
      <c r="A475" s="1">
        <v>41829</v>
      </c>
      <c r="B475">
        <v>72992000</v>
      </c>
      <c r="C475">
        <v>197.11999499999999</v>
      </c>
      <c r="D475">
        <v>190.19981799999999</v>
      </c>
      <c r="E475">
        <f t="shared" si="7"/>
        <v>3.9648249361548321E-3</v>
      </c>
    </row>
    <row r="476" spans="1:5">
      <c r="A476" s="1">
        <v>41828</v>
      </c>
      <c r="B476">
        <v>108143000</v>
      </c>
      <c r="C476">
        <v>196.240005</v>
      </c>
      <c r="D476">
        <v>189.35072099999999</v>
      </c>
      <c r="E476">
        <f t="shared" si="7"/>
        <v>-4.4742311193898378E-3</v>
      </c>
    </row>
    <row r="477" spans="1:5">
      <c r="A477" s="1">
        <v>41827</v>
      </c>
      <c r="B477">
        <v>61696000</v>
      </c>
      <c r="C477">
        <v>197.509995</v>
      </c>
      <c r="D477">
        <v>190.57612599999999</v>
      </c>
      <c r="E477">
        <f t="shared" si="7"/>
        <v>6.4507641879265661E-3</v>
      </c>
    </row>
    <row r="478" spans="1:5">
      <c r="A478" s="1">
        <v>41823</v>
      </c>
      <c r="B478">
        <v>52938800</v>
      </c>
      <c r="C478">
        <v>198.199997</v>
      </c>
      <c r="D478">
        <v>191.241905</v>
      </c>
      <c r="E478">
        <f t="shared" si="7"/>
        <v>3.4874187215733739E-3</v>
      </c>
    </row>
    <row r="479" spans="1:5">
      <c r="A479" s="1">
        <v>41822</v>
      </c>
      <c r="B479">
        <v>52475000</v>
      </c>
      <c r="C479">
        <v>197.229996</v>
      </c>
      <c r="D479">
        <v>190.30595700000001</v>
      </c>
      <c r="E479">
        <f t="shared" si="7"/>
        <v>-4.9060679958216197E-3</v>
      </c>
    </row>
    <row r="480" spans="1:5">
      <c r="A480" s="1">
        <v>41821</v>
      </c>
      <c r="B480">
        <v>90470000</v>
      </c>
      <c r="C480">
        <v>197.029999</v>
      </c>
      <c r="D480">
        <v>190.11298099999999</v>
      </c>
      <c r="E480">
        <f t="shared" si="7"/>
        <v>-1.0145447414742015E-3</v>
      </c>
    </row>
    <row r="481" spans="1:5">
      <c r="A481" s="1">
        <v>41820</v>
      </c>
      <c r="B481">
        <v>70201200</v>
      </c>
      <c r="C481">
        <v>195.720001</v>
      </c>
      <c r="D481">
        <v>188.848973</v>
      </c>
      <c r="E481">
        <f t="shared" si="7"/>
        <v>-6.670921310929178E-3</v>
      </c>
    </row>
    <row r="482" spans="1:5">
      <c r="A482" s="1">
        <v>41817</v>
      </c>
      <c r="B482">
        <v>71445100</v>
      </c>
      <c r="C482">
        <v>195.820007</v>
      </c>
      <c r="D482">
        <v>188.94546800000001</v>
      </c>
      <c r="E482">
        <f t="shared" si="7"/>
        <v>5.1083336135369125E-4</v>
      </c>
    </row>
    <row r="483" spans="1:5">
      <c r="A483" s="1">
        <v>41816</v>
      </c>
      <c r="B483">
        <v>84312000</v>
      </c>
      <c r="C483">
        <v>195.44000199999999</v>
      </c>
      <c r="D483">
        <v>188.57880399999999</v>
      </c>
      <c r="E483">
        <f t="shared" si="7"/>
        <v>-1.9424664451278208E-3</v>
      </c>
    </row>
    <row r="484" spans="1:5">
      <c r="A484" s="1">
        <v>41815</v>
      </c>
      <c r="B484">
        <v>82782000</v>
      </c>
      <c r="C484">
        <v>195.58000200000001</v>
      </c>
      <c r="D484">
        <v>188.713888</v>
      </c>
      <c r="E484">
        <f t="shared" si="7"/>
        <v>7.1607008901241362E-4</v>
      </c>
    </row>
    <row r="485" spans="1:5">
      <c r="A485" s="1">
        <v>41814</v>
      </c>
      <c r="B485">
        <v>96237000</v>
      </c>
      <c r="C485">
        <v>194.699997</v>
      </c>
      <c r="D485">
        <v>187.864777</v>
      </c>
      <c r="E485">
        <f t="shared" si="7"/>
        <v>-4.5096152168055013E-3</v>
      </c>
    </row>
    <row r="486" spans="1:5">
      <c r="A486" s="1">
        <v>41813</v>
      </c>
      <c r="B486">
        <v>70611000</v>
      </c>
      <c r="C486">
        <v>195.88000500000001</v>
      </c>
      <c r="D486">
        <v>189.00335899999999</v>
      </c>
      <c r="E486">
        <f t="shared" si="7"/>
        <v>6.0423546348228356E-3</v>
      </c>
    </row>
    <row r="487" spans="1:5">
      <c r="A487" s="1">
        <v>41810</v>
      </c>
      <c r="B487">
        <v>100587000</v>
      </c>
      <c r="C487">
        <v>195.94000199999999</v>
      </c>
      <c r="D487">
        <v>189.06125</v>
      </c>
      <c r="E487">
        <f t="shared" si="7"/>
        <v>3.0624924457013295E-4</v>
      </c>
    </row>
    <row r="488" spans="1:5">
      <c r="A488" s="1">
        <v>41809</v>
      </c>
      <c r="B488">
        <v>85929000</v>
      </c>
      <c r="C488">
        <v>196.479996</v>
      </c>
      <c r="D488">
        <v>188.67818800000001</v>
      </c>
      <c r="E488">
        <f t="shared" si="7"/>
        <v>-2.0281818246954139E-3</v>
      </c>
    </row>
    <row r="489" spans="1:5">
      <c r="A489" s="1">
        <v>41808</v>
      </c>
      <c r="B489">
        <v>105267000</v>
      </c>
      <c r="C489">
        <v>196.259995</v>
      </c>
      <c r="D489">
        <v>188.46692200000001</v>
      </c>
      <c r="E489">
        <f t="shared" si="7"/>
        <v>-1.1203434248312277E-3</v>
      </c>
    </row>
    <row r="490" spans="1:5">
      <c r="A490" s="1">
        <v>41807</v>
      </c>
      <c r="B490">
        <v>84834000</v>
      </c>
      <c r="C490">
        <v>194.83000200000001</v>
      </c>
      <c r="D490">
        <v>187.09371200000001</v>
      </c>
      <c r="E490">
        <f t="shared" si="7"/>
        <v>-7.3128863646558127E-3</v>
      </c>
    </row>
    <row r="491" spans="1:5">
      <c r="A491" s="1">
        <v>41806</v>
      </c>
      <c r="B491">
        <v>87424000</v>
      </c>
      <c r="C491">
        <v>194.28999300000001</v>
      </c>
      <c r="D491">
        <v>186.57514599999999</v>
      </c>
      <c r="E491">
        <f t="shared" si="7"/>
        <v>-2.7755394745949701E-3</v>
      </c>
    </row>
    <row r="492" spans="1:5">
      <c r="A492" s="1">
        <v>41803</v>
      </c>
      <c r="B492">
        <v>82017000</v>
      </c>
      <c r="C492">
        <v>194.13000500000001</v>
      </c>
      <c r="D492">
        <v>186.42151000000001</v>
      </c>
      <c r="E492">
        <f t="shared" si="7"/>
        <v>-8.237929548008785E-4</v>
      </c>
    </row>
    <row r="493" spans="1:5">
      <c r="A493" s="1">
        <v>41802</v>
      </c>
      <c r="B493">
        <v>106350000</v>
      </c>
      <c r="C493">
        <v>193.53999300000001</v>
      </c>
      <c r="D493">
        <v>185.854927</v>
      </c>
      <c r="E493">
        <f t="shared" si="7"/>
        <v>-3.043885570767609E-3</v>
      </c>
    </row>
    <row r="494" spans="1:5">
      <c r="A494" s="1">
        <v>41801</v>
      </c>
      <c r="B494">
        <v>68772000</v>
      </c>
      <c r="C494">
        <v>194.91999799999999</v>
      </c>
      <c r="D494">
        <v>187.18013500000001</v>
      </c>
      <c r="E494">
        <f t="shared" si="7"/>
        <v>7.1050349410408248E-3</v>
      </c>
    </row>
    <row r="495" spans="1:5">
      <c r="A495" s="1">
        <v>41800</v>
      </c>
      <c r="B495">
        <v>57129000</v>
      </c>
      <c r="C495">
        <v>195.60000600000001</v>
      </c>
      <c r="D495">
        <v>187.83314100000001</v>
      </c>
      <c r="E495">
        <f t="shared" si="7"/>
        <v>3.4825788940368459E-3</v>
      </c>
    </row>
    <row r="496" spans="1:5">
      <c r="A496" s="1">
        <v>41799</v>
      </c>
      <c r="B496">
        <v>65119000</v>
      </c>
      <c r="C496">
        <v>195.58000200000001</v>
      </c>
      <c r="D496">
        <v>187.813931</v>
      </c>
      <c r="E496">
        <f t="shared" si="7"/>
        <v>-1.0227685212340719E-4</v>
      </c>
    </row>
    <row r="497" spans="1:5">
      <c r="A497" s="1">
        <v>41796</v>
      </c>
      <c r="B497">
        <v>78696000</v>
      </c>
      <c r="C497">
        <v>195.38000500000001</v>
      </c>
      <c r="D497">
        <v>187.62187499999999</v>
      </c>
      <c r="E497">
        <f t="shared" si="7"/>
        <v>-1.0231097497022052E-3</v>
      </c>
    </row>
    <row r="498" spans="1:5">
      <c r="A498" s="1">
        <v>41795</v>
      </c>
      <c r="B498">
        <v>92103000</v>
      </c>
      <c r="C498">
        <v>194.449997</v>
      </c>
      <c r="D498">
        <v>186.72879599999999</v>
      </c>
      <c r="E498">
        <f t="shared" si="7"/>
        <v>-4.7713588541105937E-3</v>
      </c>
    </row>
    <row r="499" spans="1:5">
      <c r="A499" s="1">
        <v>41794</v>
      </c>
      <c r="B499">
        <v>55529000</v>
      </c>
      <c r="C499">
        <v>193.19000199999999</v>
      </c>
      <c r="D499">
        <v>185.518833</v>
      </c>
      <c r="E499">
        <f t="shared" si="7"/>
        <v>-6.500872897268666E-3</v>
      </c>
    </row>
    <row r="500" spans="1:5">
      <c r="A500" s="1">
        <v>41793</v>
      </c>
      <c r="B500">
        <v>65047000</v>
      </c>
      <c r="C500">
        <v>192.800003</v>
      </c>
      <c r="D500">
        <v>185.14431999999999</v>
      </c>
      <c r="E500">
        <f t="shared" si="7"/>
        <v>-2.0207734403233303E-3</v>
      </c>
    </row>
    <row r="501" spans="1:5">
      <c r="A501" s="1">
        <v>41792</v>
      </c>
      <c r="B501">
        <v>64656000</v>
      </c>
      <c r="C501">
        <v>192.89999399999999</v>
      </c>
      <c r="D501">
        <v>185.24034</v>
      </c>
      <c r="E501">
        <f t="shared" si="7"/>
        <v>5.1848800731159675E-4</v>
      </c>
    </row>
    <row r="502" spans="1:5">
      <c r="A502" s="1">
        <v>41789</v>
      </c>
      <c r="B502">
        <v>76316000</v>
      </c>
      <c r="C502">
        <v>192.679993</v>
      </c>
      <c r="D502">
        <v>185.02907500000001</v>
      </c>
      <c r="E502">
        <f t="shared" si="7"/>
        <v>-1.1411421757633537E-3</v>
      </c>
    </row>
    <row r="503" spans="1:5">
      <c r="A503" s="1">
        <v>41788</v>
      </c>
      <c r="B503">
        <v>64377000</v>
      </c>
      <c r="C503">
        <v>192.36999499999999</v>
      </c>
      <c r="D503">
        <v>184.73138700000001</v>
      </c>
      <c r="E503">
        <f t="shared" si="7"/>
        <v>-1.6101670941574078E-3</v>
      </c>
    </row>
    <row r="504" spans="1:5">
      <c r="A504" s="1">
        <v>41787</v>
      </c>
      <c r="B504">
        <v>66723000</v>
      </c>
      <c r="C504">
        <v>191.38000500000001</v>
      </c>
      <c r="D504">
        <v>183.78070700000001</v>
      </c>
      <c r="E504">
        <f t="shared" si="7"/>
        <v>-5.1595707413439893E-3</v>
      </c>
    </row>
    <row r="505" spans="1:5">
      <c r="A505" s="1">
        <v>41786</v>
      </c>
      <c r="B505">
        <v>72010000</v>
      </c>
      <c r="C505">
        <v>191.520004</v>
      </c>
      <c r="D505">
        <v>183.91514699999999</v>
      </c>
      <c r="E505">
        <f t="shared" si="7"/>
        <v>7.3125657811088578E-4</v>
      </c>
    </row>
    <row r="506" spans="1:5">
      <c r="A506" s="1">
        <v>41782</v>
      </c>
      <c r="B506">
        <v>61092800</v>
      </c>
      <c r="C506">
        <v>190.35000600000001</v>
      </c>
      <c r="D506">
        <v>182.791607</v>
      </c>
      <c r="E506">
        <f t="shared" si="7"/>
        <v>-6.1277492351677404E-3</v>
      </c>
    </row>
    <row r="507" spans="1:5">
      <c r="A507" s="1">
        <v>41781</v>
      </c>
      <c r="B507">
        <v>61549000</v>
      </c>
      <c r="C507">
        <v>189.58999600000001</v>
      </c>
      <c r="D507">
        <v>182.06177600000001</v>
      </c>
      <c r="E507">
        <f t="shared" si="7"/>
        <v>-4.0006863438714632E-3</v>
      </c>
    </row>
    <row r="508" spans="1:5">
      <c r="A508" s="1">
        <v>41780</v>
      </c>
      <c r="B508">
        <v>89093000</v>
      </c>
      <c r="C508">
        <v>189.13000500000001</v>
      </c>
      <c r="D508">
        <v>181.62004999999999</v>
      </c>
      <c r="E508">
        <f t="shared" si="7"/>
        <v>-2.4291904936570288E-3</v>
      </c>
    </row>
    <row r="509" spans="1:5">
      <c r="A509" s="1">
        <v>41779</v>
      </c>
      <c r="B509">
        <v>111644000</v>
      </c>
      <c r="C509">
        <v>187.550003</v>
      </c>
      <c r="D509">
        <v>180.10278600000001</v>
      </c>
      <c r="E509">
        <f t="shared" si="7"/>
        <v>-8.3891463156707848E-3</v>
      </c>
    </row>
    <row r="510" spans="1:5">
      <c r="A510" s="1">
        <v>41778</v>
      </c>
      <c r="B510">
        <v>63839000</v>
      </c>
      <c r="C510">
        <v>188.740005</v>
      </c>
      <c r="D510">
        <v>181.24553599999999</v>
      </c>
      <c r="E510">
        <f t="shared" si="7"/>
        <v>6.32494321991817E-3</v>
      </c>
    </row>
    <row r="511" spans="1:5">
      <c r="A511" s="1">
        <v>41775</v>
      </c>
      <c r="B511">
        <v>97458000</v>
      </c>
      <c r="C511">
        <v>188.050003</v>
      </c>
      <c r="D511">
        <v>180.582933</v>
      </c>
      <c r="E511">
        <f t="shared" si="7"/>
        <v>-3.6625296097767919E-3</v>
      </c>
    </row>
    <row r="512" spans="1:5">
      <c r="A512" s="1">
        <v>41774</v>
      </c>
      <c r="B512">
        <v>154956000</v>
      </c>
      <c r="C512">
        <v>187.39999399999999</v>
      </c>
      <c r="D512">
        <v>179.95873399999999</v>
      </c>
      <c r="E512">
        <f t="shared" si="7"/>
        <v>-3.4625658046092949E-3</v>
      </c>
    </row>
    <row r="513" spans="1:5">
      <c r="A513" s="1">
        <v>41773</v>
      </c>
      <c r="B513">
        <v>72367000</v>
      </c>
      <c r="C513">
        <v>189.05999800000001</v>
      </c>
      <c r="D513">
        <v>181.55282199999999</v>
      </c>
      <c r="E513">
        <f t="shared" si="7"/>
        <v>8.819072615249085E-3</v>
      </c>
    </row>
    <row r="514" spans="1:5">
      <c r="A514" s="1">
        <v>41772</v>
      </c>
      <c r="B514">
        <v>66454000</v>
      </c>
      <c r="C514">
        <v>189.96000699999999</v>
      </c>
      <c r="D514">
        <v>182.41709399999999</v>
      </c>
      <c r="E514">
        <f t="shared" si="7"/>
        <v>4.7491486874885634E-3</v>
      </c>
    </row>
    <row r="515" spans="1:5">
      <c r="A515" s="1">
        <v>41771</v>
      </c>
      <c r="B515">
        <v>86940000</v>
      </c>
      <c r="C515">
        <v>189.78999300000001</v>
      </c>
      <c r="D515">
        <v>182.25383099999999</v>
      </c>
      <c r="E515">
        <f t="shared" si="7"/>
        <v>-8.9539911035062009E-4</v>
      </c>
    </row>
    <row r="516" spans="1:5">
      <c r="A516" s="1">
        <v>41768</v>
      </c>
      <c r="B516">
        <v>83679000</v>
      </c>
      <c r="C516">
        <v>187.96000699999999</v>
      </c>
      <c r="D516">
        <v>180.49651</v>
      </c>
      <c r="E516">
        <f t="shared" si="7"/>
        <v>-9.688948838016704E-3</v>
      </c>
    </row>
    <row r="517" spans="1:5">
      <c r="A517" s="1">
        <v>41767</v>
      </c>
      <c r="B517">
        <v>93618000</v>
      </c>
      <c r="C517">
        <v>187.679993</v>
      </c>
      <c r="D517">
        <v>180.22761399999999</v>
      </c>
      <c r="E517">
        <f t="shared" ref="E517:E580" si="8">LN(D517/D516)</f>
        <v>-1.4908681283872548E-3</v>
      </c>
    </row>
    <row r="518" spans="1:5">
      <c r="A518" s="1">
        <v>41766</v>
      </c>
      <c r="B518">
        <v>106500000</v>
      </c>
      <c r="C518">
        <v>187.88000500000001</v>
      </c>
      <c r="D518">
        <v>180.41968499999999</v>
      </c>
      <c r="E518">
        <f t="shared" si="8"/>
        <v>1.0651460232301963E-3</v>
      </c>
    </row>
    <row r="519" spans="1:5">
      <c r="A519" s="1">
        <v>41765</v>
      </c>
      <c r="B519">
        <v>85454000</v>
      </c>
      <c r="C519">
        <v>186.779999</v>
      </c>
      <c r="D519">
        <v>179.36335700000001</v>
      </c>
      <c r="E519">
        <f t="shared" si="8"/>
        <v>-5.8720446043735511E-3</v>
      </c>
    </row>
    <row r="520" spans="1:5">
      <c r="A520" s="1">
        <v>41764</v>
      </c>
      <c r="B520">
        <v>75883000</v>
      </c>
      <c r="C520">
        <v>188.41999799999999</v>
      </c>
      <c r="D520">
        <v>180.93823599999999</v>
      </c>
      <c r="E520">
        <f t="shared" si="8"/>
        <v>8.7420597655547549E-3</v>
      </c>
    </row>
    <row r="521" spans="1:5">
      <c r="A521" s="1">
        <v>41761</v>
      </c>
      <c r="B521">
        <v>98122000</v>
      </c>
      <c r="C521">
        <v>188.05999800000001</v>
      </c>
      <c r="D521">
        <v>180.59253000000001</v>
      </c>
      <c r="E521">
        <f t="shared" si="8"/>
        <v>-1.9124574607744013E-3</v>
      </c>
    </row>
    <row r="522" spans="1:5">
      <c r="A522" s="1">
        <v>41760</v>
      </c>
      <c r="B522">
        <v>93019000</v>
      </c>
      <c r="C522">
        <v>188.33000200000001</v>
      </c>
      <c r="D522">
        <v>180.85181299999999</v>
      </c>
      <c r="E522">
        <f t="shared" si="8"/>
        <v>1.4347052291545485E-3</v>
      </c>
    </row>
    <row r="523" spans="1:5">
      <c r="A523" s="1">
        <v>41759</v>
      </c>
      <c r="B523">
        <v>101508000</v>
      </c>
      <c r="C523">
        <v>188.30999800000001</v>
      </c>
      <c r="D523">
        <v>180.83260300000001</v>
      </c>
      <c r="E523">
        <f t="shared" si="8"/>
        <v>-1.0622520168554535E-4</v>
      </c>
    </row>
    <row r="524" spans="1:5">
      <c r="A524" s="1">
        <v>41758</v>
      </c>
      <c r="B524">
        <v>84098000</v>
      </c>
      <c r="C524">
        <v>187.75</v>
      </c>
      <c r="D524">
        <v>180.29484199999999</v>
      </c>
      <c r="E524">
        <f t="shared" si="8"/>
        <v>-2.978236104376131E-3</v>
      </c>
    </row>
    <row r="525" spans="1:5">
      <c r="A525" s="1">
        <v>41757</v>
      </c>
      <c r="B525">
        <v>135121000</v>
      </c>
      <c r="C525">
        <v>186.88000500000001</v>
      </c>
      <c r="D525">
        <v>179.45939300000001</v>
      </c>
      <c r="E525">
        <f t="shared" si="8"/>
        <v>-4.6445624294345631E-3</v>
      </c>
    </row>
    <row r="526" spans="1:5">
      <c r="A526" s="1">
        <v>41754</v>
      </c>
      <c r="B526">
        <v>100380000</v>
      </c>
      <c r="C526">
        <v>186.28999300000001</v>
      </c>
      <c r="D526">
        <v>178.892809</v>
      </c>
      <c r="E526">
        <f t="shared" si="8"/>
        <v>-3.1621654280765653E-3</v>
      </c>
    </row>
    <row r="527" spans="1:5">
      <c r="A527" s="1">
        <v>41753</v>
      </c>
      <c r="B527">
        <v>88170000</v>
      </c>
      <c r="C527">
        <v>187.83000200000001</v>
      </c>
      <c r="D527">
        <v>180.371667</v>
      </c>
      <c r="E527">
        <f t="shared" si="8"/>
        <v>8.2327446860486347E-3</v>
      </c>
    </row>
    <row r="528" spans="1:5">
      <c r="A528" s="1">
        <v>41752</v>
      </c>
      <c r="B528">
        <v>73869000</v>
      </c>
      <c r="C528">
        <v>187.449997</v>
      </c>
      <c r="D528">
        <v>180.00675100000001</v>
      </c>
      <c r="E528">
        <f t="shared" si="8"/>
        <v>-2.0251830103830719E-3</v>
      </c>
    </row>
    <row r="529" spans="1:5">
      <c r="A529" s="1">
        <v>41751</v>
      </c>
      <c r="B529">
        <v>85790000</v>
      </c>
      <c r="C529">
        <v>187.88999899999999</v>
      </c>
      <c r="D529">
        <v>180.429282</v>
      </c>
      <c r="E529">
        <f t="shared" si="8"/>
        <v>2.3445557872530305E-3</v>
      </c>
    </row>
    <row r="530" spans="1:5">
      <c r="A530" s="1">
        <v>41750</v>
      </c>
      <c r="B530">
        <v>68329000</v>
      </c>
      <c r="C530">
        <v>187.03999300000001</v>
      </c>
      <c r="D530">
        <v>179.61302800000001</v>
      </c>
      <c r="E530">
        <f t="shared" si="8"/>
        <v>-4.5342193169270418E-3</v>
      </c>
    </row>
    <row r="531" spans="1:5">
      <c r="A531" s="1">
        <v>41746</v>
      </c>
      <c r="B531">
        <v>105255000</v>
      </c>
      <c r="C531">
        <v>186.38999899999999</v>
      </c>
      <c r="D531">
        <v>178.988844</v>
      </c>
      <c r="E531">
        <f t="shared" si="8"/>
        <v>-3.4812123365901659E-3</v>
      </c>
    </row>
    <row r="532" spans="1:5">
      <c r="A532" s="1">
        <v>41745</v>
      </c>
      <c r="B532">
        <v>105197000</v>
      </c>
      <c r="C532">
        <v>186.13000500000001</v>
      </c>
      <c r="D532">
        <v>178.73917299999999</v>
      </c>
      <c r="E532">
        <f t="shared" si="8"/>
        <v>-1.3958707659143304E-3</v>
      </c>
    </row>
    <row r="533" spans="1:5">
      <c r="A533" s="1">
        <v>41744</v>
      </c>
      <c r="B533">
        <v>157093000</v>
      </c>
      <c r="C533">
        <v>184.199997</v>
      </c>
      <c r="D533">
        <v>176.88580200000001</v>
      </c>
      <c r="E533">
        <f t="shared" si="8"/>
        <v>-1.0423271199458409E-2</v>
      </c>
    </row>
    <row r="534" spans="1:5">
      <c r="A534" s="1">
        <v>41743</v>
      </c>
      <c r="B534">
        <v>132382000</v>
      </c>
      <c r="C534">
        <v>182.94000199999999</v>
      </c>
      <c r="D534">
        <v>175.675839</v>
      </c>
      <c r="E534">
        <f t="shared" si="8"/>
        <v>-6.8638649794338343E-3</v>
      </c>
    </row>
    <row r="535" spans="1:5">
      <c r="A535" s="1">
        <v>41740</v>
      </c>
      <c r="B535">
        <v>167251000</v>
      </c>
      <c r="C535">
        <v>181.509995</v>
      </c>
      <c r="D535">
        <v>174.30261400000001</v>
      </c>
      <c r="E535">
        <f t="shared" si="8"/>
        <v>-7.8475233864774528E-3</v>
      </c>
    </row>
    <row r="536" spans="1:5">
      <c r="A536" s="1">
        <v>41739</v>
      </c>
      <c r="B536">
        <v>172959000</v>
      </c>
      <c r="C536">
        <v>183.16000399999999</v>
      </c>
      <c r="D536">
        <v>175.88710499999999</v>
      </c>
      <c r="E536">
        <f t="shared" si="8"/>
        <v>9.049390813272511E-3</v>
      </c>
    </row>
    <row r="537" spans="1:5">
      <c r="A537" s="1">
        <v>41738</v>
      </c>
      <c r="B537">
        <v>100254000</v>
      </c>
      <c r="C537">
        <v>187.08999600000001</v>
      </c>
      <c r="D537">
        <v>179.661046</v>
      </c>
      <c r="E537">
        <f t="shared" si="8"/>
        <v>2.1229657534364722E-2</v>
      </c>
    </row>
    <row r="538" spans="1:5">
      <c r="A538" s="1">
        <v>41737</v>
      </c>
      <c r="B538">
        <v>112660000</v>
      </c>
      <c r="C538">
        <v>185.10000600000001</v>
      </c>
      <c r="D538">
        <v>177.75007400000001</v>
      </c>
      <c r="E538">
        <f t="shared" si="8"/>
        <v>-1.0693512894226308E-2</v>
      </c>
    </row>
    <row r="539" spans="1:5">
      <c r="A539" s="1">
        <v>41736</v>
      </c>
      <c r="B539">
        <v>140803000</v>
      </c>
      <c r="C539">
        <v>184.33999600000001</v>
      </c>
      <c r="D539">
        <v>177.020242</v>
      </c>
      <c r="E539">
        <f t="shared" si="8"/>
        <v>-4.114397381350064E-3</v>
      </c>
    </row>
    <row r="540" spans="1:5">
      <c r="A540" s="1">
        <v>41733</v>
      </c>
      <c r="B540">
        <v>169381000</v>
      </c>
      <c r="C540">
        <v>186.39999399999999</v>
      </c>
      <c r="D540">
        <v>178.99844200000001</v>
      </c>
      <c r="E540">
        <f t="shared" si="8"/>
        <v>1.1113014275298405E-2</v>
      </c>
    </row>
    <row r="541" spans="1:5">
      <c r="A541" s="1">
        <v>41732</v>
      </c>
      <c r="B541">
        <v>77435000</v>
      </c>
      <c r="C541">
        <v>188.63000500000001</v>
      </c>
      <c r="D541">
        <v>181.139904</v>
      </c>
      <c r="E541">
        <f t="shared" si="8"/>
        <v>1.1892581077587146E-2</v>
      </c>
    </row>
    <row r="542" spans="1:5">
      <c r="A542" s="1">
        <v>41731</v>
      </c>
      <c r="B542">
        <v>78774000</v>
      </c>
      <c r="C542">
        <v>188.88000500000001</v>
      </c>
      <c r="D542">
        <v>181.379977</v>
      </c>
      <c r="E542">
        <f t="shared" si="8"/>
        <v>1.3244682439636573E-3</v>
      </c>
    </row>
    <row r="543" spans="1:5">
      <c r="A543" s="1">
        <v>41730</v>
      </c>
      <c r="B543">
        <v>89193000</v>
      </c>
      <c r="C543">
        <v>188.25</v>
      </c>
      <c r="D543">
        <v>180.77498800000001</v>
      </c>
      <c r="E543">
        <f t="shared" si="8"/>
        <v>-3.3410535336589383E-3</v>
      </c>
    </row>
    <row r="544" spans="1:5">
      <c r="A544" s="1">
        <v>41729</v>
      </c>
      <c r="B544">
        <v>99745000</v>
      </c>
      <c r="C544">
        <v>187.009995</v>
      </c>
      <c r="D544">
        <v>179.58422100000001</v>
      </c>
      <c r="E544">
        <f t="shared" si="8"/>
        <v>-6.6088020190875575E-3</v>
      </c>
    </row>
    <row r="545" spans="1:5">
      <c r="A545" s="1">
        <v>41726</v>
      </c>
      <c r="B545">
        <v>101642000</v>
      </c>
      <c r="C545">
        <v>185.490005</v>
      </c>
      <c r="D545">
        <v>178.12458699999999</v>
      </c>
      <c r="E545">
        <f t="shared" si="8"/>
        <v>-8.1610632373298915E-3</v>
      </c>
    </row>
    <row r="546" spans="1:5">
      <c r="A546" s="1">
        <v>41725</v>
      </c>
      <c r="B546">
        <v>142383000</v>
      </c>
      <c r="C546">
        <v>184.58000200000001</v>
      </c>
      <c r="D546">
        <v>177.25071800000001</v>
      </c>
      <c r="E546">
        <f t="shared" si="8"/>
        <v>-4.9180162439627154E-3</v>
      </c>
    </row>
    <row r="547" spans="1:5">
      <c r="A547" s="1">
        <v>41724</v>
      </c>
      <c r="B547">
        <v>119843000</v>
      </c>
      <c r="C547">
        <v>184.970001</v>
      </c>
      <c r="D547">
        <v>177.62523100000001</v>
      </c>
      <c r="E547">
        <f t="shared" si="8"/>
        <v>2.1106707292570127E-3</v>
      </c>
    </row>
    <row r="548" spans="1:5">
      <c r="A548" s="1">
        <v>41723</v>
      </c>
      <c r="B548">
        <v>103852000</v>
      </c>
      <c r="C548">
        <v>186.30999800000001</v>
      </c>
      <c r="D548">
        <v>178.91201899999999</v>
      </c>
      <c r="E548">
        <f t="shared" si="8"/>
        <v>7.2182841326593221E-3</v>
      </c>
    </row>
    <row r="549" spans="1:5">
      <c r="A549" s="1">
        <v>41722</v>
      </c>
      <c r="B549">
        <v>121411000</v>
      </c>
      <c r="C549">
        <v>185.429993</v>
      </c>
      <c r="D549">
        <v>178.066957</v>
      </c>
      <c r="E549">
        <f t="shared" si="8"/>
        <v>-4.7345285597903157E-3</v>
      </c>
    </row>
    <row r="550" spans="1:5">
      <c r="A550" s="1">
        <v>41719</v>
      </c>
      <c r="B550">
        <v>163128000</v>
      </c>
      <c r="C550">
        <v>186.199997</v>
      </c>
      <c r="D550">
        <v>178.806386</v>
      </c>
      <c r="E550">
        <f t="shared" si="8"/>
        <v>4.1439355033867616E-3</v>
      </c>
    </row>
    <row r="551" spans="1:5">
      <c r="A551" s="1">
        <v>41718</v>
      </c>
      <c r="B551">
        <v>117241000</v>
      </c>
      <c r="C551">
        <v>187.75</v>
      </c>
      <c r="D551">
        <v>179.502602</v>
      </c>
      <c r="E551">
        <f t="shared" si="8"/>
        <v>3.8861256597115187E-3</v>
      </c>
    </row>
    <row r="552" spans="1:5">
      <c r="A552" s="1">
        <v>41717</v>
      </c>
      <c r="B552">
        <v>176267300</v>
      </c>
      <c r="C552">
        <v>186.66000399999999</v>
      </c>
      <c r="D552">
        <v>178.460487</v>
      </c>
      <c r="E552">
        <f t="shared" si="8"/>
        <v>-5.8224882738799021E-3</v>
      </c>
    </row>
    <row r="553" spans="1:5">
      <c r="A553" s="1">
        <v>41716</v>
      </c>
      <c r="B553">
        <v>101804600</v>
      </c>
      <c r="C553">
        <v>187.66000399999999</v>
      </c>
      <c r="D553">
        <v>179.41655900000001</v>
      </c>
      <c r="E553">
        <f t="shared" si="8"/>
        <v>5.3430321121717651E-3</v>
      </c>
    </row>
    <row r="554" spans="1:5">
      <c r="A554" s="1">
        <v>41715</v>
      </c>
      <c r="B554">
        <v>98359500</v>
      </c>
      <c r="C554">
        <v>186.33000200000001</v>
      </c>
      <c r="D554">
        <v>178.144981</v>
      </c>
      <c r="E554">
        <f t="shared" si="8"/>
        <v>-7.1125287163229531E-3</v>
      </c>
    </row>
    <row r="555" spans="1:5">
      <c r="A555" s="1">
        <v>41712</v>
      </c>
      <c r="B555">
        <v>153919600</v>
      </c>
      <c r="C555">
        <v>184.66000399999999</v>
      </c>
      <c r="D555">
        <v>176.54834199999999</v>
      </c>
      <c r="E555">
        <f t="shared" si="8"/>
        <v>-9.0029875440024946E-3</v>
      </c>
    </row>
    <row r="556" spans="1:5">
      <c r="A556" s="1">
        <v>41711</v>
      </c>
      <c r="B556">
        <v>155014300</v>
      </c>
      <c r="C556">
        <v>185.179993</v>
      </c>
      <c r="D556">
        <v>177.045489</v>
      </c>
      <c r="E556">
        <f t="shared" si="8"/>
        <v>2.8119683320227554E-3</v>
      </c>
    </row>
    <row r="557" spans="1:5">
      <c r="A557" s="1">
        <v>41710</v>
      </c>
      <c r="B557">
        <v>104824400</v>
      </c>
      <c r="C557">
        <v>187.279999</v>
      </c>
      <c r="D557">
        <v>179.053247</v>
      </c>
      <c r="E557">
        <f t="shared" si="8"/>
        <v>1.1276531324299583E-2</v>
      </c>
    </row>
    <row r="558" spans="1:5">
      <c r="A558" s="1">
        <v>41709</v>
      </c>
      <c r="B558">
        <v>99009100</v>
      </c>
      <c r="C558">
        <v>187.229996</v>
      </c>
      <c r="D558">
        <v>179.00544099999999</v>
      </c>
      <c r="E558">
        <f t="shared" si="8"/>
        <v>-2.6702885245489302E-4</v>
      </c>
    </row>
    <row r="559" spans="1:5">
      <c r="A559" s="1">
        <v>41708</v>
      </c>
      <c r="B559">
        <v>74939200</v>
      </c>
      <c r="C559">
        <v>188.16000399999999</v>
      </c>
      <c r="D559">
        <v>179.89459600000001</v>
      </c>
      <c r="E559">
        <f t="shared" si="8"/>
        <v>4.9548995679736174E-3</v>
      </c>
    </row>
    <row r="560" spans="1:5">
      <c r="A560" s="1">
        <v>41705</v>
      </c>
      <c r="B560">
        <v>114513500</v>
      </c>
      <c r="C560">
        <v>188.259995</v>
      </c>
      <c r="D560">
        <v>179.990194</v>
      </c>
      <c r="E560">
        <f t="shared" si="8"/>
        <v>5.3127003366008809E-4</v>
      </c>
    </row>
    <row r="561" spans="1:5">
      <c r="A561" s="1">
        <v>41704</v>
      </c>
      <c r="B561">
        <v>82516500</v>
      </c>
      <c r="C561">
        <v>188.179993</v>
      </c>
      <c r="D561">
        <v>179.91370699999999</v>
      </c>
      <c r="E561">
        <f t="shared" si="8"/>
        <v>-4.2504124539359035E-4</v>
      </c>
    </row>
    <row r="562" spans="1:5">
      <c r="A562" s="1">
        <v>41703</v>
      </c>
      <c r="B562">
        <v>88376900</v>
      </c>
      <c r="C562">
        <v>187.75</v>
      </c>
      <c r="D562">
        <v>179.502602</v>
      </c>
      <c r="E562">
        <f t="shared" si="8"/>
        <v>-2.2876267380738157E-3</v>
      </c>
    </row>
    <row r="563" spans="1:5">
      <c r="A563" s="1">
        <v>41702</v>
      </c>
      <c r="B563">
        <v>167545900</v>
      </c>
      <c r="C563">
        <v>187.58000200000001</v>
      </c>
      <c r="D563">
        <v>179.34007199999999</v>
      </c>
      <c r="E563">
        <f t="shared" si="8"/>
        <v>-9.058566491120455E-4</v>
      </c>
    </row>
    <row r="564" spans="1:5">
      <c r="A564" s="1">
        <v>41701</v>
      </c>
      <c r="B564">
        <v>167748500</v>
      </c>
      <c r="C564">
        <v>184.979996</v>
      </c>
      <c r="D564">
        <v>176.85427799999999</v>
      </c>
      <c r="E564">
        <f t="shared" si="8"/>
        <v>-1.3957741645450376E-2</v>
      </c>
    </row>
    <row r="565" spans="1:5">
      <c r="A565" s="1">
        <v>41698</v>
      </c>
      <c r="B565">
        <v>150842000</v>
      </c>
      <c r="C565">
        <v>186.28999300000001</v>
      </c>
      <c r="D565">
        <v>178.10673</v>
      </c>
      <c r="E565">
        <f t="shared" si="8"/>
        <v>7.056871990927323E-3</v>
      </c>
    </row>
    <row r="566" spans="1:5">
      <c r="A566" s="1">
        <v>41697</v>
      </c>
      <c r="B566">
        <v>93880800</v>
      </c>
      <c r="C566">
        <v>185.820007</v>
      </c>
      <c r="D566">
        <v>177.65738999999999</v>
      </c>
      <c r="E566">
        <f t="shared" si="8"/>
        <v>-2.5260570904968491E-3</v>
      </c>
    </row>
    <row r="567" spans="1:5">
      <c r="A567" s="1">
        <v>41696</v>
      </c>
      <c r="B567">
        <v>98677200</v>
      </c>
      <c r="C567">
        <v>184.85000600000001</v>
      </c>
      <c r="D567">
        <v>176.72999799999999</v>
      </c>
      <c r="E567">
        <f t="shared" si="8"/>
        <v>-5.233787365857466E-3</v>
      </c>
    </row>
    <row r="568" spans="1:5">
      <c r="A568" s="1">
        <v>41695</v>
      </c>
      <c r="B568">
        <v>117085000</v>
      </c>
      <c r="C568">
        <v>184.83999600000001</v>
      </c>
      <c r="D568">
        <v>176.720428</v>
      </c>
      <c r="E568">
        <f t="shared" si="8"/>
        <v>-5.4151865712201379E-5</v>
      </c>
    </row>
    <row r="569" spans="1:5">
      <c r="A569" s="1">
        <v>41694</v>
      </c>
      <c r="B569">
        <v>114063900</v>
      </c>
      <c r="C569">
        <v>184.91000399999999</v>
      </c>
      <c r="D569">
        <v>176.78736000000001</v>
      </c>
      <c r="E569">
        <f t="shared" si="8"/>
        <v>3.786734158163733E-4</v>
      </c>
    </row>
    <row r="570" spans="1:5">
      <c r="A570" s="1">
        <v>41691</v>
      </c>
      <c r="B570">
        <v>118116400</v>
      </c>
      <c r="C570">
        <v>183.88999899999999</v>
      </c>
      <c r="D570">
        <v>175.812162</v>
      </c>
      <c r="E570">
        <f t="shared" si="8"/>
        <v>-5.5314906895504315E-3</v>
      </c>
    </row>
    <row r="571" spans="1:5">
      <c r="A571" s="1">
        <v>41690</v>
      </c>
      <c r="B571">
        <v>104998100</v>
      </c>
      <c r="C571">
        <v>184.10000600000001</v>
      </c>
      <c r="D571">
        <v>176.012944</v>
      </c>
      <c r="E571">
        <f t="shared" si="8"/>
        <v>1.1413740428015504E-3</v>
      </c>
    </row>
    <row r="572" spans="1:5">
      <c r="A572" s="1">
        <v>41689</v>
      </c>
      <c r="B572">
        <v>126524300</v>
      </c>
      <c r="C572">
        <v>183.020004</v>
      </c>
      <c r="D572">
        <v>174.98038399999999</v>
      </c>
      <c r="E572">
        <f t="shared" si="8"/>
        <v>-5.8836615761340243E-3</v>
      </c>
    </row>
    <row r="573" spans="1:5">
      <c r="A573" s="1">
        <v>41688</v>
      </c>
      <c r="B573">
        <v>80460900</v>
      </c>
      <c r="C573">
        <v>184.240005</v>
      </c>
      <c r="D573">
        <v>176.146793</v>
      </c>
      <c r="E573">
        <f t="shared" si="8"/>
        <v>6.6438223349166619E-3</v>
      </c>
    </row>
    <row r="574" spans="1:5">
      <c r="A574" s="1">
        <v>41684</v>
      </c>
      <c r="B574">
        <v>96498400</v>
      </c>
      <c r="C574">
        <v>184.020004</v>
      </c>
      <c r="D574">
        <v>175.93645599999999</v>
      </c>
      <c r="E574">
        <f t="shared" si="8"/>
        <v>-1.1948141561415545E-3</v>
      </c>
    </row>
    <row r="575" spans="1:5">
      <c r="A575" s="1">
        <v>41683</v>
      </c>
      <c r="B575">
        <v>100542200</v>
      </c>
      <c r="C575">
        <v>183.009995</v>
      </c>
      <c r="D575">
        <v>174.97081399999999</v>
      </c>
      <c r="E575">
        <f t="shared" si="8"/>
        <v>-5.5037015192013049E-3</v>
      </c>
    </row>
    <row r="576" spans="1:5">
      <c r="A576" s="1">
        <v>41682</v>
      </c>
      <c r="B576">
        <v>94717700</v>
      </c>
      <c r="C576">
        <v>182.070007</v>
      </c>
      <c r="D576">
        <v>174.07211799999999</v>
      </c>
      <c r="E576">
        <f t="shared" si="8"/>
        <v>-5.1494982623942302E-3</v>
      </c>
    </row>
    <row r="577" spans="1:5">
      <c r="A577" s="1">
        <v>41681</v>
      </c>
      <c r="B577">
        <v>117814100</v>
      </c>
      <c r="C577">
        <v>181.979996</v>
      </c>
      <c r="D577">
        <v>173.98606000000001</v>
      </c>
      <c r="E577">
        <f t="shared" si="8"/>
        <v>-4.9450354678154916E-4</v>
      </c>
    </row>
    <row r="578" spans="1:5">
      <c r="A578" s="1">
        <v>41680</v>
      </c>
      <c r="B578">
        <v>92218800</v>
      </c>
      <c r="C578">
        <v>180.009995</v>
      </c>
      <c r="D578">
        <v>172.10259600000001</v>
      </c>
      <c r="E578">
        <f t="shared" si="8"/>
        <v>-1.0884393705558337E-2</v>
      </c>
    </row>
    <row r="579" spans="1:5">
      <c r="A579" s="1">
        <v>41677</v>
      </c>
      <c r="B579">
        <v>170787200</v>
      </c>
      <c r="C579">
        <v>179.679993</v>
      </c>
      <c r="D579">
        <v>171.787091</v>
      </c>
      <c r="E579">
        <f t="shared" si="8"/>
        <v>-1.8349203273645607E-3</v>
      </c>
    </row>
    <row r="580" spans="1:5">
      <c r="A580" s="1">
        <v>41676</v>
      </c>
      <c r="B580">
        <v>132877600</v>
      </c>
      <c r="C580">
        <v>177.479996</v>
      </c>
      <c r="D580">
        <v>169.68373399999999</v>
      </c>
      <c r="E580">
        <f t="shared" si="8"/>
        <v>-1.2319550886224117E-2</v>
      </c>
    </row>
    <row r="581" spans="1:5">
      <c r="A581" s="1">
        <v>41675</v>
      </c>
      <c r="B581">
        <v>164230500</v>
      </c>
      <c r="C581">
        <v>175.16999799999999</v>
      </c>
      <c r="D581">
        <v>167.47520900000001</v>
      </c>
      <c r="E581">
        <f t="shared" ref="E581:E644" si="9">LN(D581/D580)</f>
        <v>-1.3100981802472525E-2</v>
      </c>
    </row>
    <row r="582" spans="1:5">
      <c r="A582" s="1">
        <v>41674</v>
      </c>
      <c r="B582">
        <v>165012400</v>
      </c>
      <c r="C582">
        <v>175.38999899999999</v>
      </c>
      <c r="D582">
        <v>167.68554599999999</v>
      </c>
      <c r="E582">
        <f t="shared" si="9"/>
        <v>1.255141149287308E-3</v>
      </c>
    </row>
    <row r="583" spans="1:5">
      <c r="A583" s="1">
        <v>41673</v>
      </c>
      <c r="B583">
        <v>254837100</v>
      </c>
      <c r="C583">
        <v>174.16999799999999</v>
      </c>
      <c r="D583">
        <v>166.519137</v>
      </c>
      <c r="E583">
        <f t="shared" si="9"/>
        <v>-6.9802357376030251E-3</v>
      </c>
    </row>
    <row r="584" spans="1:5">
      <c r="A584" s="1">
        <v>41670</v>
      </c>
      <c r="B584">
        <v>194677900</v>
      </c>
      <c r="C584">
        <v>178.179993</v>
      </c>
      <c r="D584">
        <v>170.352982</v>
      </c>
      <c r="E584">
        <f t="shared" si="9"/>
        <v>2.2762409337554357E-2</v>
      </c>
    </row>
    <row r="585" spans="1:5">
      <c r="A585" s="1">
        <v>41669</v>
      </c>
      <c r="B585">
        <v>118938100</v>
      </c>
      <c r="C585">
        <v>179.229996</v>
      </c>
      <c r="D585">
        <v>171.35686100000001</v>
      </c>
      <c r="E585">
        <f t="shared" si="9"/>
        <v>5.8756392808154709E-3</v>
      </c>
    </row>
    <row r="586" spans="1:5">
      <c r="A586" s="1">
        <v>41668</v>
      </c>
      <c r="B586">
        <v>216597300</v>
      </c>
      <c r="C586">
        <v>177.35000600000001</v>
      </c>
      <c r="D586">
        <v>169.55945500000001</v>
      </c>
      <c r="E586">
        <f t="shared" si="9"/>
        <v>-1.0544656093253274E-2</v>
      </c>
    </row>
    <row r="587" spans="1:5">
      <c r="A587" s="1">
        <v>41667</v>
      </c>
      <c r="B587">
        <v>110463200</v>
      </c>
      <c r="C587">
        <v>179.070007</v>
      </c>
      <c r="D587">
        <v>171.203901</v>
      </c>
      <c r="E587">
        <f t="shared" si="9"/>
        <v>9.6516173851848922E-3</v>
      </c>
    </row>
    <row r="588" spans="1:5">
      <c r="A588" s="1">
        <v>41666</v>
      </c>
      <c r="B588">
        <v>180843100</v>
      </c>
      <c r="C588">
        <v>178.009995</v>
      </c>
      <c r="D588">
        <v>170.19045199999999</v>
      </c>
      <c r="E588">
        <f t="shared" si="9"/>
        <v>-5.9371338047138535E-3</v>
      </c>
    </row>
    <row r="589" spans="1:5">
      <c r="A589" s="1">
        <v>41663</v>
      </c>
      <c r="B589">
        <v>208677100</v>
      </c>
      <c r="C589">
        <v>178.88999899999999</v>
      </c>
      <c r="D589">
        <v>171.0318</v>
      </c>
      <c r="E589">
        <f t="shared" si="9"/>
        <v>4.9313882673304426E-3</v>
      </c>
    </row>
    <row r="590" spans="1:5">
      <c r="A590" s="1">
        <v>41662</v>
      </c>
      <c r="B590">
        <v>132496900</v>
      </c>
      <c r="C590">
        <v>182.78999300000001</v>
      </c>
      <c r="D590">
        <v>174.76047700000001</v>
      </c>
      <c r="E590">
        <f t="shared" si="9"/>
        <v>2.1566829411442372E-2</v>
      </c>
    </row>
    <row r="591" spans="1:5">
      <c r="A591" s="1">
        <v>41661</v>
      </c>
      <c r="B591">
        <v>61270900</v>
      </c>
      <c r="C591">
        <v>184.300003</v>
      </c>
      <c r="D591">
        <v>176.20415499999999</v>
      </c>
      <c r="E591">
        <f t="shared" si="9"/>
        <v>8.2269608447710901E-3</v>
      </c>
    </row>
    <row r="592" spans="1:5">
      <c r="A592" s="1">
        <v>41660</v>
      </c>
      <c r="B592">
        <v>88621200</v>
      </c>
      <c r="C592">
        <v>184.179993</v>
      </c>
      <c r="D592">
        <v>176.089417</v>
      </c>
      <c r="E592">
        <f t="shared" si="9"/>
        <v>-6.5137722159094304E-4</v>
      </c>
    </row>
    <row r="593" spans="1:5">
      <c r="A593" s="1">
        <v>41656</v>
      </c>
      <c r="B593">
        <v>107848700</v>
      </c>
      <c r="C593">
        <v>183.63999899999999</v>
      </c>
      <c r="D593">
        <v>175.57314400000001</v>
      </c>
      <c r="E593">
        <f t="shared" si="9"/>
        <v>-2.9361861520834148E-3</v>
      </c>
    </row>
    <row r="594" spans="1:5">
      <c r="A594" s="1">
        <v>41655</v>
      </c>
      <c r="B594">
        <v>72290600</v>
      </c>
      <c r="C594">
        <v>184.41999799999999</v>
      </c>
      <c r="D594">
        <v>176.31887900000001</v>
      </c>
      <c r="E594">
        <f t="shared" si="9"/>
        <v>4.2384371775697153E-3</v>
      </c>
    </row>
    <row r="595" spans="1:5">
      <c r="A595" s="1">
        <v>41654</v>
      </c>
      <c r="B595">
        <v>98525800</v>
      </c>
      <c r="C595">
        <v>184.66000399999999</v>
      </c>
      <c r="D595">
        <v>176.54834199999999</v>
      </c>
      <c r="E595">
        <f t="shared" si="9"/>
        <v>1.3005630372452906E-3</v>
      </c>
    </row>
    <row r="596" spans="1:5">
      <c r="A596" s="1">
        <v>41653</v>
      </c>
      <c r="B596">
        <v>105016100</v>
      </c>
      <c r="C596">
        <v>183.66999799999999</v>
      </c>
      <c r="D596">
        <v>175.60182499999999</v>
      </c>
      <c r="E596">
        <f t="shared" si="9"/>
        <v>-5.3756571374569996E-3</v>
      </c>
    </row>
    <row r="597" spans="1:5">
      <c r="A597" s="1">
        <v>41652</v>
      </c>
      <c r="B597">
        <v>149892000</v>
      </c>
      <c r="C597">
        <v>181.69000199999999</v>
      </c>
      <c r="D597">
        <v>173.70880600000001</v>
      </c>
      <c r="E597">
        <f t="shared" si="9"/>
        <v>-1.0838705520137626E-2</v>
      </c>
    </row>
    <row r="598" spans="1:5">
      <c r="A598" s="1">
        <v>41649</v>
      </c>
      <c r="B598">
        <v>102026400</v>
      </c>
      <c r="C598">
        <v>184.13999899999999</v>
      </c>
      <c r="D598">
        <v>176.05117999999999</v>
      </c>
      <c r="E598">
        <f t="shared" si="9"/>
        <v>1.3394379654524884E-2</v>
      </c>
    </row>
    <row r="599" spans="1:5">
      <c r="A599" s="1">
        <v>41648</v>
      </c>
      <c r="B599">
        <v>90683400</v>
      </c>
      <c r="C599">
        <v>183.63999899999999</v>
      </c>
      <c r="D599">
        <v>175.57314400000001</v>
      </c>
      <c r="E599">
        <f t="shared" si="9"/>
        <v>-2.7190172117451208E-3</v>
      </c>
    </row>
    <row r="600" spans="1:5">
      <c r="A600" s="1">
        <v>41647</v>
      </c>
      <c r="B600">
        <v>96582300</v>
      </c>
      <c r="C600">
        <v>183.520004</v>
      </c>
      <c r="D600">
        <v>175.45841999999999</v>
      </c>
      <c r="E600">
        <f t="shared" si="9"/>
        <v>-6.5363924985744487E-4</v>
      </c>
    </row>
    <row r="601" spans="1:5">
      <c r="A601" s="1">
        <v>41646</v>
      </c>
      <c r="B601">
        <v>86144200</v>
      </c>
      <c r="C601">
        <v>183.479996</v>
      </c>
      <c r="D601">
        <v>175.42016899999999</v>
      </c>
      <c r="E601">
        <f t="shared" si="9"/>
        <v>-2.18029833399284E-4</v>
      </c>
    </row>
    <row r="602" spans="1:5">
      <c r="A602" s="1">
        <v>41645</v>
      </c>
      <c r="B602">
        <v>108028200</v>
      </c>
      <c r="C602">
        <v>182.36000100000001</v>
      </c>
      <c r="D602">
        <v>174.34937300000001</v>
      </c>
      <c r="E602">
        <f t="shared" si="9"/>
        <v>-6.12288502420917E-3</v>
      </c>
    </row>
    <row r="603" spans="1:5">
      <c r="A603" s="1">
        <v>41642</v>
      </c>
      <c r="B603">
        <v>81390600</v>
      </c>
      <c r="C603">
        <v>182.88999899999999</v>
      </c>
      <c r="D603">
        <v>174.85608999999999</v>
      </c>
      <c r="E603">
        <f t="shared" si="9"/>
        <v>2.9021158563175367E-3</v>
      </c>
    </row>
    <row r="604" spans="1:5">
      <c r="A604" s="1">
        <v>41641</v>
      </c>
      <c r="B604">
        <v>119636900</v>
      </c>
      <c r="C604">
        <v>182.91999799999999</v>
      </c>
      <c r="D604">
        <v>174.884771</v>
      </c>
      <c r="E604">
        <f t="shared" si="9"/>
        <v>1.6401286359449656E-4</v>
      </c>
    </row>
    <row r="605" spans="1:5">
      <c r="A605" s="1">
        <v>41639</v>
      </c>
      <c r="B605">
        <v>86119900</v>
      </c>
      <c r="C605">
        <v>184.69000199999999</v>
      </c>
      <c r="D605">
        <v>176.577023</v>
      </c>
      <c r="E605">
        <f t="shared" si="9"/>
        <v>9.6298664967695551E-3</v>
      </c>
    </row>
    <row r="606" spans="1:5">
      <c r="A606" s="1">
        <v>41638</v>
      </c>
      <c r="B606">
        <v>56857000</v>
      </c>
      <c r="C606">
        <v>183.820007</v>
      </c>
      <c r="D606">
        <v>175.74524500000001</v>
      </c>
      <c r="E606">
        <f t="shared" si="9"/>
        <v>-4.721697269125075E-3</v>
      </c>
    </row>
    <row r="607" spans="1:5">
      <c r="A607" s="1">
        <v>41635</v>
      </c>
      <c r="B607">
        <v>61814000</v>
      </c>
      <c r="C607">
        <v>183.85000600000001</v>
      </c>
      <c r="D607">
        <v>175.77392599999999</v>
      </c>
      <c r="E607">
        <f t="shared" si="9"/>
        <v>1.6318313440509384E-4</v>
      </c>
    </row>
    <row r="608" spans="1:5">
      <c r="A608" s="1">
        <v>41634</v>
      </c>
      <c r="B608">
        <v>63365000</v>
      </c>
      <c r="C608">
        <v>183.86000100000001</v>
      </c>
      <c r="D608">
        <v>175.78348099999999</v>
      </c>
      <c r="E608">
        <f t="shared" si="9"/>
        <v>5.4358120819534712E-5</v>
      </c>
    </row>
    <row r="609" spans="1:5">
      <c r="A609" s="1">
        <v>41632</v>
      </c>
      <c r="B609">
        <v>45368800</v>
      </c>
      <c r="C609">
        <v>182.929993</v>
      </c>
      <c r="D609">
        <v>174.89432600000001</v>
      </c>
      <c r="E609">
        <f t="shared" si="9"/>
        <v>-5.0710760002236751E-3</v>
      </c>
    </row>
    <row r="610" spans="1:5">
      <c r="A610" s="1">
        <v>41631</v>
      </c>
      <c r="B610">
        <v>85598000</v>
      </c>
      <c r="C610">
        <v>182.529999</v>
      </c>
      <c r="D610">
        <v>174.51190299999999</v>
      </c>
      <c r="E610">
        <f t="shared" si="9"/>
        <v>-2.1889887527093304E-3</v>
      </c>
    </row>
    <row r="611" spans="1:5">
      <c r="A611" s="1">
        <v>41628</v>
      </c>
      <c r="B611">
        <v>197087000</v>
      </c>
      <c r="C611">
        <v>181.55999800000001</v>
      </c>
      <c r="D611">
        <v>173.58451199999999</v>
      </c>
      <c r="E611">
        <f t="shared" si="9"/>
        <v>-5.3283696941794044E-3</v>
      </c>
    </row>
    <row r="612" spans="1:5">
      <c r="A612" s="1">
        <v>41627</v>
      </c>
      <c r="B612">
        <v>136531200</v>
      </c>
      <c r="C612">
        <v>181.490005</v>
      </c>
      <c r="D612">
        <v>172.580634</v>
      </c>
      <c r="E612">
        <f t="shared" si="9"/>
        <v>-5.8000109243445752E-3</v>
      </c>
    </row>
    <row r="613" spans="1:5">
      <c r="A613" s="1">
        <v>41626</v>
      </c>
      <c r="B613">
        <v>234906000</v>
      </c>
      <c r="C613">
        <v>181.699997</v>
      </c>
      <c r="D613">
        <v>172.780317</v>
      </c>
      <c r="E613">
        <f t="shared" si="9"/>
        <v>1.1563729001388449E-3</v>
      </c>
    </row>
    <row r="614" spans="1:5">
      <c r="A614" s="1">
        <v>41625</v>
      </c>
      <c r="B614">
        <v>89886000</v>
      </c>
      <c r="C614">
        <v>178.64999399999999</v>
      </c>
      <c r="D614">
        <v>169.88003900000001</v>
      </c>
      <c r="E614">
        <f t="shared" si="9"/>
        <v>-1.69284086132847E-2</v>
      </c>
    </row>
    <row r="615" spans="1:5">
      <c r="A615" s="1">
        <v>41624</v>
      </c>
      <c r="B615">
        <v>96195000</v>
      </c>
      <c r="C615">
        <v>179.220001</v>
      </c>
      <c r="D615">
        <v>170.422065</v>
      </c>
      <c r="E615">
        <f t="shared" si="9"/>
        <v>3.1855604299407215E-3</v>
      </c>
    </row>
    <row r="616" spans="1:5">
      <c r="A616" s="1">
        <v>41621</v>
      </c>
      <c r="B616">
        <v>107808000</v>
      </c>
      <c r="C616">
        <v>178.11000100000001</v>
      </c>
      <c r="D616">
        <v>169.36655400000001</v>
      </c>
      <c r="E616">
        <f t="shared" si="9"/>
        <v>-6.2127707408275558E-3</v>
      </c>
    </row>
    <row r="617" spans="1:5">
      <c r="A617" s="1">
        <v>41620</v>
      </c>
      <c r="B617">
        <v>115565000</v>
      </c>
      <c r="C617">
        <v>178.13000500000001</v>
      </c>
      <c r="D617">
        <v>169.38557700000001</v>
      </c>
      <c r="E617">
        <f t="shared" si="9"/>
        <v>1.12312208716363E-4</v>
      </c>
    </row>
    <row r="618" spans="1:5">
      <c r="A618" s="1">
        <v>41619</v>
      </c>
      <c r="B618">
        <v>130591000</v>
      </c>
      <c r="C618">
        <v>178.720001</v>
      </c>
      <c r="D618">
        <v>169.94660999999999</v>
      </c>
      <c r="E618">
        <f t="shared" si="9"/>
        <v>3.3066919832415373E-3</v>
      </c>
    </row>
    <row r="619" spans="1:5">
      <c r="A619" s="1">
        <v>41618</v>
      </c>
      <c r="B619">
        <v>80976000</v>
      </c>
      <c r="C619">
        <v>180.75</v>
      </c>
      <c r="D619">
        <v>171.87695600000001</v>
      </c>
      <c r="E619">
        <f t="shared" si="9"/>
        <v>1.1294519819784259E-2</v>
      </c>
    </row>
    <row r="620" spans="1:5">
      <c r="A620" s="1">
        <v>41617</v>
      </c>
      <c r="B620">
        <v>70124000</v>
      </c>
      <c r="C620">
        <v>181.39999399999999</v>
      </c>
      <c r="D620">
        <v>172.49504200000001</v>
      </c>
      <c r="E620">
        <f t="shared" si="9"/>
        <v>3.5896453096526675E-3</v>
      </c>
    </row>
    <row r="621" spans="1:5">
      <c r="A621" s="1">
        <v>41614</v>
      </c>
      <c r="B621">
        <v>127728000</v>
      </c>
      <c r="C621">
        <v>180.94000199999999</v>
      </c>
      <c r="D621">
        <v>172.05763099999999</v>
      </c>
      <c r="E621">
        <f t="shared" si="9"/>
        <v>-2.5390093838182346E-3</v>
      </c>
    </row>
    <row r="622" spans="1:5">
      <c r="A622" s="1">
        <v>41613</v>
      </c>
      <c r="B622">
        <v>106934000</v>
      </c>
      <c r="C622">
        <v>178.94000199999999</v>
      </c>
      <c r="D622">
        <v>170.155811</v>
      </c>
      <c r="E622">
        <f t="shared" si="9"/>
        <v>-1.1114932063179128E-2</v>
      </c>
    </row>
    <row r="623" spans="1:5">
      <c r="A623" s="1">
        <v>41612</v>
      </c>
      <c r="B623">
        <v>123033000</v>
      </c>
      <c r="C623">
        <v>179.729996</v>
      </c>
      <c r="D623">
        <v>170.90702400000001</v>
      </c>
      <c r="E623">
        <f t="shared" si="9"/>
        <v>4.4051367531031498E-3</v>
      </c>
    </row>
    <row r="624" spans="1:5">
      <c r="A624" s="1">
        <v>41611</v>
      </c>
      <c r="B624">
        <v>116563000</v>
      </c>
      <c r="C624">
        <v>179.75</v>
      </c>
      <c r="D624">
        <v>170.92604600000001</v>
      </c>
      <c r="E624">
        <f t="shared" si="9"/>
        <v>1.1129408877644541E-4</v>
      </c>
    </row>
    <row r="625" spans="1:5">
      <c r="A625" s="1">
        <v>41610</v>
      </c>
      <c r="B625">
        <v>99726000</v>
      </c>
      <c r="C625">
        <v>180.529999</v>
      </c>
      <c r="D625">
        <v>171.667755</v>
      </c>
      <c r="E625">
        <f t="shared" si="9"/>
        <v>4.3299683571041605E-3</v>
      </c>
    </row>
    <row r="626" spans="1:5">
      <c r="A626" s="1">
        <v>41607</v>
      </c>
      <c r="B626">
        <v>55870900</v>
      </c>
      <c r="C626">
        <v>181</v>
      </c>
      <c r="D626">
        <v>172.11468300000001</v>
      </c>
      <c r="E626">
        <f t="shared" si="9"/>
        <v>2.6000644732290289E-3</v>
      </c>
    </row>
    <row r="627" spans="1:5">
      <c r="A627" s="1">
        <v>41605</v>
      </c>
      <c r="B627">
        <v>58800000</v>
      </c>
      <c r="C627">
        <v>181.11999499999999</v>
      </c>
      <c r="D627">
        <v>172.22878800000001</v>
      </c>
      <c r="E627">
        <f t="shared" si="9"/>
        <v>6.627394667603415E-4</v>
      </c>
    </row>
    <row r="628" spans="1:5">
      <c r="A628" s="1">
        <v>41604</v>
      </c>
      <c r="B628">
        <v>86994000</v>
      </c>
      <c r="C628">
        <v>180.679993</v>
      </c>
      <c r="D628">
        <v>171.810385</v>
      </c>
      <c r="E628">
        <f t="shared" si="9"/>
        <v>-2.4322998025317483E-3</v>
      </c>
    </row>
    <row r="629" spans="1:5">
      <c r="A629" s="1">
        <v>41603</v>
      </c>
      <c r="B629">
        <v>79486000</v>
      </c>
      <c r="C629">
        <v>180.63000500000001</v>
      </c>
      <c r="D629">
        <v>171.76285100000001</v>
      </c>
      <c r="E629">
        <f t="shared" si="9"/>
        <v>-2.7670374361334657E-4</v>
      </c>
    </row>
    <row r="630" spans="1:5">
      <c r="A630" s="1">
        <v>41600</v>
      </c>
      <c r="B630">
        <v>81296000</v>
      </c>
      <c r="C630">
        <v>180.80999800000001</v>
      </c>
      <c r="D630">
        <v>171.93400800000001</v>
      </c>
      <c r="E630">
        <f t="shared" si="9"/>
        <v>9.9597659778744756E-4</v>
      </c>
    </row>
    <row r="631" spans="1:5">
      <c r="A631" s="1">
        <v>41599</v>
      </c>
      <c r="B631">
        <v>92841000</v>
      </c>
      <c r="C631">
        <v>179.91000399999999</v>
      </c>
      <c r="D631">
        <v>171.07819499999999</v>
      </c>
      <c r="E631">
        <f t="shared" si="9"/>
        <v>-4.9899960895303666E-3</v>
      </c>
    </row>
    <row r="632" spans="1:5">
      <c r="A632" s="1">
        <v>41598</v>
      </c>
      <c r="B632">
        <v>124909000</v>
      </c>
      <c r="C632">
        <v>178.470001</v>
      </c>
      <c r="D632">
        <v>169.70888299999999</v>
      </c>
      <c r="E632">
        <f t="shared" si="9"/>
        <v>-8.036216497981882E-3</v>
      </c>
    </row>
    <row r="633" spans="1:5">
      <c r="A633" s="1">
        <v>41597</v>
      </c>
      <c r="B633">
        <v>93891000</v>
      </c>
      <c r="C633">
        <v>179.029999</v>
      </c>
      <c r="D633">
        <v>170.24139</v>
      </c>
      <c r="E633">
        <f t="shared" si="9"/>
        <v>3.1328548780809443E-3</v>
      </c>
    </row>
    <row r="634" spans="1:5">
      <c r="A634" s="1">
        <v>41596</v>
      </c>
      <c r="B634">
        <v>104796000</v>
      </c>
      <c r="C634">
        <v>179.41999799999999</v>
      </c>
      <c r="D634">
        <v>170.612244</v>
      </c>
      <c r="E634">
        <f t="shared" si="9"/>
        <v>2.1760316414072066E-3</v>
      </c>
    </row>
    <row r="635" spans="1:5">
      <c r="A635" s="1">
        <v>41593</v>
      </c>
      <c r="B635">
        <v>102818000</v>
      </c>
      <c r="C635">
        <v>180.050003</v>
      </c>
      <c r="D635">
        <v>171.211322</v>
      </c>
      <c r="E635">
        <f t="shared" si="9"/>
        <v>3.5051919935467279E-3</v>
      </c>
    </row>
    <row r="636" spans="1:5">
      <c r="A636" s="1">
        <v>41592</v>
      </c>
      <c r="B636">
        <v>103435000</v>
      </c>
      <c r="C636">
        <v>179.270004</v>
      </c>
      <c r="D636">
        <v>170.46961300000001</v>
      </c>
      <c r="E636">
        <f t="shared" si="9"/>
        <v>-4.3415367324220024E-3</v>
      </c>
    </row>
    <row r="637" spans="1:5">
      <c r="A637" s="1">
        <v>41591</v>
      </c>
      <c r="B637">
        <v>103844000</v>
      </c>
      <c r="C637">
        <v>178.38000500000001</v>
      </c>
      <c r="D637">
        <v>169.62330399999999</v>
      </c>
      <c r="E637">
        <f t="shared" si="9"/>
        <v>-4.9769383872007135E-3</v>
      </c>
    </row>
    <row r="638" spans="1:5">
      <c r="A638" s="1">
        <v>41590</v>
      </c>
      <c r="B638">
        <v>83990000</v>
      </c>
      <c r="C638">
        <v>176.96000699999999</v>
      </c>
      <c r="D638">
        <v>168.27301399999999</v>
      </c>
      <c r="E638">
        <f t="shared" si="9"/>
        <v>-7.9923758613975708E-3</v>
      </c>
    </row>
    <row r="639" spans="1:5">
      <c r="A639" s="1">
        <v>41589</v>
      </c>
      <c r="B639">
        <v>62614000</v>
      </c>
      <c r="C639">
        <v>177.320007</v>
      </c>
      <c r="D639">
        <v>168.615342</v>
      </c>
      <c r="E639">
        <f t="shared" si="9"/>
        <v>2.032294151621851E-3</v>
      </c>
    </row>
    <row r="640" spans="1:5">
      <c r="A640" s="1">
        <v>41586</v>
      </c>
      <c r="B640">
        <v>136713000</v>
      </c>
      <c r="C640">
        <v>177.28999300000001</v>
      </c>
      <c r="D640">
        <v>168.58680100000001</v>
      </c>
      <c r="E640">
        <f t="shared" si="9"/>
        <v>-1.6928124960425859E-4</v>
      </c>
    </row>
    <row r="641" spans="1:5">
      <c r="A641" s="1">
        <v>41585</v>
      </c>
      <c r="B641">
        <v>157000000</v>
      </c>
      <c r="C641">
        <v>174.929993</v>
      </c>
      <c r="D641">
        <v>166.34265400000001</v>
      </c>
      <c r="E641">
        <f t="shared" si="9"/>
        <v>-1.3400915033915644E-2</v>
      </c>
    </row>
    <row r="642" spans="1:5">
      <c r="A642" s="1">
        <v>41584</v>
      </c>
      <c r="B642">
        <v>87348000</v>
      </c>
      <c r="C642">
        <v>177.16999799999999</v>
      </c>
      <c r="D642">
        <v>168.47269700000001</v>
      </c>
      <c r="E642">
        <f t="shared" si="9"/>
        <v>1.2723859469329149E-2</v>
      </c>
    </row>
    <row r="643" spans="1:5">
      <c r="A643" s="1">
        <v>41583</v>
      </c>
      <c r="B643">
        <v>85825000</v>
      </c>
      <c r="C643">
        <v>176.270004</v>
      </c>
      <c r="D643">
        <v>167.616884</v>
      </c>
      <c r="E643">
        <f t="shared" si="9"/>
        <v>-5.0927782240544773E-3</v>
      </c>
    </row>
    <row r="644" spans="1:5">
      <c r="A644" s="1">
        <v>41582</v>
      </c>
      <c r="B644">
        <v>85677000</v>
      </c>
      <c r="C644">
        <v>176.83000200000001</v>
      </c>
      <c r="D644">
        <v>168.14939100000001</v>
      </c>
      <c r="E644">
        <f t="shared" si="9"/>
        <v>3.1718935825740626E-3</v>
      </c>
    </row>
    <row r="645" spans="1:5">
      <c r="A645" s="1">
        <v>41579</v>
      </c>
      <c r="B645">
        <v>142805000</v>
      </c>
      <c r="C645">
        <v>176.21000699999999</v>
      </c>
      <c r="D645">
        <v>167.559832</v>
      </c>
      <c r="E645">
        <f t="shared" ref="E645:E708" si="10">LN(D645/D644)</f>
        <v>-3.5123229610334399E-3</v>
      </c>
    </row>
    <row r="646" spans="1:5">
      <c r="A646" s="1">
        <v>41578</v>
      </c>
      <c r="B646">
        <v>133795000</v>
      </c>
      <c r="C646">
        <v>175.78999300000001</v>
      </c>
      <c r="D646">
        <v>167.160437</v>
      </c>
      <c r="E646">
        <f t="shared" si="10"/>
        <v>-2.3864416143239138E-3</v>
      </c>
    </row>
    <row r="647" spans="1:5">
      <c r="A647" s="1">
        <v>41577</v>
      </c>
      <c r="B647">
        <v>140002000</v>
      </c>
      <c r="C647">
        <v>176.28999300000001</v>
      </c>
      <c r="D647">
        <v>167.63589200000001</v>
      </c>
      <c r="E647">
        <f t="shared" si="10"/>
        <v>2.8402660271045427E-3</v>
      </c>
    </row>
    <row r="648" spans="1:5">
      <c r="A648" s="1">
        <v>41576</v>
      </c>
      <c r="B648">
        <v>87401000</v>
      </c>
      <c r="C648">
        <v>177.16999799999999</v>
      </c>
      <c r="D648">
        <v>168.47269700000001</v>
      </c>
      <c r="E648">
        <f t="shared" si="10"/>
        <v>4.97938318973339E-3</v>
      </c>
    </row>
    <row r="649" spans="1:5">
      <c r="A649" s="1">
        <v>41575</v>
      </c>
      <c r="B649">
        <v>84979000</v>
      </c>
      <c r="C649">
        <v>176.229996</v>
      </c>
      <c r="D649">
        <v>167.57883899999999</v>
      </c>
      <c r="E649">
        <f t="shared" si="10"/>
        <v>-5.3197799281506459E-3</v>
      </c>
    </row>
    <row r="650" spans="1:5">
      <c r="A650" s="1">
        <v>41572</v>
      </c>
      <c r="B650">
        <v>93625000</v>
      </c>
      <c r="C650">
        <v>175.949997</v>
      </c>
      <c r="D650">
        <v>167.31258600000001</v>
      </c>
      <c r="E650">
        <f t="shared" si="10"/>
        <v>-1.5900858381123232E-3</v>
      </c>
    </row>
    <row r="651" spans="1:5">
      <c r="A651" s="1">
        <v>41571</v>
      </c>
      <c r="B651">
        <v>70350000</v>
      </c>
      <c r="C651">
        <v>175.14999399999999</v>
      </c>
      <c r="D651">
        <v>166.55185499999999</v>
      </c>
      <c r="E651">
        <f t="shared" si="10"/>
        <v>-4.5571329145360356E-3</v>
      </c>
    </row>
    <row r="652" spans="1:5">
      <c r="A652" s="1">
        <v>41570</v>
      </c>
      <c r="B652">
        <v>105484000</v>
      </c>
      <c r="C652">
        <v>174.570007</v>
      </c>
      <c r="D652">
        <v>166.00033999999999</v>
      </c>
      <c r="E652">
        <f t="shared" si="10"/>
        <v>-3.3168658269045878E-3</v>
      </c>
    </row>
    <row r="653" spans="1:5">
      <c r="A653" s="1">
        <v>41569</v>
      </c>
      <c r="B653">
        <v>126663000</v>
      </c>
      <c r="C653">
        <v>175.41000399999999</v>
      </c>
      <c r="D653">
        <v>166.79910100000001</v>
      </c>
      <c r="E653">
        <f t="shared" si="10"/>
        <v>4.8002636746557574E-3</v>
      </c>
    </row>
    <row r="654" spans="1:5">
      <c r="A654" s="1">
        <v>41568</v>
      </c>
      <c r="B654">
        <v>104104000</v>
      </c>
      <c r="C654">
        <v>174.39999399999999</v>
      </c>
      <c r="D654">
        <v>165.838673</v>
      </c>
      <c r="E654">
        <f t="shared" si="10"/>
        <v>-5.7746338147364297E-3</v>
      </c>
    </row>
    <row r="655" spans="1:5">
      <c r="A655" s="1">
        <v>41565</v>
      </c>
      <c r="B655">
        <v>138316000</v>
      </c>
      <c r="C655">
        <v>174.38999899999999</v>
      </c>
      <c r="D655">
        <v>165.82916900000001</v>
      </c>
      <c r="E655">
        <f t="shared" si="10"/>
        <v>-5.7310349687715069E-5</v>
      </c>
    </row>
    <row r="656" spans="1:5">
      <c r="A656" s="1">
        <v>41564</v>
      </c>
      <c r="B656">
        <v>129389000</v>
      </c>
      <c r="C656">
        <v>173.220001</v>
      </c>
      <c r="D656">
        <v>164.71660600000001</v>
      </c>
      <c r="E656">
        <f t="shared" si="10"/>
        <v>-6.7316982126508496E-3</v>
      </c>
    </row>
    <row r="657" spans="1:5">
      <c r="A657" s="1">
        <v>41563</v>
      </c>
      <c r="B657">
        <v>161676000</v>
      </c>
      <c r="C657">
        <v>172.070007</v>
      </c>
      <c r="D657">
        <v>163.623065</v>
      </c>
      <c r="E657">
        <f t="shared" si="10"/>
        <v>-6.6610595058968387E-3</v>
      </c>
    </row>
    <row r="658" spans="1:5">
      <c r="A658" s="1">
        <v>41562</v>
      </c>
      <c r="B658">
        <v>155485000</v>
      </c>
      <c r="C658">
        <v>169.699997</v>
      </c>
      <c r="D658">
        <v>161.36939899999999</v>
      </c>
      <c r="E658">
        <f t="shared" si="10"/>
        <v>-1.3869257752741476E-2</v>
      </c>
    </row>
    <row r="659" spans="1:5">
      <c r="A659" s="1">
        <v>41561</v>
      </c>
      <c r="B659">
        <v>112106000</v>
      </c>
      <c r="C659">
        <v>170.94000199999999</v>
      </c>
      <c r="D659">
        <v>162.54853299999999</v>
      </c>
      <c r="E659">
        <f t="shared" si="10"/>
        <v>7.2804812076195198E-3</v>
      </c>
    </row>
    <row r="660" spans="1:5">
      <c r="A660" s="1">
        <v>41558</v>
      </c>
      <c r="B660">
        <v>105040000</v>
      </c>
      <c r="C660">
        <v>170.259995</v>
      </c>
      <c r="D660">
        <v>161.901906</v>
      </c>
      <c r="E660">
        <f t="shared" si="10"/>
        <v>-3.9859884802901013E-3</v>
      </c>
    </row>
    <row r="661" spans="1:5">
      <c r="A661" s="1">
        <v>41557</v>
      </c>
      <c r="B661">
        <v>195955000</v>
      </c>
      <c r="C661">
        <v>169.16999799999999</v>
      </c>
      <c r="D661">
        <v>160.86541800000001</v>
      </c>
      <c r="E661">
        <f t="shared" si="10"/>
        <v>-6.422530942632578E-3</v>
      </c>
    </row>
    <row r="662" spans="1:5">
      <c r="A662" s="1">
        <v>41556</v>
      </c>
      <c r="B662">
        <v>168973000</v>
      </c>
      <c r="C662">
        <v>165.60000600000001</v>
      </c>
      <c r="D662">
        <v>157.47067699999999</v>
      </c>
      <c r="E662">
        <f t="shared" si="10"/>
        <v>-2.1328839216180184E-2</v>
      </c>
    </row>
    <row r="663" spans="1:5">
      <c r="A663" s="1">
        <v>41555</v>
      </c>
      <c r="B663">
        <v>178015000</v>
      </c>
      <c r="C663">
        <v>165.479996</v>
      </c>
      <c r="D663">
        <v>157.35655800000001</v>
      </c>
      <c r="E663">
        <f t="shared" si="10"/>
        <v>-7.2496272438514768E-4</v>
      </c>
    </row>
    <row r="664" spans="1:5">
      <c r="A664" s="1">
        <v>41554</v>
      </c>
      <c r="B664">
        <v>96295000</v>
      </c>
      <c r="C664">
        <v>167.429993</v>
      </c>
      <c r="D664">
        <v>159.21082999999999</v>
      </c>
      <c r="E664">
        <f t="shared" si="10"/>
        <v>1.1714998304407691E-2</v>
      </c>
    </row>
    <row r="665" spans="1:5">
      <c r="A665" s="1">
        <v>41551</v>
      </c>
      <c r="B665">
        <v>96878000</v>
      </c>
      <c r="C665">
        <v>168.88999899999999</v>
      </c>
      <c r="D665">
        <v>160.599164</v>
      </c>
      <c r="E665">
        <f t="shared" si="10"/>
        <v>8.6822972849619501E-3</v>
      </c>
    </row>
    <row r="666" spans="1:5">
      <c r="A666" s="1">
        <v>41550</v>
      </c>
      <c r="B666">
        <v>176698000</v>
      </c>
      <c r="C666">
        <v>167.61999499999999</v>
      </c>
      <c r="D666">
        <v>159.391505</v>
      </c>
      <c r="E666">
        <f t="shared" si="10"/>
        <v>-7.548124684704248E-3</v>
      </c>
    </row>
    <row r="667" spans="1:5">
      <c r="A667" s="1">
        <v>41549</v>
      </c>
      <c r="B667">
        <v>113350000</v>
      </c>
      <c r="C667">
        <v>169.179993</v>
      </c>
      <c r="D667">
        <v>160.874922</v>
      </c>
      <c r="E667">
        <f t="shared" si="10"/>
        <v>9.2637097327319066E-3</v>
      </c>
    </row>
    <row r="668" spans="1:5">
      <c r="A668" s="1">
        <v>41548</v>
      </c>
      <c r="B668">
        <v>127160000</v>
      </c>
      <c r="C668">
        <v>169.33999600000001</v>
      </c>
      <c r="D668">
        <v>161.02707100000001</v>
      </c>
      <c r="E668">
        <f t="shared" si="10"/>
        <v>9.4531263949178441E-4</v>
      </c>
    </row>
    <row r="669" spans="1:5">
      <c r="A669" s="1">
        <v>41547</v>
      </c>
      <c r="B669">
        <v>143937000</v>
      </c>
      <c r="C669">
        <v>168.009995</v>
      </c>
      <c r="D669">
        <v>159.762359</v>
      </c>
      <c r="E669">
        <f t="shared" si="10"/>
        <v>-7.885038809786804E-3</v>
      </c>
    </row>
    <row r="670" spans="1:5">
      <c r="A670" s="1">
        <v>41544</v>
      </c>
      <c r="B670">
        <v>99141800</v>
      </c>
      <c r="C670">
        <v>168.91000399999999</v>
      </c>
      <c r="D670">
        <v>160.61818700000001</v>
      </c>
      <c r="E670">
        <f t="shared" si="10"/>
        <v>5.3425842883232672E-3</v>
      </c>
    </row>
    <row r="671" spans="1:5">
      <c r="A671" s="1">
        <v>41543</v>
      </c>
      <c r="B671">
        <v>77146900</v>
      </c>
      <c r="C671">
        <v>169.69000199999999</v>
      </c>
      <c r="D671">
        <v>161.35989499999999</v>
      </c>
      <c r="E671">
        <f t="shared" si="10"/>
        <v>4.6072037411386112E-3</v>
      </c>
    </row>
    <row r="672" spans="1:5">
      <c r="A672" s="1">
        <v>41542</v>
      </c>
      <c r="B672">
        <v>117306500</v>
      </c>
      <c r="C672">
        <v>169.03999300000001</v>
      </c>
      <c r="D672">
        <v>160.741795</v>
      </c>
      <c r="E672">
        <f t="shared" si="10"/>
        <v>-3.8379231024818603E-3</v>
      </c>
    </row>
    <row r="673" spans="1:5">
      <c r="A673" s="1">
        <v>41541</v>
      </c>
      <c r="B673">
        <v>106333100</v>
      </c>
      <c r="C673">
        <v>169.529999</v>
      </c>
      <c r="D673">
        <v>161.20774599999999</v>
      </c>
      <c r="E673">
        <f t="shared" si="10"/>
        <v>2.8945612028700783E-3</v>
      </c>
    </row>
    <row r="674" spans="1:5">
      <c r="A674" s="1">
        <v>41540</v>
      </c>
      <c r="B674">
        <v>104616500</v>
      </c>
      <c r="C674">
        <v>169.929993</v>
      </c>
      <c r="D674">
        <v>161.58810399999999</v>
      </c>
      <c r="E674">
        <f t="shared" si="10"/>
        <v>2.3566484887321826E-3</v>
      </c>
    </row>
    <row r="675" spans="1:5">
      <c r="A675" s="1">
        <v>41537</v>
      </c>
      <c r="B675">
        <v>132867100</v>
      </c>
      <c r="C675">
        <v>170.720001</v>
      </c>
      <c r="D675">
        <v>162.33933099999999</v>
      </c>
      <c r="E675">
        <f t="shared" si="10"/>
        <v>4.6382508279049686E-3</v>
      </c>
    </row>
    <row r="676" spans="1:5">
      <c r="A676" s="1">
        <v>41536</v>
      </c>
      <c r="B676">
        <v>146616900</v>
      </c>
      <c r="C676">
        <v>172.759995</v>
      </c>
      <c r="D676">
        <v>163.482325</v>
      </c>
      <c r="E676">
        <f t="shared" si="10"/>
        <v>7.0161001742366502E-3</v>
      </c>
    </row>
    <row r="677" spans="1:5">
      <c r="A677" s="1">
        <v>41535</v>
      </c>
      <c r="B677">
        <v>203460600</v>
      </c>
      <c r="C677">
        <v>173.050003</v>
      </c>
      <c r="D677">
        <v>163.75675899999999</v>
      </c>
      <c r="E677">
        <f t="shared" si="10"/>
        <v>1.6772694812775138E-3</v>
      </c>
    </row>
    <row r="678" spans="1:5">
      <c r="A678" s="1">
        <v>41534</v>
      </c>
      <c r="B678">
        <v>82523300</v>
      </c>
      <c r="C678">
        <v>171.070007</v>
      </c>
      <c r="D678">
        <v>161.883094</v>
      </c>
      <c r="E678">
        <f t="shared" si="10"/>
        <v>-1.1507717251226368E-2</v>
      </c>
    </row>
    <row r="679" spans="1:5">
      <c r="A679" s="1">
        <v>41533</v>
      </c>
      <c r="B679">
        <v>106299200</v>
      </c>
      <c r="C679">
        <v>170.30999800000001</v>
      </c>
      <c r="D679">
        <v>161.16389899999999</v>
      </c>
      <c r="E679">
        <f t="shared" si="10"/>
        <v>-4.4525793694507711E-3</v>
      </c>
    </row>
    <row r="680" spans="1:5">
      <c r="A680" s="1">
        <v>41530</v>
      </c>
      <c r="B680">
        <v>72727800</v>
      </c>
      <c r="C680">
        <v>169.33000200000001</v>
      </c>
      <c r="D680">
        <v>160.23653200000001</v>
      </c>
      <c r="E680">
        <f t="shared" si="10"/>
        <v>-5.7708047915533489E-3</v>
      </c>
    </row>
    <row r="681" spans="1:5">
      <c r="A681" s="1">
        <v>41529</v>
      </c>
      <c r="B681">
        <v>83209000</v>
      </c>
      <c r="C681">
        <v>168.949997</v>
      </c>
      <c r="D681">
        <v>159.87693400000001</v>
      </c>
      <c r="E681">
        <f t="shared" si="10"/>
        <v>-2.2466918105820952E-3</v>
      </c>
    </row>
    <row r="682" spans="1:5">
      <c r="A682" s="1">
        <v>41528</v>
      </c>
      <c r="B682">
        <v>94545900</v>
      </c>
      <c r="C682">
        <v>169.39999399999999</v>
      </c>
      <c r="D682">
        <v>160.30276499999999</v>
      </c>
      <c r="E682">
        <f t="shared" si="10"/>
        <v>2.659951598461485E-3</v>
      </c>
    </row>
    <row r="683" spans="1:5">
      <c r="A683" s="1">
        <v>41527</v>
      </c>
      <c r="B683">
        <v>105847200</v>
      </c>
      <c r="C683">
        <v>168.86999499999999</v>
      </c>
      <c r="D683">
        <v>159.80122800000001</v>
      </c>
      <c r="E683">
        <f t="shared" si="10"/>
        <v>-3.1335904666383095E-3</v>
      </c>
    </row>
    <row r="684" spans="1:5">
      <c r="A684" s="1">
        <v>41526</v>
      </c>
      <c r="B684">
        <v>87559300</v>
      </c>
      <c r="C684">
        <v>167.63000500000001</v>
      </c>
      <c r="D684">
        <v>158.62782899999999</v>
      </c>
      <c r="E684">
        <f t="shared" si="10"/>
        <v>-7.3699575175200389E-3</v>
      </c>
    </row>
    <row r="685" spans="1:5">
      <c r="A685" s="1">
        <v>41523</v>
      </c>
      <c r="B685">
        <v>159756500</v>
      </c>
      <c r="C685">
        <v>166.03999300000001</v>
      </c>
      <c r="D685">
        <v>157.12320500000001</v>
      </c>
      <c r="E685">
        <f t="shared" si="10"/>
        <v>-9.5305175711855507E-3</v>
      </c>
    </row>
    <row r="686" spans="1:5">
      <c r="A686" s="1">
        <v>41522</v>
      </c>
      <c r="B686">
        <v>63090500</v>
      </c>
      <c r="C686">
        <v>165.96000699999999</v>
      </c>
      <c r="D686">
        <v>157.04751400000001</v>
      </c>
      <c r="E686">
        <f t="shared" si="10"/>
        <v>-4.8184631403842186E-4</v>
      </c>
    </row>
    <row r="687" spans="1:5">
      <c r="A687" s="1">
        <v>41521</v>
      </c>
      <c r="B687">
        <v>97389400</v>
      </c>
      <c r="C687">
        <v>165.75</v>
      </c>
      <c r="D687">
        <v>156.84878499999999</v>
      </c>
      <c r="E687">
        <f t="shared" si="10"/>
        <v>-1.2662081533594801E-3</v>
      </c>
    </row>
    <row r="688" spans="1:5">
      <c r="A688" s="1">
        <v>41520</v>
      </c>
      <c r="B688">
        <v>142375100</v>
      </c>
      <c r="C688">
        <v>164.38999899999999</v>
      </c>
      <c r="D688">
        <v>155.56182000000001</v>
      </c>
      <c r="E688">
        <f t="shared" si="10"/>
        <v>-8.23897946747164E-3</v>
      </c>
    </row>
    <row r="689" spans="1:5">
      <c r="A689" s="1">
        <v>41516</v>
      </c>
      <c r="B689">
        <v>134928900</v>
      </c>
      <c r="C689">
        <v>163.64999399999999</v>
      </c>
      <c r="D689">
        <v>154.86155500000001</v>
      </c>
      <c r="E689">
        <f t="shared" si="10"/>
        <v>-4.5116846490153425E-3</v>
      </c>
    </row>
    <row r="690" spans="1:5">
      <c r="A690" s="1">
        <v>41515</v>
      </c>
      <c r="B690">
        <v>119200500</v>
      </c>
      <c r="C690">
        <v>164.16999799999999</v>
      </c>
      <c r="D690">
        <v>155.353634</v>
      </c>
      <c r="E690">
        <f t="shared" si="10"/>
        <v>3.1725036695230812E-3</v>
      </c>
    </row>
    <row r="691" spans="1:5">
      <c r="A691" s="1">
        <v>41514</v>
      </c>
      <c r="B691">
        <v>108113000</v>
      </c>
      <c r="C691">
        <v>163.91000399999999</v>
      </c>
      <c r="D691">
        <v>155.10760200000001</v>
      </c>
      <c r="E691">
        <f t="shared" si="10"/>
        <v>-1.5849453843167635E-3</v>
      </c>
    </row>
    <row r="692" spans="1:5">
      <c r="A692" s="1">
        <v>41513</v>
      </c>
      <c r="B692">
        <v>158619400</v>
      </c>
      <c r="C692">
        <v>163.33000200000001</v>
      </c>
      <c r="D692">
        <v>154.55874800000001</v>
      </c>
      <c r="E692">
        <f t="shared" si="10"/>
        <v>-3.5448125037000479E-3</v>
      </c>
    </row>
    <row r="693" spans="1:5">
      <c r="A693" s="1">
        <v>41512</v>
      </c>
      <c r="B693">
        <v>89702100</v>
      </c>
      <c r="C693">
        <v>166</v>
      </c>
      <c r="D693">
        <v>157.08536000000001</v>
      </c>
      <c r="E693">
        <f t="shared" si="10"/>
        <v>1.6215081850325788E-2</v>
      </c>
    </row>
    <row r="694" spans="1:5">
      <c r="A694" s="1">
        <v>41509</v>
      </c>
      <c r="B694">
        <v>90888900</v>
      </c>
      <c r="C694">
        <v>166.61999499999999</v>
      </c>
      <c r="D694">
        <v>157.67205899999999</v>
      </c>
      <c r="E694">
        <f t="shared" si="10"/>
        <v>3.7279482170070994E-3</v>
      </c>
    </row>
    <row r="695" spans="1:5">
      <c r="A695" s="1">
        <v>41508</v>
      </c>
      <c r="B695">
        <v>101471400</v>
      </c>
      <c r="C695">
        <v>166.05999800000001</v>
      </c>
      <c r="D695">
        <v>157.142135</v>
      </c>
      <c r="E695">
        <f t="shared" si="10"/>
        <v>-3.3665858186095769E-3</v>
      </c>
    </row>
    <row r="696" spans="1:5">
      <c r="A696" s="1">
        <v>41507</v>
      </c>
      <c r="B696">
        <v>159530500</v>
      </c>
      <c r="C696">
        <v>164.55999800000001</v>
      </c>
      <c r="D696">
        <v>155.722689</v>
      </c>
      <c r="E696">
        <f t="shared" si="10"/>
        <v>-9.073923499237177E-3</v>
      </c>
    </row>
    <row r="697" spans="1:5">
      <c r="A697" s="1">
        <v>41506</v>
      </c>
      <c r="B697">
        <v>89294400</v>
      </c>
      <c r="C697">
        <v>165.58000200000001</v>
      </c>
      <c r="D697">
        <v>156.687917</v>
      </c>
      <c r="E697">
        <f t="shared" si="10"/>
        <v>6.1792464963888851E-3</v>
      </c>
    </row>
    <row r="698" spans="1:5">
      <c r="A698" s="1">
        <v>41505</v>
      </c>
      <c r="B698">
        <v>96437600</v>
      </c>
      <c r="C698">
        <v>164.770004</v>
      </c>
      <c r="D698">
        <v>155.92141799999999</v>
      </c>
      <c r="E698">
        <f t="shared" si="10"/>
        <v>-4.9038876978559085E-3</v>
      </c>
    </row>
    <row r="699" spans="1:5">
      <c r="A699" s="1">
        <v>41502</v>
      </c>
      <c r="B699">
        <v>130868200</v>
      </c>
      <c r="C699">
        <v>165.83000200000001</v>
      </c>
      <c r="D699">
        <v>156.92449099999999</v>
      </c>
      <c r="E699">
        <f t="shared" si="10"/>
        <v>6.4125910452940433E-3</v>
      </c>
    </row>
    <row r="700" spans="1:5">
      <c r="A700" s="1">
        <v>41501</v>
      </c>
      <c r="B700">
        <v>152931800</v>
      </c>
      <c r="C700">
        <v>166.38000500000001</v>
      </c>
      <c r="D700">
        <v>157.44495699999999</v>
      </c>
      <c r="E700">
        <f t="shared" si="10"/>
        <v>3.3111772078294002E-3</v>
      </c>
    </row>
    <row r="701" spans="1:5">
      <c r="A701" s="1">
        <v>41500</v>
      </c>
      <c r="B701">
        <v>79829200</v>
      </c>
      <c r="C701">
        <v>168.740005</v>
      </c>
      <c r="D701">
        <v>159.67822000000001</v>
      </c>
      <c r="E701">
        <f t="shared" si="10"/>
        <v>1.408474738796988E-2</v>
      </c>
    </row>
    <row r="702" spans="1:5">
      <c r="A702" s="1">
        <v>41499</v>
      </c>
      <c r="B702">
        <v>80806000</v>
      </c>
      <c r="C702">
        <v>169.61000100000001</v>
      </c>
      <c r="D702">
        <v>160.50149400000001</v>
      </c>
      <c r="E702">
        <f t="shared" si="10"/>
        <v>5.142585731529481E-3</v>
      </c>
    </row>
    <row r="703" spans="1:5">
      <c r="A703" s="1">
        <v>41498</v>
      </c>
      <c r="B703">
        <v>68593300</v>
      </c>
      <c r="C703">
        <v>169.11000100000001</v>
      </c>
      <c r="D703">
        <v>160.028345</v>
      </c>
      <c r="E703">
        <f t="shared" si="10"/>
        <v>-2.9522951444509974E-3</v>
      </c>
    </row>
    <row r="704" spans="1:5">
      <c r="A704" s="1">
        <v>41495</v>
      </c>
      <c r="B704">
        <v>91757700</v>
      </c>
      <c r="C704">
        <v>169.30999800000001</v>
      </c>
      <c r="D704">
        <v>160.217602</v>
      </c>
      <c r="E704">
        <f t="shared" si="10"/>
        <v>1.1819479609694347E-3</v>
      </c>
    </row>
    <row r="705" spans="1:5">
      <c r="A705" s="1">
        <v>41494</v>
      </c>
      <c r="B705">
        <v>102181300</v>
      </c>
      <c r="C705">
        <v>169.800003</v>
      </c>
      <c r="D705">
        <v>160.68129300000001</v>
      </c>
      <c r="E705">
        <f t="shared" si="10"/>
        <v>2.8899527542606191E-3</v>
      </c>
    </row>
    <row r="706" spans="1:5">
      <c r="A706" s="1">
        <v>41493</v>
      </c>
      <c r="B706">
        <v>84854700</v>
      </c>
      <c r="C706">
        <v>169.179993</v>
      </c>
      <c r="D706">
        <v>160.09457800000001</v>
      </c>
      <c r="E706">
        <f t="shared" si="10"/>
        <v>-3.6581034130912515E-3</v>
      </c>
    </row>
    <row r="707" spans="1:5">
      <c r="A707" s="1">
        <v>41492</v>
      </c>
      <c r="B707">
        <v>87495000</v>
      </c>
      <c r="C707">
        <v>169.729996</v>
      </c>
      <c r="D707">
        <v>160.61504500000001</v>
      </c>
      <c r="E707">
        <f t="shared" si="10"/>
        <v>3.2457239795053087E-3</v>
      </c>
    </row>
    <row r="708" spans="1:5">
      <c r="A708" s="1">
        <v>41491</v>
      </c>
      <c r="B708">
        <v>54072700</v>
      </c>
      <c r="C708">
        <v>170.699997</v>
      </c>
      <c r="D708">
        <v>161.53295399999999</v>
      </c>
      <c r="E708">
        <f t="shared" si="10"/>
        <v>5.6986943078842951E-3</v>
      </c>
    </row>
    <row r="709" spans="1:5">
      <c r="A709" s="1">
        <v>41488</v>
      </c>
      <c r="B709">
        <v>91116700</v>
      </c>
      <c r="C709">
        <v>170.949997</v>
      </c>
      <c r="D709">
        <v>161.76952900000001</v>
      </c>
      <c r="E709">
        <f t="shared" ref="E709:E772" si="11">LN(D709/D708)</f>
        <v>1.4634904132475052E-3</v>
      </c>
    </row>
    <row r="710" spans="1:5">
      <c r="A710" s="1">
        <v>41487</v>
      </c>
      <c r="B710">
        <v>110438400</v>
      </c>
      <c r="C710">
        <v>170.66000399999999</v>
      </c>
      <c r="D710">
        <v>161.49510900000001</v>
      </c>
      <c r="E710">
        <f t="shared" si="11"/>
        <v>-1.6978044218921148E-3</v>
      </c>
    </row>
    <row r="711" spans="1:5">
      <c r="A711" s="1">
        <v>41486</v>
      </c>
      <c r="B711">
        <v>142388700</v>
      </c>
      <c r="C711">
        <v>168.71000699999999</v>
      </c>
      <c r="D711">
        <v>159.649832</v>
      </c>
      <c r="E711">
        <f t="shared" si="11"/>
        <v>-1.1491990516068291E-2</v>
      </c>
    </row>
    <row r="712" spans="1:5">
      <c r="A712" s="1">
        <v>41485</v>
      </c>
      <c r="B712">
        <v>85209600</v>
      </c>
      <c r="C712">
        <v>168.58999600000001</v>
      </c>
      <c r="D712">
        <v>159.53626600000001</v>
      </c>
      <c r="E712">
        <f t="shared" si="11"/>
        <v>-7.1159743800742765E-4</v>
      </c>
    </row>
    <row r="713" spans="1:5">
      <c r="A713" s="1">
        <v>41484</v>
      </c>
      <c r="B713">
        <v>79695000</v>
      </c>
      <c r="C713">
        <v>168.58999600000001</v>
      </c>
      <c r="D713">
        <v>159.53626600000001</v>
      </c>
      <c r="E713">
        <f t="shared" si="11"/>
        <v>0</v>
      </c>
    </row>
    <row r="714" spans="1:5">
      <c r="A714" s="1">
        <v>41481</v>
      </c>
      <c r="B714">
        <v>107814600</v>
      </c>
      <c r="C714">
        <v>169.11000100000001</v>
      </c>
      <c r="D714">
        <v>160.028345</v>
      </c>
      <c r="E714">
        <f t="shared" si="11"/>
        <v>3.0796863731921077E-3</v>
      </c>
    </row>
    <row r="715" spans="1:5">
      <c r="A715" s="1">
        <v>41480</v>
      </c>
      <c r="B715">
        <v>111088600</v>
      </c>
      <c r="C715">
        <v>168.929993</v>
      </c>
      <c r="D715">
        <v>159.85800399999999</v>
      </c>
      <c r="E715">
        <f t="shared" si="11"/>
        <v>-1.0650095987729225E-3</v>
      </c>
    </row>
    <row r="716" spans="1:5">
      <c r="A716" s="1">
        <v>41479</v>
      </c>
      <c r="B716">
        <v>112914000</v>
      </c>
      <c r="C716">
        <v>168.520004</v>
      </c>
      <c r="D716">
        <v>159.470033</v>
      </c>
      <c r="E716">
        <f t="shared" si="11"/>
        <v>-2.4299224994053566E-3</v>
      </c>
    </row>
    <row r="717" spans="1:5">
      <c r="A717" s="1">
        <v>41478</v>
      </c>
      <c r="B717">
        <v>80829700</v>
      </c>
      <c r="C717">
        <v>169.13999899999999</v>
      </c>
      <c r="D717">
        <v>160.05673300000001</v>
      </c>
      <c r="E717">
        <f t="shared" si="11"/>
        <v>3.6723099394186357E-3</v>
      </c>
    </row>
    <row r="718" spans="1:5">
      <c r="A718" s="1">
        <v>41477</v>
      </c>
      <c r="B718">
        <v>79428600</v>
      </c>
      <c r="C718">
        <v>169.5</v>
      </c>
      <c r="D718">
        <v>160.3974</v>
      </c>
      <c r="E718">
        <f t="shared" si="11"/>
        <v>2.1261521899781058E-3</v>
      </c>
    </row>
    <row r="719" spans="1:5">
      <c r="A719" s="1">
        <v>41474</v>
      </c>
      <c r="B719">
        <v>103831700</v>
      </c>
      <c r="C719">
        <v>169.16999799999999</v>
      </c>
      <c r="D719">
        <v>160.08512099999999</v>
      </c>
      <c r="E719">
        <f t="shared" si="11"/>
        <v>-1.948805806056811E-3</v>
      </c>
    </row>
    <row r="720" spans="1:5">
      <c r="A720" s="1">
        <v>41473</v>
      </c>
      <c r="B720">
        <v>103620100</v>
      </c>
      <c r="C720">
        <v>168.86999499999999</v>
      </c>
      <c r="D720">
        <v>159.80122800000001</v>
      </c>
      <c r="E720">
        <f t="shared" si="11"/>
        <v>-1.7749621102680596E-3</v>
      </c>
    </row>
    <row r="721" spans="1:5">
      <c r="A721" s="1">
        <v>41472</v>
      </c>
      <c r="B721">
        <v>92873900</v>
      </c>
      <c r="C721">
        <v>167.949997</v>
      </c>
      <c r="D721">
        <v>158.93063699999999</v>
      </c>
      <c r="E721">
        <f t="shared" si="11"/>
        <v>-5.4628561538490345E-3</v>
      </c>
    </row>
    <row r="722" spans="1:5">
      <c r="A722" s="1">
        <v>41471</v>
      </c>
      <c r="B722">
        <v>88702100</v>
      </c>
      <c r="C722">
        <v>167.520004</v>
      </c>
      <c r="D722">
        <v>158.52373600000001</v>
      </c>
      <c r="E722">
        <f t="shared" si="11"/>
        <v>-2.5635257060054985E-3</v>
      </c>
    </row>
    <row r="723" spans="1:5">
      <c r="A723" s="1">
        <v>41470</v>
      </c>
      <c r="B723">
        <v>69450600</v>
      </c>
      <c r="C723">
        <v>168.14999399999999</v>
      </c>
      <c r="D723">
        <v>159.11989299999999</v>
      </c>
      <c r="E723">
        <f t="shared" si="11"/>
        <v>3.7536260484734426E-3</v>
      </c>
    </row>
    <row r="724" spans="1:5">
      <c r="A724" s="1">
        <v>41467</v>
      </c>
      <c r="B724">
        <v>104212700</v>
      </c>
      <c r="C724">
        <v>167.509995</v>
      </c>
      <c r="D724">
        <v>158.514263</v>
      </c>
      <c r="E724">
        <f t="shared" si="11"/>
        <v>-3.8133854466068586E-3</v>
      </c>
    </row>
    <row r="725" spans="1:5">
      <c r="A725" s="1">
        <v>41466</v>
      </c>
      <c r="B725">
        <v>135592200</v>
      </c>
      <c r="C725">
        <v>167.44000199999999</v>
      </c>
      <c r="D725">
        <v>158.44802999999999</v>
      </c>
      <c r="E725">
        <f t="shared" si="11"/>
        <v>-4.1792353492363962E-4</v>
      </c>
    </row>
    <row r="726" spans="1:5">
      <c r="A726" s="1">
        <v>41465</v>
      </c>
      <c r="B726">
        <v>121410100</v>
      </c>
      <c r="C726">
        <v>165.19000199999999</v>
      </c>
      <c r="D726">
        <v>156.318861</v>
      </c>
      <c r="E726">
        <f t="shared" si="11"/>
        <v>-1.3528751183288069E-2</v>
      </c>
    </row>
    <row r="727" spans="1:5">
      <c r="A727" s="1">
        <v>41464</v>
      </c>
      <c r="B727">
        <v>119298000</v>
      </c>
      <c r="C727">
        <v>165.13000500000001</v>
      </c>
      <c r="D727">
        <v>156.26208600000001</v>
      </c>
      <c r="E727">
        <f t="shared" si="11"/>
        <v>-3.6326590708247531E-4</v>
      </c>
    </row>
    <row r="728" spans="1:5">
      <c r="A728" s="1">
        <v>41463</v>
      </c>
      <c r="B728">
        <v>108092500</v>
      </c>
      <c r="C728">
        <v>163.949997</v>
      </c>
      <c r="D728">
        <v>155.14544699999999</v>
      </c>
      <c r="E728">
        <f t="shared" si="11"/>
        <v>-7.1715913557226516E-3</v>
      </c>
    </row>
    <row r="729" spans="1:5">
      <c r="A729" s="1">
        <v>41460</v>
      </c>
      <c r="B729">
        <v>122416900</v>
      </c>
      <c r="C729">
        <v>163.020004</v>
      </c>
      <c r="D729">
        <v>154.265398</v>
      </c>
      <c r="E729">
        <f t="shared" si="11"/>
        <v>-5.6885619066014935E-3</v>
      </c>
    </row>
    <row r="730" spans="1:5">
      <c r="A730" s="1">
        <v>41458</v>
      </c>
      <c r="B730">
        <v>75216400</v>
      </c>
      <c r="C730">
        <v>161.279999</v>
      </c>
      <c r="D730">
        <v>152.61883499999999</v>
      </c>
      <c r="E730">
        <f t="shared" si="11"/>
        <v>-1.073094426814732E-2</v>
      </c>
    </row>
    <row r="731" spans="1:5">
      <c r="A731" s="1">
        <v>41457</v>
      </c>
      <c r="B731">
        <v>154863700</v>
      </c>
      <c r="C731">
        <v>161.21000699999999</v>
      </c>
      <c r="D731">
        <v>152.55260200000001</v>
      </c>
      <c r="E731">
        <f t="shared" si="11"/>
        <v>-4.3407077471630884E-4</v>
      </c>
    </row>
    <row r="732" spans="1:5">
      <c r="A732" s="1">
        <v>41456</v>
      </c>
      <c r="B732">
        <v>131954800</v>
      </c>
      <c r="C732">
        <v>161.36000100000001</v>
      </c>
      <c r="D732">
        <v>152.69454099999999</v>
      </c>
      <c r="E732">
        <f t="shared" si="11"/>
        <v>9.2999402933063239E-4</v>
      </c>
    </row>
    <row r="733" spans="1:5">
      <c r="A733" s="1">
        <v>41453</v>
      </c>
      <c r="B733">
        <v>160402900</v>
      </c>
      <c r="C733">
        <v>160.41999799999999</v>
      </c>
      <c r="D733">
        <v>151.80501899999999</v>
      </c>
      <c r="E733">
        <f t="shared" si="11"/>
        <v>-5.8425340932064486E-3</v>
      </c>
    </row>
    <row r="734" spans="1:5">
      <c r="A734" s="1">
        <v>41452</v>
      </c>
      <c r="B734">
        <v>129483700</v>
      </c>
      <c r="C734">
        <v>161.08000200000001</v>
      </c>
      <c r="D734">
        <v>152.42957799999999</v>
      </c>
      <c r="E734">
        <f t="shared" si="11"/>
        <v>4.1057781299644368E-3</v>
      </c>
    </row>
    <row r="735" spans="1:5">
      <c r="A735" s="1">
        <v>41451</v>
      </c>
      <c r="B735">
        <v>134848000</v>
      </c>
      <c r="C735">
        <v>160.13999899999999</v>
      </c>
      <c r="D735">
        <v>151.54005699999999</v>
      </c>
      <c r="E735">
        <f t="shared" si="11"/>
        <v>-5.8527131445538427E-3</v>
      </c>
    </row>
    <row r="736" spans="1:5">
      <c r="A736" s="1">
        <v>41450</v>
      </c>
      <c r="B736">
        <v>162262200</v>
      </c>
      <c r="C736">
        <v>158.570007</v>
      </c>
      <c r="D736">
        <v>150.05437699999999</v>
      </c>
      <c r="E736">
        <f t="shared" si="11"/>
        <v>-9.8522509039635914E-3</v>
      </c>
    </row>
    <row r="737" spans="1:5">
      <c r="A737" s="1">
        <v>41449</v>
      </c>
      <c r="B737">
        <v>222329000</v>
      </c>
      <c r="C737">
        <v>157.05999800000001</v>
      </c>
      <c r="D737">
        <v>148.62545900000001</v>
      </c>
      <c r="E737">
        <f t="shared" si="11"/>
        <v>-9.568298421825331E-3</v>
      </c>
    </row>
    <row r="738" spans="1:5">
      <c r="A738" s="1">
        <v>41446</v>
      </c>
      <c r="B738">
        <v>271956800</v>
      </c>
      <c r="C738">
        <v>159.070007</v>
      </c>
      <c r="D738">
        <v>150.52752599999999</v>
      </c>
      <c r="E738">
        <f t="shared" si="11"/>
        <v>1.2716521159597255E-2</v>
      </c>
    </row>
    <row r="739" spans="1:5">
      <c r="A739" s="1">
        <v>41445</v>
      </c>
      <c r="B739">
        <v>321255900</v>
      </c>
      <c r="C739">
        <v>159.39999399999999</v>
      </c>
      <c r="D739">
        <v>150.04584199999999</v>
      </c>
      <c r="E739">
        <f t="shared" si="11"/>
        <v>-3.2051037359313306E-3</v>
      </c>
    </row>
    <row r="740" spans="1:5">
      <c r="A740" s="1">
        <v>41444</v>
      </c>
      <c r="B740">
        <v>206149500</v>
      </c>
      <c r="C740">
        <v>163.449997</v>
      </c>
      <c r="D740">
        <v>153.85817700000001</v>
      </c>
      <c r="E740">
        <f t="shared" si="11"/>
        <v>2.5090388787607592E-2</v>
      </c>
    </row>
    <row r="741" spans="1:5">
      <c r="A741" s="1">
        <v>41443</v>
      </c>
      <c r="B741">
        <v>114695600</v>
      </c>
      <c r="C741">
        <v>165.740005</v>
      </c>
      <c r="D741">
        <v>156.01379900000001</v>
      </c>
      <c r="E741">
        <f t="shared" si="11"/>
        <v>1.391320893886357E-2</v>
      </c>
    </row>
    <row r="742" spans="1:5">
      <c r="A742" s="1">
        <v>41442</v>
      </c>
      <c r="B742">
        <v>136295600</v>
      </c>
      <c r="C742">
        <v>164.44000199999999</v>
      </c>
      <c r="D742">
        <v>154.790085</v>
      </c>
      <c r="E742">
        <f t="shared" si="11"/>
        <v>-7.8745497491018862E-3</v>
      </c>
    </row>
    <row r="743" spans="1:5">
      <c r="A743" s="1">
        <v>41439</v>
      </c>
      <c r="B743">
        <v>141197500</v>
      </c>
      <c r="C743">
        <v>163.179993</v>
      </c>
      <c r="D743">
        <v>153.604017</v>
      </c>
      <c r="E743">
        <f t="shared" si="11"/>
        <v>-7.6919360013609573E-3</v>
      </c>
    </row>
    <row r="744" spans="1:5">
      <c r="A744" s="1">
        <v>41438</v>
      </c>
      <c r="B744">
        <v>163587800</v>
      </c>
      <c r="C744">
        <v>164.21000699999999</v>
      </c>
      <c r="D744">
        <v>154.57358600000001</v>
      </c>
      <c r="E744">
        <f t="shared" si="11"/>
        <v>6.2922950244902534E-3</v>
      </c>
    </row>
    <row r="745" spans="1:5">
      <c r="A745" s="1">
        <v>41437</v>
      </c>
      <c r="B745">
        <v>177361500</v>
      </c>
      <c r="C745">
        <v>161.75</v>
      </c>
      <c r="D745">
        <v>152.25794200000001</v>
      </c>
      <c r="E745">
        <f t="shared" si="11"/>
        <v>-1.5094198306731268E-2</v>
      </c>
    </row>
    <row r="746" spans="1:5">
      <c r="A746" s="1">
        <v>41436</v>
      </c>
      <c r="B746">
        <v>159505400</v>
      </c>
      <c r="C746">
        <v>163.10000600000001</v>
      </c>
      <c r="D746">
        <v>153.52872500000001</v>
      </c>
      <c r="E746">
        <f t="shared" si="11"/>
        <v>8.3116136373275803E-3</v>
      </c>
    </row>
    <row r="747" spans="1:5">
      <c r="A747" s="1">
        <v>41435</v>
      </c>
      <c r="B747">
        <v>105667100</v>
      </c>
      <c r="C747">
        <v>164.800003</v>
      </c>
      <c r="D747">
        <v>155.12896000000001</v>
      </c>
      <c r="E747">
        <f t="shared" si="11"/>
        <v>1.0369087928662025E-2</v>
      </c>
    </row>
    <row r="748" spans="1:5">
      <c r="A748" s="1">
        <v>41432</v>
      </c>
      <c r="B748">
        <v>188337800</v>
      </c>
      <c r="C748">
        <v>164.800003</v>
      </c>
      <c r="D748">
        <v>155.12896000000001</v>
      </c>
      <c r="E748">
        <f t="shared" si="11"/>
        <v>0</v>
      </c>
    </row>
    <row r="749" spans="1:5">
      <c r="A749" s="1">
        <v>41431</v>
      </c>
      <c r="B749">
        <v>200225500</v>
      </c>
      <c r="C749">
        <v>162.729996</v>
      </c>
      <c r="D749">
        <v>153.18042800000001</v>
      </c>
      <c r="E749">
        <f t="shared" si="11"/>
        <v>-1.2640276423113491E-2</v>
      </c>
    </row>
    <row r="750" spans="1:5">
      <c r="A750" s="1">
        <v>41430</v>
      </c>
      <c r="B750">
        <v>211737800</v>
      </c>
      <c r="C750">
        <v>161.270004</v>
      </c>
      <c r="D750">
        <v>151.80611400000001</v>
      </c>
      <c r="E750">
        <f t="shared" si="11"/>
        <v>-9.0123537457025196E-3</v>
      </c>
    </row>
    <row r="751" spans="1:5">
      <c r="A751" s="1">
        <v>41429</v>
      </c>
      <c r="B751">
        <v>157631500</v>
      </c>
      <c r="C751">
        <v>163.55999800000001</v>
      </c>
      <c r="D751">
        <v>153.96172200000001</v>
      </c>
      <c r="E751">
        <f t="shared" si="11"/>
        <v>1.4099872246013714E-2</v>
      </c>
    </row>
    <row r="752" spans="1:5">
      <c r="A752" s="1">
        <v>41428</v>
      </c>
      <c r="B752">
        <v>168390700</v>
      </c>
      <c r="C752">
        <v>164.35000600000001</v>
      </c>
      <c r="D752">
        <v>154.70536999999999</v>
      </c>
      <c r="E752">
        <f t="shared" si="11"/>
        <v>4.818456246736145E-3</v>
      </c>
    </row>
    <row r="753" spans="1:5">
      <c r="A753" s="1">
        <v>41425</v>
      </c>
      <c r="B753">
        <v>176850100</v>
      </c>
      <c r="C753">
        <v>163.449997</v>
      </c>
      <c r="D753">
        <v>153.85817700000001</v>
      </c>
      <c r="E753">
        <f t="shared" si="11"/>
        <v>-5.4912197960834313E-3</v>
      </c>
    </row>
    <row r="754" spans="1:5">
      <c r="A754" s="1">
        <v>41424</v>
      </c>
      <c r="B754">
        <v>107793800</v>
      </c>
      <c r="C754">
        <v>165.83000200000001</v>
      </c>
      <c r="D754">
        <v>156.09851399999999</v>
      </c>
      <c r="E754">
        <f t="shared" si="11"/>
        <v>1.4456058410363501E-2</v>
      </c>
    </row>
    <row r="755" spans="1:5">
      <c r="A755" s="1">
        <v>41423</v>
      </c>
      <c r="B755">
        <v>160363400</v>
      </c>
      <c r="C755">
        <v>165.220001</v>
      </c>
      <c r="D755">
        <v>155.52431100000001</v>
      </c>
      <c r="E755">
        <f t="shared" si="11"/>
        <v>-3.6852477019711036E-3</v>
      </c>
    </row>
    <row r="756" spans="1:5">
      <c r="A756" s="1">
        <v>41422</v>
      </c>
      <c r="B756">
        <v>143679800</v>
      </c>
      <c r="C756">
        <v>166.300003</v>
      </c>
      <c r="D756">
        <v>156.54093399999999</v>
      </c>
      <c r="E756">
        <f t="shared" si="11"/>
        <v>6.5154746496729771E-3</v>
      </c>
    </row>
    <row r="757" spans="1:5">
      <c r="A757" s="1">
        <v>41418</v>
      </c>
      <c r="B757">
        <v>151573900</v>
      </c>
      <c r="C757">
        <v>165.30999800000001</v>
      </c>
      <c r="D757">
        <v>155.609026</v>
      </c>
      <c r="E757">
        <f t="shared" si="11"/>
        <v>-5.9709171110286586E-3</v>
      </c>
    </row>
    <row r="758" spans="1:5">
      <c r="A758" s="1">
        <v>41417</v>
      </c>
      <c r="B758">
        <v>211064400</v>
      </c>
      <c r="C758">
        <v>165.449997</v>
      </c>
      <c r="D758">
        <v>155.74081000000001</v>
      </c>
      <c r="E758">
        <f t="shared" si="11"/>
        <v>8.4653333730937131E-4</v>
      </c>
    </row>
    <row r="759" spans="1:5">
      <c r="A759" s="1">
        <v>41416</v>
      </c>
      <c r="B759">
        <v>244031800</v>
      </c>
      <c r="C759">
        <v>165.929993</v>
      </c>
      <c r="D759">
        <v>156.19263799999999</v>
      </c>
      <c r="E759">
        <f t="shared" si="11"/>
        <v>2.8969533013403883E-3</v>
      </c>
    </row>
    <row r="760" spans="1:5">
      <c r="A760" s="1">
        <v>41415</v>
      </c>
      <c r="B760">
        <v>95804200</v>
      </c>
      <c r="C760">
        <v>167.16999799999999</v>
      </c>
      <c r="D760">
        <v>157.35987499999999</v>
      </c>
      <c r="E760">
        <f t="shared" si="11"/>
        <v>7.4452753109583393E-3</v>
      </c>
    </row>
    <row r="761" spans="1:5">
      <c r="A761" s="1">
        <v>41414</v>
      </c>
      <c r="B761">
        <v>85071200</v>
      </c>
      <c r="C761">
        <v>166.929993</v>
      </c>
      <c r="D761">
        <v>157.13395399999999</v>
      </c>
      <c r="E761">
        <f t="shared" si="11"/>
        <v>-1.4367279611195967E-3</v>
      </c>
    </row>
    <row r="762" spans="1:5">
      <c r="A762" s="1">
        <v>41411</v>
      </c>
      <c r="B762">
        <v>129801000</v>
      </c>
      <c r="C762">
        <v>166.94000199999999</v>
      </c>
      <c r="D762">
        <v>157.14337599999999</v>
      </c>
      <c r="E762">
        <f t="shared" si="11"/>
        <v>5.9959781399483577E-5</v>
      </c>
    </row>
    <row r="763" spans="1:5">
      <c r="A763" s="1">
        <v>41410</v>
      </c>
      <c r="B763">
        <v>109913600</v>
      </c>
      <c r="C763">
        <v>165.33999600000001</v>
      </c>
      <c r="D763">
        <v>155.63726399999999</v>
      </c>
      <c r="E763">
        <f t="shared" si="11"/>
        <v>-9.6305426105668928E-3</v>
      </c>
    </row>
    <row r="764" spans="1:5">
      <c r="A764" s="1">
        <v>41409</v>
      </c>
      <c r="B764">
        <v>120718500</v>
      </c>
      <c r="C764">
        <v>166.11999499999999</v>
      </c>
      <c r="D764">
        <v>156.37148999999999</v>
      </c>
      <c r="E764">
        <f t="shared" si="11"/>
        <v>4.7064535586811458E-3</v>
      </c>
    </row>
    <row r="765" spans="1:5">
      <c r="A765" s="1">
        <v>41408</v>
      </c>
      <c r="B765">
        <v>119000900</v>
      </c>
      <c r="C765">
        <v>165.229996</v>
      </c>
      <c r="D765">
        <v>155.53371899999999</v>
      </c>
      <c r="E765">
        <f t="shared" si="11"/>
        <v>-5.3719719358994219E-3</v>
      </c>
    </row>
    <row r="766" spans="1:5">
      <c r="A766" s="1">
        <v>41407</v>
      </c>
      <c r="B766">
        <v>81843200</v>
      </c>
      <c r="C766">
        <v>163.53999300000001</v>
      </c>
      <c r="D766">
        <v>153.942892</v>
      </c>
      <c r="E766">
        <f t="shared" si="11"/>
        <v>-1.0280848086177146E-2</v>
      </c>
    </row>
    <row r="767" spans="1:5">
      <c r="A767" s="1">
        <v>41404</v>
      </c>
      <c r="B767">
        <v>103203000</v>
      </c>
      <c r="C767">
        <v>163.41000399999999</v>
      </c>
      <c r="D767">
        <v>153.82052999999999</v>
      </c>
      <c r="E767">
        <f t="shared" si="11"/>
        <v>-7.9516926119577755E-4</v>
      </c>
    </row>
    <row r="768" spans="1:5">
      <c r="A768" s="1">
        <v>41403</v>
      </c>
      <c r="B768">
        <v>106738600</v>
      </c>
      <c r="C768">
        <v>162.88000500000001</v>
      </c>
      <c r="D768">
        <v>153.32163399999999</v>
      </c>
      <c r="E768">
        <f t="shared" si="11"/>
        <v>-3.2486353046834184E-3</v>
      </c>
    </row>
    <row r="769" spans="1:5">
      <c r="A769" s="1">
        <v>41402</v>
      </c>
      <c r="B769">
        <v>97419200</v>
      </c>
      <c r="C769">
        <v>163.33999600000001</v>
      </c>
      <c r="D769">
        <v>153.75463099999999</v>
      </c>
      <c r="E769">
        <f t="shared" si="11"/>
        <v>2.8201286541846456E-3</v>
      </c>
    </row>
    <row r="770" spans="1:5">
      <c r="A770" s="1">
        <v>41401</v>
      </c>
      <c r="B770">
        <v>90359200</v>
      </c>
      <c r="C770">
        <v>162.60000600000001</v>
      </c>
      <c r="D770">
        <v>153.058066</v>
      </c>
      <c r="E770">
        <f t="shared" si="11"/>
        <v>-4.5406608240281896E-3</v>
      </c>
    </row>
    <row r="771" spans="1:5">
      <c r="A771" s="1">
        <v>41400</v>
      </c>
      <c r="B771">
        <v>66882100</v>
      </c>
      <c r="C771">
        <v>161.779999</v>
      </c>
      <c r="D771">
        <v>152.28618</v>
      </c>
      <c r="E771">
        <f t="shared" si="11"/>
        <v>-5.0558519070431057E-3</v>
      </c>
    </row>
    <row r="772" spans="1:5">
      <c r="A772" s="1">
        <v>41397</v>
      </c>
      <c r="B772">
        <v>144202300</v>
      </c>
      <c r="C772">
        <v>161.36999499999999</v>
      </c>
      <c r="D772">
        <v>151.900237</v>
      </c>
      <c r="E772">
        <f t="shared" si="11"/>
        <v>-2.5375439896432221E-3</v>
      </c>
    </row>
    <row r="773" spans="1:5">
      <c r="A773" s="1">
        <v>41396</v>
      </c>
      <c r="B773">
        <v>96407600</v>
      </c>
      <c r="C773">
        <v>159.75</v>
      </c>
      <c r="D773">
        <v>150.37530899999999</v>
      </c>
      <c r="E773">
        <f t="shared" ref="E773:E836" si="12">LN(D773/D772)</f>
        <v>-1.008974068193349E-2</v>
      </c>
    </row>
    <row r="774" spans="1:5">
      <c r="A774" s="1">
        <v>41395</v>
      </c>
      <c r="B774">
        <v>138874200</v>
      </c>
      <c r="C774">
        <v>158.279999</v>
      </c>
      <c r="D774">
        <v>148.99157199999999</v>
      </c>
      <c r="E774">
        <f t="shared" si="12"/>
        <v>-9.2444885682944362E-3</v>
      </c>
    </row>
    <row r="775" spans="1:5">
      <c r="A775" s="1">
        <v>41394</v>
      </c>
      <c r="B775">
        <v>116010700</v>
      </c>
      <c r="C775">
        <v>159.679993</v>
      </c>
      <c r="D775">
        <v>150.30940899999999</v>
      </c>
      <c r="E775">
        <f t="shared" si="12"/>
        <v>8.8061556759978562E-3</v>
      </c>
    </row>
    <row r="776" spans="1:5">
      <c r="A776" s="1">
        <v>41393</v>
      </c>
      <c r="B776">
        <v>88572800</v>
      </c>
      <c r="C776">
        <v>159.300003</v>
      </c>
      <c r="D776">
        <v>149.951719</v>
      </c>
      <c r="E776">
        <f t="shared" si="12"/>
        <v>-2.3825273126953047E-3</v>
      </c>
    </row>
    <row r="777" spans="1:5">
      <c r="A777" s="1">
        <v>41390</v>
      </c>
      <c r="B777">
        <v>95918800</v>
      </c>
      <c r="C777">
        <v>158.240005</v>
      </c>
      <c r="D777">
        <v>148.953926</v>
      </c>
      <c r="E777">
        <f t="shared" si="12"/>
        <v>-6.6763323004524391E-3</v>
      </c>
    </row>
    <row r="778" spans="1:5">
      <c r="A778" s="1">
        <v>41389</v>
      </c>
      <c r="B778">
        <v>131060600</v>
      </c>
      <c r="C778">
        <v>158.520004</v>
      </c>
      <c r="D778">
        <v>149.21749299999999</v>
      </c>
      <c r="E778">
        <f t="shared" si="12"/>
        <v>1.7678895551472543E-3</v>
      </c>
    </row>
    <row r="779" spans="1:5">
      <c r="A779" s="1">
        <v>41388</v>
      </c>
      <c r="B779">
        <v>96781200</v>
      </c>
      <c r="C779">
        <v>157.88000500000001</v>
      </c>
      <c r="D779">
        <v>148.61505099999999</v>
      </c>
      <c r="E779">
        <f t="shared" si="12"/>
        <v>-4.045513720887065E-3</v>
      </c>
    </row>
    <row r="780" spans="1:5">
      <c r="A780" s="1">
        <v>41387</v>
      </c>
      <c r="B780">
        <v>166141300</v>
      </c>
      <c r="C780">
        <v>157.779999</v>
      </c>
      <c r="D780">
        <v>148.520914</v>
      </c>
      <c r="E780">
        <f t="shared" si="12"/>
        <v>-6.3362914112088952E-4</v>
      </c>
    </row>
    <row r="781" spans="1:5">
      <c r="A781" s="1">
        <v>41386</v>
      </c>
      <c r="B781">
        <v>106553500</v>
      </c>
      <c r="C781">
        <v>156.16999799999999</v>
      </c>
      <c r="D781">
        <v>147.005394</v>
      </c>
      <c r="E781">
        <f t="shared" si="12"/>
        <v>-1.0256503360185977E-2</v>
      </c>
    </row>
    <row r="782" spans="1:5">
      <c r="A782" s="1">
        <v>41383</v>
      </c>
      <c r="B782">
        <v>149687600</v>
      </c>
      <c r="C782">
        <v>155.479996</v>
      </c>
      <c r="D782">
        <v>146.35588300000001</v>
      </c>
      <c r="E782">
        <f t="shared" si="12"/>
        <v>-4.428069498005136E-3</v>
      </c>
    </row>
    <row r="783" spans="1:5">
      <c r="A783" s="1">
        <v>41382</v>
      </c>
      <c r="B783">
        <v>167583200</v>
      </c>
      <c r="C783">
        <v>154.13999899999999</v>
      </c>
      <c r="D783">
        <v>145.09452200000001</v>
      </c>
      <c r="E783">
        <f t="shared" si="12"/>
        <v>-8.6558045812132368E-3</v>
      </c>
    </row>
    <row r="784" spans="1:5">
      <c r="A784" s="1">
        <v>41381</v>
      </c>
      <c r="B784">
        <v>226834800</v>
      </c>
      <c r="C784">
        <v>155.11000100000001</v>
      </c>
      <c r="D784">
        <v>146.00760099999999</v>
      </c>
      <c r="E784">
        <f t="shared" si="12"/>
        <v>6.2732760931466592E-3</v>
      </c>
    </row>
    <row r="785" spans="1:5">
      <c r="A785" s="1">
        <v>41380</v>
      </c>
      <c r="B785">
        <v>147507800</v>
      </c>
      <c r="C785">
        <v>157.41000399999999</v>
      </c>
      <c r="D785">
        <v>148.172631</v>
      </c>
      <c r="E785">
        <f t="shared" si="12"/>
        <v>1.4719337696881298E-2</v>
      </c>
    </row>
    <row r="786" spans="1:5">
      <c r="A786" s="1">
        <v>41379</v>
      </c>
      <c r="B786">
        <v>217259000</v>
      </c>
      <c r="C786">
        <v>155.11999499999999</v>
      </c>
      <c r="D786">
        <v>146.017009</v>
      </c>
      <c r="E786">
        <f t="shared" si="12"/>
        <v>-1.4654904771154505E-2</v>
      </c>
    </row>
    <row r="787" spans="1:5">
      <c r="A787" s="1">
        <v>41376</v>
      </c>
      <c r="B787">
        <v>116359900</v>
      </c>
      <c r="C787">
        <v>158.800003</v>
      </c>
      <c r="D787">
        <v>149.48106100000001</v>
      </c>
      <c r="E787">
        <f t="shared" si="12"/>
        <v>2.3446587608878293E-2</v>
      </c>
    </row>
    <row r="788" spans="1:5">
      <c r="A788" s="1">
        <v>41375</v>
      </c>
      <c r="B788">
        <v>110142500</v>
      </c>
      <c r="C788">
        <v>159.19000199999999</v>
      </c>
      <c r="D788">
        <v>149.848174</v>
      </c>
      <c r="E788">
        <f t="shared" si="12"/>
        <v>2.4529056379594097E-3</v>
      </c>
    </row>
    <row r="789" spans="1:5">
      <c r="A789" s="1">
        <v>41374</v>
      </c>
      <c r="B789">
        <v>135711100</v>
      </c>
      <c r="C789">
        <v>158.66999799999999</v>
      </c>
      <c r="D789">
        <v>149.35868500000001</v>
      </c>
      <c r="E789">
        <f t="shared" si="12"/>
        <v>-3.2719132062534483E-3</v>
      </c>
    </row>
    <row r="790" spans="1:5">
      <c r="A790" s="1">
        <v>41373</v>
      </c>
      <c r="B790">
        <v>101922200</v>
      </c>
      <c r="C790">
        <v>156.75</v>
      </c>
      <c r="D790">
        <v>147.55135899999999</v>
      </c>
      <c r="E790">
        <f t="shared" si="12"/>
        <v>-1.2174383179649988E-2</v>
      </c>
    </row>
    <row r="791" spans="1:5">
      <c r="A791" s="1">
        <v>41372</v>
      </c>
      <c r="B791">
        <v>86571200</v>
      </c>
      <c r="C791">
        <v>156.21000699999999</v>
      </c>
      <c r="D791">
        <v>147.04305500000001</v>
      </c>
      <c r="E791">
        <f t="shared" si="12"/>
        <v>-3.4508767327149203E-3</v>
      </c>
    </row>
    <row r="792" spans="1:5">
      <c r="A792" s="1">
        <v>41369</v>
      </c>
      <c r="B792">
        <v>159666000</v>
      </c>
      <c r="C792">
        <v>155.16000399999999</v>
      </c>
      <c r="D792">
        <v>146.05466899999999</v>
      </c>
      <c r="E792">
        <f t="shared" si="12"/>
        <v>-6.744438224252379E-3</v>
      </c>
    </row>
    <row r="793" spans="1:5">
      <c r="A793" s="1">
        <v>41368</v>
      </c>
      <c r="B793">
        <v>131885000</v>
      </c>
      <c r="C793">
        <v>155.86000100000001</v>
      </c>
      <c r="D793">
        <v>146.71358799999999</v>
      </c>
      <c r="E793">
        <f t="shared" si="12"/>
        <v>4.5013084364002916E-3</v>
      </c>
    </row>
    <row r="794" spans="1:5">
      <c r="A794" s="1">
        <v>41367</v>
      </c>
      <c r="B794">
        <v>154167400</v>
      </c>
      <c r="C794">
        <v>155.229996</v>
      </c>
      <c r="D794">
        <v>146.120554</v>
      </c>
      <c r="E794">
        <f t="shared" si="12"/>
        <v>-4.0503119388857608E-3</v>
      </c>
    </row>
    <row r="795" spans="1:5">
      <c r="A795" s="1">
        <v>41366</v>
      </c>
      <c r="B795">
        <v>101504300</v>
      </c>
      <c r="C795">
        <v>156.820007</v>
      </c>
      <c r="D795">
        <v>147.61725799999999</v>
      </c>
      <c r="E795">
        <f t="shared" si="12"/>
        <v>1.0190836126301648E-2</v>
      </c>
    </row>
    <row r="796" spans="1:5">
      <c r="A796" s="1">
        <v>41365</v>
      </c>
      <c r="B796">
        <v>99194100</v>
      </c>
      <c r="C796">
        <v>156.050003</v>
      </c>
      <c r="D796">
        <v>146.89243999999999</v>
      </c>
      <c r="E796">
        <f t="shared" si="12"/>
        <v>-4.9222111756523019E-3</v>
      </c>
    </row>
    <row r="797" spans="1:5">
      <c r="A797" s="1">
        <v>41361</v>
      </c>
      <c r="B797">
        <v>102932800</v>
      </c>
      <c r="C797">
        <v>156.66999799999999</v>
      </c>
      <c r="D797">
        <v>147.47605200000001</v>
      </c>
      <c r="E797">
        <f t="shared" si="12"/>
        <v>3.9651850012702231E-3</v>
      </c>
    </row>
    <row r="798" spans="1:5">
      <c r="A798" s="1">
        <v>41360</v>
      </c>
      <c r="B798">
        <v>99950600</v>
      </c>
      <c r="C798">
        <v>156.19000199999999</v>
      </c>
      <c r="D798">
        <v>147.024224</v>
      </c>
      <c r="E798">
        <f t="shared" si="12"/>
        <v>-3.068440957991401E-3</v>
      </c>
    </row>
    <row r="799" spans="1:5">
      <c r="A799" s="1">
        <v>41359</v>
      </c>
      <c r="B799">
        <v>86856600</v>
      </c>
      <c r="C799">
        <v>156.19000199999999</v>
      </c>
      <c r="D799">
        <v>147.024224</v>
      </c>
      <c r="E799">
        <f t="shared" si="12"/>
        <v>0</v>
      </c>
    </row>
    <row r="800" spans="1:5">
      <c r="A800" s="1">
        <v>41358</v>
      </c>
      <c r="B800">
        <v>151322300</v>
      </c>
      <c r="C800">
        <v>154.949997</v>
      </c>
      <c r="D800">
        <v>145.856987</v>
      </c>
      <c r="E800">
        <f t="shared" si="12"/>
        <v>-7.9707617696014432E-3</v>
      </c>
    </row>
    <row r="801" spans="1:5">
      <c r="A801" s="1">
        <v>41355</v>
      </c>
      <c r="B801">
        <v>111163600</v>
      </c>
      <c r="C801">
        <v>155.60000600000001</v>
      </c>
      <c r="D801">
        <v>146.468851</v>
      </c>
      <c r="E801">
        <f t="shared" si="12"/>
        <v>4.1861841410826793E-3</v>
      </c>
    </row>
    <row r="802" spans="1:5">
      <c r="A802" s="1">
        <v>41354</v>
      </c>
      <c r="B802">
        <v>128605000</v>
      </c>
      <c r="C802">
        <v>154.36000100000001</v>
      </c>
      <c r="D802">
        <v>145.301613</v>
      </c>
      <c r="E802">
        <f t="shared" si="12"/>
        <v>-8.0011130050161288E-3</v>
      </c>
    </row>
    <row r="803" spans="1:5">
      <c r="A803" s="1">
        <v>41353</v>
      </c>
      <c r="B803">
        <v>113759300</v>
      </c>
      <c r="C803">
        <v>155.69000199999999</v>
      </c>
      <c r="D803">
        <v>146.55356599999999</v>
      </c>
      <c r="E803">
        <f t="shared" si="12"/>
        <v>8.5793281683988875E-3</v>
      </c>
    </row>
    <row r="804" spans="1:5">
      <c r="A804" s="1">
        <v>41352</v>
      </c>
      <c r="B804">
        <v>167567300</v>
      </c>
      <c r="C804">
        <v>154.61000100000001</v>
      </c>
      <c r="D804">
        <v>145.53694200000001</v>
      </c>
      <c r="E804">
        <f t="shared" si="12"/>
        <v>-6.9610485606131124E-3</v>
      </c>
    </row>
    <row r="805" spans="1:5">
      <c r="A805" s="1">
        <v>41351</v>
      </c>
      <c r="B805">
        <v>126704300</v>
      </c>
      <c r="C805">
        <v>154.970001</v>
      </c>
      <c r="D805">
        <v>145.87581700000001</v>
      </c>
      <c r="E805">
        <f t="shared" si="12"/>
        <v>2.3257399841561141E-3</v>
      </c>
    </row>
    <row r="806" spans="1:5">
      <c r="A806" s="1">
        <v>41348</v>
      </c>
      <c r="B806">
        <v>138601100</v>
      </c>
      <c r="C806">
        <v>155.83000200000001</v>
      </c>
      <c r="D806">
        <v>146.68535</v>
      </c>
      <c r="E806">
        <f t="shared" si="12"/>
        <v>5.5341252183249492E-3</v>
      </c>
    </row>
    <row r="807" spans="1:5">
      <c r="A807" s="1">
        <v>41347</v>
      </c>
      <c r="B807">
        <v>126329900</v>
      </c>
      <c r="C807">
        <v>156.729996</v>
      </c>
      <c r="D807">
        <v>146.87926400000001</v>
      </c>
      <c r="E807">
        <f t="shared" si="12"/>
        <v>1.3210994714999912E-3</v>
      </c>
    </row>
    <row r="808" spans="1:5">
      <c r="A808" s="1">
        <v>41346</v>
      </c>
      <c r="B808">
        <v>92550900</v>
      </c>
      <c r="C808">
        <v>155.89999399999999</v>
      </c>
      <c r="D808">
        <v>146.101429</v>
      </c>
      <c r="E808">
        <f t="shared" si="12"/>
        <v>-5.309816285622198E-3</v>
      </c>
    </row>
    <row r="809" spans="1:5">
      <c r="A809" s="1">
        <v>41345</v>
      </c>
      <c r="B809">
        <v>105755800</v>
      </c>
      <c r="C809">
        <v>155.679993</v>
      </c>
      <c r="D809">
        <v>145.89525499999999</v>
      </c>
      <c r="E809">
        <f t="shared" si="12"/>
        <v>-1.4121669564093786E-3</v>
      </c>
    </row>
    <row r="810" spans="1:5">
      <c r="A810" s="1">
        <v>41344</v>
      </c>
      <c r="B810">
        <v>83746800</v>
      </c>
      <c r="C810">
        <v>156.029999</v>
      </c>
      <c r="D810">
        <v>146.22326200000001</v>
      </c>
      <c r="E810">
        <f t="shared" si="12"/>
        <v>2.2457127416617359E-3</v>
      </c>
    </row>
    <row r="811" spans="1:5">
      <c r="A811" s="1">
        <v>41341</v>
      </c>
      <c r="B811">
        <v>123477800</v>
      </c>
      <c r="C811">
        <v>155.44000199999999</v>
      </c>
      <c r="D811">
        <v>145.67034799999999</v>
      </c>
      <c r="E811">
        <f t="shared" si="12"/>
        <v>-3.7884670466560738E-3</v>
      </c>
    </row>
    <row r="812" spans="1:5">
      <c r="A812" s="1">
        <v>41340</v>
      </c>
      <c r="B812">
        <v>86101400</v>
      </c>
      <c r="C812">
        <v>154.779999</v>
      </c>
      <c r="D812">
        <v>145.051827</v>
      </c>
      <c r="E812">
        <f t="shared" si="12"/>
        <v>-4.255072274595176E-3</v>
      </c>
    </row>
    <row r="813" spans="1:5">
      <c r="A813" s="1">
        <v>41339</v>
      </c>
      <c r="B813">
        <v>94469900</v>
      </c>
      <c r="C813">
        <v>154.5</v>
      </c>
      <c r="D813">
        <v>144.78942699999999</v>
      </c>
      <c r="E813">
        <f t="shared" si="12"/>
        <v>-1.8106468148844632E-3</v>
      </c>
    </row>
    <row r="814" spans="1:5">
      <c r="A814" s="1">
        <v>41338</v>
      </c>
      <c r="B814">
        <v>121431900</v>
      </c>
      <c r="C814">
        <v>154.28999300000001</v>
      </c>
      <c r="D814">
        <v>144.59261900000001</v>
      </c>
      <c r="E814">
        <f t="shared" si="12"/>
        <v>-1.3601951680398828E-3</v>
      </c>
    </row>
    <row r="815" spans="1:5">
      <c r="A815" s="1">
        <v>41337</v>
      </c>
      <c r="B815">
        <v>99010200</v>
      </c>
      <c r="C815">
        <v>152.91999799999999</v>
      </c>
      <c r="D815">
        <v>143.30873</v>
      </c>
      <c r="E815">
        <f t="shared" si="12"/>
        <v>-8.9190100388733869E-3</v>
      </c>
    </row>
    <row r="816" spans="1:5">
      <c r="A816" s="1">
        <v>41334</v>
      </c>
      <c r="B816">
        <v>170634800</v>
      </c>
      <c r="C816">
        <v>152.11000100000001</v>
      </c>
      <c r="D816">
        <v>142.549643</v>
      </c>
      <c r="E816">
        <f t="shared" si="12"/>
        <v>-5.3109431518422292E-3</v>
      </c>
    </row>
    <row r="817" spans="1:5">
      <c r="A817" s="1">
        <v>41333</v>
      </c>
      <c r="B817">
        <v>126866000</v>
      </c>
      <c r="C817">
        <v>151.61000100000001</v>
      </c>
      <c r="D817">
        <v>142.08106799999999</v>
      </c>
      <c r="E817">
        <f t="shared" si="12"/>
        <v>-3.2925148636184978E-3</v>
      </c>
    </row>
    <row r="818" spans="1:5">
      <c r="A818" s="1">
        <v>41332</v>
      </c>
      <c r="B818">
        <v>150781900</v>
      </c>
      <c r="C818">
        <v>151.91000399999999</v>
      </c>
      <c r="D818">
        <v>142.36221599999999</v>
      </c>
      <c r="E818">
        <f t="shared" si="12"/>
        <v>1.9768305836127247E-3</v>
      </c>
    </row>
    <row r="819" spans="1:5">
      <c r="A819" s="1">
        <v>41331</v>
      </c>
      <c r="B819">
        <v>186596200</v>
      </c>
      <c r="C819">
        <v>150.020004</v>
      </c>
      <c r="D819">
        <v>140.59100599999999</v>
      </c>
      <c r="E819">
        <f t="shared" si="12"/>
        <v>-1.2519618066180929E-2</v>
      </c>
    </row>
    <row r="820" spans="1:5">
      <c r="A820" s="1">
        <v>41330</v>
      </c>
      <c r="B820">
        <v>245824800</v>
      </c>
      <c r="C820">
        <v>149</v>
      </c>
      <c r="D820">
        <v>139.63511</v>
      </c>
      <c r="E820">
        <f t="shared" si="12"/>
        <v>-6.8223456205696569E-3</v>
      </c>
    </row>
    <row r="821" spans="1:5">
      <c r="A821" s="1">
        <v>41327</v>
      </c>
      <c r="B821">
        <v>106356600</v>
      </c>
      <c r="C821">
        <v>151.88999899999999</v>
      </c>
      <c r="D821">
        <v>142.343469</v>
      </c>
      <c r="E821">
        <f t="shared" si="12"/>
        <v>1.9210269793619582E-2</v>
      </c>
    </row>
    <row r="822" spans="1:5">
      <c r="A822" s="1">
        <v>41326</v>
      </c>
      <c r="B822">
        <v>183257000</v>
      </c>
      <c r="C822">
        <v>150.41999799999999</v>
      </c>
      <c r="D822">
        <v>140.96585899999999</v>
      </c>
      <c r="E822">
        <f t="shared" si="12"/>
        <v>-9.725206490938644E-3</v>
      </c>
    </row>
    <row r="823" spans="1:5">
      <c r="A823" s="1">
        <v>41325</v>
      </c>
      <c r="B823">
        <v>160574800</v>
      </c>
      <c r="C823">
        <v>151.33999600000001</v>
      </c>
      <c r="D823">
        <v>141.828034</v>
      </c>
      <c r="E823">
        <f t="shared" si="12"/>
        <v>6.0975692380250994E-3</v>
      </c>
    </row>
    <row r="824" spans="1:5">
      <c r="A824" s="1">
        <v>41324</v>
      </c>
      <c r="B824">
        <v>95105400</v>
      </c>
      <c r="C824">
        <v>153.25</v>
      </c>
      <c r="D824">
        <v>143.61799099999999</v>
      </c>
      <c r="E824">
        <f t="shared" si="12"/>
        <v>1.2541638736801032E-2</v>
      </c>
    </row>
    <row r="825" spans="1:5">
      <c r="A825" s="1">
        <v>41320</v>
      </c>
      <c r="B825">
        <v>215226500</v>
      </c>
      <c r="C825">
        <v>152.11000100000001</v>
      </c>
      <c r="D825">
        <v>142.549643</v>
      </c>
      <c r="E825">
        <f t="shared" si="12"/>
        <v>-7.4666233107507987E-3</v>
      </c>
    </row>
    <row r="826" spans="1:5">
      <c r="A826" s="1">
        <v>41319</v>
      </c>
      <c r="B826">
        <v>80834300</v>
      </c>
      <c r="C826">
        <v>152.28999300000001</v>
      </c>
      <c r="D826">
        <v>142.718322</v>
      </c>
      <c r="E826">
        <f t="shared" si="12"/>
        <v>1.1826005044678065E-3</v>
      </c>
    </row>
    <row r="827" spans="1:5">
      <c r="A827" s="1">
        <v>41318</v>
      </c>
      <c r="B827">
        <v>82322600</v>
      </c>
      <c r="C827">
        <v>152.14999399999999</v>
      </c>
      <c r="D827">
        <v>142.58712199999999</v>
      </c>
      <c r="E827">
        <f t="shared" si="12"/>
        <v>-9.197161288535705E-4</v>
      </c>
    </row>
    <row r="828" spans="1:5">
      <c r="A828" s="1">
        <v>41317</v>
      </c>
      <c r="B828">
        <v>65392700</v>
      </c>
      <c r="C828">
        <v>152.020004</v>
      </c>
      <c r="D828">
        <v>142.46530300000001</v>
      </c>
      <c r="E828">
        <f t="shared" si="12"/>
        <v>-8.5471300527304903E-4</v>
      </c>
    </row>
    <row r="829" spans="1:5">
      <c r="A829" s="1">
        <v>41316</v>
      </c>
      <c r="B829">
        <v>73775000</v>
      </c>
      <c r="C829">
        <v>151.770004</v>
      </c>
      <c r="D829">
        <v>142.23101500000001</v>
      </c>
      <c r="E829">
        <f t="shared" si="12"/>
        <v>-1.6458804563042127E-3</v>
      </c>
    </row>
    <row r="830" spans="1:5">
      <c r="A830" s="1">
        <v>41313</v>
      </c>
      <c r="B830">
        <v>103133700</v>
      </c>
      <c r="C830">
        <v>151.800003</v>
      </c>
      <c r="D830">
        <v>142.259129</v>
      </c>
      <c r="E830">
        <f t="shared" si="12"/>
        <v>1.9764480903436581E-4</v>
      </c>
    </row>
    <row r="831" spans="1:5">
      <c r="A831" s="1">
        <v>41312</v>
      </c>
      <c r="B831">
        <v>162490000</v>
      </c>
      <c r="C831">
        <v>150.96000699999999</v>
      </c>
      <c r="D831">
        <v>141.47192799999999</v>
      </c>
      <c r="E831">
        <f t="shared" si="12"/>
        <v>-5.54893798511665E-3</v>
      </c>
    </row>
    <row r="832" spans="1:5">
      <c r="A832" s="1">
        <v>41311</v>
      </c>
      <c r="B832">
        <v>138762800</v>
      </c>
      <c r="C832">
        <v>151.16000399999999</v>
      </c>
      <c r="D832">
        <v>141.65935400000001</v>
      </c>
      <c r="E832">
        <f t="shared" si="12"/>
        <v>1.3239513914075564E-3</v>
      </c>
    </row>
    <row r="833" spans="1:5">
      <c r="A833" s="1">
        <v>41310</v>
      </c>
      <c r="B833">
        <v>113912400</v>
      </c>
      <c r="C833">
        <v>151.050003</v>
      </c>
      <c r="D833">
        <v>141.55626799999999</v>
      </c>
      <c r="E833">
        <f t="shared" si="12"/>
        <v>-7.279683502236687E-4</v>
      </c>
    </row>
    <row r="834" spans="1:5">
      <c r="A834" s="1">
        <v>41309</v>
      </c>
      <c r="B834">
        <v>159073600</v>
      </c>
      <c r="C834">
        <v>149.53999300000001</v>
      </c>
      <c r="D834">
        <v>140.141164</v>
      </c>
      <c r="E834">
        <f t="shared" si="12"/>
        <v>-1.0047062862628879E-2</v>
      </c>
    </row>
    <row r="835" spans="1:5">
      <c r="A835" s="1">
        <v>41306</v>
      </c>
      <c r="B835">
        <v>131173000</v>
      </c>
      <c r="C835">
        <v>151.240005</v>
      </c>
      <c r="D835">
        <v>141.734328</v>
      </c>
      <c r="E835">
        <f t="shared" si="12"/>
        <v>1.1304146761371767E-2</v>
      </c>
    </row>
    <row r="836" spans="1:5">
      <c r="A836" s="1">
        <v>41305</v>
      </c>
      <c r="B836">
        <v>108975800</v>
      </c>
      <c r="C836">
        <v>149.699997</v>
      </c>
      <c r="D836">
        <v>140.291111</v>
      </c>
      <c r="E836">
        <f t="shared" si="12"/>
        <v>-1.0234747639675563E-2</v>
      </c>
    </row>
    <row r="837" spans="1:5">
      <c r="A837" s="1">
        <v>41304</v>
      </c>
      <c r="B837">
        <v>137447700</v>
      </c>
      <c r="C837">
        <v>150.070007</v>
      </c>
      <c r="D837">
        <v>140.637866</v>
      </c>
      <c r="E837">
        <f t="shared" ref="E837:E900" si="13">LN(D837/D836)</f>
        <v>2.4686323198189527E-3</v>
      </c>
    </row>
    <row r="838" spans="1:5">
      <c r="A838" s="1">
        <v>41303</v>
      </c>
      <c r="B838">
        <v>105694400</v>
      </c>
      <c r="C838">
        <v>150.66000399999999</v>
      </c>
      <c r="D838">
        <v>141.19077999999999</v>
      </c>
      <c r="E838">
        <f t="shared" si="13"/>
        <v>3.9237651476023306E-3</v>
      </c>
    </row>
    <row r="839" spans="1:5">
      <c r="A839" s="1">
        <v>41302</v>
      </c>
      <c r="B839">
        <v>113357700</v>
      </c>
      <c r="C839">
        <v>150.070007</v>
      </c>
      <c r="D839">
        <v>140.637866</v>
      </c>
      <c r="E839">
        <f t="shared" si="13"/>
        <v>-3.9237651476023714E-3</v>
      </c>
    </row>
    <row r="840" spans="1:5">
      <c r="A840" s="1">
        <v>41299</v>
      </c>
      <c r="B840">
        <v>147211600</v>
      </c>
      <c r="C840">
        <v>150.25</v>
      </c>
      <c r="D840">
        <v>140.806546</v>
      </c>
      <c r="E840">
        <f t="shared" si="13"/>
        <v>1.1986737913763658E-3</v>
      </c>
    </row>
    <row r="841" spans="1:5">
      <c r="A841" s="1">
        <v>41298</v>
      </c>
      <c r="B841">
        <v>146426400</v>
      </c>
      <c r="C841">
        <v>149.41000399999999</v>
      </c>
      <c r="D841">
        <v>140.01934499999999</v>
      </c>
      <c r="E841">
        <f t="shared" si="13"/>
        <v>-5.6063424855662021E-3</v>
      </c>
    </row>
    <row r="842" spans="1:5">
      <c r="A842" s="1">
        <v>41297</v>
      </c>
      <c r="B842">
        <v>104596100</v>
      </c>
      <c r="C842">
        <v>149.36999499999999</v>
      </c>
      <c r="D842">
        <v>139.98185100000001</v>
      </c>
      <c r="E842">
        <f t="shared" si="13"/>
        <v>-2.6781314337011639E-4</v>
      </c>
    </row>
    <row r="843" spans="1:5">
      <c r="A843" s="1">
        <v>41296</v>
      </c>
      <c r="B843">
        <v>111797300</v>
      </c>
      <c r="C843">
        <v>149.13000500000001</v>
      </c>
      <c r="D843">
        <v>139.756944</v>
      </c>
      <c r="E843">
        <f t="shared" si="13"/>
        <v>-1.6079789609438849E-3</v>
      </c>
    </row>
    <row r="844" spans="1:5">
      <c r="A844" s="1">
        <v>41292</v>
      </c>
      <c r="B844">
        <v>169906000</v>
      </c>
      <c r="C844">
        <v>148.33000200000001</v>
      </c>
      <c r="D844">
        <v>139.00722300000001</v>
      </c>
      <c r="E844">
        <f t="shared" si="13"/>
        <v>-5.3789037212538084E-3</v>
      </c>
    </row>
    <row r="845" spans="1:5">
      <c r="A845" s="1">
        <v>41291</v>
      </c>
      <c r="B845">
        <v>133833500</v>
      </c>
      <c r="C845">
        <v>148</v>
      </c>
      <c r="D845">
        <v>138.69796199999999</v>
      </c>
      <c r="E845">
        <f t="shared" si="13"/>
        <v>-2.2272621798246389E-3</v>
      </c>
    </row>
    <row r="846" spans="1:5">
      <c r="A846" s="1">
        <v>41290</v>
      </c>
      <c r="B846">
        <v>104849500</v>
      </c>
      <c r="C846">
        <v>147.050003</v>
      </c>
      <c r="D846">
        <v>137.80767399999999</v>
      </c>
      <c r="E846">
        <f t="shared" si="13"/>
        <v>-6.4395871956653443E-3</v>
      </c>
    </row>
    <row r="847" spans="1:5">
      <c r="A847" s="1">
        <v>41289</v>
      </c>
      <c r="B847">
        <v>93172600</v>
      </c>
      <c r="C847">
        <v>147.070007</v>
      </c>
      <c r="D847">
        <v>137.82642100000001</v>
      </c>
      <c r="E847">
        <f t="shared" si="13"/>
        <v>1.3602816465007437E-4</v>
      </c>
    </row>
    <row r="848" spans="1:5">
      <c r="A848" s="1">
        <v>41288</v>
      </c>
      <c r="B848">
        <v>89567200</v>
      </c>
      <c r="C848">
        <v>146.970001</v>
      </c>
      <c r="D848">
        <v>137.73269999999999</v>
      </c>
      <c r="E848">
        <f t="shared" si="13"/>
        <v>-6.8022428924633153E-4</v>
      </c>
    </row>
    <row r="849" spans="1:5">
      <c r="A849" s="1">
        <v>41285</v>
      </c>
      <c r="B849">
        <v>113917300</v>
      </c>
      <c r="C849">
        <v>147.070007</v>
      </c>
      <c r="D849">
        <v>137.82642100000001</v>
      </c>
      <c r="E849">
        <f t="shared" si="13"/>
        <v>6.8022428924637652E-4</v>
      </c>
    </row>
    <row r="850" spans="1:5">
      <c r="A850" s="1">
        <v>41284</v>
      </c>
      <c r="B850">
        <v>130735400</v>
      </c>
      <c r="C850">
        <v>147.08000200000001</v>
      </c>
      <c r="D850">
        <v>137.83578700000001</v>
      </c>
      <c r="E850">
        <f t="shared" si="13"/>
        <v>6.7952731508354801E-5</v>
      </c>
    </row>
    <row r="851" spans="1:5">
      <c r="A851" s="1">
        <v>41283</v>
      </c>
      <c r="B851">
        <v>90745600</v>
      </c>
      <c r="C851">
        <v>145.91999799999999</v>
      </c>
      <c r="D851">
        <v>136.74869200000001</v>
      </c>
      <c r="E851">
        <f t="shared" si="13"/>
        <v>-7.9181509731587971E-3</v>
      </c>
    </row>
    <row r="852" spans="1:5">
      <c r="A852" s="1">
        <v>41282</v>
      </c>
      <c r="B852">
        <v>121265100</v>
      </c>
      <c r="C852">
        <v>145.550003</v>
      </c>
      <c r="D852">
        <v>136.401951</v>
      </c>
      <c r="E852">
        <f t="shared" si="13"/>
        <v>-2.5388275307662014E-3</v>
      </c>
    </row>
    <row r="853" spans="1:5">
      <c r="A853" s="1">
        <v>41281</v>
      </c>
      <c r="B853">
        <v>110002500</v>
      </c>
      <c r="C853">
        <v>145.970001</v>
      </c>
      <c r="D853">
        <v>136.79555199999999</v>
      </c>
      <c r="E853">
        <f t="shared" si="13"/>
        <v>2.8814412138263167E-3</v>
      </c>
    </row>
    <row r="854" spans="1:5">
      <c r="A854" s="1">
        <v>41278</v>
      </c>
      <c r="B854">
        <v>116817700</v>
      </c>
      <c r="C854">
        <v>146.36999499999999</v>
      </c>
      <c r="D854">
        <v>137.17040600000001</v>
      </c>
      <c r="E854">
        <f t="shared" si="13"/>
        <v>2.7365022768469555E-3</v>
      </c>
    </row>
    <row r="855" spans="1:5">
      <c r="A855" s="1">
        <v>41277</v>
      </c>
      <c r="B855">
        <v>144761800</v>
      </c>
      <c r="C855">
        <v>145.729996</v>
      </c>
      <c r="D855">
        <v>136.57063099999999</v>
      </c>
      <c r="E855">
        <f t="shared" si="13"/>
        <v>-4.3820682959259828E-3</v>
      </c>
    </row>
    <row r="856" spans="1:5">
      <c r="A856" s="1">
        <v>41276</v>
      </c>
      <c r="B856">
        <v>192059000</v>
      </c>
      <c r="C856">
        <v>146.05999800000001</v>
      </c>
      <c r="D856">
        <v>136.87989200000001</v>
      </c>
      <c r="E856">
        <f t="shared" si="13"/>
        <v>2.2619165504770759E-3</v>
      </c>
    </row>
    <row r="857" spans="1:5">
      <c r="A857" s="1">
        <v>41274</v>
      </c>
      <c r="B857">
        <v>243935200</v>
      </c>
      <c r="C857">
        <v>142.41000399999999</v>
      </c>
      <c r="D857">
        <v>133.459306</v>
      </c>
      <c r="E857">
        <f t="shared" si="13"/>
        <v>-2.5307233169356312E-2</v>
      </c>
    </row>
    <row r="858" spans="1:5">
      <c r="A858" s="1">
        <v>41271</v>
      </c>
      <c r="B858">
        <v>148806700</v>
      </c>
      <c r="C858">
        <v>140.029999</v>
      </c>
      <c r="D858">
        <v>131.22888800000001</v>
      </c>
      <c r="E858">
        <f t="shared" si="13"/>
        <v>-1.6853572201882036E-2</v>
      </c>
    </row>
    <row r="859" spans="1:5">
      <c r="A859" s="1">
        <v>41270</v>
      </c>
      <c r="B859">
        <v>167920600</v>
      </c>
      <c r="C859">
        <v>141.55999800000001</v>
      </c>
      <c r="D859">
        <v>132.662724</v>
      </c>
      <c r="E859">
        <f t="shared" si="13"/>
        <v>1.0866962381641952E-2</v>
      </c>
    </row>
    <row r="860" spans="1:5">
      <c r="A860" s="1">
        <v>41269</v>
      </c>
      <c r="B860">
        <v>106947700</v>
      </c>
      <c r="C860">
        <v>141.75</v>
      </c>
      <c r="D860">
        <v>132.84078500000001</v>
      </c>
      <c r="E860">
        <f t="shared" si="13"/>
        <v>1.3413082739779038E-3</v>
      </c>
    </row>
    <row r="861" spans="1:5">
      <c r="A861" s="1">
        <v>41267</v>
      </c>
      <c r="B861">
        <v>53874600</v>
      </c>
      <c r="C861">
        <v>142.35000600000001</v>
      </c>
      <c r="D861">
        <v>133.40307899999999</v>
      </c>
      <c r="E861">
        <f t="shared" si="13"/>
        <v>4.223908318947445E-3</v>
      </c>
    </row>
    <row r="862" spans="1:5">
      <c r="A862" s="1">
        <v>41264</v>
      </c>
      <c r="B862">
        <v>245883800</v>
      </c>
      <c r="C862">
        <v>142.78999300000001</v>
      </c>
      <c r="D862">
        <v>133.81541300000001</v>
      </c>
      <c r="E862">
        <f t="shared" si="13"/>
        <v>3.0861212049700898E-3</v>
      </c>
    </row>
    <row r="863" spans="1:5">
      <c r="A863" s="1">
        <v>41263</v>
      </c>
      <c r="B863">
        <v>168487000</v>
      </c>
      <c r="C863">
        <v>145.11999499999999</v>
      </c>
      <c r="D863">
        <v>135.041201</v>
      </c>
      <c r="E863">
        <f t="shared" si="13"/>
        <v>9.1185890895836407E-3</v>
      </c>
    </row>
    <row r="864" spans="1:5">
      <c r="A864" s="1">
        <v>41262</v>
      </c>
      <c r="B864">
        <v>150895400</v>
      </c>
      <c r="C864">
        <v>144.28999300000001</v>
      </c>
      <c r="D864">
        <v>134.268844</v>
      </c>
      <c r="E864">
        <f t="shared" si="13"/>
        <v>-5.7358359398165691E-3</v>
      </c>
    </row>
    <row r="865" spans="1:5">
      <c r="A865" s="1">
        <v>41261</v>
      </c>
      <c r="B865">
        <v>177762800</v>
      </c>
      <c r="C865">
        <v>145.36999499999999</v>
      </c>
      <c r="D865">
        <v>135.27383800000001</v>
      </c>
      <c r="E865">
        <f t="shared" si="13"/>
        <v>7.4570650530423038E-3</v>
      </c>
    </row>
    <row r="866" spans="1:5">
      <c r="A866" s="1">
        <v>41260</v>
      </c>
      <c r="B866">
        <v>143238200</v>
      </c>
      <c r="C866">
        <v>143.770004</v>
      </c>
      <c r="D866">
        <v>133.78496899999999</v>
      </c>
      <c r="E866">
        <f t="shared" si="13"/>
        <v>-1.1067351511273556E-2</v>
      </c>
    </row>
    <row r="867" spans="1:5">
      <c r="A867" s="1">
        <v>41257</v>
      </c>
      <c r="B867">
        <v>137701700</v>
      </c>
      <c r="C867">
        <v>142.10000600000001</v>
      </c>
      <c r="D867">
        <v>132.230954</v>
      </c>
      <c r="E867">
        <f t="shared" si="13"/>
        <v>-1.1683756826826394E-2</v>
      </c>
    </row>
    <row r="868" spans="1:5">
      <c r="A868" s="1">
        <v>41256</v>
      </c>
      <c r="B868">
        <v>135715000</v>
      </c>
      <c r="C868">
        <v>142.63000500000001</v>
      </c>
      <c r="D868">
        <v>132.724144</v>
      </c>
      <c r="E868">
        <f t="shared" si="13"/>
        <v>3.7228237790717126E-3</v>
      </c>
    </row>
    <row r="869" spans="1:5">
      <c r="A869" s="1">
        <v>41255</v>
      </c>
      <c r="B869">
        <v>145880100</v>
      </c>
      <c r="C869">
        <v>143.509995</v>
      </c>
      <c r="D869">
        <v>133.54301699999999</v>
      </c>
      <c r="E869">
        <f t="shared" si="13"/>
        <v>6.1507816327362724E-3</v>
      </c>
    </row>
    <row r="870" spans="1:5">
      <c r="A870" s="1">
        <v>41254</v>
      </c>
      <c r="B870">
        <v>152570400</v>
      </c>
      <c r="C870">
        <v>143.44000199999999</v>
      </c>
      <c r="D870">
        <v>133.47788600000001</v>
      </c>
      <c r="E870">
        <f t="shared" si="13"/>
        <v>-4.8783447707575605E-4</v>
      </c>
    </row>
    <row r="871" spans="1:5">
      <c r="A871" s="1">
        <v>41253</v>
      </c>
      <c r="B871">
        <v>98840700</v>
      </c>
      <c r="C871">
        <v>142.470001</v>
      </c>
      <c r="D871">
        <v>132.575253</v>
      </c>
      <c r="E871">
        <f t="shared" si="13"/>
        <v>-6.7853848039593134E-3</v>
      </c>
    </row>
    <row r="872" spans="1:5">
      <c r="A872" s="1">
        <v>41250</v>
      </c>
      <c r="B872">
        <v>108726400</v>
      </c>
      <c r="C872">
        <v>142.41000399999999</v>
      </c>
      <c r="D872">
        <v>132.51942199999999</v>
      </c>
      <c r="E872">
        <f t="shared" si="13"/>
        <v>-4.2121555874693236E-4</v>
      </c>
    </row>
    <row r="873" spans="1:5">
      <c r="A873" s="1">
        <v>41249</v>
      </c>
      <c r="B873">
        <v>103220600</v>
      </c>
      <c r="C873">
        <v>141.979996</v>
      </c>
      <c r="D873">
        <v>132.11927900000001</v>
      </c>
      <c r="E873">
        <f t="shared" si="13"/>
        <v>-3.0240724688466885E-3</v>
      </c>
    </row>
    <row r="874" spans="1:5">
      <c r="A874" s="1">
        <v>41248</v>
      </c>
      <c r="B874">
        <v>147300500</v>
      </c>
      <c r="C874">
        <v>141.5</v>
      </c>
      <c r="D874">
        <v>131.67261999999999</v>
      </c>
      <c r="E874">
        <f t="shared" si="13"/>
        <v>-3.3864529468315154E-3</v>
      </c>
    </row>
    <row r="875" spans="1:5">
      <c r="A875" s="1">
        <v>41247</v>
      </c>
      <c r="B875">
        <v>127512200</v>
      </c>
      <c r="C875">
        <v>141.25</v>
      </c>
      <c r="D875">
        <v>131.43998300000001</v>
      </c>
      <c r="E875">
        <f t="shared" si="13"/>
        <v>-1.768346008284692E-3</v>
      </c>
    </row>
    <row r="876" spans="1:5">
      <c r="A876" s="1">
        <v>41246</v>
      </c>
      <c r="B876">
        <v>124656300</v>
      </c>
      <c r="C876">
        <v>141.449997</v>
      </c>
      <c r="D876">
        <v>131.62608900000001</v>
      </c>
      <c r="E876">
        <f t="shared" si="13"/>
        <v>1.4148995317629302E-3</v>
      </c>
    </row>
    <row r="877" spans="1:5">
      <c r="A877" s="1">
        <v>41243</v>
      </c>
      <c r="B877">
        <v>136568300</v>
      </c>
      <c r="C877">
        <v>142.14999399999999</v>
      </c>
      <c r="D877">
        <v>132.27747099999999</v>
      </c>
      <c r="E877">
        <f t="shared" si="13"/>
        <v>4.9365254702045782E-3</v>
      </c>
    </row>
    <row r="878" spans="1:5">
      <c r="A878" s="1">
        <v>41242</v>
      </c>
      <c r="B878">
        <v>151085900</v>
      </c>
      <c r="C878">
        <v>142.11999499999999</v>
      </c>
      <c r="D878">
        <v>132.24955499999999</v>
      </c>
      <c r="E878">
        <f t="shared" si="13"/>
        <v>-2.1106350096442608E-4</v>
      </c>
    </row>
    <row r="879" spans="1:5">
      <c r="A879" s="1">
        <v>41241</v>
      </c>
      <c r="B879">
        <v>177086500</v>
      </c>
      <c r="C879">
        <v>141.46000699999999</v>
      </c>
      <c r="D879">
        <v>131.63540399999999</v>
      </c>
      <c r="E879">
        <f t="shared" si="13"/>
        <v>-4.6546958279581746E-3</v>
      </c>
    </row>
    <row r="880" spans="1:5">
      <c r="A880" s="1">
        <v>41240</v>
      </c>
      <c r="B880">
        <v>128646200</v>
      </c>
      <c r="C880">
        <v>140.33000200000001</v>
      </c>
      <c r="D880">
        <v>130.58387999999999</v>
      </c>
      <c r="E880">
        <f t="shared" si="13"/>
        <v>-8.020231162880944E-3</v>
      </c>
    </row>
    <row r="881" spans="1:5">
      <c r="A881" s="1">
        <v>41239</v>
      </c>
      <c r="B881">
        <v>100124400</v>
      </c>
      <c r="C881">
        <v>141.050003</v>
      </c>
      <c r="D881">
        <v>131.25387599999999</v>
      </c>
      <c r="E881">
        <f t="shared" si="13"/>
        <v>5.1176535616715268E-3</v>
      </c>
    </row>
    <row r="882" spans="1:5">
      <c r="A882" s="1">
        <v>41236</v>
      </c>
      <c r="B882">
        <v>65409200</v>
      </c>
      <c r="C882">
        <v>141.35000600000001</v>
      </c>
      <c r="D882">
        <v>131.53304299999999</v>
      </c>
      <c r="E882">
        <f t="shared" si="13"/>
        <v>2.1246651551785705E-3</v>
      </c>
    </row>
    <row r="883" spans="1:5">
      <c r="A883" s="1">
        <v>41234</v>
      </c>
      <c r="B883">
        <v>81710800</v>
      </c>
      <c r="C883">
        <v>139.449997</v>
      </c>
      <c r="D883">
        <v>129.76499200000001</v>
      </c>
      <c r="E883">
        <f t="shared" si="13"/>
        <v>-1.3533036968899063E-2</v>
      </c>
    </row>
    <row r="884" spans="1:5">
      <c r="A884" s="1">
        <v>41233</v>
      </c>
      <c r="B884">
        <v>119807400</v>
      </c>
      <c r="C884">
        <v>139.19000199999999</v>
      </c>
      <c r="D884">
        <v>129.523055</v>
      </c>
      <c r="E884">
        <f t="shared" si="13"/>
        <v>-1.866164468534476E-3</v>
      </c>
    </row>
    <row r="885" spans="1:5">
      <c r="A885" s="1">
        <v>41232</v>
      </c>
      <c r="B885">
        <v>151495800</v>
      </c>
      <c r="C885">
        <v>139.13000500000001</v>
      </c>
      <c r="D885">
        <v>129.46722399999999</v>
      </c>
      <c r="E885">
        <f t="shared" si="13"/>
        <v>-4.3114360184044547E-4</v>
      </c>
    </row>
    <row r="886" spans="1:5">
      <c r="A886" s="1">
        <v>41229</v>
      </c>
      <c r="B886">
        <v>239483900</v>
      </c>
      <c r="C886">
        <v>136.36999499999999</v>
      </c>
      <c r="D886">
        <v>126.898901</v>
      </c>
      <c r="E886">
        <f t="shared" si="13"/>
        <v>-2.0037038259814354E-2</v>
      </c>
    </row>
    <row r="887" spans="1:5">
      <c r="A887" s="1">
        <v>41228</v>
      </c>
      <c r="B887">
        <v>178128400</v>
      </c>
      <c r="C887">
        <v>135.699997</v>
      </c>
      <c r="D887">
        <v>126.275435</v>
      </c>
      <c r="E887">
        <f t="shared" si="13"/>
        <v>-4.9252011097644004E-3</v>
      </c>
    </row>
    <row r="888" spans="1:5">
      <c r="A888" s="1">
        <v>41227</v>
      </c>
      <c r="B888">
        <v>191505000</v>
      </c>
      <c r="C888">
        <v>135.929993</v>
      </c>
      <c r="D888">
        <v>126.489457</v>
      </c>
      <c r="E888">
        <f t="shared" si="13"/>
        <v>1.6934476101773802E-3</v>
      </c>
    </row>
    <row r="889" spans="1:5">
      <c r="A889" s="1">
        <v>41226</v>
      </c>
      <c r="B889">
        <v>123018300</v>
      </c>
      <c r="C889">
        <v>137.78999300000001</v>
      </c>
      <c r="D889">
        <v>128.22027800000001</v>
      </c>
      <c r="E889">
        <f t="shared" si="13"/>
        <v>1.3590745884492167E-2</v>
      </c>
    </row>
    <row r="890" spans="1:5">
      <c r="A890" s="1">
        <v>41225</v>
      </c>
      <c r="B890">
        <v>97677500</v>
      </c>
      <c r="C890">
        <v>138.270004</v>
      </c>
      <c r="D890">
        <v>128.66695200000001</v>
      </c>
      <c r="E890">
        <f t="shared" si="13"/>
        <v>3.4775917055869061E-3</v>
      </c>
    </row>
    <row r="891" spans="1:5">
      <c r="A891" s="1">
        <v>41222</v>
      </c>
      <c r="B891">
        <v>201055300</v>
      </c>
      <c r="C891">
        <v>138.16000399999999</v>
      </c>
      <c r="D891">
        <v>128.56459100000001</v>
      </c>
      <c r="E891">
        <f t="shared" si="13"/>
        <v>-7.9586666712172798E-4</v>
      </c>
    </row>
    <row r="892" spans="1:5">
      <c r="A892" s="1">
        <v>41221</v>
      </c>
      <c r="B892">
        <v>181517300</v>
      </c>
      <c r="C892">
        <v>138.03999300000001</v>
      </c>
      <c r="D892">
        <v>128.45291499999999</v>
      </c>
      <c r="E892">
        <f t="shared" si="13"/>
        <v>-8.6901479020683029E-4</v>
      </c>
    </row>
    <row r="893" spans="1:5">
      <c r="A893" s="1">
        <v>41220</v>
      </c>
      <c r="B893">
        <v>264304500</v>
      </c>
      <c r="C893">
        <v>139.720001</v>
      </c>
      <c r="D893">
        <v>130.016244</v>
      </c>
      <c r="E893">
        <f t="shared" si="13"/>
        <v>1.2096979542140477E-2</v>
      </c>
    </row>
    <row r="894" spans="1:5">
      <c r="A894" s="1">
        <v>41219</v>
      </c>
      <c r="B894">
        <v>107068100</v>
      </c>
      <c r="C894">
        <v>142.96000699999999</v>
      </c>
      <c r="D894">
        <v>133.031227</v>
      </c>
      <c r="E894">
        <f t="shared" si="13"/>
        <v>2.2924493641048444E-2</v>
      </c>
    </row>
    <row r="895" spans="1:5">
      <c r="A895" s="1">
        <v>41218</v>
      </c>
      <c r="B895">
        <v>98378500</v>
      </c>
      <c r="C895">
        <v>141.85000600000001</v>
      </c>
      <c r="D895">
        <v>131.99831699999999</v>
      </c>
      <c r="E895">
        <f t="shared" si="13"/>
        <v>-7.7947176316143368E-3</v>
      </c>
    </row>
    <row r="896" spans="1:5">
      <c r="A896" s="1">
        <v>41215</v>
      </c>
      <c r="B896">
        <v>137702200</v>
      </c>
      <c r="C896">
        <v>141.55999800000001</v>
      </c>
      <c r="D896">
        <v>131.72845000000001</v>
      </c>
      <c r="E896">
        <f t="shared" si="13"/>
        <v>-2.0465658246458305E-3</v>
      </c>
    </row>
    <row r="897" spans="1:5">
      <c r="A897" s="1">
        <v>41214</v>
      </c>
      <c r="B897">
        <v>100995600</v>
      </c>
      <c r="C897">
        <v>142.83000200000001</v>
      </c>
      <c r="D897">
        <v>132.91025099999999</v>
      </c>
      <c r="E897">
        <f t="shared" si="13"/>
        <v>8.9314892469897645E-3</v>
      </c>
    </row>
    <row r="898" spans="1:5">
      <c r="A898" s="1">
        <v>41213</v>
      </c>
      <c r="B898">
        <v>103438500</v>
      </c>
      <c r="C898">
        <v>141.35000600000001</v>
      </c>
      <c r="D898">
        <v>131.53304299999999</v>
      </c>
      <c r="E898">
        <f t="shared" si="13"/>
        <v>-1.0415998307993815E-2</v>
      </c>
    </row>
    <row r="899" spans="1:5">
      <c r="A899" s="1">
        <v>41208</v>
      </c>
      <c r="B899">
        <v>146023500</v>
      </c>
      <c r="C899">
        <v>141.35000600000001</v>
      </c>
      <c r="D899">
        <v>131.53304299999999</v>
      </c>
      <c r="E899">
        <f t="shared" si="13"/>
        <v>0</v>
      </c>
    </row>
    <row r="900" spans="1:5">
      <c r="A900" s="1">
        <v>41207</v>
      </c>
      <c r="B900">
        <v>134457400</v>
      </c>
      <c r="C900">
        <v>141.429993</v>
      </c>
      <c r="D900">
        <v>131.607474</v>
      </c>
      <c r="E900">
        <f t="shared" si="13"/>
        <v>5.6571297216853546E-4</v>
      </c>
    </row>
    <row r="901" spans="1:5">
      <c r="A901" s="1">
        <v>41206</v>
      </c>
      <c r="B901">
        <v>120179400</v>
      </c>
      <c r="C901">
        <v>141.020004</v>
      </c>
      <c r="D901">
        <v>131.22595999999999</v>
      </c>
      <c r="E901">
        <f t="shared" ref="E901:E964" si="14">LN(D901/D900)</f>
        <v>-2.9030878008266402E-3</v>
      </c>
    </row>
    <row r="902" spans="1:5">
      <c r="A902" s="1">
        <v>41205</v>
      </c>
      <c r="B902">
        <v>192056300</v>
      </c>
      <c r="C902">
        <v>141.41999799999999</v>
      </c>
      <c r="D902">
        <v>131.598174</v>
      </c>
      <c r="E902">
        <f t="shared" si="14"/>
        <v>2.8324206242327766E-3</v>
      </c>
    </row>
    <row r="903" spans="1:5">
      <c r="A903" s="1">
        <v>41204</v>
      </c>
      <c r="B903">
        <v>125578600</v>
      </c>
      <c r="C903">
        <v>143.41000399999999</v>
      </c>
      <c r="D903">
        <v>133.44997100000001</v>
      </c>
      <c r="E903">
        <f t="shared" si="14"/>
        <v>1.3973515125642069E-2</v>
      </c>
    </row>
    <row r="904" spans="1:5">
      <c r="A904" s="1">
        <v>41201</v>
      </c>
      <c r="B904">
        <v>185645200</v>
      </c>
      <c r="C904">
        <v>143.38999899999999</v>
      </c>
      <c r="D904">
        <v>133.43135599999999</v>
      </c>
      <c r="E904">
        <f t="shared" si="14"/>
        <v>-1.3950020587384811E-4</v>
      </c>
    </row>
    <row r="905" spans="1:5">
      <c r="A905" s="1">
        <v>41200</v>
      </c>
      <c r="B905">
        <v>148108500</v>
      </c>
      <c r="C905">
        <v>145.820007</v>
      </c>
      <c r="D905">
        <v>135.69259600000001</v>
      </c>
      <c r="E905">
        <f t="shared" si="14"/>
        <v>1.6804845484714163E-2</v>
      </c>
    </row>
    <row r="906" spans="1:5">
      <c r="A906" s="1">
        <v>41199</v>
      </c>
      <c r="B906">
        <v>128834100</v>
      </c>
      <c r="C906">
        <v>146.199997</v>
      </c>
      <c r="D906">
        <v>136.04619500000001</v>
      </c>
      <c r="E906">
        <f t="shared" si="14"/>
        <v>2.6024933597080923E-3</v>
      </c>
    </row>
    <row r="907" spans="1:5">
      <c r="A907" s="1">
        <v>41198</v>
      </c>
      <c r="B907">
        <v>108815500</v>
      </c>
      <c r="C907">
        <v>145.53999300000001</v>
      </c>
      <c r="D907">
        <v>135.43203</v>
      </c>
      <c r="E907">
        <f t="shared" si="14"/>
        <v>-4.5246063309007344E-3</v>
      </c>
    </row>
    <row r="908" spans="1:5">
      <c r="A908" s="1">
        <v>41197</v>
      </c>
      <c r="B908">
        <v>107689100</v>
      </c>
      <c r="C908">
        <v>144.08000200000001</v>
      </c>
      <c r="D908">
        <v>134.07343700000001</v>
      </c>
      <c r="E908">
        <f t="shared" si="14"/>
        <v>-1.0082203701563508E-2</v>
      </c>
    </row>
    <row r="909" spans="1:5">
      <c r="A909" s="1">
        <v>41194</v>
      </c>
      <c r="B909">
        <v>124181900</v>
      </c>
      <c r="C909">
        <v>142.88999899999999</v>
      </c>
      <c r="D909">
        <v>132.966082</v>
      </c>
      <c r="E909">
        <f t="shared" si="14"/>
        <v>-8.2936140051590584E-3</v>
      </c>
    </row>
    <row r="910" spans="1:5">
      <c r="A910" s="1">
        <v>41193</v>
      </c>
      <c r="B910">
        <v>123601500</v>
      </c>
      <c r="C910">
        <v>143.36000100000001</v>
      </c>
      <c r="D910">
        <v>133.40344099999999</v>
      </c>
      <c r="E910">
        <f t="shared" si="14"/>
        <v>3.2838546099657724E-3</v>
      </c>
    </row>
    <row r="911" spans="1:5">
      <c r="A911" s="1">
        <v>41192</v>
      </c>
      <c r="B911">
        <v>124247500</v>
      </c>
      <c r="C911">
        <v>143.279999</v>
      </c>
      <c r="D911">
        <v>133.32899499999999</v>
      </c>
      <c r="E911">
        <f t="shared" si="14"/>
        <v>-5.5820734103051602E-4</v>
      </c>
    </row>
    <row r="912" spans="1:5">
      <c r="A912" s="1">
        <v>41191</v>
      </c>
      <c r="B912">
        <v>148872900</v>
      </c>
      <c r="C912">
        <v>144.199997</v>
      </c>
      <c r="D912">
        <v>134.18509800000001</v>
      </c>
      <c r="E912">
        <f t="shared" si="14"/>
        <v>6.4004547422345254E-3</v>
      </c>
    </row>
    <row r="913" spans="1:5">
      <c r="A913" s="1">
        <v>41190</v>
      </c>
      <c r="B913">
        <v>78415400</v>
      </c>
      <c r="C913">
        <v>145.63999899999999</v>
      </c>
      <c r="D913">
        <v>135.52509000000001</v>
      </c>
      <c r="E913">
        <f t="shared" si="14"/>
        <v>9.9366140775478447E-3</v>
      </c>
    </row>
    <row r="914" spans="1:5">
      <c r="A914" s="1">
        <v>41187</v>
      </c>
      <c r="B914">
        <v>124842100</v>
      </c>
      <c r="C914">
        <v>146.13999899999999</v>
      </c>
      <c r="D914">
        <v>135.990364</v>
      </c>
      <c r="E914">
        <f t="shared" si="14"/>
        <v>3.427241054388653E-3</v>
      </c>
    </row>
    <row r="915" spans="1:5">
      <c r="A915" s="1">
        <v>41186</v>
      </c>
      <c r="B915">
        <v>124311600</v>
      </c>
      <c r="C915">
        <v>146.13000500000001</v>
      </c>
      <c r="D915">
        <v>135.981064</v>
      </c>
      <c r="E915">
        <f t="shared" si="14"/>
        <v>-6.8389536886386828E-5</v>
      </c>
    </row>
    <row r="916" spans="1:5">
      <c r="A916" s="1">
        <v>41185</v>
      </c>
      <c r="B916">
        <v>121283100</v>
      </c>
      <c r="C916">
        <v>145.08999600000001</v>
      </c>
      <c r="D916">
        <v>135.01328599999999</v>
      </c>
      <c r="E916">
        <f t="shared" si="14"/>
        <v>-7.1424523369769382E-3</v>
      </c>
    </row>
    <row r="917" spans="1:5">
      <c r="A917" s="1">
        <v>41184</v>
      </c>
      <c r="B917">
        <v>113422200</v>
      </c>
      <c r="C917">
        <v>144.5</v>
      </c>
      <c r="D917">
        <v>134.46426500000001</v>
      </c>
      <c r="E917">
        <f t="shared" si="14"/>
        <v>-4.0747124025106119E-3</v>
      </c>
    </row>
    <row r="918" spans="1:5">
      <c r="A918" s="1">
        <v>41183</v>
      </c>
      <c r="B918">
        <v>135911200</v>
      </c>
      <c r="C918">
        <v>144.35000600000001</v>
      </c>
      <c r="D918">
        <v>134.32468900000001</v>
      </c>
      <c r="E918">
        <f t="shared" si="14"/>
        <v>-1.038554676212727E-3</v>
      </c>
    </row>
    <row r="919" spans="1:5">
      <c r="A919" s="1">
        <v>41180</v>
      </c>
      <c r="B919">
        <v>150696100</v>
      </c>
      <c r="C919">
        <v>143.970001</v>
      </c>
      <c r="D919">
        <v>133.97107600000001</v>
      </c>
      <c r="E919">
        <f t="shared" si="14"/>
        <v>-2.6359954265831129E-3</v>
      </c>
    </row>
    <row r="920" spans="1:5">
      <c r="A920" s="1">
        <v>41179</v>
      </c>
      <c r="B920">
        <v>111830300</v>
      </c>
      <c r="C920">
        <v>144.63999899999999</v>
      </c>
      <c r="D920">
        <v>134.59454199999999</v>
      </c>
      <c r="E920">
        <f t="shared" si="14"/>
        <v>4.642940705827968E-3</v>
      </c>
    </row>
    <row r="921" spans="1:5">
      <c r="A921" s="1">
        <v>41178</v>
      </c>
      <c r="B921">
        <v>146502200</v>
      </c>
      <c r="C921">
        <v>143.28999300000001</v>
      </c>
      <c r="D921">
        <v>133.33829499999999</v>
      </c>
      <c r="E921">
        <f t="shared" si="14"/>
        <v>-9.3773963638412675E-3</v>
      </c>
    </row>
    <row r="922" spans="1:5">
      <c r="A922" s="1">
        <v>41177</v>
      </c>
      <c r="B922">
        <v>133165200</v>
      </c>
      <c r="C922">
        <v>144.10000600000001</v>
      </c>
      <c r="D922">
        <v>134.092052</v>
      </c>
      <c r="E922">
        <f t="shared" si="14"/>
        <v>5.6370490815520107E-3</v>
      </c>
    </row>
    <row r="923" spans="1:5">
      <c r="A923" s="1">
        <v>41176</v>
      </c>
      <c r="B923">
        <v>95682000</v>
      </c>
      <c r="C923">
        <v>145.64999399999999</v>
      </c>
      <c r="D923">
        <v>135.53439</v>
      </c>
      <c r="E923">
        <f t="shared" si="14"/>
        <v>1.0698889526747808E-2</v>
      </c>
    </row>
    <row r="924" spans="1:5">
      <c r="A924" s="1">
        <v>41173</v>
      </c>
      <c r="B924">
        <v>108737500</v>
      </c>
      <c r="C924">
        <v>145.86999499999999</v>
      </c>
      <c r="D924">
        <v>135.73911200000001</v>
      </c>
      <c r="E924">
        <f t="shared" si="14"/>
        <v>1.509340480036379E-3</v>
      </c>
    </row>
    <row r="925" spans="1:5">
      <c r="A925" s="1">
        <v>41172</v>
      </c>
      <c r="B925">
        <v>154009800</v>
      </c>
      <c r="C925">
        <v>146.71000699999999</v>
      </c>
      <c r="D925">
        <v>135.795883</v>
      </c>
      <c r="E925">
        <f t="shared" si="14"/>
        <v>4.1814868707588373E-4</v>
      </c>
    </row>
    <row r="926" spans="1:5">
      <c r="A926" s="1">
        <v>41171</v>
      </c>
      <c r="B926">
        <v>128318300</v>
      </c>
      <c r="C926">
        <v>146.699997</v>
      </c>
      <c r="D926">
        <v>135.786618</v>
      </c>
      <c r="E926">
        <f t="shared" si="14"/>
        <v>-6.8229727390196768E-5</v>
      </c>
    </row>
    <row r="927" spans="1:5">
      <c r="A927" s="1">
        <v>41170</v>
      </c>
      <c r="B927">
        <v>98326600</v>
      </c>
      <c r="C927">
        <v>146.61999499999999</v>
      </c>
      <c r="D927">
        <v>135.71256700000001</v>
      </c>
      <c r="E927">
        <f t="shared" si="14"/>
        <v>-5.4549704697094649E-4</v>
      </c>
    </row>
    <row r="928" spans="1:5">
      <c r="A928" s="1">
        <v>41169</v>
      </c>
      <c r="B928">
        <v>119427800</v>
      </c>
      <c r="C928">
        <v>146.740005</v>
      </c>
      <c r="D928">
        <v>135.82364999999999</v>
      </c>
      <c r="E928">
        <f t="shared" si="14"/>
        <v>8.1818187955953639E-4</v>
      </c>
    </row>
    <row r="929" spans="1:5">
      <c r="A929" s="1">
        <v>41166</v>
      </c>
      <c r="B929">
        <v>169777000</v>
      </c>
      <c r="C929">
        <v>147.240005</v>
      </c>
      <c r="D929">
        <v>136.28645399999999</v>
      </c>
      <c r="E929">
        <f t="shared" si="14"/>
        <v>3.4015969230848501E-3</v>
      </c>
    </row>
    <row r="930" spans="1:5">
      <c r="A930" s="1">
        <v>41165</v>
      </c>
      <c r="B930">
        <v>225470200</v>
      </c>
      <c r="C930">
        <v>146.58999600000001</v>
      </c>
      <c r="D930">
        <v>135.6848</v>
      </c>
      <c r="E930">
        <f t="shared" si="14"/>
        <v>-4.4244012748799423E-3</v>
      </c>
    </row>
    <row r="931" spans="1:5">
      <c r="A931" s="1">
        <v>41164</v>
      </c>
      <c r="B931">
        <v>87640900</v>
      </c>
      <c r="C931">
        <v>144.38999899999999</v>
      </c>
      <c r="D931">
        <v>133.64846700000001</v>
      </c>
      <c r="E931">
        <f t="shared" si="14"/>
        <v>-1.5121576515312285E-2</v>
      </c>
    </row>
    <row r="932" spans="1:5">
      <c r="A932" s="1">
        <v>41163</v>
      </c>
      <c r="B932">
        <v>88760000</v>
      </c>
      <c r="C932">
        <v>143.91000399999999</v>
      </c>
      <c r="D932">
        <v>133.20417900000001</v>
      </c>
      <c r="E932">
        <f t="shared" si="14"/>
        <v>-3.3298407729941996E-3</v>
      </c>
    </row>
    <row r="933" spans="1:5">
      <c r="A933" s="1">
        <v>41162</v>
      </c>
      <c r="B933">
        <v>86458500</v>
      </c>
      <c r="C933">
        <v>143.509995</v>
      </c>
      <c r="D933">
        <v>132.83392799999999</v>
      </c>
      <c r="E933">
        <f t="shared" si="14"/>
        <v>-2.7834451479190388E-3</v>
      </c>
    </row>
    <row r="934" spans="1:5">
      <c r="A934" s="1">
        <v>41159</v>
      </c>
      <c r="B934">
        <v>107272100</v>
      </c>
      <c r="C934">
        <v>144.33000200000001</v>
      </c>
      <c r="D934">
        <v>133.59293299999999</v>
      </c>
      <c r="E934">
        <f t="shared" si="14"/>
        <v>5.6976766567842689E-3</v>
      </c>
    </row>
    <row r="935" spans="1:5">
      <c r="A935" s="1">
        <v>41158</v>
      </c>
      <c r="B935">
        <v>158272500</v>
      </c>
      <c r="C935">
        <v>143.770004</v>
      </c>
      <c r="D935">
        <v>133.07459499999999</v>
      </c>
      <c r="E935">
        <f t="shared" si="14"/>
        <v>-3.887527339269334E-3</v>
      </c>
    </row>
    <row r="936" spans="1:5">
      <c r="A936" s="1">
        <v>41157</v>
      </c>
      <c r="B936">
        <v>100660300</v>
      </c>
      <c r="C936">
        <v>140.91000399999999</v>
      </c>
      <c r="D936">
        <v>130.427357</v>
      </c>
      <c r="E936">
        <f t="shared" si="14"/>
        <v>-2.0093415223733594E-2</v>
      </c>
    </row>
    <row r="937" spans="1:5">
      <c r="A937" s="1">
        <v>41156</v>
      </c>
      <c r="B937">
        <v>120226200</v>
      </c>
      <c r="C937">
        <v>141.029999</v>
      </c>
      <c r="D937">
        <v>130.53842499999999</v>
      </c>
      <c r="E937">
        <f t="shared" si="14"/>
        <v>8.5120743305888734E-4</v>
      </c>
    </row>
    <row r="938" spans="1:5">
      <c r="A938" s="1">
        <v>41152</v>
      </c>
      <c r="B938">
        <v>151970400</v>
      </c>
      <c r="C938">
        <v>141.16000399999999</v>
      </c>
      <c r="D938">
        <v>130.65875800000001</v>
      </c>
      <c r="E938">
        <f t="shared" si="14"/>
        <v>9.2139591347181326E-4</v>
      </c>
    </row>
    <row r="939" spans="1:5">
      <c r="A939" s="1">
        <v>41151</v>
      </c>
      <c r="B939">
        <v>96589900</v>
      </c>
      <c r="C939">
        <v>140.490005</v>
      </c>
      <c r="D939">
        <v>130.03860299999999</v>
      </c>
      <c r="E939">
        <f t="shared" si="14"/>
        <v>-4.7576712507608398E-3</v>
      </c>
    </row>
    <row r="940" spans="1:5">
      <c r="A940" s="1">
        <v>41150</v>
      </c>
      <c r="B940">
        <v>65421300</v>
      </c>
      <c r="C940">
        <v>141.509995</v>
      </c>
      <c r="D940">
        <v>130.98271299999999</v>
      </c>
      <c r="E940">
        <f t="shared" si="14"/>
        <v>7.2340001317164867E-3</v>
      </c>
    </row>
    <row r="941" spans="1:5">
      <c r="A941" s="1">
        <v>41149</v>
      </c>
      <c r="B941">
        <v>75689600</v>
      </c>
      <c r="C941">
        <v>141.39999399999999</v>
      </c>
      <c r="D941">
        <v>130.88089500000001</v>
      </c>
      <c r="E941">
        <f t="shared" si="14"/>
        <v>-7.7764150512262085E-4</v>
      </c>
    </row>
    <row r="942" spans="1:5">
      <c r="A942" s="1">
        <v>41148</v>
      </c>
      <c r="B942">
        <v>68785900</v>
      </c>
      <c r="C942">
        <v>141.53999300000001</v>
      </c>
      <c r="D942">
        <v>131.01048</v>
      </c>
      <c r="E942">
        <f t="shared" si="14"/>
        <v>9.8960884508308348E-4</v>
      </c>
    </row>
    <row r="943" spans="1:5">
      <c r="A943" s="1">
        <v>41145</v>
      </c>
      <c r="B943">
        <v>99481200</v>
      </c>
      <c r="C943">
        <v>141.509995</v>
      </c>
      <c r="D943">
        <v>130.98271299999999</v>
      </c>
      <c r="E943">
        <f t="shared" si="14"/>
        <v>-2.1196733996042789E-4</v>
      </c>
    </row>
    <row r="944" spans="1:5">
      <c r="A944" s="1">
        <v>41144</v>
      </c>
      <c r="B944">
        <v>111466400</v>
      </c>
      <c r="C944">
        <v>140.66000399999999</v>
      </c>
      <c r="D944">
        <v>130.195955</v>
      </c>
      <c r="E944">
        <f t="shared" si="14"/>
        <v>-6.0246909578260972E-3</v>
      </c>
    </row>
    <row r="945" spans="1:5">
      <c r="A945" s="1">
        <v>41143</v>
      </c>
      <c r="B945">
        <v>133243500</v>
      </c>
      <c r="C945">
        <v>141.820007</v>
      </c>
      <c r="D945">
        <v>131.26966300000001</v>
      </c>
      <c r="E945">
        <f t="shared" si="14"/>
        <v>8.2130418806341671E-3</v>
      </c>
    </row>
    <row r="946" spans="1:5">
      <c r="A946" s="1">
        <v>41142</v>
      </c>
      <c r="B946">
        <v>105581100</v>
      </c>
      <c r="C946">
        <v>141.759995</v>
      </c>
      <c r="D946">
        <v>131.214114</v>
      </c>
      <c r="E946">
        <f t="shared" si="14"/>
        <v>-4.2325664057556585E-4</v>
      </c>
    </row>
    <row r="947" spans="1:5">
      <c r="A947" s="1">
        <v>41141</v>
      </c>
      <c r="B947">
        <v>78255700</v>
      </c>
      <c r="C947">
        <v>142.19000199999999</v>
      </c>
      <c r="D947">
        <v>131.612133</v>
      </c>
      <c r="E947">
        <f t="shared" si="14"/>
        <v>3.0287637464603426E-3</v>
      </c>
    </row>
    <row r="948" spans="1:5">
      <c r="A948" s="1">
        <v>41138</v>
      </c>
      <c r="B948">
        <v>90813700</v>
      </c>
      <c r="C948">
        <v>142.179993</v>
      </c>
      <c r="D948">
        <v>131.602868</v>
      </c>
      <c r="E948">
        <f t="shared" si="14"/>
        <v>-7.0398723238660705E-5</v>
      </c>
    </row>
    <row r="949" spans="1:5">
      <c r="A949" s="1">
        <v>41137</v>
      </c>
      <c r="B949">
        <v>112014200</v>
      </c>
      <c r="C949">
        <v>141.990005</v>
      </c>
      <c r="D949">
        <v>131.42701400000001</v>
      </c>
      <c r="E949">
        <f t="shared" si="14"/>
        <v>-1.3371410492549435E-3</v>
      </c>
    </row>
    <row r="950" spans="1:5">
      <c r="A950" s="1">
        <v>41136</v>
      </c>
      <c r="B950">
        <v>71085900</v>
      </c>
      <c r="C950">
        <v>140.949997</v>
      </c>
      <c r="D950">
        <v>130.46437499999999</v>
      </c>
      <c r="E950">
        <f t="shared" si="14"/>
        <v>-7.3514699287049482E-3</v>
      </c>
    </row>
    <row r="951" spans="1:5">
      <c r="A951" s="1">
        <v>41135</v>
      </c>
      <c r="B951">
        <v>102379400</v>
      </c>
      <c r="C951">
        <v>140.78999300000001</v>
      </c>
      <c r="D951">
        <v>130.31627399999999</v>
      </c>
      <c r="E951">
        <f t="shared" si="14"/>
        <v>-1.1358282640224367E-3</v>
      </c>
    </row>
    <row r="952" spans="1:5">
      <c r="A952" s="1">
        <v>41134</v>
      </c>
      <c r="B952">
        <v>79426900</v>
      </c>
      <c r="C952">
        <v>140.770004</v>
      </c>
      <c r="D952">
        <v>130.29777200000001</v>
      </c>
      <c r="E952">
        <f t="shared" si="14"/>
        <v>-1.4198774252614828E-4</v>
      </c>
    </row>
    <row r="953" spans="1:5">
      <c r="A953" s="1">
        <v>41131</v>
      </c>
      <c r="B953">
        <v>99792700</v>
      </c>
      <c r="C953">
        <v>140.83999600000001</v>
      </c>
      <c r="D953">
        <v>130.36255700000001</v>
      </c>
      <c r="E953">
        <f t="shared" si="14"/>
        <v>4.9708370723328837E-4</v>
      </c>
    </row>
    <row r="954" spans="1:5">
      <c r="A954" s="1">
        <v>41130</v>
      </c>
      <c r="B954">
        <v>90291700</v>
      </c>
      <c r="C954">
        <v>140.61000100000001</v>
      </c>
      <c r="D954">
        <v>130.14967100000001</v>
      </c>
      <c r="E954">
        <f t="shared" si="14"/>
        <v>-1.6343651046392888E-3</v>
      </c>
    </row>
    <row r="955" spans="1:5">
      <c r="A955" s="1">
        <v>41129</v>
      </c>
      <c r="B955">
        <v>89754700</v>
      </c>
      <c r="C955">
        <v>140.490005</v>
      </c>
      <c r="D955">
        <v>130.03860299999999</v>
      </c>
      <c r="E955">
        <f t="shared" si="14"/>
        <v>-8.5375105525617467E-4</v>
      </c>
    </row>
    <row r="956" spans="1:5">
      <c r="A956" s="1">
        <v>41128</v>
      </c>
      <c r="B956">
        <v>109545100</v>
      </c>
      <c r="C956">
        <v>140.320007</v>
      </c>
      <c r="D956">
        <v>129.88125199999999</v>
      </c>
      <c r="E956">
        <f t="shared" si="14"/>
        <v>-1.2107656740762522E-3</v>
      </c>
    </row>
    <row r="957" spans="1:5">
      <c r="A957" s="1">
        <v>41127</v>
      </c>
      <c r="B957">
        <v>86326200</v>
      </c>
      <c r="C957">
        <v>139.61999499999999</v>
      </c>
      <c r="D957">
        <v>129.233315</v>
      </c>
      <c r="E957">
        <f t="shared" si="14"/>
        <v>-5.0011727090700075E-3</v>
      </c>
    </row>
    <row r="958" spans="1:5">
      <c r="A958" s="1">
        <v>41124</v>
      </c>
      <c r="B958">
        <v>157825000</v>
      </c>
      <c r="C958">
        <v>139.35000600000001</v>
      </c>
      <c r="D958">
        <v>128.98341099999999</v>
      </c>
      <c r="E958">
        <f t="shared" si="14"/>
        <v>-1.9356149533420323E-3</v>
      </c>
    </row>
    <row r="959" spans="1:5">
      <c r="A959" s="1">
        <v>41123</v>
      </c>
      <c r="B959">
        <v>199556600</v>
      </c>
      <c r="C959">
        <v>136.63999899999999</v>
      </c>
      <c r="D959">
        <v>126.475009</v>
      </c>
      <c r="E959">
        <f t="shared" si="14"/>
        <v>-1.9639067854851377E-2</v>
      </c>
    </row>
    <row r="960" spans="1:5">
      <c r="A960" s="1">
        <v>41122</v>
      </c>
      <c r="B960">
        <v>138293800</v>
      </c>
      <c r="C960">
        <v>137.58999600000001</v>
      </c>
      <c r="D960">
        <v>127.354333</v>
      </c>
      <c r="E960">
        <f t="shared" si="14"/>
        <v>6.9284938507091281E-3</v>
      </c>
    </row>
    <row r="961" spans="1:5">
      <c r="A961" s="1">
        <v>41121</v>
      </c>
      <c r="B961">
        <v>120575900</v>
      </c>
      <c r="C961">
        <v>137.71000699999999</v>
      </c>
      <c r="D961">
        <v>127.46541499999999</v>
      </c>
      <c r="E961">
        <f t="shared" si="14"/>
        <v>8.7184771124009192E-4</v>
      </c>
    </row>
    <row r="962" spans="1:5">
      <c r="A962" s="1">
        <v>41120</v>
      </c>
      <c r="B962">
        <v>106782000</v>
      </c>
      <c r="C962">
        <v>138.679993</v>
      </c>
      <c r="D962">
        <v>128.36324200000001</v>
      </c>
      <c r="E962">
        <f t="shared" si="14"/>
        <v>7.0190001118823906E-3</v>
      </c>
    </row>
    <row r="963" spans="1:5">
      <c r="A963" s="1">
        <v>41117</v>
      </c>
      <c r="B963">
        <v>236768900</v>
      </c>
      <c r="C963">
        <v>138.679993</v>
      </c>
      <c r="D963">
        <v>128.36324200000001</v>
      </c>
      <c r="E963">
        <f t="shared" si="14"/>
        <v>0</v>
      </c>
    </row>
    <row r="964" spans="1:5">
      <c r="A964" s="1">
        <v>41116</v>
      </c>
      <c r="B964">
        <v>156526500</v>
      </c>
      <c r="C964">
        <v>136.16999799999999</v>
      </c>
      <c r="D964">
        <v>126.03997200000001</v>
      </c>
      <c r="E964">
        <f t="shared" si="14"/>
        <v>-1.8264978274785938E-2</v>
      </c>
    </row>
    <row r="965" spans="1:5">
      <c r="A965" s="1">
        <v>41115</v>
      </c>
      <c r="B965">
        <v>129122300</v>
      </c>
      <c r="C965">
        <v>133.96000699999999</v>
      </c>
      <c r="D965">
        <v>123.994387</v>
      </c>
      <c r="E965">
        <f t="shared" ref="E965:E1028" si="15">LN(D965/D964)</f>
        <v>-1.6362796285888909E-2</v>
      </c>
    </row>
    <row r="966" spans="1:5">
      <c r="A966" s="1">
        <v>41114</v>
      </c>
      <c r="B966">
        <v>173301200</v>
      </c>
      <c r="C966">
        <v>133.929993</v>
      </c>
      <c r="D966">
        <v>123.966606</v>
      </c>
      <c r="E966">
        <f t="shared" si="15"/>
        <v>-2.2407556753288558E-4</v>
      </c>
    </row>
    <row r="967" spans="1:5">
      <c r="A967" s="1">
        <v>41113</v>
      </c>
      <c r="B967">
        <v>145210900</v>
      </c>
      <c r="C967">
        <v>135.08999600000001</v>
      </c>
      <c r="D967">
        <v>125.040314</v>
      </c>
      <c r="E967">
        <f t="shared" si="15"/>
        <v>8.6239744225556671E-3</v>
      </c>
    </row>
    <row r="968" spans="1:5">
      <c r="A968" s="1">
        <v>41110</v>
      </c>
      <c r="B968">
        <v>142904500</v>
      </c>
      <c r="C968">
        <v>136.470001</v>
      </c>
      <c r="D968">
        <v>126.317657</v>
      </c>
      <c r="E968">
        <f t="shared" si="15"/>
        <v>1.0163624337153638E-2</v>
      </c>
    </row>
    <row r="969" spans="1:5">
      <c r="A969" s="1">
        <v>41109</v>
      </c>
      <c r="B969">
        <v>129847300</v>
      </c>
      <c r="C969">
        <v>137.729996</v>
      </c>
      <c r="D969">
        <v>127.48391700000001</v>
      </c>
      <c r="E969">
        <f t="shared" si="15"/>
        <v>9.190393821904029E-3</v>
      </c>
    </row>
    <row r="970" spans="1:5">
      <c r="A970" s="1">
        <v>41108</v>
      </c>
      <c r="B970">
        <v>113349700</v>
      </c>
      <c r="C970">
        <v>137.36999499999999</v>
      </c>
      <c r="D970">
        <v>127.15069800000001</v>
      </c>
      <c r="E970">
        <f t="shared" si="15"/>
        <v>-2.6172340332448235E-3</v>
      </c>
    </row>
    <row r="971" spans="1:5">
      <c r="A971" s="1">
        <v>41107</v>
      </c>
      <c r="B971">
        <v>138860300</v>
      </c>
      <c r="C971">
        <v>136.36000100000001</v>
      </c>
      <c r="D971">
        <v>126.21584</v>
      </c>
      <c r="E971">
        <f t="shared" si="15"/>
        <v>-7.3795241460733038E-3</v>
      </c>
    </row>
    <row r="972" spans="1:5">
      <c r="A972" s="1">
        <v>41106</v>
      </c>
      <c r="B972">
        <v>97525200</v>
      </c>
      <c r="C972">
        <v>135.429993</v>
      </c>
      <c r="D972">
        <v>125.355017</v>
      </c>
      <c r="E972">
        <f t="shared" si="15"/>
        <v>-6.8436095498709435E-3</v>
      </c>
    </row>
    <row r="973" spans="1:5">
      <c r="A973" s="1">
        <v>41103</v>
      </c>
      <c r="B973">
        <v>129642600</v>
      </c>
      <c r="C973">
        <v>135.75</v>
      </c>
      <c r="D973">
        <v>125.651218</v>
      </c>
      <c r="E973">
        <f t="shared" si="15"/>
        <v>2.3601097995794734E-3</v>
      </c>
    </row>
    <row r="974" spans="1:5">
      <c r="A974" s="1">
        <v>41102</v>
      </c>
      <c r="B974">
        <v>143583200</v>
      </c>
      <c r="C974">
        <v>133.509995</v>
      </c>
      <c r="D974">
        <v>123.577853</v>
      </c>
      <c r="E974">
        <f t="shared" si="15"/>
        <v>-1.6638611415403747E-2</v>
      </c>
    </row>
    <row r="975" spans="1:5">
      <c r="A975" s="1">
        <v>41101</v>
      </c>
      <c r="B975">
        <v>141733400</v>
      </c>
      <c r="C975">
        <v>134.16000399999999</v>
      </c>
      <c r="D975">
        <v>124.179506</v>
      </c>
      <c r="E975">
        <f t="shared" si="15"/>
        <v>4.8568017119928163E-3</v>
      </c>
    </row>
    <row r="976" spans="1:5">
      <c r="A976" s="1">
        <v>41100</v>
      </c>
      <c r="B976">
        <v>167884800</v>
      </c>
      <c r="C976">
        <v>134.13999899999999</v>
      </c>
      <c r="D976">
        <v>124.16099</v>
      </c>
      <c r="E976">
        <f t="shared" si="15"/>
        <v>-1.4911784692833913E-4</v>
      </c>
    </row>
    <row r="977" spans="1:5">
      <c r="A977" s="1">
        <v>41099</v>
      </c>
      <c r="B977">
        <v>103780500</v>
      </c>
      <c r="C977">
        <v>135.320007</v>
      </c>
      <c r="D977">
        <v>125.253214</v>
      </c>
      <c r="E977">
        <f t="shared" si="15"/>
        <v>8.7583703287932631E-3</v>
      </c>
    </row>
    <row r="978" spans="1:5">
      <c r="A978" s="1">
        <v>41096</v>
      </c>
      <c r="B978">
        <v>151192100</v>
      </c>
      <c r="C978">
        <v>135.490005</v>
      </c>
      <c r="D978">
        <v>125.410566</v>
      </c>
      <c r="E978">
        <f t="shared" si="15"/>
        <v>1.25548270810149E-3</v>
      </c>
    </row>
    <row r="979" spans="1:5">
      <c r="A979" s="1">
        <v>41095</v>
      </c>
      <c r="B979">
        <v>126177500</v>
      </c>
      <c r="C979">
        <v>136.78999300000001</v>
      </c>
      <c r="D979">
        <v>126.613844</v>
      </c>
      <c r="E979">
        <f t="shared" si="15"/>
        <v>9.5489729997405813E-3</v>
      </c>
    </row>
    <row r="980" spans="1:5">
      <c r="A980" s="1">
        <v>41093</v>
      </c>
      <c r="B980">
        <v>80450000</v>
      </c>
      <c r="C980">
        <v>137.41000399999999</v>
      </c>
      <c r="D980">
        <v>127.18773</v>
      </c>
      <c r="E980">
        <f t="shared" si="15"/>
        <v>4.5223279668580993E-3</v>
      </c>
    </row>
    <row r="981" spans="1:5">
      <c r="A981" s="1">
        <v>41092</v>
      </c>
      <c r="B981">
        <v>129524500</v>
      </c>
      <c r="C981">
        <v>136.509995</v>
      </c>
      <c r="D981">
        <v>126.354675</v>
      </c>
      <c r="E981">
        <f t="shared" si="15"/>
        <v>-6.571350443655778E-3</v>
      </c>
    </row>
    <row r="982" spans="1:5">
      <c r="A982" s="1">
        <v>41089</v>
      </c>
      <c r="B982">
        <v>212250900</v>
      </c>
      <c r="C982">
        <v>136.10000600000001</v>
      </c>
      <c r="D982">
        <v>125.97518700000001</v>
      </c>
      <c r="E982">
        <f t="shared" si="15"/>
        <v>-3.007874558359323E-3</v>
      </c>
    </row>
    <row r="983" spans="1:5">
      <c r="A983" s="1">
        <v>41088</v>
      </c>
      <c r="B983">
        <v>169242100</v>
      </c>
      <c r="C983">
        <v>132.78999300000001</v>
      </c>
      <c r="D983">
        <v>122.91141399999999</v>
      </c>
      <c r="E983">
        <f t="shared" si="15"/>
        <v>-2.4621074473579078E-2</v>
      </c>
    </row>
    <row r="984" spans="1:5">
      <c r="A984" s="1">
        <v>41087</v>
      </c>
      <c r="B984">
        <v>108088000</v>
      </c>
      <c r="C984">
        <v>133.16999799999999</v>
      </c>
      <c r="D984">
        <v>123.263149</v>
      </c>
      <c r="E984">
        <f t="shared" si="15"/>
        <v>2.8576083171798017E-3</v>
      </c>
    </row>
    <row r="985" spans="1:5">
      <c r="A985" s="1">
        <v>41086</v>
      </c>
      <c r="B985">
        <v>141634000</v>
      </c>
      <c r="C985">
        <v>131.979996</v>
      </c>
      <c r="D985">
        <v>122.161674</v>
      </c>
      <c r="E985">
        <f t="shared" si="15"/>
        <v>-8.9761286743038314E-3</v>
      </c>
    </row>
    <row r="986" spans="1:5">
      <c r="A986" s="1">
        <v>41085</v>
      </c>
      <c r="B986">
        <v>146375700</v>
      </c>
      <c r="C986">
        <v>131.320007</v>
      </c>
      <c r="D986">
        <v>121.55078399999999</v>
      </c>
      <c r="E986">
        <f t="shared" si="15"/>
        <v>-5.0132133944705707E-3</v>
      </c>
    </row>
    <row r="987" spans="1:5">
      <c r="A987" s="1">
        <v>41082</v>
      </c>
      <c r="B987">
        <v>130029200</v>
      </c>
      <c r="C987">
        <v>133.46000699999999</v>
      </c>
      <c r="D987">
        <v>123.531583</v>
      </c>
      <c r="E987">
        <f t="shared" si="15"/>
        <v>1.6164705405598351E-2</v>
      </c>
    </row>
    <row r="988" spans="1:5">
      <c r="A988" s="1">
        <v>41081</v>
      </c>
      <c r="B988">
        <v>205272200</v>
      </c>
      <c r="C988">
        <v>132.44000199999999</v>
      </c>
      <c r="D988">
        <v>122.58745999999999</v>
      </c>
      <c r="E988">
        <f t="shared" si="15"/>
        <v>-7.6721217466543526E-3</v>
      </c>
    </row>
    <row r="989" spans="1:5">
      <c r="A989" s="1">
        <v>41080</v>
      </c>
      <c r="B989">
        <v>206451800</v>
      </c>
      <c r="C989">
        <v>135.479996</v>
      </c>
      <c r="D989">
        <v>125.40130000000001</v>
      </c>
      <c r="E989">
        <f t="shared" si="15"/>
        <v>2.2694260550398589E-2</v>
      </c>
    </row>
    <row r="990" spans="1:5">
      <c r="A990" s="1">
        <v>41079</v>
      </c>
      <c r="B990">
        <v>137382600</v>
      </c>
      <c r="C990">
        <v>135.699997</v>
      </c>
      <c r="D990">
        <v>125.604935</v>
      </c>
      <c r="E990">
        <f t="shared" si="15"/>
        <v>1.6225496922438094E-3</v>
      </c>
    </row>
    <row r="991" spans="1:5">
      <c r="A991" s="1">
        <v>41078</v>
      </c>
      <c r="B991">
        <v>131360900</v>
      </c>
      <c r="C991">
        <v>134.39999399999999</v>
      </c>
      <c r="D991">
        <v>124.40164300000001</v>
      </c>
      <c r="E991">
        <f t="shared" si="15"/>
        <v>-9.6261570501246282E-3</v>
      </c>
    </row>
    <row r="992" spans="1:5">
      <c r="A992" s="1">
        <v>41075</v>
      </c>
      <c r="B992">
        <v>169444500</v>
      </c>
      <c r="C992">
        <v>134.13999899999999</v>
      </c>
      <c r="D992">
        <v>124.16099</v>
      </c>
      <c r="E992">
        <f t="shared" si="15"/>
        <v>-1.9363576277666196E-3</v>
      </c>
    </row>
    <row r="993" spans="1:5">
      <c r="A993" s="1">
        <v>41074</v>
      </c>
      <c r="B993">
        <v>230615500</v>
      </c>
      <c r="C993">
        <v>133.470001</v>
      </c>
      <c r="D993">
        <v>122.90401799999999</v>
      </c>
      <c r="E993">
        <f t="shared" si="15"/>
        <v>-1.0175320701475568E-2</v>
      </c>
    </row>
    <row r="994" spans="1:5">
      <c r="A994" s="1">
        <v>41073</v>
      </c>
      <c r="B994">
        <v>172223900</v>
      </c>
      <c r="C994">
        <v>132.070007</v>
      </c>
      <c r="D994">
        <v>121.614853</v>
      </c>
      <c r="E994">
        <f t="shared" si="15"/>
        <v>-1.0544600829734803E-2</v>
      </c>
    </row>
    <row r="995" spans="1:5">
      <c r="A995" s="1">
        <v>41072</v>
      </c>
      <c r="B995">
        <v>181931800</v>
      </c>
      <c r="C995">
        <v>132.91999799999999</v>
      </c>
      <c r="D995">
        <v>122.397555</v>
      </c>
      <c r="E995">
        <f t="shared" si="15"/>
        <v>6.4152859341330788E-3</v>
      </c>
    </row>
    <row r="996" spans="1:5">
      <c r="A996" s="1">
        <v>41071</v>
      </c>
      <c r="B996">
        <v>169756100</v>
      </c>
      <c r="C996">
        <v>131.41000399999999</v>
      </c>
      <c r="D996">
        <v>121.007098</v>
      </c>
      <c r="E996">
        <f t="shared" si="15"/>
        <v>-1.1425189355249329E-2</v>
      </c>
    </row>
    <row r="997" spans="1:5">
      <c r="A997" s="1">
        <v>41068</v>
      </c>
      <c r="B997">
        <v>143915400</v>
      </c>
      <c r="C997">
        <v>133.10000600000001</v>
      </c>
      <c r="D997">
        <v>122.56331299999999</v>
      </c>
      <c r="E997">
        <f t="shared" si="15"/>
        <v>1.2778532251628496E-2</v>
      </c>
    </row>
    <row r="998" spans="1:5">
      <c r="A998" s="1">
        <v>41067</v>
      </c>
      <c r="B998">
        <v>184772700</v>
      </c>
      <c r="C998">
        <v>132.050003</v>
      </c>
      <c r="D998">
        <v>121.59643199999999</v>
      </c>
      <c r="E998">
        <f t="shared" si="15"/>
        <v>-7.9201102885804227E-3</v>
      </c>
    </row>
    <row r="999" spans="1:5">
      <c r="A999" s="1">
        <v>41066</v>
      </c>
      <c r="B999">
        <v>184202800</v>
      </c>
      <c r="C999">
        <v>131.970001</v>
      </c>
      <c r="D999">
        <v>121.522764</v>
      </c>
      <c r="E999">
        <f t="shared" si="15"/>
        <v>-6.0602374034374217E-4</v>
      </c>
    </row>
    <row r="1000" spans="1:5">
      <c r="A1000" s="1">
        <v>41065</v>
      </c>
      <c r="B1000">
        <v>164149400</v>
      </c>
      <c r="C1000">
        <v>129.070007</v>
      </c>
      <c r="D1000">
        <v>118.852344</v>
      </c>
      <c r="E1000">
        <f t="shared" si="15"/>
        <v>-2.2219687305168722E-2</v>
      </c>
    </row>
    <row r="1001" spans="1:5">
      <c r="A1001" s="1">
        <v>41064</v>
      </c>
      <c r="B1001">
        <v>202545800</v>
      </c>
      <c r="C1001">
        <v>128.10000600000001</v>
      </c>
      <c r="D1001">
        <v>117.959132</v>
      </c>
      <c r="E1001">
        <f t="shared" si="15"/>
        <v>-7.5436904573862699E-3</v>
      </c>
    </row>
    <row r="1002" spans="1:5">
      <c r="A1002" s="1">
        <v>41061</v>
      </c>
      <c r="B1002">
        <v>253240900</v>
      </c>
      <c r="C1002">
        <v>128.16000399999999</v>
      </c>
      <c r="D1002">
        <v>118.01438</v>
      </c>
      <c r="E1002">
        <f t="shared" si="15"/>
        <v>4.6825595416403912E-4</v>
      </c>
    </row>
    <row r="1003" spans="1:5">
      <c r="A1003" s="1">
        <v>41060</v>
      </c>
      <c r="B1003">
        <v>196186000</v>
      </c>
      <c r="C1003">
        <v>131.470001</v>
      </c>
      <c r="D1003">
        <v>121.06234600000001</v>
      </c>
      <c r="E1003">
        <f t="shared" si="15"/>
        <v>2.5499187648613003E-2</v>
      </c>
    </row>
    <row r="1004" spans="1:5">
      <c r="A1004" s="1">
        <v>41059</v>
      </c>
      <c r="B1004">
        <v>162370400</v>
      </c>
      <c r="C1004">
        <v>131.759995</v>
      </c>
      <c r="D1004">
        <v>121.329382</v>
      </c>
      <c r="E1004">
        <f t="shared" si="15"/>
        <v>2.2033434080895261E-3</v>
      </c>
    </row>
    <row r="1005" spans="1:5">
      <c r="A1005" s="1">
        <v>41058</v>
      </c>
      <c r="B1005">
        <v>152883500</v>
      </c>
      <c r="C1005">
        <v>133.699997</v>
      </c>
      <c r="D1005">
        <v>123.11580600000001</v>
      </c>
      <c r="E1005">
        <f t="shared" si="15"/>
        <v>1.4616412118652547E-2</v>
      </c>
    </row>
    <row r="1006" spans="1:5">
      <c r="A1006" s="1">
        <v>41054</v>
      </c>
      <c r="B1006">
        <v>135465600</v>
      </c>
      <c r="C1006">
        <v>132.10000600000001</v>
      </c>
      <c r="D1006">
        <v>121.642477</v>
      </c>
      <c r="E1006">
        <f t="shared" si="15"/>
        <v>-1.2039198653789319E-2</v>
      </c>
    </row>
    <row r="1007" spans="1:5">
      <c r="A1007" s="1">
        <v>41053</v>
      </c>
      <c r="B1007">
        <v>167357600</v>
      </c>
      <c r="C1007">
        <v>132.529999</v>
      </c>
      <c r="D1007">
        <v>122.03843000000001</v>
      </c>
      <c r="E1007">
        <f t="shared" si="15"/>
        <v>3.2497691620259664E-3</v>
      </c>
    </row>
    <row r="1008" spans="1:5">
      <c r="A1008" s="1">
        <v>41052</v>
      </c>
      <c r="B1008">
        <v>204958400</v>
      </c>
      <c r="C1008">
        <v>132.270004</v>
      </c>
      <c r="D1008">
        <v>121.79901700000001</v>
      </c>
      <c r="E1008">
        <f t="shared" si="15"/>
        <v>-1.9637104954970093E-3</v>
      </c>
    </row>
    <row r="1009" spans="1:5">
      <c r="A1009" s="1">
        <v>41051</v>
      </c>
      <c r="B1009">
        <v>197531200</v>
      </c>
      <c r="C1009">
        <v>132.199997</v>
      </c>
      <c r="D1009">
        <v>121.73455199999999</v>
      </c>
      <c r="E1009">
        <f t="shared" si="15"/>
        <v>-5.2941368017890057E-4</v>
      </c>
    </row>
    <row r="1010" spans="1:5">
      <c r="A1010" s="1">
        <v>41050</v>
      </c>
      <c r="B1010">
        <v>177861100</v>
      </c>
      <c r="C1010">
        <v>131.970001</v>
      </c>
      <c r="D1010">
        <v>121.522764</v>
      </c>
      <c r="E1010">
        <f t="shared" si="15"/>
        <v>-1.7412676995252334E-3</v>
      </c>
    </row>
    <row r="1011" spans="1:5">
      <c r="A1011" s="1">
        <v>41047</v>
      </c>
      <c r="B1011">
        <v>319615900</v>
      </c>
      <c r="C1011">
        <v>129.740005</v>
      </c>
      <c r="D1011">
        <v>119.469303</v>
      </c>
      <c r="E1011">
        <f t="shared" si="15"/>
        <v>-1.7042143544468858E-2</v>
      </c>
    </row>
    <row r="1012" spans="1:5">
      <c r="A1012" s="1">
        <v>41046</v>
      </c>
      <c r="B1012">
        <v>247992900</v>
      </c>
      <c r="C1012">
        <v>130.86000100000001</v>
      </c>
      <c r="D1012">
        <v>120.500635</v>
      </c>
      <c r="E1012">
        <f t="shared" si="15"/>
        <v>8.5955629148654882E-3</v>
      </c>
    </row>
    <row r="1013" spans="1:5">
      <c r="A1013" s="1">
        <v>41045</v>
      </c>
      <c r="B1013">
        <v>207265500</v>
      </c>
      <c r="C1013">
        <v>132.83000200000001</v>
      </c>
      <c r="D1013">
        <v>122.314683</v>
      </c>
      <c r="E1013">
        <f t="shared" si="15"/>
        <v>1.4942070096769277E-2</v>
      </c>
    </row>
    <row r="1014" spans="1:5">
      <c r="A1014" s="1">
        <v>41044</v>
      </c>
      <c r="B1014">
        <v>207629300</v>
      </c>
      <c r="C1014">
        <v>133.33999600000001</v>
      </c>
      <c r="D1014">
        <v>122.784305</v>
      </c>
      <c r="E1014">
        <f t="shared" si="15"/>
        <v>3.8321053753270903E-3</v>
      </c>
    </row>
    <row r="1015" spans="1:5">
      <c r="A1015" s="1">
        <v>41043</v>
      </c>
      <c r="B1015">
        <v>163910000</v>
      </c>
      <c r="C1015">
        <v>134.11000100000001</v>
      </c>
      <c r="D1015">
        <v>123.493353</v>
      </c>
      <c r="E1015">
        <f t="shared" si="15"/>
        <v>5.7581346587705917E-3</v>
      </c>
    </row>
    <row r="1016" spans="1:5">
      <c r="A1016" s="1">
        <v>41040</v>
      </c>
      <c r="B1016">
        <v>153032400</v>
      </c>
      <c r="C1016">
        <v>135.61000100000001</v>
      </c>
      <c r="D1016">
        <v>124.874607</v>
      </c>
      <c r="E1016">
        <f t="shared" si="15"/>
        <v>1.1122757059382782E-2</v>
      </c>
    </row>
    <row r="1017" spans="1:5">
      <c r="A1017" s="1">
        <v>41039</v>
      </c>
      <c r="B1017">
        <v>150600000</v>
      </c>
      <c r="C1017">
        <v>136.020004</v>
      </c>
      <c r="D1017">
        <v>125.25215300000001</v>
      </c>
      <c r="E1017">
        <f t="shared" si="15"/>
        <v>3.0188396213746325E-3</v>
      </c>
    </row>
    <row r="1018" spans="1:5">
      <c r="A1018" s="1">
        <v>41038</v>
      </c>
      <c r="B1018">
        <v>220752500</v>
      </c>
      <c r="C1018">
        <v>135.740005</v>
      </c>
      <c r="D1018">
        <v>124.99432</v>
      </c>
      <c r="E1018">
        <f t="shared" si="15"/>
        <v>-2.0606331681198541E-3</v>
      </c>
    </row>
    <row r="1019" spans="1:5">
      <c r="A1019" s="1">
        <v>41037</v>
      </c>
      <c r="B1019">
        <v>213377700</v>
      </c>
      <c r="C1019">
        <v>136.550003</v>
      </c>
      <c r="D1019">
        <v>125.740195</v>
      </c>
      <c r="E1019">
        <f t="shared" si="15"/>
        <v>5.9495375029900641E-3</v>
      </c>
    </row>
    <row r="1020" spans="1:5">
      <c r="A1020" s="1">
        <v>41036</v>
      </c>
      <c r="B1020">
        <v>127765900</v>
      </c>
      <c r="C1020">
        <v>137.10000600000001</v>
      </c>
      <c r="D1020">
        <v>126.246658</v>
      </c>
      <c r="E1020">
        <f t="shared" si="15"/>
        <v>4.0197627451067329E-3</v>
      </c>
    </row>
    <row r="1021" spans="1:5">
      <c r="A1021" s="1">
        <v>41033</v>
      </c>
      <c r="B1021">
        <v>193927300</v>
      </c>
      <c r="C1021">
        <v>137</v>
      </c>
      <c r="D1021">
        <v>126.154569</v>
      </c>
      <c r="E1021">
        <f t="shared" si="15"/>
        <v>-7.2970329962929756E-4</v>
      </c>
    </row>
    <row r="1022" spans="1:5">
      <c r="A1022" s="1">
        <v>41032</v>
      </c>
      <c r="B1022">
        <v>143759700</v>
      </c>
      <c r="C1022">
        <v>139.25</v>
      </c>
      <c r="D1022">
        <v>128.226451</v>
      </c>
      <c r="E1022">
        <f t="shared" si="15"/>
        <v>1.6289956038978568E-2</v>
      </c>
    </row>
    <row r="1023" spans="1:5">
      <c r="A1023" s="1">
        <v>41031</v>
      </c>
      <c r="B1023">
        <v>121081000</v>
      </c>
      <c r="C1023">
        <v>140.320007</v>
      </c>
      <c r="D1023">
        <v>129.21175199999999</v>
      </c>
      <c r="E1023">
        <f t="shared" si="15"/>
        <v>7.6546977069169879E-3</v>
      </c>
    </row>
    <row r="1024" spans="1:5">
      <c r="A1024" s="1">
        <v>41030</v>
      </c>
      <c r="B1024">
        <v>138832200</v>
      </c>
      <c r="C1024">
        <v>140.740005</v>
      </c>
      <c r="D1024">
        <v>129.598502</v>
      </c>
      <c r="E1024">
        <f t="shared" si="15"/>
        <v>2.9886782451614183E-3</v>
      </c>
    </row>
    <row r="1025" spans="1:5">
      <c r="A1025" s="1">
        <v>41029</v>
      </c>
      <c r="B1025">
        <v>115092200</v>
      </c>
      <c r="C1025">
        <v>139.86999499999999</v>
      </c>
      <c r="D1025">
        <v>128.79736500000001</v>
      </c>
      <c r="E1025">
        <f t="shared" si="15"/>
        <v>-6.2008698229474406E-3</v>
      </c>
    </row>
    <row r="1026" spans="1:5">
      <c r="A1026" s="1">
        <v>41026</v>
      </c>
      <c r="B1026">
        <v>130725000</v>
      </c>
      <c r="C1026">
        <v>140.38999899999999</v>
      </c>
      <c r="D1026">
        <v>129.27620300000001</v>
      </c>
      <c r="E1026">
        <f t="shared" si="15"/>
        <v>3.7108685961071749E-3</v>
      </c>
    </row>
    <row r="1027" spans="1:5">
      <c r="A1027" s="1">
        <v>41025</v>
      </c>
      <c r="B1027">
        <v>136291600</v>
      </c>
      <c r="C1027">
        <v>140.16000399999999</v>
      </c>
      <c r="D1027">
        <v>129.064415</v>
      </c>
      <c r="E1027">
        <f t="shared" si="15"/>
        <v>-1.6396031648867417E-3</v>
      </c>
    </row>
    <row r="1028" spans="1:5">
      <c r="A1028" s="1">
        <v>41024</v>
      </c>
      <c r="B1028">
        <v>150252200</v>
      </c>
      <c r="C1028">
        <v>139.19000199999999</v>
      </c>
      <c r="D1028">
        <v>128.17120299999999</v>
      </c>
      <c r="E1028">
        <f t="shared" si="15"/>
        <v>-6.9447271482294282E-3</v>
      </c>
    </row>
    <row r="1029" spans="1:5">
      <c r="A1029" s="1">
        <v>41023</v>
      </c>
      <c r="B1029">
        <v>137484200</v>
      </c>
      <c r="C1029">
        <v>137.30999800000001</v>
      </c>
      <c r="D1029">
        <v>126.440026</v>
      </c>
      <c r="E1029">
        <f t="shared" ref="E1029:E1092" si="16">LN(D1029/D1028)</f>
        <v>-1.3598800690915683E-2</v>
      </c>
    </row>
    <row r="1030" spans="1:5">
      <c r="A1030" s="1">
        <v>41022</v>
      </c>
      <c r="B1030">
        <v>171844900</v>
      </c>
      <c r="C1030">
        <v>136.78999300000001</v>
      </c>
      <c r="D1030">
        <v>125.961187</v>
      </c>
      <c r="E1030">
        <f t="shared" si="16"/>
        <v>-3.7942731635553189E-3</v>
      </c>
    </row>
    <row r="1031" spans="1:5">
      <c r="A1031" s="1">
        <v>41019</v>
      </c>
      <c r="B1031">
        <v>143199600</v>
      </c>
      <c r="C1031">
        <v>137.949997</v>
      </c>
      <c r="D1031">
        <v>127.02936099999999</v>
      </c>
      <c r="E1031">
        <f t="shared" si="16"/>
        <v>8.4444288999460139E-3</v>
      </c>
    </row>
    <row r="1032" spans="1:5">
      <c r="A1032" s="1">
        <v>41018</v>
      </c>
      <c r="B1032">
        <v>198666700</v>
      </c>
      <c r="C1032">
        <v>137.720001</v>
      </c>
      <c r="D1032">
        <v>126.817572</v>
      </c>
      <c r="E1032">
        <f t="shared" si="16"/>
        <v>-1.6686358715324433E-3</v>
      </c>
    </row>
    <row r="1033" spans="1:5">
      <c r="A1033" s="1">
        <v>41017</v>
      </c>
      <c r="B1033">
        <v>123884200</v>
      </c>
      <c r="C1033">
        <v>138.61000100000001</v>
      </c>
      <c r="D1033">
        <v>127.63711600000001</v>
      </c>
      <c r="E1033">
        <f t="shared" si="16"/>
        <v>6.4415935135239809E-3</v>
      </c>
    </row>
    <row r="1034" spans="1:5">
      <c r="A1034" s="1">
        <v>41016</v>
      </c>
      <c r="B1034">
        <v>147877600</v>
      </c>
      <c r="C1034">
        <v>139.08000200000001</v>
      </c>
      <c r="D1034">
        <v>128.06990999999999</v>
      </c>
      <c r="E1034">
        <f t="shared" si="16"/>
        <v>3.3850803401373024E-3</v>
      </c>
    </row>
    <row r="1035" spans="1:5">
      <c r="A1035" s="1">
        <v>41015</v>
      </c>
      <c r="B1035">
        <v>147825300</v>
      </c>
      <c r="C1035">
        <v>137.050003</v>
      </c>
      <c r="D1035">
        <v>126.200614</v>
      </c>
      <c r="E1035">
        <f t="shared" si="16"/>
        <v>-1.4703471308582053E-2</v>
      </c>
    </row>
    <row r="1036" spans="1:5">
      <c r="A1036" s="1">
        <v>41012</v>
      </c>
      <c r="B1036">
        <v>169246700</v>
      </c>
      <c r="C1036">
        <v>137.13999899999999</v>
      </c>
      <c r="D1036">
        <v>126.283485</v>
      </c>
      <c r="E1036">
        <f t="shared" si="16"/>
        <v>6.5644532312437477E-4</v>
      </c>
    </row>
    <row r="1037" spans="1:5">
      <c r="A1037" s="1">
        <v>41011</v>
      </c>
      <c r="B1037">
        <v>154321500</v>
      </c>
      <c r="C1037">
        <v>138.78999300000001</v>
      </c>
      <c r="D1037">
        <v>127.80286</v>
      </c>
      <c r="E1037">
        <f t="shared" si="16"/>
        <v>1.1959659698192659E-2</v>
      </c>
    </row>
    <row r="1038" spans="1:5">
      <c r="A1038" s="1">
        <v>41010</v>
      </c>
      <c r="B1038">
        <v>154133000</v>
      </c>
      <c r="C1038">
        <v>137</v>
      </c>
      <c r="D1038">
        <v>126.154569</v>
      </c>
      <c r="E1038">
        <f t="shared" si="16"/>
        <v>-1.2981027191439107E-2</v>
      </c>
    </row>
    <row r="1039" spans="1:5">
      <c r="A1039" s="1">
        <v>41009</v>
      </c>
      <c r="B1039">
        <v>235360300</v>
      </c>
      <c r="C1039">
        <v>135.89999399999999</v>
      </c>
      <c r="D1039">
        <v>125.141643</v>
      </c>
      <c r="E1039">
        <f t="shared" si="16"/>
        <v>-8.0616534391220133E-3</v>
      </c>
    </row>
    <row r="1040" spans="1:5">
      <c r="A1040" s="1">
        <v>41008</v>
      </c>
      <c r="B1040">
        <v>127555900</v>
      </c>
      <c r="C1040">
        <v>138.220001</v>
      </c>
      <c r="D1040">
        <v>127.27799</v>
      </c>
      <c r="E1040">
        <f t="shared" si="16"/>
        <v>1.692735217087336E-2</v>
      </c>
    </row>
    <row r="1041" spans="1:5">
      <c r="A1041" s="1">
        <v>41004</v>
      </c>
      <c r="B1041">
        <v>137439400</v>
      </c>
      <c r="C1041">
        <v>139.78999300000001</v>
      </c>
      <c r="D1041">
        <v>128.72369599999999</v>
      </c>
      <c r="E1041">
        <f t="shared" si="16"/>
        <v>1.1294623808449391E-2</v>
      </c>
    </row>
    <row r="1042" spans="1:5">
      <c r="A1042" s="1">
        <v>41003</v>
      </c>
      <c r="B1042">
        <v>146896000</v>
      </c>
      <c r="C1042">
        <v>139.86000100000001</v>
      </c>
      <c r="D1042">
        <v>128.788161</v>
      </c>
      <c r="E1042">
        <f t="shared" si="16"/>
        <v>5.006759851579073E-4</v>
      </c>
    </row>
    <row r="1043" spans="1:5">
      <c r="A1043" s="1">
        <v>41002</v>
      </c>
      <c r="B1043">
        <v>155806700</v>
      </c>
      <c r="C1043">
        <v>141.259995</v>
      </c>
      <c r="D1043">
        <v>130.077326</v>
      </c>
      <c r="E1043">
        <f t="shared" si="16"/>
        <v>9.9601972639461068E-3</v>
      </c>
    </row>
    <row r="1044" spans="1:5">
      <c r="A1044" s="1">
        <v>41001</v>
      </c>
      <c r="B1044">
        <v>151741100</v>
      </c>
      <c r="C1044">
        <v>141.83999600000001</v>
      </c>
      <c r="D1044">
        <v>130.611413</v>
      </c>
      <c r="E1044">
        <f t="shared" si="16"/>
        <v>4.09751299045771E-3</v>
      </c>
    </row>
    <row r="1045" spans="1:5">
      <c r="A1045" s="1">
        <v>40998</v>
      </c>
      <c r="B1045">
        <v>135486800</v>
      </c>
      <c r="C1045">
        <v>140.80999800000001</v>
      </c>
      <c r="D1045">
        <v>129.66295299999999</v>
      </c>
      <c r="E1045">
        <f t="shared" si="16"/>
        <v>-7.2881875607298616E-3</v>
      </c>
    </row>
    <row r="1046" spans="1:5">
      <c r="A1046" s="1">
        <v>40997</v>
      </c>
      <c r="B1046">
        <v>164963700</v>
      </c>
      <c r="C1046">
        <v>140.229996</v>
      </c>
      <c r="D1046">
        <v>129.12886599999999</v>
      </c>
      <c r="E1046">
        <f t="shared" si="16"/>
        <v>-4.1275474651240474E-3</v>
      </c>
    </row>
    <row r="1047" spans="1:5">
      <c r="A1047" s="1">
        <v>40996</v>
      </c>
      <c r="B1047">
        <v>148562100</v>
      </c>
      <c r="C1047">
        <v>140.470001</v>
      </c>
      <c r="D1047">
        <v>129.349872</v>
      </c>
      <c r="E1047">
        <f t="shared" si="16"/>
        <v>1.7100520960986953E-3</v>
      </c>
    </row>
    <row r="1048" spans="1:5">
      <c r="A1048" s="1">
        <v>40995</v>
      </c>
      <c r="B1048">
        <v>119868500</v>
      </c>
      <c r="C1048">
        <v>141.16999799999999</v>
      </c>
      <c r="D1048">
        <v>129.99445499999999</v>
      </c>
      <c r="E1048">
        <f t="shared" si="16"/>
        <v>4.9708766313793932E-3</v>
      </c>
    </row>
    <row r="1049" spans="1:5">
      <c r="A1049" s="1">
        <v>40994</v>
      </c>
      <c r="B1049">
        <v>120164000</v>
      </c>
      <c r="C1049">
        <v>141.61000100000001</v>
      </c>
      <c r="D1049">
        <v>130.39962499999999</v>
      </c>
      <c r="E1049">
        <f t="shared" si="16"/>
        <v>3.1119780218189486E-3</v>
      </c>
    </row>
    <row r="1050" spans="1:5">
      <c r="A1050" s="1">
        <v>40991</v>
      </c>
      <c r="B1050">
        <v>120521000</v>
      </c>
      <c r="C1050">
        <v>139.64999399999999</v>
      </c>
      <c r="D1050">
        <v>128.59477899999999</v>
      </c>
      <c r="E1050">
        <f t="shared" si="16"/>
        <v>-1.3937561498011232E-2</v>
      </c>
    </row>
    <row r="1051" spans="1:5">
      <c r="A1051" s="1">
        <v>40990</v>
      </c>
      <c r="B1051">
        <v>135216700</v>
      </c>
      <c r="C1051">
        <v>139.199997</v>
      </c>
      <c r="D1051">
        <v>128.180406</v>
      </c>
      <c r="E1051">
        <f t="shared" si="16"/>
        <v>-3.2275187316560157E-3</v>
      </c>
    </row>
    <row r="1052" spans="1:5">
      <c r="A1052" s="1">
        <v>40989</v>
      </c>
      <c r="B1052">
        <v>122388400</v>
      </c>
      <c r="C1052">
        <v>140.21000699999999</v>
      </c>
      <c r="D1052">
        <v>129.11045999999999</v>
      </c>
      <c r="E1052">
        <f t="shared" si="16"/>
        <v>7.2296235417819649E-3</v>
      </c>
    </row>
    <row r="1053" spans="1:5">
      <c r="A1053" s="1">
        <v>40988</v>
      </c>
      <c r="B1053">
        <v>121729700</v>
      </c>
      <c r="C1053">
        <v>140.44000199999999</v>
      </c>
      <c r="D1053">
        <v>129.322248</v>
      </c>
      <c r="E1053">
        <f t="shared" si="16"/>
        <v>1.6390189078696121E-3</v>
      </c>
    </row>
    <row r="1054" spans="1:5">
      <c r="A1054" s="1">
        <v>40987</v>
      </c>
      <c r="B1054">
        <v>125291100</v>
      </c>
      <c r="C1054">
        <v>140.85000600000001</v>
      </c>
      <c r="D1054">
        <v>129.699794</v>
      </c>
      <c r="E1054">
        <f t="shared" si="16"/>
        <v>2.9151670989583916E-3</v>
      </c>
    </row>
    <row r="1055" spans="1:5">
      <c r="A1055" s="1">
        <v>40984</v>
      </c>
      <c r="B1055">
        <v>152893500</v>
      </c>
      <c r="C1055">
        <v>140.300003</v>
      </c>
      <c r="D1055">
        <v>129.193331</v>
      </c>
      <c r="E1055">
        <f t="shared" si="16"/>
        <v>-3.9125306712831575E-3</v>
      </c>
    </row>
    <row r="1056" spans="1:5">
      <c r="A1056" s="1">
        <v>40983</v>
      </c>
      <c r="B1056">
        <v>165118500</v>
      </c>
      <c r="C1056">
        <v>140.720001</v>
      </c>
      <c r="D1056">
        <v>129.014692</v>
      </c>
      <c r="E1056">
        <f t="shared" si="16"/>
        <v>-1.3836830198071075E-3</v>
      </c>
    </row>
    <row r="1057" spans="1:5">
      <c r="A1057" s="1">
        <v>40982</v>
      </c>
      <c r="B1057">
        <v>145163600</v>
      </c>
      <c r="C1057">
        <v>139.91000399999999</v>
      </c>
      <c r="D1057">
        <v>128.27207100000001</v>
      </c>
      <c r="E1057">
        <f t="shared" si="16"/>
        <v>-5.7727265376677356E-3</v>
      </c>
    </row>
    <row r="1058" spans="1:5">
      <c r="A1058" s="1">
        <v>40981</v>
      </c>
      <c r="B1058">
        <v>184090500</v>
      </c>
      <c r="C1058">
        <v>140.05999800000001</v>
      </c>
      <c r="D1058">
        <v>128.40958800000001</v>
      </c>
      <c r="E1058">
        <f t="shared" si="16"/>
        <v>1.0714985534440056E-3</v>
      </c>
    </row>
    <row r="1059" spans="1:5">
      <c r="A1059" s="1">
        <v>40980</v>
      </c>
      <c r="B1059">
        <v>104003500</v>
      </c>
      <c r="C1059">
        <v>137.58000200000001</v>
      </c>
      <c r="D1059">
        <v>126.13588300000001</v>
      </c>
      <c r="E1059">
        <f t="shared" si="16"/>
        <v>-1.7865299000666343E-2</v>
      </c>
    </row>
    <row r="1060" spans="1:5">
      <c r="A1060" s="1">
        <v>40977</v>
      </c>
      <c r="B1060">
        <v>122836800</v>
      </c>
      <c r="C1060">
        <v>137.570007</v>
      </c>
      <c r="D1060">
        <v>126.12672000000001</v>
      </c>
      <c r="E1060">
        <f t="shared" si="16"/>
        <v>-7.264651910397768E-5</v>
      </c>
    </row>
    <row r="1061" spans="1:5">
      <c r="A1061" s="1">
        <v>40976</v>
      </c>
      <c r="B1061">
        <v>116968900</v>
      </c>
      <c r="C1061">
        <v>137.03999300000001</v>
      </c>
      <c r="D1061">
        <v>125.640793</v>
      </c>
      <c r="E1061">
        <f t="shared" si="16"/>
        <v>-3.8601295107006388E-3</v>
      </c>
    </row>
    <row r="1062" spans="1:5">
      <c r="A1062" s="1">
        <v>40975</v>
      </c>
      <c r="B1062">
        <v>143692200</v>
      </c>
      <c r="C1062">
        <v>135.69000199999999</v>
      </c>
      <c r="D1062">
        <v>124.40309600000001</v>
      </c>
      <c r="E1062">
        <f t="shared" si="16"/>
        <v>-9.8999188795057692E-3</v>
      </c>
    </row>
    <row r="1063" spans="1:5">
      <c r="A1063" s="1">
        <v>40974</v>
      </c>
      <c r="B1063">
        <v>202129900</v>
      </c>
      <c r="C1063">
        <v>134.75</v>
      </c>
      <c r="D1063">
        <v>123.541285</v>
      </c>
      <c r="E1063">
        <f t="shared" si="16"/>
        <v>-6.9516757521443633E-3</v>
      </c>
    </row>
    <row r="1064" spans="1:5">
      <c r="A1064" s="1">
        <v>40973</v>
      </c>
      <c r="B1064">
        <v>140765000</v>
      </c>
      <c r="C1064">
        <v>136.75</v>
      </c>
      <c r="D1064">
        <v>125.374922</v>
      </c>
      <c r="E1064">
        <f t="shared" si="16"/>
        <v>1.4733232445252714E-2</v>
      </c>
    </row>
    <row r="1065" spans="1:5">
      <c r="A1065" s="1">
        <v>40970</v>
      </c>
      <c r="B1065">
        <v>120638300</v>
      </c>
      <c r="C1065">
        <v>137.30999800000001</v>
      </c>
      <c r="D1065">
        <v>125.888338</v>
      </c>
      <c r="E1065">
        <f t="shared" si="16"/>
        <v>4.0866835409662308E-3</v>
      </c>
    </row>
    <row r="1066" spans="1:5">
      <c r="A1066" s="1">
        <v>40969</v>
      </c>
      <c r="B1066">
        <v>145023500</v>
      </c>
      <c r="C1066">
        <v>137.729996</v>
      </c>
      <c r="D1066">
        <v>126.2734</v>
      </c>
      <c r="E1066">
        <f t="shared" si="16"/>
        <v>3.0540898263027296E-3</v>
      </c>
    </row>
    <row r="1067" spans="1:5">
      <c r="A1067" s="1">
        <v>40968</v>
      </c>
      <c r="B1067">
        <v>185934700</v>
      </c>
      <c r="C1067">
        <v>137.020004</v>
      </c>
      <c r="D1067">
        <v>125.622467</v>
      </c>
      <c r="E1067">
        <f t="shared" si="16"/>
        <v>-5.1682820895949605E-3</v>
      </c>
    </row>
    <row r="1068" spans="1:5">
      <c r="A1068" s="1">
        <v>40967</v>
      </c>
      <c r="B1068">
        <v>129355900</v>
      </c>
      <c r="C1068">
        <v>137.55999800000001</v>
      </c>
      <c r="D1068">
        <v>126.117542</v>
      </c>
      <c r="E1068">
        <f t="shared" si="16"/>
        <v>3.9332296857606305E-3</v>
      </c>
    </row>
    <row r="1069" spans="1:5">
      <c r="A1069" s="1">
        <v>40966</v>
      </c>
      <c r="B1069">
        <v>145728900</v>
      </c>
      <c r="C1069">
        <v>137.16000399999999</v>
      </c>
      <c r="D1069">
        <v>125.750821</v>
      </c>
      <c r="E1069">
        <f t="shared" si="16"/>
        <v>-2.9120073261678552E-3</v>
      </c>
    </row>
    <row r="1070" spans="1:5">
      <c r="A1070" s="1">
        <v>40963</v>
      </c>
      <c r="B1070">
        <v>105539100</v>
      </c>
      <c r="C1070">
        <v>136.929993</v>
      </c>
      <c r="D1070">
        <v>125.539942</v>
      </c>
      <c r="E1070">
        <f t="shared" si="16"/>
        <v>-1.6783669004368632E-3</v>
      </c>
    </row>
    <row r="1071" spans="1:5">
      <c r="A1071" s="1">
        <v>40962</v>
      </c>
      <c r="B1071">
        <v>137704300</v>
      </c>
      <c r="C1071">
        <v>136.63000500000001</v>
      </c>
      <c r="D1071">
        <v>125.26490800000001</v>
      </c>
      <c r="E1071">
        <f t="shared" si="16"/>
        <v>-2.1932120550849552E-3</v>
      </c>
    </row>
    <row r="1072" spans="1:5">
      <c r="A1072" s="1">
        <v>40961</v>
      </c>
      <c r="B1072">
        <v>124455300</v>
      </c>
      <c r="C1072">
        <v>136.029999</v>
      </c>
      <c r="D1072">
        <v>124.714811</v>
      </c>
      <c r="E1072">
        <f t="shared" si="16"/>
        <v>-4.4011401416891886E-3</v>
      </c>
    </row>
    <row r="1073" spans="1:5">
      <c r="A1073" s="1">
        <v>40960</v>
      </c>
      <c r="B1073">
        <v>134042300</v>
      </c>
      <c r="C1073">
        <v>136.470001</v>
      </c>
      <c r="D1073">
        <v>125.11821399999999</v>
      </c>
      <c r="E1073">
        <f t="shared" si="16"/>
        <v>3.2293837100842984E-3</v>
      </c>
    </row>
    <row r="1074" spans="1:5">
      <c r="A1074" s="1">
        <v>40956</v>
      </c>
      <c r="B1074">
        <v>129869400</v>
      </c>
      <c r="C1074">
        <v>136.41000399999999</v>
      </c>
      <c r="D1074">
        <v>125.06320700000001</v>
      </c>
      <c r="E1074">
        <f t="shared" si="16"/>
        <v>-4.39736897060631E-4</v>
      </c>
    </row>
    <row r="1075" spans="1:5">
      <c r="A1075" s="1">
        <v>40955</v>
      </c>
      <c r="B1075">
        <v>186567800</v>
      </c>
      <c r="C1075">
        <v>136.050003</v>
      </c>
      <c r="D1075">
        <v>124.733152</v>
      </c>
      <c r="E1075">
        <f t="shared" si="16"/>
        <v>-2.6425940986020322E-3</v>
      </c>
    </row>
    <row r="1076" spans="1:5">
      <c r="A1076" s="1">
        <v>40954</v>
      </c>
      <c r="B1076">
        <v>195195100</v>
      </c>
      <c r="C1076">
        <v>134.55999800000001</v>
      </c>
      <c r="D1076">
        <v>123.367087</v>
      </c>
      <c r="E1076">
        <f t="shared" si="16"/>
        <v>-1.101231349734154E-2</v>
      </c>
    </row>
    <row r="1077" spans="1:5">
      <c r="A1077" s="1">
        <v>40953</v>
      </c>
      <c r="B1077">
        <v>165329500</v>
      </c>
      <c r="C1077">
        <v>135.19000199999999</v>
      </c>
      <c r="D1077">
        <v>123.944687</v>
      </c>
      <c r="E1077">
        <f t="shared" si="16"/>
        <v>4.6710355989788644E-3</v>
      </c>
    </row>
    <row r="1078" spans="1:5">
      <c r="A1078" s="1">
        <v>40952</v>
      </c>
      <c r="B1078">
        <v>115841900</v>
      </c>
      <c r="C1078">
        <v>135.36000100000001</v>
      </c>
      <c r="D1078">
        <v>124.100545</v>
      </c>
      <c r="E1078">
        <f t="shared" si="16"/>
        <v>1.2566903161583391E-3</v>
      </c>
    </row>
    <row r="1079" spans="1:5">
      <c r="A1079" s="1">
        <v>40949</v>
      </c>
      <c r="B1079">
        <v>167907500</v>
      </c>
      <c r="C1079">
        <v>134.36000100000001</v>
      </c>
      <c r="D1079">
        <v>123.18372599999999</v>
      </c>
      <c r="E1079">
        <f t="shared" si="16"/>
        <v>-7.4151356022060808E-3</v>
      </c>
    </row>
    <row r="1080" spans="1:5">
      <c r="A1080" s="1">
        <v>40948</v>
      </c>
      <c r="B1080">
        <v>148602900</v>
      </c>
      <c r="C1080">
        <v>135.36000100000001</v>
      </c>
      <c r="D1080">
        <v>124.100545</v>
      </c>
      <c r="E1080">
        <f t="shared" si="16"/>
        <v>7.4151356022060565E-3</v>
      </c>
    </row>
    <row r="1081" spans="1:5">
      <c r="A1081" s="1">
        <v>40947</v>
      </c>
      <c r="B1081">
        <v>139361400</v>
      </c>
      <c r="C1081">
        <v>135.19000199999999</v>
      </c>
      <c r="D1081">
        <v>123.944687</v>
      </c>
      <c r="E1081">
        <f t="shared" si="16"/>
        <v>-1.2566903161582951E-3</v>
      </c>
    </row>
    <row r="1082" spans="1:5">
      <c r="A1082" s="1">
        <v>40946</v>
      </c>
      <c r="B1082">
        <v>135528100</v>
      </c>
      <c r="C1082">
        <v>134.78999300000001</v>
      </c>
      <c r="D1082">
        <v>123.577951</v>
      </c>
      <c r="E1082">
        <f t="shared" si="16"/>
        <v>-2.9632543618515637E-3</v>
      </c>
    </row>
    <row r="1083" spans="1:5">
      <c r="A1083" s="1">
        <v>40945</v>
      </c>
      <c r="B1083">
        <v>107694500</v>
      </c>
      <c r="C1083">
        <v>134.449997</v>
      </c>
      <c r="D1083">
        <v>123.26623600000001</v>
      </c>
      <c r="E1083">
        <f t="shared" si="16"/>
        <v>-2.5256026441802513E-3</v>
      </c>
    </row>
    <row r="1084" spans="1:5">
      <c r="A1084" s="1">
        <v>40942</v>
      </c>
      <c r="B1084">
        <v>160598500</v>
      </c>
      <c r="C1084">
        <v>134.53999300000001</v>
      </c>
      <c r="D1084">
        <v>123.348747</v>
      </c>
      <c r="E1084">
        <f t="shared" si="16"/>
        <v>6.6914833863736549E-4</v>
      </c>
    </row>
    <row r="1085" spans="1:5">
      <c r="A1085" s="1">
        <v>40941</v>
      </c>
      <c r="B1085">
        <v>113090400</v>
      </c>
      <c r="C1085">
        <v>132.679993</v>
      </c>
      <c r="D1085">
        <v>121.64346399999999</v>
      </c>
      <c r="E1085">
        <f t="shared" si="16"/>
        <v>-1.392134495882374E-2</v>
      </c>
    </row>
    <row r="1086" spans="1:5">
      <c r="A1086" s="1">
        <v>40940</v>
      </c>
      <c r="B1086">
        <v>166234500</v>
      </c>
      <c r="C1086">
        <v>132.470001</v>
      </c>
      <c r="D1086">
        <v>121.45094</v>
      </c>
      <c r="E1086">
        <f t="shared" si="16"/>
        <v>-1.5839446493522581E-3</v>
      </c>
    </row>
    <row r="1087" spans="1:5">
      <c r="A1087" s="1">
        <v>40939</v>
      </c>
      <c r="B1087">
        <v>157212000</v>
      </c>
      <c r="C1087">
        <v>131.320007</v>
      </c>
      <c r="D1087">
        <v>120.396604</v>
      </c>
      <c r="E1087">
        <f t="shared" si="16"/>
        <v>-8.7190687319929974E-3</v>
      </c>
    </row>
    <row r="1088" spans="1:5">
      <c r="A1088" s="1">
        <v>40938</v>
      </c>
      <c r="B1088">
        <v>147311800</v>
      </c>
      <c r="C1088">
        <v>131.36999499999999</v>
      </c>
      <c r="D1088">
        <v>120.44243400000001</v>
      </c>
      <c r="E1088">
        <f t="shared" si="16"/>
        <v>3.8058614528420511E-4</v>
      </c>
    </row>
    <row r="1089" spans="1:5">
      <c r="A1089" s="1">
        <v>40935</v>
      </c>
      <c r="B1089">
        <v>135259100</v>
      </c>
      <c r="C1089">
        <v>131.820007</v>
      </c>
      <c r="D1089">
        <v>120.855013</v>
      </c>
      <c r="E1089">
        <f t="shared" si="16"/>
        <v>3.4196748220398348E-3</v>
      </c>
    </row>
    <row r="1090" spans="1:5">
      <c r="A1090" s="1">
        <v>40934</v>
      </c>
      <c r="B1090">
        <v>184880500</v>
      </c>
      <c r="C1090">
        <v>131.88000500000001</v>
      </c>
      <c r="D1090">
        <v>120.91002</v>
      </c>
      <c r="E1090">
        <f t="shared" si="16"/>
        <v>4.5504513424972164E-4</v>
      </c>
    </row>
    <row r="1091" spans="1:5">
      <c r="A1091" s="1">
        <v>40933</v>
      </c>
      <c r="B1091">
        <v>198613200</v>
      </c>
      <c r="C1091">
        <v>132.55999800000001</v>
      </c>
      <c r="D1091">
        <v>121.53345</v>
      </c>
      <c r="E1091">
        <f t="shared" si="16"/>
        <v>5.1429009336767563E-3</v>
      </c>
    </row>
    <row r="1092" spans="1:5">
      <c r="A1092" s="1">
        <v>40932</v>
      </c>
      <c r="B1092">
        <v>103083300</v>
      </c>
      <c r="C1092">
        <v>131.46000699999999</v>
      </c>
      <c r="D1092">
        <v>120.524958</v>
      </c>
      <c r="E1092">
        <f t="shared" si="16"/>
        <v>-8.3326817159033745E-3</v>
      </c>
    </row>
    <row r="1093" spans="1:5">
      <c r="A1093" s="1">
        <v>40931</v>
      </c>
      <c r="B1093">
        <v>129295800</v>
      </c>
      <c r="C1093">
        <v>131.61000100000001</v>
      </c>
      <c r="D1093">
        <v>120.662475</v>
      </c>
      <c r="E1093">
        <f t="shared" ref="E1093:E1156" si="17">LN(D1093/D1092)</f>
        <v>1.140333169032141E-3</v>
      </c>
    </row>
    <row r="1094" spans="1:5">
      <c r="A1094" s="1">
        <v>40928</v>
      </c>
      <c r="B1094">
        <v>138230200</v>
      </c>
      <c r="C1094">
        <v>131.949997</v>
      </c>
      <c r="D1094">
        <v>120.97418999999999</v>
      </c>
      <c r="E1094">
        <f t="shared" si="17"/>
        <v>2.5800320734652971E-3</v>
      </c>
    </row>
    <row r="1095" spans="1:5">
      <c r="A1095" s="1">
        <v>40927</v>
      </c>
      <c r="B1095">
        <v>126328900</v>
      </c>
      <c r="C1095">
        <v>131.46000699999999</v>
      </c>
      <c r="D1095">
        <v>120.524958</v>
      </c>
      <c r="E1095">
        <f t="shared" si="17"/>
        <v>-3.7203652424972499E-3</v>
      </c>
    </row>
    <row r="1096" spans="1:5">
      <c r="A1096" s="1">
        <v>40926</v>
      </c>
      <c r="B1096">
        <v>163395200</v>
      </c>
      <c r="C1096">
        <v>130.770004</v>
      </c>
      <c r="D1096">
        <v>119.89235100000001</v>
      </c>
      <c r="E1096">
        <f t="shared" si="17"/>
        <v>-5.2625866467374766E-3</v>
      </c>
    </row>
    <row r="1097" spans="1:5">
      <c r="A1097" s="1">
        <v>40925</v>
      </c>
      <c r="B1097">
        <v>132209200</v>
      </c>
      <c r="C1097">
        <v>129.33999600000001</v>
      </c>
      <c r="D1097">
        <v>118.581294</v>
      </c>
      <c r="E1097">
        <f t="shared" si="17"/>
        <v>-1.099551448562738E-2</v>
      </c>
    </row>
    <row r="1098" spans="1:5">
      <c r="A1098" s="1">
        <v>40921</v>
      </c>
      <c r="B1098">
        <v>179836200</v>
      </c>
      <c r="C1098">
        <v>128.83999600000001</v>
      </c>
      <c r="D1098">
        <v>118.122884</v>
      </c>
      <c r="E1098">
        <f t="shared" si="17"/>
        <v>-3.8732782578905843E-3</v>
      </c>
    </row>
    <row r="1099" spans="1:5">
      <c r="A1099" s="1">
        <v>40920</v>
      </c>
      <c r="B1099">
        <v>118983700</v>
      </c>
      <c r="C1099">
        <v>129.509995</v>
      </c>
      <c r="D1099">
        <v>118.737151</v>
      </c>
      <c r="E1099">
        <f t="shared" si="17"/>
        <v>5.1867625292675665E-3</v>
      </c>
    </row>
    <row r="1100" spans="1:5">
      <c r="A1100" s="1">
        <v>40919</v>
      </c>
      <c r="B1100">
        <v>111540700</v>
      </c>
      <c r="C1100">
        <v>129.199997</v>
      </c>
      <c r="D1100">
        <v>118.45294</v>
      </c>
      <c r="E1100">
        <f t="shared" si="17"/>
        <v>-2.3964840590397826E-3</v>
      </c>
    </row>
    <row r="1101" spans="1:5">
      <c r="A1101" s="1">
        <v>40918</v>
      </c>
      <c r="B1101">
        <v>115282000</v>
      </c>
      <c r="C1101">
        <v>129.13000500000001</v>
      </c>
      <c r="D1101">
        <v>118.38876999999999</v>
      </c>
      <c r="E1101">
        <f t="shared" si="17"/>
        <v>-5.4188091759864454E-4</v>
      </c>
    </row>
    <row r="1102" spans="1:5">
      <c r="A1102" s="1">
        <v>40917</v>
      </c>
      <c r="B1102">
        <v>99530200</v>
      </c>
      <c r="C1102">
        <v>128.020004</v>
      </c>
      <c r="D1102">
        <v>117.371101</v>
      </c>
      <c r="E1102">
        <f t="shared" si="17"/>
        <v>-8.6331513192513462E-3</v>
      </c>
    </row>
    <row r="1103" spans="1:5">
      <c r="A1103" s="1">
        <v>40914</v>
      </c>
      <c r="B1103">
        <v>148050000</v>
      </c>
      <c r="C1103">
        <v>127.709999</v>
      </c>
      <c r="D1103">
        <v>117.086882</v>
      </c>
      <c r="E1103">
        <f t="shared" si="17"/>
        <v>-2.4244782419899085E-3</v>
      </c>
    </row>
    <row r="1104" spans="1:5">
      <c r="A1104" s="1">
        <v>40913</v>
      </c>
      <c r="B1104">
        <v>173895000</v>
      </c>
      <c r="C1104">
        <v>128.03999300000001</v>
      </c>
      <c r="D1104">
        <v>117.389427</v>
      </c>
      <c r="E1104">
        <f t="shared" si="17"/>
        <v>2.5806032958339501E-3</v>
      </c>
    </row>
    <row r="1105" spans="1:5">
      <c r="A1105" s="1">
        <v>40912</v>
      </c>
      <c r="B1105">
        <v>127186500</v>
      </c>
      <c r="C1105">
        <v>127.699997</v>
      </c>
      <c r="D1105">
        <v>117.07771200000001</v>
      </c>
      <c r="E1105">
        <f t="shared" si="17"/>
        <v>-2.6589242738095783E-3</v>
      </c>
    </row>
    <row r="1106" spans="1:5">
      <c r="A1106" s="1">
        <v>40911</v>
      </c>
      <c r="B1106">
        <v>193697900</v>
      </c>
      <c r="C1106">
        <v>127.5</v>
      </c>
      <c r="D1106">
        <v>116.894351</v>
      </c>
      <c r="E1106">
        <f t="shared" si="17"/>
        <v>-1.5673754822434658E-3</v>
      </c>
    </row>
    <row r="1107" spans="1:5">
      <c r="A1107" s="1">
        <v>40907</v>
      </c>
      <c r="B1107">
        <v>95599000</v>
      </c>
      <c r="C1107">
        <v>125.5</v>
      </c>
      <c r="D1107">
        <v>115.060714</v>
      </c>
      <c r="E1107">
        <f t="shared" si="17"/>
        <v>-1.5810607083202914E-2</v>
      </c>
    </row>
    <row r="1108" spans="1:5">
      <c r="A1108" s="1">
        <v>40906</v>
      </c>
      <c r="B1108">
        <v>123507200</v>
      </c>
      <c r="C1108">
        <v>126.120003</v>
      </c>
      <c r="D1108">
        <v>115.629144</v>
      </c>
      <c r="E1108">
        <f t="shared" si="17"/>
        <v>4.9280983164362328E-3</v>
      </c>
    </row>
    <row r="1109" spans="1:5">
      <c r="A1109" s="1">
        <v>40905</v>
      </c>
      <c r="B1109">
        <v>119107100</v>
      </c>
      <c r="C1109">
        <v>124.83000199999999</v>
      </c>
      <c r="D1109">
        <v>114.446448</v>
      </c>
      <c r="E1109">
        <f t="shared" si="17"/>
        <v>-1.0281024660015289E-2</v>
      </c>
    </row>
    <row r="1110" spans="1:5">
      <c r="A1110" s="1">
        <v>40904</v>
      </c>
      <c r="B1110">
        <v>86075700</v>
      </c>
      <c r="C1110">
        <v>126.489998</v>
      </c>
      <c r="D1110">
        <v>115.968363</v>
      </c>
      <c r="E1110">
        <f t="shared" si="17"/>
        <v>1.3210410619065019E-2</v>
      </c>
    </row>
    <row r="1111" spans="1:5">
      <c r="A1111" s="1">
        <v>40900</v>
      </c>
      <c r="B1111">
        <v>92187200</v>
      </c>
      <c r="C1111">
        <v>126.389999</v>
      </c>
      <c r="D1111">
        <v>115.876682</v>
      </c>
      <c r="E1111">
        <f t="shared" si="17"/>
        <v>-7.908817268777197E-4</v>
      </c>
    </row>
    <row r="1112" spans="1:5">
      <c r="A1112" s="1">
        <v>40899</v>
      </c>
      <c r="B1112">
        <v>119465400</v>
      </c>
      <c r="C1112">
        <v>125.269997</v>
      </c>
      <c r="D1112">
        <v>114.84984300000001</v>
      </c>
      <c r="E1112">
        <f t="shared" si="17"/>
        <v>-8.9009772887861955E-3</v>
      </c>
    </row>
    <row r="1113" spans="1:5">
      <c r="A1113" s="1">
        <v>40898</v>
      </c>
      <c r="B1113">
        <v>194230900</v>
      </c>
      <c r="C1113">
        <v>124.16999800000001</v>
      </c>
      <c r="D1113">
        <v>113.84134400000001</v>
      </c>
      <c r="E1113">
        <f t="shared" si="17"/>
        <v>-8.8198023782615452E-3</v>
      </c>
    </row>
    <row r="1114" spans="1:5">
      <c r="A1114" s="1">
        <v>40897</v>
      </c>
      <c r="B1114">
        <v>225418100</v>
      </c>
      <c r="C1114">
        <v>123.93</v>
      </c>
      <c r="D1114">
        <v>113.62130999999999</v>
      </c>
      <c r="E1114">
        <f t="shared" si="17"/>
        <v>-1.9346830326902533E-3</v>
      </c>
    </row>
    <row r="1115" spans="1:5">
      <c r="A1115" s="1">
        <v>40896</v>
      </c>
      <c r="B1115">
        <v>183903000</v>
      </c>
      <c r="C1115">
        <v>120.290001</v>
      </c>
      <c r="D1115">
        <v>110.284091</v>
      </c>
      <c r="E1115">
        <f t="shared" si="17"/>
        <v>-2.9811394773564225E-2</v>
      </c>
    </row>
    <row r="1116" spans="1:5">
      <c r="A1116" s="1">
        <v>40893</v>
      </c>
      <c r="B1116">
        <v>220481400</v>
      </c>
      <c r="C1116">
        <v>121.589996</v>
      </c>
      <c r="D1116">
        <v>111.47595099999999</v>
      </c>
      <c r="E1116">
        <f t="shared" si="17"/>
        <v>1.0749199588705396E-2</v>
      </c>
    </row>
    <row r="1117" spans="1:5">
      <c r="A1117" s="1">
        <v>40892</v>
      </c>
      <c r="B1117">
        <v>199109200</v>
      </c>
      <c r="C1117">
        <v>122.18</v>
      </c>
      <c r="D1117">
        <v>111.31092700000001</v>
      </c>
      <c r="E1117">
        <f t="shared" si="17"/>
        <v>-1.4814519747567887E-3</v>
      </c>
    </row>
    <row r="1118" spans="1:5">
      <c r="A1118" s="1">
        <v>40891</v>
      </c>
      <c r="B1118">
        <v>238618800</v>
      </c>
      <c r="C1118">
        <v>121.739998</v>
      </c>
      <c r="D1118">
        <v>110.910067</v>
      </c>
      <c r="E1118">
        <f t="shared" si="17"/>
        <v>-3.6077638532933339E-3</v>
      </c>
    </row>
    <row r="1119" spans="1:5">
      <c r="A1119" s="1">
        <v>40890</v>
      </c>
      <c r="B1119">
        <v>245159800</v>
      </c>
      <c r="C1119">
        <v>123.050003</v>
      </c>
      <c r="D1119">
        <v>112.103534</v>
      </c>
      <c r="E1119">
        <f t="shared" si="17"/>
        <v>1.0703189295050495E-2</v>
      </c>
    </row>
    <row r="1120" spans="1:5">
      <c r="A1120" s="1">
        <v>40889</v>
      </c>
      <c r="B1120">
        <v>215826100</v>
      </c>
      <c r="C1120">
        <v>124.209999</v>
      </c>
      <c r="D1120">
        <v>113.160338</v>
      </c>
      <c r="E1120">
        <f t="shared" si="17"/>
        <v>9.3828783451517916E-3</v>
      </c>
    </row>
    <row r="1121" spans="1:5">
      <c r="A1121" s="1">
        <v>40886</v>
      </c>
      <c r="B1121">
        <v>209111400</v>
      </c>
      <c r="C1121">
        <v>126.050003</v>
      </c>
      <c r="D1121">
        <v>114.836656</v>
      </c>
      <c r="E1121">
        <f t="shared" si="17"/>
        <v>1.4705002704877988E-2</v>
      </c>
    </row>
    <row r="1122" spans="1:5">
      <c r="A1122" s="1">
        <v>40885</v>
      </c>
      <c r="B1122">
        <v>240862800</v>
      </c>
      <c r="C1122">
        <v>123.949997</v>
      </c>
      <c r="D1122">
        <v>112.92346499999999</v>
      </c>
      <c r="E1122">
        <f t="shared" si="17"/>
        <v>-1.6800447699437018E-2</v>
      </c>
    </row>
    <row r="1123" spans="1:5">
      <c r="A1123" s="1">
        <v>40884</v>
      </c>
      <c r="B1123">
        <v>237802500</v>
      </c>
      <c r="C1123">
        <v>126.730003</v>
      </c>
      <c r="D1123">
        <v>115.456164</v>
      </c>
      <c r="E1123">
        <f t="shared" si="17"/>
        <v>2.2180637098120144E-2</v>
      </c>
    </row>
    <row r="1124" spans="1:5">
      <c r="A1124" s="1">
        <v>40883</v>
      </c>
      <c r="B1124">
        <v>178842100</v>
      </c>
      <c r="C1124">
        <v>126.260002</v>
      </c>
      <c r="D1124">
        <v>115.027974</v>
      </c>
      <c r="E1124">
        <f t="shared" si="17"/>
        <v>-3.7155744974903715E-3</v>
      </c>
    </row>
    <row r="1125" spans="1:5">
      <c r="A1125" s="1">
        <v>40882</v>
      </c>
      <c r="B1125">
        <v>225263900</v>
      </c>
      <c r="C1125">
        <v>126.220001</v>
      </c>
      <c r="D1125">
        <v>114.99153099999999</v>
      </c>
      <c r="E1125">
        <f t="shared" si="17"/>
        <v>-3.1686878297501803E-4</v>
      </c>
    </row>
    <row r="1126" spans="1:5">
      <c r="A1126" s="1">
        <v>40879</v>
      </c>
      <c r="B1126">
        <v>221109700</v>
      </c>
      <c r="C1126">
        <v>124.860001</v>
      </c>
      <c r="D1126">
        <v>113.752516</v>
      </c>
      <c r="E1126">
        <f t="shared" si="17"/>
        <v>-1.0833305905411034E-2</v>
      </c>
    </row>
    <row r="1127" spans="1:5">
      <c r="A1127" s="1">
        <v>40878</v>
      </c>
      <c r="B1127">
        <v>176954800</v>
      </c>
      <c r="C1127">
        <v>124.970001</v>
      </c>
      <c r="D1127">
        <v>113.85273100000001</v>
      </c>
      <c r="E1127">
        <f t="shared" si="17"/>
        <v>8.8060365740231031E-4</v>
      </c>
    </row>
    <row r="1128" spans="1:5">
      <c r="A1128" s="1">
        <v>40877</v>
      </c>
      <c r="B1128">
        <v>324439500</v>
      </c>
      <c r="C1128">
        <v>124.989998</v>
      </c>
      <c r="D1128">
        <v>113.870948</v>
      </c>
      <c r="E1128">
        <f t="shared" si="17"/>
        <v>1.5999214590988665E-4</v>
      </c>
    </row>
    <row r="1129" spans="1:5">
      <c r="A1129" s="1">
        <v>40876</v>
      </c>
      <c r="B1129">
        <v>199241500</v>
      </c>
      <c r="C1129">
        <v>120.050003</v>
      </c>
      <c r="D1129">
        <v>109.370413</v>
      </c>
      <c r="E1129">
        <f t="shared" si="17"/>
        <v>-4.0325366558446651E-2</v>
      </c>
    </row>
    <row r="1130" spans="1:5">
      <c r="A1130" s="1">
        <v>40875</v>
      </c>
      <c r="B1130">
        <v>210686000</v>
      </c>
      <c r="C1130">
        <v>119.709999</v>
      </c>
      <c r="D1130">
        <v>109.06065599999999</v>
      </c>
      <c r="E1130">
        <f t="shared" si="17"/>
        <v>-2.8362009952105694E-3</v>
      </c>
    </row>
    <row r="1131" spans="1:5">
      <c r="A1131" s="1">
        <v>40872</v>
      </c>
      <c r="B1131">
        <v>99557000</v>
      </c>
      <c r="C1131">
        <v>116.339996</v>
      </c>
      <c r="D1131">
        <v>105.990447</v>
      </c>
      <c r="E1131">
        <f t="shared" si="17"/>
        <v>-2.8555237108150659E-2</v>
      </c>
    </row>
    <row r="1132" spans="1:5">
      <c r="A1132" s="1">
        <v>40870</v>
      </c>
      <c r="B1132">
        <v>224329100</v>
      </c>
      <c r="C1132">
        <v>116.55999799999999</v>
      </c>
      <c r="D1132">
        <v>106.190877</v>
      </c>
      <c r="E1132">
        <f t="shared" si="17"/>
        <v>1.8892337538115968E-3</v>
      </c>
    </row>
    <row r="1133" spans="1:5">
      <c r="A1133" s="1">
        <v>40869</v>
      </c>
      <c r="B1133">
        <v>216494900</v>
      </c>
      <c r="C1133">
        <v>119.19000200000001</v>
      </c>
      <c r="D1133">
        <v>108.586918</v>
      </c>
      <c r="E1133">
        <f t="shared" si="17"/>
        <v>2.2312738675661022E-2</v>
      </c>
    </row>
    <row r="1134" spans="1:5">
      <c r="A1134" s="1">
        <v>40868</v>
      </c>
      <c r="B1134">
        <v>229611600</v>
      </c>
      <c r="C1134">
        <v>119.660004</v>
      </c>
      <c r="D1134">
        <v>109.015108</v>
      </c>
      <c r="E1134">
        <f t="shared" si="17"/>
        <v>3.935538290134306E-3</v>
      </c>
    </row>
    <row r="1135" spans="1:5">
      <c r="A1135" s="1">
        <v>40865</v>
      </c>
      <c r="B1135">
        <v>215580400</v>
      </c>
      <c r="C1135">
        <v>121.980003</v>
      </c>
      <c r="D1135">
        <v>111.128721</v>
      </c>
      <c r="E1135">
        <f t="shared" si="17"/>
        <v>1.9202699958987483E-2</v>
      </c>
    </row>
    <row r="1136" spans="1:5">
      <c r="A1136" s="1">
        <v>40864</v>
      </c>
      <c r="B1136">
        <v>331219600</v>
      </c>
      <c r="C1136">
        <v>122.110001</v>
      </c>
      <c r="D1136">
        <v>111.24715399999999</v>
      </c>
      <c r="E1136">
        <f t="shared" si="17"/>
        <v>1.0651606087890564E-3</v>
      </c>
    </row>
    <row r="1137" spans="1:5">
      <c r="A1137" s="1">
        <v>40863</v>
      </c>
      <c r="B1137">
        <v>235782500</v>
      </c>
      <c r="C1137">
        <v>124.08000199999999</v>
      </c>
      <c r="D1137">
        <v>113.041905</v>
      </c>
      <c r="E1137">
        <f t="shared" si="17"/>
        <v>1.6004251979232741E-2</v>
      </c>
    </row>
    <row r="1138" spans="1:5">
      <c r="A1138" s="1">
        <v>40862</v>
      </c>
      <c r="B1138">
        <v>184709400</v>
      </c>
      <c r="C1138">
        <v>126.08000199999999</v>
      </c>
      <c r="D1138">
        <v>114.863986</v>
      </c>
      <c r="E1138">
        <f t="shared" si="17"/>
        <v>1.5990107274964225E-2</v>
      </c>
    </row>
    <row r="1139" spans="1:5">
      <c r="A1139" s="1">
        <v>40861</v>
      </c>
      <c r="B1139">
        <v>159258300</v>
      </c>
      <c r="C1139">
        <v>125.459999</v>
      </c>
      <c r="D1139">
        <v>114.299138</v>
      </c>
      <c r="E1139">
        <f t="shared" si="17"/>
        <v>-4.9296687358271552E-3</v>
      </c>
    </row>
    <row r="1140" spans="1:5">
      <c r="A1140" s="1">
        <v>40858</v>
      </c>
      <c r="B1140">
        <v>189924400</v>
      </c>
      <c r="C1140">
        <v>126.660004</v>
      </c>
      <c r="D1140">
        <v>115.392391</v>
      </c>
      <c r="E1140">
        <f t="shared" si="17"/>
        <v>9.5193868098952597E-3</v>
      </c>
    </row>
    <row r="1141" spans="1:5">
      <c r="A1141" s="1">
        <v>40857</v>
      </c>
      <c r="B1141">
        <v>231866500</v>
      </c>
      <c r="C1141">
        <v>124.32</v>
      </c>
      <c r="D1141">
        <v>113.260553</v>
      </c>
      <c r="E1141">
        <f t="shared" si="17"/>
        <v>-1.8647472780102602E-2</v>
      </c>
    </row>
    <row r="1142" spans="1:5">
      <c r="A1142" s="1">
        <v>40856</v>
      </c>
      <c r="B1142">
        <v>337982000</v>
      </c>
      <c r="C1142">
        <v>123.160004</v>
      </c>
      <c r="D1142">
        <v>112.203749</v>
      </c>
      <c r="E1142">
        <f t="shared" si="17"/>
        <v>-9.3745371672017529E-3</v>
      </c>
    </row>
    <row r="1143" spans="1:5">
      <c r="A1143" s="1">
        <v>40855</v>
      </c>
      <c r="B1143">
        <v>224426300</v>
      </c>
      <c r="C1143">
        <v>127.879997</v>
      </c>
      <c r="D1143">
        <v>116.503855</v>
      </c>
      <c r="E1143">
        <f t="shared" si="17"/>
        <v>3.7607956509431578E-2</v>
      </c>
    </row>
    <row r="1144" spans="1:5">
      <c r="A1144" s="1">
        <v>40854</v>
      </c>
      <c r="B1144">
        <v>196617200</v>
      </c>
      <c r="C1144">
        <v>126.260002</v>
      </c>
      <c r="D1144">
        <v>115.027974</v>
      </c>
      <c r="E1144">
        <f t="shared" si="17"/>
        <v>-1.2749011630894296E-2</v>
      </c>
    </row>
    <row r="1145" spans="1:5">
      <c r="A1145" s="1">
        <v>40851</v>
      </c>
      <c r="B1145">
        <v>249401600</v>
      </c>
      <c r="C1145">
        <v>125.480003</v>
      </c>
      <c r="D1145">
        <v>114.317363</v>
      </c>
      <c r="E1145">
        <f t="shared" si="17"/>
        <v>-6.1968844305325382E-3</v>
      </c>
    </row>
    <row r="1146" spans="1:5">
      <c r="A1146" s="1">
        <v>40850</v>
      </c>
      <c r="B1146">
        <v>291174800</v>
      </c>
      <c r="C1146">
        <v>126.25</v>
      </c>
      <c r="D1146">
        <v>115.018861</v>
      </c>
      <c r="E1146">
        <f t="shared" si="17"/>
        <v>6.1176570853289577E-3</v>
      </c>
    </row>
    <row r="1147" spans="1:5">
      <c r="A1147" s="1">
        <v>40849</v>
      </c>
      <c r="B1147">
        <v>244717600</v>
      </c>
      <c r="C1147">
        <v>123.989998</v>
      </c>
      <c r="D1147">
        <v>112.959908</v>
      </c>
      <c r="E1147">
        <f t="shared" si="17"/>
        <v>-1.8063164313938319E-2</v>
      </c>
    </row>
    <row r="1148" spans="1:5">
      <c r="A1148" s="1">
        <v>40848</v>
      </c>
      <c r="B1148">
        <v>416565800</v>
      </c>
      <c r="C1148">
        <v>122</v>
      </c>
      <c r="D1148">
        <v>111.146939</v>
      </c>
      <c r="E1148">
        <f t="shared" si="17"/>
        <v>-1.6179858627241306E-2</v>
      </c>
    </row>
    <row r="1149" spans="1:5">
      <c r="A1149" s="1">
        <v>40847</v>
      </c>
      <c r="B1149">
        <v>228146700</v>
      </c>
      <c r="C1149">
        <v>125.5</v>
      </c>
      <c r="D1149">
        <v>114.335581</v>
      </c>
      <c r="E1149">
        <f t="shared" si="17"/>
        <v>2.8284716526958163E-2</v>
      </c>
    </row>
    <row r="1150" spans="1:5">
      <c r="A1150" s="1">
        <v>40844</v>
      </c>
      <c r="B1150">
        <v>225906500</v>
      </c>
      <c r="C1150">
        <v>128.60000600000001</v>
      </c>
      <c r="D1150">
        <v>117.159812</v>
      </c>
      <c r="E1150">
        <f t="shared" si="17"/>
        <v>2.4401100118297218E-2</v>
      </c>
    </row>
    <row r="1151" spans="1:5">
      <c r="A1151" s="1">
        <v>40843</v>
      </c>
      <c r="B1151">
        <v>393220200</v>
      </c>
      <c r="C1151">
        <v>128.63000500000001</v>
      </c>
      <c r="D1151">
        <v>117.18714199999999</v>
      </c>
      <c r="E1151">
        <f t="shared" si="17"/>
        <v>2.3324391170785998E-4</v>
      </c>
    </row>
    <row r="1152" spans="1:5">
      <c r="A1152" s="1">
        <v>40842</v>
      </c>
      <c r="B1152">
        <v>289053800</v>
      </c>
      <c r="C1152">
        <v>124.300003</v>
      </c>
      <c r="D1152">
        <v>113.242335</v>
      </c>
      <c r="E1152">
        <f t="shared" si="17"/>
        <v>-3.4242081273330144E-2</v>
      </c>
    </row>
    <row r="1153" spans="1:5">
      <c r="A1153" s="1">
        <v>40841</v>
      </c>
      <c r="B1153">
        <v>268596800</v>
      </c>
      <c r="C1153">
        <v>123.050003</v>
      </c>
      <c r="D1153">
        <v>112.103534</v>
      </c>
      <c r="E1153">
        <f t="shared" si="17"/>
        <v>-1.0107224948472857E-2</v>
      </c>
    </row>
    <row r="1154" spans="1:5">
      <c r="A1154" s="1">
        <v>40840</v>
      </c>
      <c r="B1154">
        <v>203215600</v>
      </c>
      <c r="C1154">
        <v>125.489998</v>
      </c>
      <c r="D1154">
        <v>114.326469</v>
      </c>
      <c r="E1154">
        <f t="shared" si="17"/>
        <v>1.9635263789681487E-2</v>
      </c>
    </row>
    <row r="1155" spans="1:5">
      <c r="A1155" s="1">
        <v>40837</v>
      </c>
      <c r="B1155">
        <v>278999400</v>
      </c>
      <c r="C1155">
        <v>123.970001</v>
      </c>
      <c r="D1155">
        <v>112.94168999999999</v>
      </c>
      <c r="E1155">
        <f t="shared" si="17"/>
        <v>-1.2186450964334664E-2</v>
      </c>
    </row>
    <row r="1156" spans="1:5">
      <c r="A1156" s="1">
        <v>40836</v>
      </c>
      <c r="B1156">
        <v>262075600</v>
      </c>
      <c r="C1156">
        <v>121.660004</v>
      </c>
      <c r="D1156">
        <v>110.837189</v>
      </c>
      <c r="E1156">
        <f t="shared" si="17"/>
        <v>-1.8809309037637625E-2</v>
      </c>
    </row>
    <row r="1157" spans="1:5">
      <c r="A1157" s="1">
        <v>40835</v>
      </c>
      <c r="B1157">
        <v>226601300</v>
      </c>
      <c r="C1157">
        <v>121.129997</v>
      </c>
      <c r="D1157">
        <v>110.354331</v>
      </c>
      <c r="E1157">
        <f t="shared" ref="E1157:E1220" si="18">LN(D1157/D1156)</f>
        <v>-4.3659790123106289E-3</v>
      </c>
    </row>
    <row r="1158" spans="1:5">
      <c r="A1158" s="1">
        <v>40834</v>
      </c>
      <c r="B1158">
        <v>318857900</v>
      </c>
      <c r="C1158">
        <v>122.58000199999999</v>
      </c>
      <c r="D1158">
        <v>111.675344</v>
      </c>
      <c r="E1158">
        <f t="shared" si="18"/>
        <v>1.1899567820248954E-2</v>
      </c>
    </row>
    <row r="1159" spans="1:5">
      <c r="A1159" s="1">
        <v>40833</v>
      </c>
      <c r="B1159">
        <v>202311600</v>
      </c>
      <c r="C1159">
        <v>120.230003</v>
      </c>
      <c r="D1159">
        <v>109.534401</v>
      </c>
      <c r="E1159">
        <f t="shared" si="18"/>
        <v>-1.9357283299754044E-2</v>
      </c>
    </row>
    <row r="1160" spans="1:5">
      <c r="A1160" s="1">
        <v>40830</v>
      </c>
      <c r="B1160">
        <v>211397600</v>
      </c>
      <c r="C1160">
        <v>122.57</v>
      </c>
      <c r="D1160">
        <v>111.66623199999999</v>
      </c>
      <c r="E1160">
        <f t="shared" si="18"/>
        <v>1.9275686311246546E-2</v>
      </c>
    </row>
    <row r="1161" spans="1:5">
      <c r="A1161" s="1">
        <v>40829</v>
      </c>
      <c r="B1161">
        <v>212538800</v>
      </c>
      <c r="C1161">
        <v>120.510002</v>
      </c>
      <c r="D1161">
        <v>109.789491</v>
      </c>
      <c r="E1161">
        <f t="shared" si="18"/>
        <v>-1.6949536499681696E-2</v>
      </c>
    </row>
    <row r="1162" spans="1:5">
      <c r="A1162" s="1">
        <v>40828</v>
      </c>
      <c r="B1162">
        <v>281544900</v>
      </c>
      <c r="C1162">
        <v>120.75</v>
      </c>
      <c r="D1162">
        <v>110.008139</v>
      </c>
      <c r="E1162">
        <f t="shared" si="18"/>
        <v>1.9895398519292127E-3</v>
      </c>
    </row>
    <row r="1163" spans="1:5">
      <c r="A1163" s="1">
        <v>40827</v>
      </c>
      <c r="B1163">
        <v>209088000</v>
      </c>
      <c r="C1163">
        <v>119.699997</v>
      </c>
      <c r="D1163">
        <v>109.051543</v>
      </c>
      <c r="E1163">
        <f t="shared" si="18"/>
        <v>-8.7337119440606854E-3</v>
      </c>
    </row>
    <row r="1164" spans="1:5">
      <c r="A1164" s="1">
        <v>40826</v>
      </c>
      <c r="B1164">
        <v>230666300</v>
      </c>
      <c r="C1164">
        <v>119.58000199999999</v>
      </c>
      <c r="D1164">
        <v>108.942223</v>
      </c>
      <c r="E1164">
        <f t="shared" si="18"/>
        <v>-1.002964544996147E-3</v>
      </c>
    </row>
    <row r="1165" spans="1:5">
      <c r="A1165" s="1">
        <v>40823</v>
      </c>
      <c r="B1165">
        <v>312657900</v>
      </c>
      <c r="C1165">
        <v>115.709999</v>
      </c>
      <c r="D1165">
        <v>105.416494</v>
      </c>
      <c r="E1165">
        <f t="shared" si="18"/>
        <v>-3.2898564047643138E-2</v>
      </c>
    </row>
    <row r="1166" spans="1:5">
      <c r="A1166" s="1">
        <v>40822</v>
      </c>
      <c r="B1166">
        <v>257800800</v>
      </c>
      <c r="C1166">
        <v>116.489998</v>
      </c>
      <c r="D1166">
        <v>106.127104</v>
      </c>
      <c r="E1166">
        <f t="shared" si="18"/>
        <v>6.7183566846379019E-3</v>
      </c>
    </row>
    <row r="1167" spans="1:5">
      <c r="A1167" s="1">
        <v>40821</v>
      </c>
      <c r="B1167">
        <v>284108000</v>
      </c>
      <c r="C1167">
        <v>114.41999800000001</v>
      </c>
      <c r="D1167">
        <v>104.24125100000001</v>
      </c>
      <c r="E1167">
        <f t="shared" si="18"/>
        <v>-1.7929536216486554E-2</v>
      </c>
    </row>
    <row r="1168" spans="1:5">
      <c r="A1168" s="1">
        <v>40820</v>
      </c>
      <c r="B1168">
        <v>459177500</v>
      </c>
      <c r="C1168">
        <v>112.339996</v>
      </c>
      <c r="D1168">
        <v>102.34628499999999</v>
      </c>
      <c r="E1168">
        <f t="shared" si="18"/>
        <v>-1.8345919467249686E-2</v>
      </c>
    </row>
    <row r="1169" spans="1:5">
      <c r="A1169" s="1">
        <v>40819</v>
      </c>
      <c r="B1169">
        <v>365136800</v>
      </c>
      <c r="C1169">
        <v>109.93</v>
      </c>
      <c r="D1169">
        <v>100.15068100000001</v>
      </c>
      <c r="E1169">
        <f t="shared" si="18"/>
        <v>-2.1686152539508018E-2</v>
      </c>
    </row>
    <row r="1170" spans="1:5">
      <c r="A1170" s="1">
        <v>40816</v>
      </c>
      <c r="B1170">
        <v>288392300</v>
      </c>
      <c r="C1170">
        <v>113.150002</v>
      </c>
      <c r="D1170">
        <v>103.084232</v>
      </c>
      <c r="E1170">
        <f t="shared" si="18"/>
        <v>2.8870578543283159E-2</v>
      </c>
    </row>
    <row r="1171" spans="1:5">
      <c r="A1171" s="1">
        <v>40815</v>
      </c>
      <c r="B1171">
        <v>298108900</v>
      </c>
      <c r="C1171">
        <v>116.050003</v>
      </c>
      <c r="D1171">
        <v>105.726251</v>
      </c>
      <c r="E1171">
        <f t="shared" si="18"/>
        <v>2.5306775440791553E-2</v>
      </c>
    </row>
    <row r="1172" spans="1:5">
      <c r="A1172" s="1">
        <v>40814</v>
      </c>
      <c r="B1172">
        <v>286696800</v>
      </c>
      <c r="C1172">
        <v>115.139999</v>
      </c>
      <c r="D1172">
        <v>104.897201</v>
      </c>
      <c r="E1172">
        <f t="shared" si="18"/>
        <v>-7.8723833816315408E-3</v>
      </c>
    </row>
    <row r="1173" spans="1:5">
      <c r="A1173" s="1">
        <v>40813</v>
      </c>
      <c r="B1173">
        <v>311753900</v>
      </c>
      <c r="C1173">
        <v>117.540001</v>
      </c>
      <c r="D1173">
        <v>107.083699</v>
      </c>
      <c r="E1173">
        <f t="shared" si="18"/>
        <v>2.0629929830029935E-2</v>
      </c>
    </row>
    <row r="1174" spans="1:5">
      <c r="A1174" s="1">
        <v>40812</v>
      </c>
      <c r="B1174">
        <v>260673700</v>
      </c>
      <c r="C1174">
        <v>116.239998</v>
      </c>
      <c r="D1174">
        <v>105.899344</v>
      </c>
      <c r="E1174">
        <f t="shared" si="18"/>
        <v>-1.1121704256442122E-2</v>
      </c>
    </row>
    <row r="1175" spans="1:5">
      <c r="A1175" s="1">
        <v>40809</v>
      </c>
      <c r="B1175">
        <v>307242500</v>
      </c>
      <c r="C1175">
        <v>113.540001</v>
      </c>
      <c r="D1175">
        <v>103.439537</v>
      </c>
      <c r="E1175">
        <f t="shared" si="18"/>
        <v>-2.3501799636203656E-2</v>
      </c>
    </row>
    <row r="1176" spans="1:5">
      <c r="A1176" s="1">
        <v>40808</v>
      </c>
      <c r="B1176">
        <v>513911300</v>
      </c>
      <c r="C1176">
        <v>112.860001</v>
      </c>
      <c r="D1176">
        <v>102.82003</v>
      </c>
      <c r="E1176">
        <f t="shared" si="18"/>
        <v>-6.0070800294911506E-3</v>
      </c>
    </row>
    <row r="1177" spans="1:5">
      <c r="A1177" s="1">
        <v>40807</v>
      </c>
      <c r="B1177">
        <v>316251300</v>
      </c>
      <c r="C1177">
        <v>116.629997</v>
      </c>
      <c r="D1177">
        <v>106.254649</v>
      </c>
      <c r="E1177">
        <f t="shared" si="18"/>
        <v>3.2858383742064123E-2</v>
      </c>
    </row>
    <row r="1178" spans="1:5">
      <c r="A1178" s="1">
        <v>40806</v>
      </c>
      <c r="B1178">
        <v>218932200</v>
      </c>
      <c r="C1178">
        <v>120.16999800000001</v>
      </c>
      <c r="D1178">
        <v>109.479733</v>
      </c>
      <c r="E1178">
        <f t="shared" si="18"/>
        <v>2.9900883226487929E-2</v>
      </c>
    </row>
    <row r="1179" spans="1:5">
      <c r="A1179" s="1">
        <v>40805</v>
      </c>
      <c r="B1179">
        <v>241517000</v>
      </c>
      <c r="C1179">
        <v>120.30999799999999</v>
      </c>
      <c r="D1179">
        <v>109.60727900000001</v>
      </c>
      <c r="E1179">
        <f t="shared" si="18"/>
        <v>1.1643411742673722E-3</v>
      </c>
    </row>
    <row r="1180" spans="1:5">
      <c r="A1180" s="1">
        <v>40802</v>
      </c>
      <c r="B1180">
        <v>284528300</v>
      </c>
      <c r="C1180">
        <v>121.519997</v>
      </c>
      <c r="D1180">
        <v>110.709637</v>
      </c>
      <c r="E1180">
        <f t="shared" si="18"/>
        <v>1.0007104487235676E-2</v>
      </c>
    </row>
    <row r="1181" spans="1:5">
      <c r="A1181" s="1">
        <v>40801</v>
      </c>
      <c r="B1181">
        <v>326777200</v>
      </c>
      <c r="C1181">
        <v>121.43</v>
      </c>
      <c r="D1181">
        <v>110.05824200000001</v>
      </c>
      <c r="E1181">
        <f t="shared" si="18"/>
        <v>-5.9011926309373063E-3</v>
      </c>
    </row>
    <row r="1182" spans="1:5">
      <c r="A1182" s="1">
        <v>40800</v>
      </c>
      <c r="B1182">
        <v>319389500</v>
      </c>
      <c r="C1182">
        <v>119.370003</v>
      </c>
      <c r="D1182">
        <v>108.19116099999999</v>
      </c>
      <c r="E1182">
        <f t="shared" si="18"/>
        <v>-1.7110026635382938E-2</v>
      </c>
    </row>
    <row r="1183" spans="1:5">
      <c r="A1183" s="1">
        <v>40799</v>
      </c>
      <c r="B1183">
        <v>272514700</v>
      </c>
      <c r="C1183">
        <v>117.739998</v>
      </c>
      <c r="D1183">
        <v>106.713803</v>
      </c>
      <c r="E1183">
        <f t="shared" si="18"/>
        <v>-1.3749159122847888E-2</v>
      </c>
    </row>
    <row r="1184" spans="1:5">
      <c r="A1184" s="1">
        <v>40798</v>
      </c>
      <c r="B1184">
        <v>305793500</v>
      </c>
      <c r="C1184">
        <v>116.66999800000001</v>
      </c>
      <c r="D1184">
        <v>105.74400799999999</v>
      </c>
      <c r="E1184">
        <f t="shared" si="18"/>
        <v>-9.1293582577270677E-3</v>
      </c>
    </row>
    <row r="1185" spans="1:5">
      <c r="A1185" s="1">
        <v>40795</v>
      </c>
      <c r="B1185">
        <v>380195100</v>
      </c>
      <c r="C1185">
        <v>115.91999800000001</v>
      </c>
      <c r="D1185">
        <v>105.064244</v>
      </c>
      <c r="E1185">
        <f t="shared" si="18"/>
        <v>-6.4491437083733019E-3</v>
      </c>
    </row>
    <row r="1186" spans="1:5">
      <c r="A1186" s="1">
        <v>40794</v>
      </c>
      <c r="B1186">
        <v>250568200</v>
      </c>
      <c r="C1186">
        <v>119.040001</v>
      </c>
      <c r="D1186">
        <v>107.89206299999999</v>
      </c>
      <c r="E1186">
        <f t="shared" si="18"/>
        <v>2.6559300033584716E-2</v>
      </c>
    </row>
    <row r="1187" spans="1:5">
      <c r="A1187" s="1">
        <v>40793</v>
      </c>
      <c r="B1187">
        <v>209803200</v>
      </c>
      <c r="C1187">
        <v>120.290001</v>
      </c>
      <c r="D1187">
        <v>109.025002</v>
      </c>
      <c r="E1187">
        <f t="shared" si="18"/>
        <v>1.0445921365530308E-2</v>
      </c>
    </row>
    <row r="1188" spans="1:5">
      <c r="A1188" s="1">
        <v>40792</v>
      </c>
      <c r="B1188">
        <v>285130500</v>
      </c>
      <c r="C1188">
        <v>116.989998</v>
      </c>
      <c r="D1188">
        <v>106.03404</v>
      </c>
      <c r="E1188">
        <f t="shared" si="18"/>
        <v>-2.7817057437576068E-2</v>
      </c>
    </row>
    <row r="1189" spans="1:5">
      <c r="A1189" s="1">
        <v>40788</v>
      </c>
      <c r="B1189">
        <v>255517200</v>
      </c>
      <c r="C1189">
        <v>117.849998</v>
      </c>
      <c r="D1189">
        <v>106.813503</v>
      </c>
      <c r="E1189">
        <f t="shared" si="18"/>
        <v>7.3241764827681856E-3</v>
      </c>
    </row>
    <row r="1190" spans="1:5">
      <c r="A1190" s="1">
        <v>40787</v>
      </c>
      <c r="B1190">
        <v>254585900</v>
      </c>
      <c r="C1190">
        <v>120.94000200000001</v>
      </c>
      <c r="D1190">
        <v>109.614132</v>
      </c>
      <c r="E1190">
        <f t="shared" si="18"/>
        <v>2.5881956689061646E-2</v>
      </c>
    </row>
    <row r="1191" spans="1:5">
      <c r="A1191" s="1">
        <v>40786</v>
      </c>
      <c r="B1191">
        <v>301828400</v>
      </c>
      <c r="C1191">
        <v>122.220001</v>
      </c>
      <c r="D1191">
        <v>110.77426</v>
      </c>
      <c r="E1191">
        <f t="shared" si="18"/>
        <v>1.0528129048112176E-2</v>
      </c>
    </row>
    <row r="1192" spans="1:5">
      <c r="A1192" s="1">
        <v>40785</v>
      </c>
      <c r="B1192">
        <v>241315700</v>
      </c>
      <c r="C1192">
        <v>121.68</v>
      </c>
      <c r="D1192">
        <v>110.28483</v>
      </c>
      <c r="E1192">
        <f t="shared" si="18"/>
        <v>-4.42805405300996E-3</v>
      </c>
    </row>
    <row r="1193" spans="1:5">
      <c r="A1193" s="1">
        <v>40784</v>
      </c>
      <c r="B1193">
        <v>190977200</v>
      </c>
      <c r="C1193">
        <v>121.360001</v>
      </c>
      <c r="D1193">
        <v>109.994798</v>
      </c>
      <c r="E1193">
        <f t="shared" si="18"/>
        <v>-2.6333090375273201E-3</v>
      </c>
    </row>
    <row r="1194" spans="1:5">
      <c r="A1194" s="1">
        <v>40781</v>
      </c>
      <c r="B1194">
        <v>314495900</v>
      </c>
      <c r="C1194">
        <v>117.970001</v>
      </c>
      <c r="D1194">
        <v>106.92226700000001</v>
      </c>
      <c r="E1194">
        <f t="shared" si="18"/>
        <v>-2.8330979950707238E-2</v>
      </c>
    </row>
    <row r="1195" spans="1:5">
      <c r="A1195" s="1">
        <v>40780</v>
      </c>
      <c r="B1195">
        <v>312365400</v>
      </c>
      <c r="C1195">
        <v>116.279999</v>
      </c>
      <c r="D1195">
        <v>105.390531</v>
      </c>
      <c r="E1195">
        <f t="shared" si="18"/>
        <v>-1.4429300452521852E-2</v>
      </c>
    </row>
    <row r="1196" spans="1:5">
      <c r="A1196" s="1">
        <v>40779</v>
      </c>
      <c r="B1196">
        <v>246869700</v>
      </c>
      <c r="C1196">
        <v>118.08000199999999</v>
      </c>
      <c r="D1196">
        <v>107.02196600000001</v>
      </c>
      <c r="E1196">
        <f t="shared" si="18"/>
        <v>1.5361309750635445E-2</v>
      </c>
    </row>
    <row r="1197" spans="1:5">
      <c r="A1197" s="1">
        <v>40778</v>
      </c>
      <c r="B1197">
        <v>331136600</v>
      </c>
      <c r="C1197">
        <v>116.44000200000001</v>
      </c>
      <c r="D1197">
        <v>105.535551</v>
      </c>
      <c r="E1197">
        <f t="shared" si="18"/>
        <v>-1.3986230656805484E-2</v>
      </c>
    </row>
    <row r="1198" spans="1:5">
      <c r="A1198" s="1">
        <v>40777</v>
      </c>
      <c r="B1198">
        <v>275090600</v>
      </c>
      <c r="C1198">
        <v>112.730003</v>
      </c>
      <c r="D1198">
        <v>102.172988</v>
      </c>
      <c r="E1198">
        <f t="shared" si="18"/>
        <v>-3.2380534904626355E-2</v>
      </c>
    </row>
    <row r="1199" spans="1:5">
      <c r="A1199" s="1">
        <v>40774</v>
      </c>
      <c r="B1199">
        <v>428281300</v>
      </c>
      <c r="C1199">
        <v>112.639999</v>
      </c>
      <c r="D1199">
        <v>102.091413</v>
      </c>
      <c r="E1199">
        <f t="shared" si="18"/>
        <v>-7.9871973713870645E-4</v>
      </c>
    </row>
    <row r="1200" spans="1:5">
      <c r="A1200" s="1">
        <v>40773</v>
      </c>
      <c r="B1200">
        <v>512956300</v>
      </c>
      <c r="C1200">
        <v>114.510002</v>
      </c>
      <c r="D1200">
        <v>103.786292</v>
      </c>
      <c r="E1200">
        <f t="shared" si="18"/>
        <v>1.6465282539936284E-2</v>
      </c>
    </row>
    <row r="1201" spans="1:5">
      <c r="A1201" s="1">
        <v>40772</v>
      </c>
      <c r="B1201">
        <v>238201100</v>
      </c>
      <c r="C1201">
        <v>119.66999800000001</v>
      </c>
      <c r="D1201">
        <v>108.46306199999999</v>
      </c>
      <c r="E1201">
        <f t="shared" si="18"/>
        <v>4.4075772266685312E-2</v>
      </c>
    </row>
    <row r="1202" spans="1:5">
      <c r="A1202" s="1">
        <v>40771</v>
      </c>
      <c r="B1202">
        <v>294095200</v>
      </c>
      <c r="C1202">
        <v>119.589996</v>
      </c>
      <c r="D1202">
        <v>108.390552</v>
      </c>
      <c r="E1202">
        <f t="shared" si="18"/>
        <v>-6.6874608511098695E-4</v>
      </c>
    </row>
    <row r="1203" spans="1:5">
      <c r="A1203" s="1">
        <v>40770</v>
      </c>
      <c r="B1203">
        <v>258810600</v>
      </c>
      <c r="C1203">
        <v>120.620003</v>
      </c>
      <c r="D1203">
        <v>109.3241</v>
      </c>
      <c r="E1203">
        <f t="shared" si="18"/>
        <v>8.5759383948953664E-3</v>
      </c>
    </row>
    <row r="1204" spans="1:5">
      <c r="A1204" s="1">
        <v>40767</v>
      </c>
      <c r="B1204">
        <v>313731600</v>
      </c>
      <c r="C1204">
        <v>118.120003</v>
      </c>
      <c r="D1204">
        <v>107.058221</v>
      </c>
      <c r="E1204">
        <f t="shared" si="18"/>
        <v>-2.0944056953507238E-2</v>
      </c>
    </row>
    <row r="1205" spans="1:5">
      <c r="A1205" s="1">
        <v>40766</v>
      </c>
      <c r="B1205">
        <v>487979700</v>
      </c>
      <c r="C1205">
        <v>117.33000199999999</v>
      </c>
      <c r="D1205">
        <v>106.342203</v>
      </c>
      <c r="E1205">
        <f t="shared" si="18"/>
        <v>-6.7105835457082867E-3</v>
      </c>
    </row>
    <row r="1206" spans="1:5">
      <c r="A1206" s="1">
        <v>40765</v>
      </c>
      <c r="B1206">
        <v>662607400</v>
      </c>
      <c r="C1206">
        <v>112.290001</v>
      </c>
      <c r="D1206">
        <v>101.774191</v>
      </c>
      <c r="E1206">
        <f t="shared" si="18"/>
        <v>-4.3905678980554023E-2</v>
      </c>
    </row>
    <row r="1207" spans="1:5">
      <c r="A1207" s="1">
        <v>40764</v>
      </c>
      <c r="B1207">
        <v>717828700</v>
      </c>
      <c r="C1207">
        <v>117.480003</v>
      </c>
      <c r="D1207">
        <v>106.478157</v>
      </c>
      <c r="E1207">
        <f t="shared" si="18"/>
        <v>4.5183320071790684E-2</v>
      </c>
    </row>
    <row r="1208" spans="1:5">
      <c r="A1208" s="1">
        <v>40763</v>
      </c>
      <c r="B1208">
        <v>702263900</v>
      </c>
      <c r="C1208">
        <v>112.260002</v>
      </c>
      <c r="D1208">
        <v>101.74700199999999</v>
      </c>
      <c r="E1208">
        <f t="shared" si="18"/>
        <v>-4.5450506007181299E-2</v>
      </c>
    </row>
    <row r="1209" spans="1:5">
      <c r="A1209" s="1">
        <v>40760</v>
      </c>
      <c r="B1209">
        <v>655619200</v>
      </c>
      <c r="C1209">
        <v>120.08000199999999</v>
      </c>
      <c r="D1209">
        <v>108.83466900000001</v>
      </c>
      <c r="E1209">
        <f t="shared" si="18"/>
        <v>6.7340573045966842E-2</v>
      </c>
    </row>
    <row r="1210" spans="1:5">
      <c r="A1210" s="1">
        <v>40759</v>
      </c>
      <c r="B1210">
        <v>520721800</v>
      </c>
      <c r="C1210">
        <v>120.260002</v>
      </c>
      <c r="D1210">
        <v>108.99781299999999</v>
      </c>
      <c r="E1210">
        <f t="shared" si="18"/>
        <v>1.4978852465474236E-3</v>
      </c>
    </row>
    <row r="1211" spans="1:5">
      <c r="A1211" s="1">
        <v>40758</v>
      </c>
      <c r="B1211">
        <v>370830800</v>
      </c>
      <c r="C1211">
        <v>126.16999800000001</v>
      </c>
      <c r="D1211">
        <v>114.354345</v>
      </c>
      <c r="E1211">
        <f t="shared" si="18"/>
        <v>4.7974099315712733E-2</v>
      </c>
    </row>
    <row r="1212" spans="1:5">
      <c r="A1212" s="1">
        <v>40757</v>
      </c>
      <c r="B1212">
        <v>346653800</v>
      </c>
      <c r="C1212">
        <v>125.489998</v>
      </c>
      <c r="D1212">
        <v>113.738026</v>
      </c>
      <c r="E1212">
        <f t="shared" si="18"/>
        <v>-5.4041307672372087E-3</v>
      </c>
    </row>
    <row r="1213" spans="1:5">
      <c r="A1213" s="1">
        <v>40756</v>
      </c>
      <c r="B1213">
        <v>325790900</v>
      </c>
      <c r="C1213">
        <v>128.779999</v>
      </c>
      <c r="D1213">
        <v>116.71992299999999</v>
      </c>
      <c r="E1213">
        <f t="shared" si="18"/>
        <v>2.5879458159742425E-2</v>
      </c>
    </row>
    <row r="1214" spans="1:5">
      <c r="A1214" s="1">
        <v>40753</v>
      </c>
      <c r="B1214">
        <v>307038400</v>
      </c>
      <c r="C1214">
        <v>129.33000200000001</v>
      </c>
      <c r="D1214">
        <v>117.218419</v>
      </c>
      <c r="E1214">
        <f t="shared" si="18"/>
        <v>4.2617789819595709E-3</v>
      </c>
    </row>
    <row r="1215" spans="1:5">
      <c r="A1215" s="1">
        <v>40752</v>
      </c>
      <c r="B1215">
        <v>207939900</v>
      </c>
      <c r="C1215">
        <v>130.220001</v>
      </c>
      <c r="D1215">
        <v>118.025071</v>
      </c>
      <c r="E1215">
        <f t="shared" si="18"/>
        <v>6.858044501785461E-3</v>
      </c>
    </row>
    <row r="1216" spans="1:5">
      <c r="A1216" s="1">
        <v>40751</v>
      </c>
      <c r="B1216">
        <v>249020100</v>
      </c>
      <c r="C1216">
        <v>130.60000600000001</v>
      </c>
      <c r="D1216">
        <v>118.369489</v>
      </c>
      <c r="E1216">
        <f t="shared" si="18"/>
        <v>2.913926984644323E-3</v>
      </c>
    </row>
    <row r="1217" spans="1:5">
      <c r="A1217" s="1">
        <v>40750</v>
      </c>
      <c r="B1217">
        <v>131278200</v>
      </c>
      <c r="C1217">
        <v>133.33000200000001</v>
      </c>
      <c r="D1217">
        <v>120.843824</v>
      </c>
      <c r="E1217">
        <f t="shared" si="18"/>
        <v>2.0688006184108022E-2</v>
      </c>
    </row>
    <row r="1218" spans="1:5">
      <c r="A1218" s="1">
        <v>40749</v>
      </c>
      <c r="B1218">
        <v>136653800</v>
      </c>
      <c r="C1218">
        <v>133.83000200000001</v>
      </c>
      <c r="D1218">
        <v>121.297</v>
      </c>
      <c r="E1218">
        <f t="shared" si="18"/>
        <v>3.7430824065256005E-3</v>
      </c>
    </row>
    <row r="1219" spans="1:5">
      <c r="A1219" s="1">
        <v>40746</v>
      </c>
      <c r="B1219">
        <v>126019400</v>
      </c>
      <c r="C1219">
        <v>134.58000200000001</v>
      </c>
      <c r="D1219">
        <v>121.97676300000001</v>
      </c>
      <c r="E1219">
        <f t="shared" si="18"/>
        <v>5.588475804046626E-3</v>
      </c>
    </row>
    <row r="1220" spans="1:5">
      <c r="A1220" s="1">
        <v>40745</v>
      </c>
      <c r="B1220">
        <v>245246300</v>
      </c>
      <c r="C1220">
        <v>134.490005</v>
      </c>
      <c r="D1220">
        <v>121.895195</v>
      </c>
      <c r="E1220">
        <f t="shared" si="18"/>
        <v>-6.6894122399828362E-4</v>
      </c>
    </row>
    <row r="1221" spans="1:5">
      <c r="A1221" s="1">
        <v>40744</v>
      </c>
      <c r="B1221">
        <v>137145400</v>
      </c>
      <c r="C1221">
        <v>132.64999399999999</v>
      </c>
      <c r="D1221">
        <v>120.227498</v>
      </c>
      <c r="E1221">
        <f t="shared" ref="E1221:E1284" si="19">LN(D1221/D1220)</f>
        <v>-1.377585349862437E-2</v>
      </c>
    </row>
    <row r="1222" spans="1:5">
      <c r="A1222" s="1">
        <v>40743</v>
      </c>
      <c r="B1222">
        <v>166554900</v>
      </c>
      <c r="C1222">
        <v>132.729996</v>
      </c>
      <c r="D1222">
        <v>120.30000800000001</v>
      </c>
      <c r="E1222">
        <f t="shared" si="19"/>
        <v>6.029248247106211E-4</v>
      </c>
    </row>
    <row r="1223" spans="1:5">
      <c r="A1223" s="1">
        <v>40742</v>
      </c>
      <c r="B1223">
        <v>196872100</v>
      </c>
      <c r="C1223">
        <v>130.61000100000001</v>
      </c>
      <c r="D1223">
        <v>118.378547</v>
      </c>
      <c r="E1223">
        <f t="shared" si="19"/>
        <v>-1.6101174326570024E-2</v>
      </c>
    </row>
    <row r="1224" spans="1:5">
      <c r="A1224" s="1">
        <v>40739</v>
      </c>
      <c r="B1224">
        <v>220012800</v>
      </c>
      <c r="C1224">
        <v>131.69000199999999</v>
      </c>
      <c r="D1224">
        <v>119.357409</v>
      </c>
      <c r="E1224">
        <f t="shared" si="19"/>
        <v>8.2349136256859162E-3</v>
      </c>
    </row>
    <row r="1225" spans="1:5">
      <c r="A1225" s="1">
        <v>40738</v>
      </c>
      <c r="B1225">
        <v>226111800</v>
      </c>
      <c r="C1225">
        <v>130.929993</v>
      </c>
      <c r="D1225">
        <v>118.66857299999999</v>
      </c>
      <c r="E1225">
        <f t="shared" si="19"/>
        <v>-5.7879221185346726E-3</v>
      </c>
    </row>
    <row r="1226" spans="1:5">
      <c r="A1226" s="1">
        <v>40737</v>
      </c>
      <c r="B1226">
        <v>204062600</v>
      </c>
      <c r="C1226">
        <v>131.83999600000001</v>
      </c>
      <c r="D1226">
        <v>119.49335600000001</v>
      </c>
      <c r="E1226">
        <f t="shared" si="19"/>
        <v>6.9262648379334853E-3</v>
      </c>
    </row>
    <row r="1227" spans="1:5">
      <c r="A1227" s="1">
        <v>40736</v>
      </c>
      <c r="B1227">
        <v>214675700</v>
      </c>
      <c r="C1227">
        <v>131.39999399999999</v>
      </c>
      <c r="D1227">
        <v>119.094559</v>
      </c>
      <c r="E1227">
        <f t="shared" si="19"/>
        <v>-3.3429804807747114E-3</v>
      </c>
    </row>
    <row r="1228" spans="1:5">
      <c r="A1228" s="1">
        <v>40735</v>
      </c>
      <c r="B1228">
        <v>195918600</v>
      </c>
      <c r="C1228">
        <v>131.970001</v>
      </c>
      <c r="D1228">
        <v>119.611186</v>
      </c>
      <c r="E1228">
        <f t="shared" si="19"/>
        <v>4.3285745523277156E-3</v>
      </c>
    </row>
    <row r="1229" spans="1:5">
      <c r="A1229" s="1">
        <v>40732</v>
      </c>
      <c r="B1229">
        <v>194100500</v>
      </c>
      <c r="C1229">
        <v>134.39999399999999</v>
      </c>
      <c r="D1229">
        <v>121.813613</v>
      </c>
      <c r="E1229">
        <f t="shared" si="19"/>
        <v>1.8245748648253235E-2</v>
      </c>
    </row>
    <row r="1230" spans="1:5">
      <c r="A1230" s="1">
        <v>40731</v>
      </c>
      <c r="B1230">
        <v>170464200</v>
      </c>
      <c r="C1230">
        <v>135.36000100000001</v>
      </c>
      <c r="D1230">
        <v>122.683716</v>
      </c>
      <c r="E1230">
        <f t="shared" si="19"/>
        <v>7.1175147537943517E-3</v>
      </c>
    </row>
    <row r="1231" spans="1:5">
      <c r="A1231" s="1">
        <v>40730</v>
      </c>
      <c r="B1231">
        <v>143331600</v>
      </c>
      <c r="C1231">
        <v>133.970001</v>
      </c>
      <c r="D1231">
        <v>121.423889</v>
      </c>
      <c r="E1231">
        <f t="shared" si="19"/>
        <v>-1.0321990464084772E-2</v>
      </c>
    </row>
    <row r="1232" spans="1:5">
      <c r="A1232" s="1">
        <v>40729</v>
      </c>
      <c r="B1232">
        <v>165936000</v>
      </c>
      <c r="C1232">
        <v>133.80999800000001</v>
      </c>
      <c r="D1232">
        <v>121.278869</v>
      </c>
      <c r="E1232">
        <f t="shared" si="19"/>
        <v>-1.1950421862029197E-3</v>
      </c>
    </row>
    <row r="1233" spans="1:5">
      <c r="A1233" s="1">
        <v>40725</v>
      </c>
      <c r="B1233">
        <v>202385700</v>
      </c>
      <c r="C1233">
        <v>133.91999799999999</v>
      </c>
      <c r="D1233">
        <v>121.378568</v>
      </c>
      <c r="E1233">
        <f t="shared" si="19"/>
        <v>8.2172635500162862E-4</v>
      </c>
    </row>
    <row r="1234" spans="1:5">
      <c r="A1234" s="1">
        <v>40724</v>
      </c>
      <c r="B1234">
        <v>223322700</v>
      </c>
      <c r="C1234">
        <v>131.970001</v>
      </c>
      <c r="D1234">
        <v>119.611186</v>
      </c>
      <c r="E1234">
        <f t="shared" si="19"/>
        <v>-1.466795710676125E-2</v>
      </c>
    </row>
    <row r="1235" spans="1:5">
      <c r="A1235" s="1">
        <v>40723</v>
      </c>
      <c r="B1235">
        <v>244295500</v>
      </c>
      <c r="C1235">
        <v>130.720001</v>
      </c>
      <c r="D1235">
        <v>118.478247</v>
      </c>
      <c r="E1235">
        <f t="shared" si="19"/>
        <v>-9.5169914671465565E-3</v>
      </c>
    </row>
    <row r="1236" spans="1:5">
      <c r="A1236" s="1">
        <v>40722</v>
      </c>
      <c r="B1236">
        <v>165556300</v>
      </c>
      <c r="C1236">
        <v>129.61000100000001</v>
      </c>
      <c r="D1236">
        <v>117.472196</v>
      </c>
      <c r="E1236">
        <f t="shared" si="19"/>
        <v>-8.5276983082336038E-3</v>
      </c>
    </row>
    <row r="1237" spans="1:5">
      <c r="A1237" s="1">
        <v>40721</v>
      </c>
      <c r="B1237">
        <v>168904700</v>
      </c>
      <c r="C1237">
        <v>127.94000200000001</v>
      </c>
      <c r="D1237">
        <v>115.958591</v>
      </c>
      <c r="E1237">
        <f t="shared" si="19"/>
        <v>-1.2968522557735314E-2</v>
      </c>
    </row>
    <row r="1238" spans="1:5">
      <c r="A1238" s="1">
        <v>40718</v>
      </c>
      <c r="B1238">
        <v>226129300</v>
      </c>
      <c r="C1238">
        <v>126.80999799999999</v>
      </c>
      <c r="D1238">
        <v>114.93441</v>
      </c>
      <c r="E1238">
        <f t="shared" si="19"/>
        <v>-8.8715354110275989E-3</v>
      </c>
    </row>
    <row r="1239" spans="1:5">
      <c r="A1239" s="1">
        <v>40717</v>
      </c>
      <c r="B1239">
        <v>334286500</v>
      </c>
      <c r="C1239">
        <v>128.300003</v>
      </c>
      <c r="D1239">
        <v>116.28487800000001</v>
      </c>
      <c r="E1239">
        <f t="shared" si="19"/>
        <v>1.1681407448204222E-2</v>
      </c>
    </row>
    <row r="1240" spans="1:5">
      <c r="A1240" s="1">
        <v>40716</v>
      </c>
      <c r="B1240">
        <v>176703000</v>
      </c>
      <c r="C1240">
        <v>128.66999799999999</v>
      </c>
      <c r="D1240">
        <v>116.62022399999999</v>
      </c>
      <c r="E1240">
        <f t="shared" si="19"/>
        <v>2.8796812852970588E-3</v>
      </c>
    </row>
    <row r="1241" spans="1:5">
      <c r="A1241" s="1">
        <v>40715</v>
      </c>
      <c r="B1241">
        <v>193157300</v>
      </c>
      <c r="C1241">
        <v>129.449997</v>
      </c>
      <c r="D1241">
        <v>117.32717700000001</v>
      </c>
      <c r="E1241">
        <f t="shared" si="19"/>
        <v>6.0437102429818082E-3</v>
      </c>
    </row>
    <row r="1242" spans="1:5">
      <c r="A1242" s="1">
        <v>40714</v>
      </c>
      <c r="B1242">
        <v>159479000</v>
      </c>
      <c r="C1242">
        <v>127.699997</v>
      </c>
      <c r="D1242">
        <v>115.741062</v>
      </c>
      <c r="E1242">
        <f t="shared" si="19"/>
        <v>-1.3610944961133816E-2</v>
      </c>
    </row>
    <row r="1243" spans="1:5">
      <c r="A1243" s="1">
        <v>40711</v>
      </c>
      <c r="B1243">
        <v>233284900</v>
      </c>
      <c r="C1243">
        <v>127.050003</v>
      </c>
      <c r="D1243">
        <v>115.151939</v>
      </c>
      <c r="E1243">
        <f t="shared" si="19"/>
        <v>-5.1030068116241622E-3</v>
      </c>
    </row>
    <row r="1244" spans="1:5">
      <c r="A1244" s="1">
        <v>40710</v>
      </c>
      <c r="B1244">
        <v>308032800</v>
      </c>
      <c r="C1244">
        <v>127.300003</v>
      </c>
      <c r="D1244">
        <v>114.809338</v>
      </c>
      <c r="E1244">
        <f t="shared" si="19"/>
        <v>-2.9796429898533068E-3</v>
      </c>
    </row>
    <row r="1245" spans="1:5">
      <c r="A1245" s="1">
        <v>40709</v>
      </c>
      <c r="B1245">
        <v>300958000</v>
      </c>
      <c r="C1245">
        <v>127.019997</v>
      </c>
      <c r="D1245">
        <v>114.556805</v>
      </c>
      <c r="E1245">
        <f t="shared" si="19"/>
        <v>-2.2020085330644317E-3</v>
      </c>
    </row>
    <row r="1246" spans="1:5">
      <c r="A1246" s="1">
        <v>40708</v>
      </c>
      <c r="B1246">
        <v>160570400</v>
      </c>
      <c r="C1246">
        <v>129.320007</v>
      </c>
      <c r="D1246">
        <v>116.631139</v>
      </c>
      <c r="E1246">
        <f t="shared" si="19"/>
        <v>1.7945483073927359E-2</v>
      </c>
    </row>
    <row r="1247" spans="1:5">
      <c r="A1247" s="1">
        <v>40707</v>
      </c>
      <c r="B1247">
        <v>207599800</v>
      </c>
      <c r="C1247">
        <v>127.699997</v>
      </c>
      <c r="D1247">
        <v>115.170084</v>
      </c>
      <c r="E1247">
        <f t="shared" si="19"/>
        <v>-1.2606269544552896E-2</v>
      </c>
    </row>
    <row r="1248" spans="1:5">
      <c r="A1248" s="1">
        <v>40704</v>
      </c>
      <c r="B1248">
        <v>238629400</v>
      </c>
      <c r="C1248">
        <v>127.599998</v>
      </c>
      <c r="D1248">
        <v>115.079898</v>
      </c>
      <c r="E1248">
        <f t="shared" si="19"/>
        <v>-7.8337469413638356E-4</v>
      </c>
    </row>
    <row r="1249" spans="1:5">
      <c r="A1249" s="1">
        <v>40703</v>
      </c>
      <c r="B1249">
        <v>160964400</v>
      </c>
      <c r="C1249">
        <v>129.39999399999999</v>
      </c>
      <c r="D1249">
        <v>116.703278</v>
      </c>
      <c r="E1249">
        <f t="shared" si="19"/>
        <v>1.400797567239646E-2</v>
      </c>
    </row>
    <row r="1250" spans="1:5">
      <c r="A1250" s="1">
        <v>40702</v>
      </c>
      <c r="B1250">
        <v>198696400</v>
      </c>
      <c r="C1250">
        <v>128.41999799999999</v>
      </c>
      <c r="D1250">
        <v>115.819439</v>
      </c>
      <c r="E1250">
        <f t="shared" si="19"/>
        <v>-7.6022099525190363E-3</v>
      </c>
    </row>
    <row r="1251" spans="1:5">
      <c r="A1251" s="1">
        <v>40701</v>
      </c>
      <c r="B1251">
        <v>161660500</v>
      </c>
      <c r="C1251">
        <v>128.96000699999999</v>
      </c>
      <c r="D1251">
        <v>116.306462</v>
      </c>
      <c r="E1251">
        <f t="shared" si="19"/>
        <v>4.1962031167711014E-3</v>
      </c>
    </row>
    <row r="1252" spans="1:5">
      <c r="A1252" s="1">
        <v>40700</v>
      </c>
      <c r="B1252">
        <v>179951200</v>
      </c>
      <c r="C1252">
        <v>129.03999300000001</v>
      </c>
      <c r="D1252">
        <v>116.37860000000001</v>
      </c>
      <c r="E1252">
        <f t="shared" si="19"/>
        <v>6.2004841815932075E-4</v>
      </c>
    </row>
    <row r="1253" spans="1:5">
      <c r="A1253" s="1">
        <v>40697</v>
      </c>
      <c r="B1253">
        <v>234690200</v>
      </c>
      <c r="C1253">
        <v>130.41999799999999</v>
      </c>
      <c r="D1253">
        <v>117.623199</v>
      </c>
      <c r="E1253">
        <f t="shared" si="19"/>
        <v>1.0637616819616686E-2</v>
      </c>
    </row>
    <row r="1254" spans="1:5">
      <c r="A1254" s="1">
        <v>40696</v>
      </c>
      <c r="B1254">
        <v>200466800</v>
      </c>
      <c r="C1254">
        <v>131.729996</v>
      </c>
      <c r="D1254">
        <v>118.80466</v>
      </c>
      <c r="E1254">
        <f t="shared" si="19"/>
        <v>9.9943453310254327E-3</v>
      </c>
    </row>
    <row r="1255" spans="1:5">
      <c r="A1255" s="1">
        <v>40695</v>
      </c>
      <c r="B1255">
        <v>233094300</v>
      </c>
      <c r="C1255">
        <v>131.86999499999999</v>
      </c>
      <c r="D1255">
        <v>118.930922</v>
      </c>
      <c r="E1255">
        <f t="shared" si="19"/>
        <v>1.0622054200668675E-3</v>
      </c>
    </row>
    <row r="1256" spans="1:5">
      <c r="A1256" s="1">
        <v>40694</v>
      </c>
      <c r="B1256">
        <v>164731200</v>
      </c>
      <c r="C1256">
        <v>134.89999399999999</v>
      </c>
      <c r="D1256">
        <v>121.663618</v>
      </c>
      <c r="E1256">
        <f t="shared" si="19"/>
        <v>2.2717169897656368E-2</v>
      </c>
    </row>
    <row r="1257" spans="1:5">
      <c r="A1257" s="1">
        <v>40690</v>
      </c>
      <c r="B1257">
        <v>120921900</v>
      </c>
      <c r="C1257">
        <v>133.509995</v>
      </c>
      <c r="D1257">
        <v>120.410005</v>
      </c>
      <c r="E1257">
        <f t="shared" si="19"/>
        <v>-1.0357379637272927E-2</v>
      </c>
    </row>
    <row r="1258" spans="1:5">
      <c r="A1258" s="1">
        <v>40689</v>
      </c>
      <c r="B1258">
        <v>164850000</v>
      </c>
      <c r="C1258">
        <v>133</v>
      </c>
      <c r="D1258">
        <v>119.950051</v>
      </c>
      <c r="E1258">
        <f t="shared" si="19"/>
        <v>-3.8272129661467143E-3</v>
      </c>
    </row>
    <row r="1259" spans="1:5">
      <c r="A1259" s="1">
        <v>40688</v>
      </c>
      <c r="B1259">
        <v>151050100</v>
      </c>
      <c r="C1259">
        <v>132.38999899999999</v>
      </c>
      <c r="D1259">
        <v>119.39990400000001</v>
      </c>
      <c r="E1259">
        <f t="shared" si="19"/>
        <v>-4.5970175246923236E-3</v>
      </c>
    </row>
    <row r="1260" spans="1:5">
      <c r="A1260" s="1">
        <v>40687</v>
      </c>
      <c r="B1260">
        <v>147199600</v>
      </c>
      <c r="C1260">
        <v>131.949997</v>
      </c>
      <c r="D1260">
        <v>119.003075</v>
      </c>
      <c r="E1260">
        <f t="shared" si="19"/>
        <v>-3.3290638242700035E-3</v>
      </c>
    </row>
    <row r="1261" spans="1:5">
      <c r="A1261" s="1">
        <v>40686</v>
      </c>
      <c r="B1261">
        <v>168700000</v>
      </c>
      <c r="C1261">
        <v>132.05999800000001</v>
      </c>
      <c r="D1261">
        <v>119.102282</v>
      </c>
      <c r="E1261">
        <f t="shared" si="19"/>
        <v>8.3330343332618979E-4</v>
      </c>
    </row>
    <row r="1262" spans="1:5">
      <c r="A1262" s="1">
        <v>40683</v>
      </c>
      <c r="B1262">
        <v>182594900</v>
      </c>
      <c r="C1262">
        <v>133.61000100000001</v>
      </c>
      <c r="D1262">
        <v>120.50019899999999</v>
      </c>
      <c r="E1262">
        <f t="shared" si="19"/>
        <v>1.1668767834493745E-2</v>
      </c>
    </row>
    <row r="1263" spans="1:5">
      <c r="A1263" s="1">
        <v>40682</v>
      </c>
      <c r="B1263">
        <v>119489500</v>
      </c>
      <c r="C1263">
        <v>134.679993</v>
      </c>
      <c r="D1263">
        <v>121.465203</v>
      </c>
      <c r="E1263">
        <f t="shared" si="19"/>
        <v>7.9764223183488962E-3</v>
      </c>
    </row>
    <row r="1264" spans="1:5">
      <c r="A1264" s="1">
        <v>40681</v>
      </c>
      <c r="B1264">
        <v>135217900</v>
      </c>
      <c r="C1264">
        <v>134.36000100000001</v>
      </c>
      <c r="D1264">
        <v>121.176609</v>
      </c>
      <c r="E1264">
        <f t="shared" si="19"/>
        <v>-2.3787667402090716E-3</v>
      </c>
    </row>
    <row r="1265" spans="1:5">
      <c r="A1265" s="1">
        <v>40680</v>
      </c>
      <c r="B1265">
        <v>192686200</v>
      </c>
      <c r="C1265">
        <v>133.16999799999999</v>
      </c>
      <c r="D1265">
        <v>120.103369</v>
      </c>
      <c r="E1265">
        <f t="shared" si="19"/>
        <v>-8.8962796436226205E-3</v>
      </c>
    </row>
    <row r="1266" spans="1:5">
      <c r="A1266" s="1">
        <v>40679</v>
      </c>
      <c r="B1266">
        <v>141675400</v>
      </c>
      <c r="C1266">
        <v>133.19000199999999</v>
      </c>
      <c r="D1266">
        <v>120.12141099999999</v>
      </c>
      <c r="E1266">
        <f t="shared" si="19"/>
        <v>1.5020931673997401E-4</v>
      </c>
    </row>
    <row r="1267" spans="1:5">
      <c r="A1267" s="1">
        <v>40676</v>
      </c>
      <c r="B1267">
        <v>157444900</v>
      </c>
      <c r="C1267">
        <v>134.03999300000001</v>
      </c>
      <c r="D1267">
        <v>120.888001</v>
      </c>
      <c r="E1267">
        <f t="shared" si="19"/>
        <v>6.3615157506932384E-3</v>
      </c>
    </row>
    <row r="1268" spans="1:5">
      <c r="A1268" s="1">
        <v>40675</v>
      </c>
      <c r="B1268">
        <v>171550700</v>
      </c>
      <c r="C1268">
        <v>135.08000200000001</v>
      </c>
      <c r="D1268">
        <v>121.825964</v>
      </c>
      <c r="E1268">
        <f t="shared" si="19"/>
        <v>7.7289963046281562E-3</v>
      </c>
    </row>
    <row r="1269" spans="1:5">
      <c r="A1269" s="1">
        <v>40674</v>
      </c>
      <c r="B1269">
        <v>193564200</v>
      </c>
      <c r="C1269">
        <v>134.44000199999999</v>
      </c>
      <c r="D1269">
        <v>121.248761</v>
      </c>
      <c r="E1269">
        <f t="shared" si="19"/>
        <v>-4.7491904795251491E-3</v>
      </c>
    </row>
    <row r="1270" spans="1:5">
      <c r="A1270" s="1">
        <v>40673</v>
      </c>
      <c r="B1270">
        <v>114806900</v>
      </c>
      <c r="C1270">
        <v>135.86999499999999</v>
      </c>
      <c r="D1270">
        <v>122.538443</v>
      </c>
      <c r="E1270">
        <f t="shared" si="19"/>
        <v>1.0580489952938563E-2</v>
      </c>
    </row>
    <row r="1271" spans="1:5">
      <c r="A1271" s="1">
        <v>40672</v>
      </c>
      <c r="B1271">
        <v>114104500</v>
      </c>
      <c r="C1271">
        <v>134.720001</v>
      </c>
      <c r="D1271">
        <v>121.50128599999999</v>
      </c>
      <c r="E1271">
        <f t="shared" si="19"/>
        <v>-8.4999540748912049E-3</v>
      </c>
    </row>
    <row r="1272" spans="1:5">
      <c r="A1272" s="1">
        <v>40669</v>
      </c>
      <c r="B1272">
        <v>222787200</v>
      </c>
      <c r="C1272">
        <v>134.199997</v>
      </c>
      <c r="D1272">
        <v>121.03230499999999</v>
      </c>
      <c r="E1272">
        <f t="shared" si="19"/>
        <v>-3.8673536526582374E-3</v>
      </c>
    </row>
    <row r="1273" spans="1:5">
      <c r="A1273" s="1">
        <v>40668</v>
      </c>
      <c r="B1273">
        <v>226900000</v>
      </c>
      <c r="C1273">
        <v>133.61000100000001</v>
      </c>
      <c r="D1273">
        <v>120.50019899999999</v>
      </c>
      <c r="E1273">
        <f t="shared" si="19"/>
        <v>-4.406089052442632E-3</v>
      </c>
    </row>
    <row r="1274" spans="1:5">
      <c r="A1274" s="1">
        <v>40667</v>
      </c>
      <c r="B1274">
        <v>182678500</v>
      </c>
      <c r="C1274">
        <v>134.83000200000001</v>
      </c>
      <c r="D1274">
        <v>121.600494</v>
      </c>
      <c r="E1274">
        <f t="shared" si="19"/>
        <v>9.0896276421864441E-3</v>
      </c>
    </row>
    <row r="1275" spans="1:5">
      <c r="A1275" s="1">
        <v>40666</v>
      </c>
      <c r="B1275">
        <v>138375000</v>
      </c>
      <c r="C1275">
        <v>135.729996</v>
      </c>
      <c r="D1275">
        <v>122.41218000000001</v>
      </c>
      <c r="E1275">
        <f t="shared" si="19"/>
        <v>6.6528429075605119E-3</v>
      </c>
    </row>
    <row r="1276" spans="1:5">
      <c r="A1276" s="1">
        <v>40665</v>
      </c>
      <c r="B1276">
        <v>126278700</v>
      </c>
      <c r="C1276">
        <v>136.220001</v>
      </c>
      <c r="D1276">
        <v>122.854106</v>
      </c>
      <c r="E1276">
        <f t="shared" si="19"/>
        <v>3.6036463507040728E-3</v>
      </c>
    </row>
    <row r="1277" spans="1:5">
      <c r="A1277" s="1">
        <v>40662</v>
      </c>
      <c r="B1277">
        <v>115094100</v>
      </c>
      <c r="C1277">
        <v>136.429993</v>
      </c>
      <c r="D1277">
        <v>123.043493</v>
      </c>
      <c r="E1277">
        <f t="shared" si="19"/>
        <v>1.5403732140330155E-3</v>
      </c>
    </row>
    <row r="1278" spans="1:5">
      <c r="A1278" s="1">
        <v>40661</v>
      </c>
      <c r="B1278">
        <v>124791100</v>
      </c>
      <c r="C1278">
        <v>136.11000100000001</v>
      </c>
      <c r="D1278">
        <v>122.75489899999999</v>
      </c>
      <c r="E1278">
        <f t="shared" si="19"/>
        <v>-2.3482182309153259E-3</v>
      </c>
    </row>
    <row r="1279" spans="1:5">
      <c r="A1279" s="1">
        <v>40660</v>
      </c>
      <c r="B1279">
        <v>143031000</v>
      </c>
      <c r="C1279">
        <v>135.66999799999999</v>
      </c>
      <c r="D1279">
        <v>122.35807</v>
      </c>
      <c r="E1279">
        <f t="shared" si="19"/>
        <v>-3.2379302353647901E-3</v>
      </c>
    </row>
    <row r="1280" spans="1:5">
      <c r="A1280" s="1">
        <v>40659</v>
      </c>
      <c r="B1280">
        <v>146600000</v>
      </c>
      <c r="C1280">
        <v>134.78999300000001</v>
      </c>
      <c r="D1280">
        <v>121.56441100000001</v>
      </c>
      <c r="E1280">
        <f t="shared" si="19"/>
        <v>-6.5074920321462398E-3</v>
      </c>
    </row>
    <row r="1281" spans="1:5">
      <c r="A1281" s="1">
        <v>40658</v>
      </c>
      <c r="B1281">
        <v>65757100</v>
      </c>
      <c r="C1281">
        <v>133.63999899999999</v>
      </c>
      <c r="D1281">
        <v>120.527254</v>
      </c>
      <c r="E1281">
        <f t="shared" si="19"/>
        <v>-8.5683523666625089E-3</v>
      </c>
    </row>
    <row r="1282" spans="1:5">
      <c r="A1282" s="1">
        <v>40654</v>
      </c>
      <c r="B1282">
        <v>135935400</v>
      </c>
      <c r="C1282">
        <v>133.779999</v>
      </c>
      <c r="D1282">
        <v>120.65351699999999</v>
      </c>
      <c r="E1282">
        <f t="shared" si="19"/>
        <v>1.0470404502945184E-3</v>
      </c>
    </row>
    <row r="1283" spans="1:5">
      <c r="A1283" s="1">
        <v>40653</v>
      </c>
      <c r="B1283">
        <v>156133800</v>
      </c>
      <c r="C1283">
        <v>133.10000600000001</v>
      </c>
      <c r="D1283">
        <v>120.040245</v>
      </c>
      <c r="E1283">
        <f t="shared" si="19"/>
        <v>-5.0958805248966007E-3</v>
      </c>
    </row>
    <row r="1284" spans="1:5">
      <c r="A1284" s="1">
        <v>40652</v>
      </c>
      <c r="B1284">
        <v>124258800</v>
      </c>
      <c r="C1284">
        <v>131.30999800000001</v>
      </c>
      <c r="D1284">
        <v>118.425872</v>
      </c>
      <c r="E1284">
        <f t="shared" si="19"/>
        <v>-1.3539849463603135E-2</v>
      </c>
    </row>
    <row r="1285" spans="1:5">
      <c r="A1285" s="1">
        <v>40651</v>
      </c>
      <c r="B1285">
        <v>210759300</v>
      </c>
      <c r="C1285">
        <v>130.55999800000001</v>
      </c>
      <c r="D1285">
        <v>117.74946199999999</v>
      </c>
      <c r="E1285">
        <f t="shared" ref="E1285:E1348" si="20">LN(D1285/D1284)</f>
        <v>-5.7280482088523064E-3</v>
      </c>
    </row>
    <row r="1286" spans="1:5">
      <c r="A1286" s="1">
        <v>40648</v>
      </c>
      <c r="B1286">
        <v>170006700</v>
      </c>
      <c r="C1286">
        <v>132.03999300000001</v>
      </c>
      <c r="D1286">
        <v>119.08423999999999</v>
      </c>
      <c r="E1286">
        <f t="shared" si="20"/>
        <v>1.1271977944801982E-2</v>
      </c>
    </row>
    <row r="1287" spans="1:5">
      <c r="A1287" s="1">
        <v>40647</v>
      </c>
      <c r="B1287">
        <v>161220400</v>
      </c>
      <c r="C1287">
        <v>131.55999800000001</v>
      </c>
      <c r="D1287">
        <v>118.651342</v>
      </c>
      <c r="E1287">
        <f t="shared" si="20"/>
        <v>-3.6418484336313908E-3</v>
      </c>
    </row>
    <row r="1288" spans="1:5">
      <c r="A1288" s="1">
        <v>40646</v>
      </c>
      <c r="B1288">
        <v>162059000</v>
      </c>
      <c r="C1288">
        <v>131.46000699999999</v>
      </c>
      <c r="D1288">
        <v>118.561162</v>
      </c>
      <c r="E1288">
        <f t="shared" si="20"/>
        <v>-7.6033095071960757E-4</v>
      </c>
    </row>
    <row r="1289" spans="1:5">
      <c r="A1289" s="1">
        <v>40645</v>
      </c>
      <c r="B1289">
        <v>161187400</v>
      </c>
      <c r="C1289">
        <v>131.470001</v>
      </c>
      <c r="D1289">
        <v>118.570176</v>
      </c>
      <c r="E1289">
        <f t="shared" si="20"/>
        <v>7.6025379693688374E-5</v>
      </c>
    </row>
    <row r="1290" spans="1:5">
      <c r="A1290" s="1">
        <v>40644</v>
      </c>
      <c r="B1290">
        <v>121385400</v>
      </c>
      <c r="C1290">
        <v>132.46000699999999</v>
      </c>
      <c r="D1290">
        <v>119.463042</v>
      </c>
      <c r="E1290">
        <f t="shared" si="20"/>
        <v>7.5020637464899113E-3</v>
      </c>
    </row>
    <row r="1291" spans="1:5">
      <c r="A1291" s="1">
        <v>40641</v>
      </c>
      <c r="B1291">
        <v>147945400</v>
      </c>
      <c r="C1291">
        <v>132.86000100000001</v>
      </c>
      <c r="D1291">
        <v>119.823789</v>
      </c>
      <c r="E1291">
        <f t="shared" si="20"/>
        <v>3.0151870188500889E-3</v>
      </c>
    </row>
    <row r="1292" spans="1:5">
      <c r="A1292" s="1">
        <v>40640</v>
      </c>
      <c r="B1292">
        <v>170731500</v>
      </c>
      <c r="C1292">
        <v>133.320007</v>
      </c>
      <c r="D1292">
        <v>120.23866</v>
      </c>
      <c r="E1292">
        <f t="shared" si="20"/>
        <v>3.4563624152583422E-3</v>
      </c>
    </row>
    <row r="1293" spans="1:5">
      <c r="A1293" s="1">
        <v>40639</v>
      </c>
      <c r="B1293">
        <v>120411600</v>
      </c>
      <c r="C1293">
        <v>133.66000399999999</v>
      </c>
      <c r="D1293">
        <v>120.54529599999999</v>
      </c>
      <c r="E1293">
        <f t="shared" si="20"/>
        <v>2.546981708077419E-3</v>
      </c>
    </row>
    <row r="1294" spans="1:5">
      <c r="A1294" s="1">
        <v>40638</v>
      </c>
      <c r="B1294">
        <v>120791500</v>
      </c>
      <c r="C1294">
        <v>133.240005</v>
      </c>
      <c r="D1294">
        <v>120.16650799999999</v>
      </c>
      <c r="E1294">
        <f t="shared" si="20"/>
        <v>-3.1472350451137105E-3</v>
      </c>
    </row>
    <row r="1295" spans="1:5">
      <c r="A1295" s="1">
        <v>40637</v>
      </c>
      <c r="B1295">
        <v>100768900</v>
      </c>
      <c r="C1295">
        <v>133.259995</v>
      </c>
      <c r="D1295">
        <v>120.184535</v>
      </c>
      <c r="E1295">
        <f t="shared" si="20"/>
        <v>1.500055902299391E-4</v>
      </c>
    </row>
    <row r="1296" spans="1:5">
      <c r="A1296" s="1">
        <v>40634</v>
      </c>
      <c r="B1296">
        <v>153850100</v>
      </c>
      <c r="C1296">
        <v>133.14999399999999</v>
      </c>
      <c r="D1296">
        <v>120.085328</v>
      </c>
      <c r="E1296">
        <f t="shared" si="20"/>
        <v>-8.2579649731398454E-4</v>
      </c>
    </row>
    <row r="1297" spans="1:5">
      <c r="A1297" s="1">
        <v>40633</v>
      </c>
      <c r="B1297">
        <v>132537100</v>
      </c>
      <c r="C1297">
        <v>132.58999600000001</v>
      </c>
      <c r="D1297">
        <v>119.580277</v>
      </c>
      <c r="E1297">
        <f t="shared" si="20"/>
        <v>-4.2146368696369977E-3</v>
      </c>
    </row>
    <row r="1298" spans="1:5">
      <c r="A1298" s="1">
        <v>40632</v>
      </c>
      <c r="B1298">
        <v>135835000</v>
      </c>
      <c r="C1298">
        <v>132.770004</v>
      </c>
      <c r="D1298">
        <v>119.74262299999999</v>
      </c>
      <c r="E1298">
        <f t="shared" si="20"/>
        <v>1.356711162216907E-3</v>
      </c>
    </row>
    <row r="1299" spans="1:5">
      <c r="A1299" s="1">
        <v>40631</v>
      </c>
      <c r="B1299">
        <v>129798800</v>
      </c>
      <c r="C1299">
        <v>131.86000100000001</v>
      </c>
      <c r="D1299">
        <v>118.921909</v>
      </c>
      <c r="E1299">
        <f t="shared" si="20"/>
        <v>-6.8775802435057628E-3</v>
      </c>
    </row>
    <row r="1300" spans="1:5">
      <c r="A1300" s="1">
        <v>40630</v>
      </c>
      <c r="B1300">
        <v>109762400</v>
      </c>
      <c r="C1300">
        <v>130.979996</v>
      </c>
      <c r="D1300">
        <v>118.12824999999999</v>
      </c>
      <c r="E1300">
        <f t="shared" si="20"/>
        <v>-6.6961521467246848E-3</v>
      </c>
    </row>
    <row r="1301" spans="1:5">
      <c r="A1301" s="1">
        <v>40627</v>
      </c>
      <c r="B1301">
        <v>155642800</v>
      </c>
      <c r="C1301">
        <v>131.300003</v>
      </c>
      <c r="D1301">
        <v>118.416858</v>
      </c>
      <c r="E1301">
        <f t="shared" si="20"/>
        <v>2.440195408403659E-3</v>
      </c>
    </row>
    <row r="1302" spans="1:5">
      <c r="A1302" s="1">
        <v>40626</v>
      </c>
      <c r="B1302">
        <v>159129800</v>
      </c>
      <c r="C1302">
        <v>130.89999399999999</v>
      </c>
      <c r="D1302">
        <v>118.05609800000001</v>
      </c>
      <c r="E1302">
        <f t="shared" si="20"/>
        <v>-3.051175796015982E-3</v>
      </c>
    </row>
    <row r="1303" spans="1:5">
      <c r="A1303" s="1">
        <v>40625</v>
      </c>
      <c r="B1303">
        <v>148603100</v>
      </c>
      <c r="C1303">
        <v>129.66000399999999</v>
      </c>
      <c r="D1303">
        <v>116.937775</v>
      </c>
      <c r="E1303">
        <f t="shared" si="20"/>
        <v>-9.5179625601910026E-3</v>
      </c>
    </row>
    <row r="1304" spans="1:5">
      <c r="A1304" s="1">
        <v>40624</v>
      </c>
      <c r="B1304">
        <v>129538600</v>
      </c>
      <c r="C1304">
        <v>129.28999300000001</v>
      </c>
      <c r="D1304">
        <v>116.60406999999999</v>
      </c>
      <c r="E1304">
        <f t="shared" si="20"/>
        <v>-2.857776747553937E-3</v>
      </c>
    </row>
    <row r="1305" spans="1:5">
      <c r="A1305" s="1">
        <v>40623</v>
      </c>
      <c r="B1305">
        <v>153992600</v>
      </c>
      <c r="C1305">
        <v>129.740005</v>
      </c>
      <c r="D1305">
        <v>117.009927</v>
      </c>
      <c r="E1305">
        <f t="shared" si="20"/>
        <v>3.4745983847899748E-3</v>
      </c>
    </row>
    <row r="1306" spans="1:5">
      <c r="A1306" s="1">
        <v>40620</v>
      </c>
      <c r="B1306">
        <v>230435400</v>
      </c>
      <c r="C1306">
        <v>127.760002</v>
      </c>
      <c r="D1306">
        <v>115.22420200000001</v>
      </c>
      <c r="E1306">
        <f t="shared" si="20"/>
        <v>-1.537896435016709E-2</v>
      </c>
    </row>
    <row r="1307" spans="1:5">
      <c r="A1307" s="1">
        <v>40619</v>
      </c>
      <c r="B1307">
        <v>254303700</v>
      </c>
      <c r="C1307">
        <v>127.849998</v>
      </c>
      <c r="D1307">
        <v>114.80663199999999</v>
      </c>
      <c r="E1307">
        <f t="shared" si="20"/>
        <v>-3.6305607505188312E-3</v>
      </c>
    </row>
    <row r="1308" spans="1:5">
      <c r="A1308" s="1">
        <v>40618</v>
      </c>
      <c r="B1308">
        <v>468670300</v>
      </c>
      <c r="C1308">
        <v>126.18</v>
      </c>
      <c r="D1308">
        <v>113.307008</v>
      </c>
      <c r="E1308">
        <f t="shared" si="20"/>
        <v>-1.3148232644252899E-2</v>
      </c>
    </row>
    <row r="1309" spans="1:5">
      <c r="A1309" s="1">
        <v>40617</v>
      </c>
      <c r="B1309">
        <v>359585400</v>
      </c>
      <c r="C1309">
        <v>128.55999800000001</v>
      </c>
      <c r="D1309">
        <v>115.44419600000001</v>
      </c>
      <c r="E1309">
        <f t="shared" si="20"/>
        <v>1.8686242083962787E-2</v>
      </c>
    </row>
    <row r="1310" spans="1:5">
      <c r="A1310" s="1">
        <v>40616</v>
      </c>
      <c r="B1310">
        <v>234974100</v>
      </c>
      <c r="C1310">
        <v>130.050003</v>
      </c>
      <c r="D1310">
        <v>116.78219</v>
      </c>
      <c r="E1310">
        <f t="shared" si="20"/>
        <v>1.1523314199323563E-2</v>
      </c>
    </row>
    <row r="1311" spans="1:5">
      <c r="A1311" s="1">
        <v>40613</v>
      </c>
      <c r="B1311">
        <v>225621800</v>
      </c>
      <c r="C1311">
        <v>130.83999600000001</v>
      </c>
      <c r="D1311">
        <v>117.491587</v>
      </c>
      <c r="E1311">
        <f t="shared" si="20"/>
        <v>6.056155130092656E-3</v>
      </c>
    </row>
    <row r="1312" spans="1:5">
      <c r="A1312" s="1">
        <v>40612</v>
      </c>
      <c r="B1312">
        <v>301291800</v>
      </c>
      <c r="C1312">
        <v>129.94000199999999</v>
      </c>
      <c r="D1312">
        <v>116.683412</v>
      </c>
      <c r="E1312">
        <f t="shared" si="20"/>
        <v>-6.9023440765400706E-3</v>
      </c>
    </row>
    <row r="1313" spans="1:5">
      <c r="A1313" s="1">
        <v>40611</v>
      </c>
      <c r="B1313">
        <v>153806000</v>
      </c>
      <c r="C1313">
        <v>132.38999899999999</v>
      </c>
      <c r="D1313">
        <v>118.883458</v>
      </c>
      <c r="E1313">
        <f t="shared" si="20"/>
        <v>1.8679281758249427E-2</v>
      </c>
    </row>
    <row r="1314" spans="1:5">
      <c r="A1314" s="1">
        <v>40610</v>
      </c>
      <c r="B1314">
        <v>174615000</v>
      </c>
      <c r="C1314">
        <v>132.58000200000001</v>
      </c>
      <c r="D1314">
        <v>119.05407599999999</v>
      </c>
      <c r="E1314">
        <f t="shared" si="20"/>
        <v>1.4341413594996305E-3</v>
      </c>
    </row>
    <row r="1315" spans="1:5">
      <c r="A1315" s="1">
        <v>40609</v>
      </c>
      <c r="B1315">
        <v>216790400</v>
      </c>
      <c r="C1315">
        <v>131.429993</v>
      </c>
      <c r="D1315">
        <v>118.02139200000001</v>
      </c>
      <c r="E1315">
        <f t="shared" si="20"/>
        <v>-8.7119138914704495E-3</v>
      </c>
    </row>
    <row r="1316" spans="1:5">
      <c r="A1316" s="1">
        <v>40606</v>
      </c>
      <c r="B1316">
        <v>277202300</v>
      </c>
      <c r="C1316">
        <v>132.470001</v>
      </c>
      <c r="D1316">
        <v>118.955298</v>
      </c>
      <c r="E1316">
        <f t="shared" si="20"/>
        <v>7.8818793091255564E-3</v>
      </c>
    </row>
    <row r="1317" spans="1:5">
      <c r="A1317" s="1">
        <v>40605</v>
      </c>
      <c r="B1317">
        <v>176480100</v>
      </c>
      <c r="C1317">
        <v>133.470001</v>
      </c>
      <c r="D1317">
        <v>119.85327700000001</v>
      </c>
      <c r="E1317">
        <f t="shared" si="20"/>
        <v>7.5205275383912794E-3</v>
      </c>
    </row>
    <row r="1318" spans="1:5">
      <c r="A1318" s="1">
        <v>40604</v>
      </c>
      <c r="B1318">
        <v>200277400</v>
      </c>
      <c r="C1318">
        <v>131.21000699999999</v>
      </c>
      <c r="D1318">
        <v>117.823849</v>
      </c>
      <c r="E1318">
        <f t="shared" si="20"/>
        <v>-1.7077598980790008E-2</v>
      </c>
    </row>
    <row r="1319" spans="1:5">
      <c r="A1319" s="1">
        <v>40603</v>
      </c>
      <c r="B1319">
        <v>258565500</v>
      </c>
      <c r="C1319">
        <v>130.929993</v>
      </c>
      <c r="D1319">
        <v>117.572402</v>
      </c>
      <c r="E1319">
        <f t="shared" si="20"/>
        <v>-2.1363729844240207E-3</v>
      </c>
    </row>
    <row r="1320" spans="1:5">
      <c r="A1320" s="1">
        <v>40602</v>
      </c>
      <c r="B1320">
        <v>141585500</v>
      </c>
      <c r="C1320">
        <v>133.14999399999999</v>
      </c>
      <c r="D1320">
        <v>119.565917</v>
      </c>
      <c r="E1320">
        <f t="shared" si="20"/>
        <v>1.6813494934223412E-2</v>
      </c>
    </row>
    <row r="1321" spans="1:5">
      <c r="A1321" s="1">
        <v>40599</v>
      </c>
      <c r="B1321">
        <v>141686900</v>
      </c>
      <c r="C1321">
        <v>132.33000200000001</v>
      </c>
      <c r="D1321">
        <v>118.829581</v>
      </c>
      <c r="E1321">
        <f t="shared" si="20"/>
        <v>-6.1774517369688076E-3</v>
      </c>
    </row>
    <row r="1322" spans="1:5">
      <c r="A1322" s="1">
        <v>40598</v>
      </c>
      <c r="B1322">
        <v>260431400</v>
      </c>
      <c r="C1322">
        <v>130.929993</v>
      </c>
      <c r="D1322">
        <v>117.572402</v>
      </c>
      <c r="E1322">
        <f t="shared" si="20"/>
        <v>-1.0636043197254664E-2</v>
      </c>
    </row>
    <row r="1323" spans="1:5">
      <c r="A1323" s="1">
        <v>40597</v>
      </c>
      <c r="B1323">
        <v>227584000</v>
      </c>
      <c r="C1323">
        <v>131.020004</v>
      </c>
      <c r="D1323">
        <v>117.65323100000001</v>
      </c>
      <c r="E1323">
        <f t="shared" si="20"/>
        <v>6.8724655685260935E-4</v>
      </c>
    </row>
    <row r="1324" spans="1:5">
      <c r="A1324" s="1">
        <v>40596</v>
      </c>
      <c r="B1324">
        <v>233116400</v>
      </c>
      <c r="C1324">
        <v>131.83000200000001</v>
      </c>
      <c r="D1324">
        <v>118.38059199999999</v>
      </c>
      <c r="E1324">
        <f t="shared" si="20"/>
        <v>6.1632124851068787E-3</v>
      </c>
    </row>
    <row r="1325" spans="1:5">
      <c r="A1325" s="1">
        <v>40592</v>
      </c>
      <c r="B1325">
        <v>130002400</v>
      </c>
      <c r="C1325">
        <v>134.529999</v>
      </c>
      <c r="D1325">
        <v>120.805133</v>
      </c>
      <c r="E1325">
        <f t="shared" si="20"/>
        <v>2.0273986225009186E-2</v>
      </c>
    </row>
    <row r="1326" spans="1:5">
      <c r="A1326" s="1">
        <v>40591</v>
      </c>
      <c r="B1326">
        <v>109810500</v>
      </c>
      <c r="C1326">
        <v>134.25</v>
      </c>
      <c r="D1326">
        <v>120.55370000000001</v>
      </c>
      <c r="E1326">
        <f t="shared" si="20"/>
        <v>-2.0834795050032034E-3</v>
      </c>
    </row>
    <row r="1327" spans="1:5">
      <c r="A1327" s="1">
        <v>40590</v>
      </c>
      <c r="B1327">
        <v>130183500</v>
      </c>
      <c r="C1327">
        <v>133.85000600000001</v>
      </c>
      <c r="D1327">
        <v>120.194513</v>
      </c>
      <c r="E1327">
        <f t="shared" si="20"/>
        <v>-2.9839246741235723E-3</v>
      </c>
    </row>
    <row r="1328" spans="1:5">
      <c r="A1328" s="1">
        <v>40589</v>
      </c>
      <c r="B1328">
        <v>119575400</v>
      </c>
      <c r="C1328">
        <v>133.009995</v>
      </c>
      <c r="D1328">
        <v>119.440201</v>
      </c>
      <c r="E1328">
        <f t="shared" si="20"/>
        <v>-6.2955360578599911E-3</v>
      </c>
    </row>
    <row r="1329" spans="1:5">
      <c r="A1329" s="1">
        <v>40588</v>
      </c>
      <c r="B1329">
        <v>101690700</v>
      </c>
      <c r="C1329">
        <v>133.429993</v>
      </c>
      <c r="D1329">
        <v>119.81735</v>
      </c>
      <c r="E1329">
        <f t="shared" si="20"/>
        <v>3.1526638202753108E-3</v>
      </c>
    </row>
    <row r="1330" spans="1:5">
      <c r="A1330" s="1">
        <v>40585</v>
      </c>
      <c r="B1330">
        <v>137710300</v>
      </c>
      <c r="C1330">
        <v>133.11000100000001</v>
      </c>
      <c r="D1330">
        <v>119.53000400000001</v>
      </c>
      <c r="E1330">
        <f t="shared" si="20"/>
        <v>-2.4010805488185452E-3</v>
      </c>
    </row>
    <row r="1331" spans="1:5">
      <c r="A1331" s="1">
        <v>40584</v>
      </c>
      <c r="B1331">
        <v>162708500</v>
      </c>
      <c r="C1331">
        <v>132.320007</v>
      </c>
      <c r="D1331">
        <v>118.820606</v>
      </c>
      <c r="E1331">
        <f t="shared" si="20"/>
        <v>-5.9525762882120118E-3</v>
      </c>
    </row>
    <row r="1332" spans="1:5">
      <c r="A1332" s="1">
        <v>40583</v>
      </c>
      <c r="B1332">
        <v>146436700</v>
      </c>
      <c r="C1332">
        <v>132.270004</v>
      </c>
      <c r="D1332">
        <v>118.775705</v>
      </c>
      <c r="E1332">
        <f t="shared" si="20"/>
        <v>-3.7796041820296249E-4</v>
      </c>
    </row>
    <row r="1333" spans="1:5">
      <c r="A1333" s="1">
        <v>40582</v>
      </c>
      <c r="B1333">
        <v>99072800</v>
      </c>
      <c r="C1333">
        <v>132.570007</v>
      </c>
      <c r="D1333">
        <v>119.045101</v>
      </c>
      <c r="E1333">
        <f t="shared" si="20"/>
        <v>2.2655386612945288E-3</v>
      </c>
    </row>
    <row r="1334" spans="1:5">
      <c r="A1334" s="1">
        <v>40581</v>
      </c>
      <c r="B1334">
        <v>112439100</v>
      </c>
      <c r="C1334">
        <v>131.970001</v>
      </c>
      <c r="D1334">
        <v>118.506308</v>
      </c>
      <c r="E1334">
        <f t="shared" si="20"/>
        <v>-4.5362300832506412E-3</v>
      </c>
    </row>
    <row r="1335" spans="1:5">
      <c r="A1335" s="1">
        <v>40578</v>
      </c>
      <c r="B1335">
        <v>134634800</v>
      </c>
      <c r="C1335">
        <v>131.14999399999999</v>
      </c>
      <c r="D1335">
        <v>117.769959</v>
      </c>
      <c r="E1335">
        <f t="shared" si="20"/>
        <v>-6.2329695087213572E-3</v>
      </c>
    </row>
    <row r="1336" spans="1:5">
      <c r="A1336" s="1">
        <v>40577</v>
      </c>
      <c r="B1336">
        <v>145886700</v>
      </c>
      <c r="C1336">
        <v>130.779999</v>
      </c>
      <c r="D1336">
        <v>117.43771099999999</v>
      </c>
      <c r="E1336">
        <f t="shared" si="20"/>
        <v>-2.825147844756393E-3</v>
      </c>
    </row>
    <row r="1337" spans="1:5">
      <c r="A1337" s="1">
        <v>40576</v>
      </c>
      <c r="B1337">
        <v>118323600</v>
      </c>
      <c r="C1337">
        <v>130.490005</v>
      </c>
      <c r="D1337">
        <v>117.17730299999999</v>
      </c>
      <c r="E1337">
        <f t="shared" si="20"/>
        <v>-2.2198758936851524E-3</v>
      </c>
    </row>
    <row r="1338" spans="1:5">
      <c r="A1338" s="1">
        <v>40575</v>
      </c>
      <c r="B1338">
        <v>167194300</v>
      </c>
      <c r="C1338">
        <v>130.740005</v>
      </c>
      <c r="D1338">
        <v>117.401798</v>
      </c>
      <c r="E1338">
        <f t="shared" si="20"/>
        <v>1.9140244598025568E-3</v>
      </c>
    </row>
    <row r="1339" spans="1:5">
      <c r="A1339" s="1">
        <v>40574</v>
      </c>
      <c r="B1339">
        <v>149249200</v>
      </c>
      <c r="C1339">
        <v>128.679993</v>
      </c>
      <c r="D1339">
        <v>115.55194899999999</v>
      </c>
      <c r="E1339">
        <f t="shared" si="20"/>
        <v>-1.5882018703344405E-2</v>
      </c>
    </row>
    <row r="1340" spans="1:5">
      <c r="A1340" s="1">
        <v>40571</v>
      </c>
      <c r="B1340">
        <v>295637300</v>
      </c>
      <c r="C1340">
        <v>127.720001</v>
      </c>
      <c r="D1340">
        <v>114.689897</v>
      </c>
      <c r="E1340">
        <f t="shared" si="20"/>
        <v>-7.4882654322543443E-3</v>
      </c>
    </row>
    <row r="1341" spans="1:5">
      <c r="A1341" s="1">
        <v>40570</v>
      </c>
      <c r="B1341">
        <v>123302700</v>
      </c>
      <c r="C1341">
        <v>129.990005</v>
      </c>
      <c r="D1341">
        <v>116.728313</v>
      </c>
      <c r="E1341">
        <f t="shared" si="20"/>
        <v>1.7617185102632455E-2</v>
      </c>
    </row>
    <row r="1342" spans="1:5">
      <c r="A1342" s="1">
        <v>40569</v>
      </c>
      <c r="B1342">
        <v>141281500</v>
      </c>
      <c r="C1342">
        <v>129.66999799999999</v>
      </c>
      <c r="D1342">
        <v>116.44095299999999</v>
      </c>
      <c r="E1342">
        <f t="shared" si="20"/>
        <v>-2.4648200889742494E-3</v>
      </c>
    </row>
    <row r="1343" spans="1:5">
      <c r="A1343" s="1">
        <v>40568</v>
      </c>
      <c r="B1343">
        <v>167552200</v>
      </c>
      <c r="C1343">
        <v>129.16999799999999</v>
      </c>
      <c r="D1343">
        <v>115.991964</v>
      </c>
      <c r="E1343">
        <f t="shared" si="20"/>
        <v>-3.8633904720073243E-3</v>
      </c>
    </row>
    <row r="1344" spans="1:5">
      <c r="A1344" s="1">
        <v>40567</v>
      </c>
      <c r="B1344">
        <v>113715500</v>
      </c>
      <c r="C1344">
        <v>129.10000600000001</v>
      </c>
      <c r="D1344">
        <v>115.929112</v>
      </c>
      <c r="E1344">
        <f t="shared" si="20"/>
        <v>-5.4201198634230363E-4</v>
      </c>
    </row>
    <row r="1345" spans="1:5">
      <c r="A1345" s="1">
        <v>40564</v>
      </c>
      <c r="B1345">
        <v>151462900</v>
      </c>
      <c r="C1345">
        <v>128.36999499999999</v>
      </c>
      <c r="D1345">
        <v>115.273578</v>
      </c>
      <c r="E1345">
        <f t="shared" si="20"/>
        <v>-5.6706585605193396E-3</v>
      </c>
    </row>
    <row r="1346" spans="1:5">
      <c r="A1346" s="1">
        <v>40563</v>
      </c>
      <c r="B1346">
        <v>175745700</v>
      </c>
      <c r="C1346">
        <v>128.08000200000001</v>
      </c>
      <c r="D1346">
        <v>115.01317</v>
      </c>
      <c r="E1346">
        <f t="shared" si="20"/>
        <v>-2.2615987524838678E-3</v>
      </c>
    </row>
    <row r="1347" spans="1:5">
      <c r="A1347" s="1">
        <v>40562</v>
      </c>
      <c r="B1347">
        <v>151958400</v>
      </c>
      <c r="C1347">
        <v>128.25</v>
      </c>
      <c r="D1347">
        <v>115.165825</v>
      </c>
      <c r="E1347">
        <f t="shared" si="20"/>
        <v>1.3264027187282034E-3</v>
      </c>
    </row>
    <row r="1348" spans="1:5">
      <c r="A1348" s="1">
        <v>40561</v>
      </c>
      <c r="B1348">
        <v>114401300</v>
      </c>
      <c r="C1348">
        <v>129.520004</v>
      </c>
      <c r="D1348">
        <v>116.306262</v>
      </c>
      <c r="E1348">
        <f t="shared" si="20"/>
        <v>9.8538553192828639E-3</v>
      </c>
    </row>
    <row r="1349" spans="1:5">
      <c r="A1349" s="1">
        <v>40557</v>
      </c>
      <c r="B1349">
        <v>117677900</v>
      </c>
      <c r="C1349">
        <v>129.300003</v>
      </c>
      <c r="D1349">
        <v>116.108706</v>
      </c>
      <c r="E1349">
        <f t="shared" ref="E1349:E1412" si="21">LN(D1349/D1348)</f>
        <v>-1.7000286107190798E-3</v>
      </c>
    </row>
    <row r="1350" spans="1:5">
      <c r="A1350" s="1">
        <v>40556</v>
      </c>
      <c r="B1350">
        <v>129048400</v>
      </c>
      <c r="C1350">
        <v>128.36999499999999</v>
      </c>
      <c r="D1350">
        <v>115.273578</v>
      </c>
      <c r="E1350">
        <f t="shared" si="21"/>
        <v>-7.2186306748079736E-3</v>
      </c>
    </row>
    <row r="1351" spans="1:5">
      <c r="A1351" s="1">
        <v>40555</v>
      </c>
      <c r="B1351">
        <v>107929200</v>
      </c>
      <c r="C1351">
        <v>128.58000200000001</v>
      </c>
      <c r="D1351">
        <v>115.46216</v>
      </c>
      <c r="E1351">
        <f t="shared" si="21"/>
        <v>1.634614937633767E-3</v>
      </c>
    </row>
    <row r="1352" spans="1:5">
      <c r="A1352" s="1">
        <v>40554</v>
      </c>
      <c r="B1352">
        <v>110287000</v>
      </c>
      <c r="C1352">
        <v>127.43</v>
      </c>
      <c r="D1352">
        <v>114.42948199999999</v>
      </c>
      <c r="E1352">
        <f t="shared" si="21"/>
        <v>-8.984101700941171E-3</v>
      </c>
    </row>
    <row r="1353" spans="1:5">
      <c r="A1353" s="1">
        <v>40553</v>
      </c>
      <c r="B1353">
        <v>122401700</v>
      </c>
      <c r="C1353">
        <v>126.980003</v>
      </c>
      <c r="D1353">
        <v>114.02539400000001</v>
      </c>
      <c r="E1353">
        <f t="shared" si="21"/>
        <v>-3.5375775600575273E-3</v>
      </c>
    </row>
    <row r="1354" spans="1:5">
      <c r="A1354" s="1">
        <v>40550</v>
      </c>
      <c r="B1354">
        <v>156034600</v>
      </c>
      <c r="C1354">
        <v>127.139999</v>
      </c>
      <c r="D1354">
        <v>114.169067</v>
      </c>
      <c r="E1354">
        <f t="shared" si="21"/>
        <v>1.2592156562842892E-3</v>
      </c>
    </row>
    <row r="1355" spans="1:5">
      <c r="A1355" s="1">
        <v>40549</v>
      </c>
      <c r="B1355">
        <v>122519000</v>
      </c>
      <c r="C1355">
        <v>127.389999</v>
      </c>
      <c r="D1355">
        <v>114.393562</v>
      </c>
      <c r="E1355">
        <f t="shared" si="21"/>
        <v>1.9644075076850937E-3</v>
      </c>
    </row>
    <row r="1356" spans="1:5">
      <c r="A1356" s="1">
        <v>40548</v>
      </c>
      <c r="B1356">
        <v>133975300</v>
      </c>
      <c r="C1356">
        <v>127.639999</v>
      </c>
      <c r="D1356">
        <v>114.61805699999999</v>
      </c>
      <c r="E1356">
        <f t="shared" si="21"/>
        <v>1.9605561751791577E-3</v>
      </c>
    </row>
    <row r="1357" spans="1:5">
      <c r="A1357" s="1">
        <v>40547</v>
      </c>
      <c r="B1357">
        <v>137409700</v>
      </c>
      <c r="C1357">
        <v>126.980003</v>
      </c>
      <c r="D1357">
        <v>114.02539400000001</v>
      </c>
      <c r="E1357">
        <f t="shared" si="21"/>
        <v>-5.1841793391484876E-3</v>
      </c>
    </row>
    <row r="1358" spans="1:5">
      <c r="A1358" s="1">
        <v>40546</v>
      </c>
      <c r="B1358">
        <v>138725200</v>
      </c>
      <c r="C1358">
        <v>127.050003</v>
      </c>
      <c r="D1358">
        <v>114.08825299999999</v>
      </c>
      <c r="E1358">
        <f t="shared" si="21"/>
        <v>5.511200440455915E-4</v>
      </c>
    </row>
    <row r="1359" spans="1:5">
      <c r="A1359" s="1">
        <v>40543</v>
      </c>
      <c r="B1359">
        <v>91218900</v>
      </c>
      <c r="C1359">
        <v>125.75</v>
      </c>
      <c r="D1359">
        <v>112.920877</v>
      </c>
      <c r="E1359">
        <f t="shared" si="21"/>
        <v>-1.0284928102905714E-2</v>
      </c>
    </row>
    <row r="1360" spans="1:5">
      <c r="A1360" s="1">
        <v>40542</v>
      </c>
      <c r="B1360">
        <v>76616900</v>
      </c>
      <c r="C1360">
        <v>125.720001</v>
      </c>
      <c r="D1360">
        <v>112.893939</v>
      </c>
      <c r="E1360">
        <f t="shared" si="21"/>
        <v>-2.3858487768830877E-4</v>
      </c>
    </row>
    <row r="1361" spans="1:5">
      <c r="A1361" s="1">
        <v>40541</v>
      </c>
      <c r="B1361">
        <v>58033100</v>
      </c>
      <c r="C1361">
        <v>125.91999800000001</v>
      </c>
      <c r="D1361">
        <v>113.073532</v>
      </c>
      <c r="E1361">
        <f t="shared" si="21"/>
        <v>1.5895477080790942E-3</v>
      </c>
    </row>
    <row r="1362" spans="1:5">
      <c r="A1362" s="1">
        <v>40540</v>
      </c>
      <c r="B1362">
        <v>55309100</v>
      </c>
      <c r="C1362">
        <v>125.83000199999999</v>
      </c>
      <c r="D1362">
        <v>112.992717</v>
      </c>
      <c r="E1362">
        <f t="shared" si="21"/>
        <v>-7.1496743808556387E-4</v>
      </c>
    </row>
    <row r="1363" spans="1:5">
      <c r="A1363" s="1">
        <v>40539</v>
      </c>
      <c r="B1363">
        <v>58126000</v>
      </c>
      <c r="C1363">
        <v>125.650002</v>
      </c>
      <c r="D1363">
        <v>112.83108</v>
      </c>
      <c r="E1363">
        <f t="shared" si="21"/>
        <v>-1.4315322809256425E-3</v>
      </c>
    </row>
    <row r="1364" spans="1:5">
      <c r="A1364" s="1">
        <v>40535</v>
      </c>
      <c r="B1364">
        <v>70053700</v>
      </c>
      <c r="C1364">
        <v>125.599998</v>
      </c>
      <c r="D1364">
        <v>112.786179</v>
      </c>
      <c r="E1364">
        <f t="shared" si="21"/>
        <v>-3.980280656879158E-4</v>
      </c>
    </row>
    <row r="1365" spans="1:5">
      <c r="A1365" s="1">
        <v>40534</v>
      </c>
      <c r="B1365">
        <v>78878100</v>
      </c>
      <c r="C1365">
        <v>125.779999</v>
      </c>
      <c r="D1365">
        <v>112.94781500000001</v>
      </c>
      <c r="E1365">
        <f t="shared" si="21"/>
        <v>1.4320929228302428E-3</v>
      </c>
    </row>
    <row r="1366" spans="1:5">
      <c r="A1366" s="1">
        <v>40533</v>
      </c>
      <c r="B1366">
        <v>94965500</v>
      </c>
      <c r="C1366">
        <v>125.389999</v>
      </c>
      <c r="D1366">
        <v>112.597604</v>
      </c>
      <c r="E1366">
        <f t="shared" si="21"/>
        <v>-3.1054612680885083E-3</v>
      </c>
    </row>
    <row r="1367" spans="1:5">
      <c r="A1367" s="1">
        <v>40532</v>
      </c>
      <c r="B1367">
        <v>119085500</v>
      </c>
      <c r="C1367">
        <v>124.599998</v>
      </c>
      <c r="D1367">
        <v>111.8882</v>
      </c>
      <c r="E1367">
        <f t="shared" si="21"/>
        <v>-6.3202781542581873E-3</v>
      </c>
    </row>
    <row r="1368" spans="1:5">
      <c r="A1368" s="1">
        <v>40529</v>
      </c>
      <c r="B1368">
        <v>141075300</v>
      </c>
      <c r="C1368">
        <v>124.300003</v>
      </c>
      <c r="D1368">
        <v>111.61881</v>
      </c>
      <c r="E1368">
        <f t="shared" si="21"/>
        <v>-2.4105743300771201E-3</v>
      </c>
    </row>
    <row r="1369" spans="1:5">
      <c r="A1369" s="1">
        <v>40528</v>
      </c>
      <c r="B1369">
        <v>185035200</v>
      </c>
      <c r="C1369">
        <v>124.82</v>
      </c>
      <c r="D1369">
        <v>111.499377</v>
      </c>
      <c r="E1369">
        <f t="shared" si="21"/>
        <v>-1.0705806910063296E-3</v>
      </c>
    </row>
    <row r="1370" spans="1:5">
      <c r="A1370" s="1">
        <v>40527</v>
      </c>
      <c r="B1370">
        <v>160823100</v>
      </c>
      <c r="C1370">
        <v>124.099998</v>
      </c>
      <c r="D1370">
        <v>110.856213</v>
      </c>
      <c r="E1370">
        <f t="shared" si="21"/>
        <v>-5.7850202344884158E-3</v>
      </c>
    </row>
    <row r="1371" spans="1:5">
      <c r="A1371" s="1">
        <v>40526</v>
      </c>
      <c r="B1371">
        <v>147249600</v>
      </c>
      <c r="C1371">
        <v>124.66999800000001</v>
      </c>
      <c r="D1371">
        <v>111.36538299999999</v>
      </c>
      <c r="E1371">
        <f t="shared" si="21"/>
        <v>4.5825509329666227E-3</v>
      </c>
    </row>
    <row r="1372" spans="1:5">
      <c r="A1372" s="1">
        <v>40525</v>
      </c>
      <c r="B1372">
        <v>133812700</v>
      </c>
      <c r="C1372">
        <v>124.55999799999999</v>
      </c>
      <c r="D1372">
        <v>111.267122</v>
      </c>
      <c r="E1372">
        <f t="shared" si="21"/>
        <v>-8.8271931702296345E-4</v>
      </c>
    </row>
    <row r="1373" spans="1:5">
      <c r="A1373" s="1">
        <v>40522</v>
      </c>
      <c r="B1373">
        <v>117571700</v>
      </c>
      <c r="C1373">
        <v>124.480003</v>
      </c>
      <c r="D1373">
        <v>111.19566399999999</v>
      </c>
      <c r="E1373">
        <f t="shared" si="21"/>
        <v>-6.4242657158515896E-4</v>
      </c>
    </row>
    <row r="1374" spans="1:5">
      <c r="A1374" s="1">
        <v>40521</v>
      </c>
      <c r="B1374">
        <v>123705100</v>
      </c>
      <c r="C1374">
        <v>123.760002</v>
      </c>
      <c r="D1374">
        <v>110.55250100000001</v>
      </c>
      <c r="E1374">
        <f t="shared" si="21"/>
        <v>-5.800857955534363E-3</v>
      </c>
    </row>
    <row r="1375" spans="1:5">
      <c r="A1375" s="1">
        <v>40520</v>
      </c>
      <c r="B1375">
        <v>138019200</v>
      </c>
      <c r="C1375">
        <v>123.279999</v>
      </c>
      <c r="D1375">
        <v>110.123723</v>
      </c>
      <c r="E1375">
        <f t="shared" si="21"/>
        <v>-3.8860420195769049E-3</v>
      </c>
    </row>
    <row r="1376" spans="1:5">
      <c r="A1376" s="1">
        <v>40519</v>
      </c>
      <c r="B1376">
        <v>206581000</v>
      </c>
      <c r="C1376">
        <v>122.83000199999999</v>
      </c>
      <c r="D1376">
        <v>109.721749</v>
      </c>
      <c r="E1376">
        <f t="shared" si="21"/>
        <v>-3.6568817570114885E-3</v>
      </c>
    </row>
    <row r="1377" spans="1:5">
      <c r="A1377" s="1">
        <v>40518</v>
      </c>
      <c r="B1377">
        <v>103050500</v>
      </c>
      <c r="C1377">
        <v>122.760002</v>
      </c>
      <c r="D1377">
        <v>109.65921899999999</v>
      </c>
      <c r="E1377">
        <f t="shared" si="21"/>
        <v>-5.7005858132010384E-4</v>
      </c>
    </row>
    <row r="1378" spans="1:5">
      <c r="A1378" s="1">
        <v>40515</v>
      </c>
      <c r="B1378">
        <v>151288900</v>
      </c>
      <c r="C1378">
        <v>122.889999</v>
      </c>
      <c r="D1378">
        <v>109.77534300000001</v>
      </c>
      <c r="E1378">
        <f t="shared" si="21"/>
        <v>1.058393078845594E-3</v>
      </c>
    </row>
    <row r="1379" spans="1:5">
      <c r="A1379" s="1">
        <v>40514</v>
      </c>
      <c r="B1379">
        <v>191213600</v>
      </c>
      <c r="C1379">
        <v>122.55999799999999</v>
      </c>
      <c r="D1379">
        <v>109.480559</v>
      </c>
      <c r="E1379">
        <f t="shared" si="21"/>
        <v>-2.6889509010212987E-3</v>
      </c>
    </row>
    <row r="1380" spans="1:5">
      <c r="A1380" s="1">
        <v>40513</v>
      </c>
      <c r="B1380">
        <v>221037200</v>
      </c>
      <c r="C1380">
        <v>121.010002</v>
      </c>
      <c r="D1380">
        <v>108.095977</v>
      </c>
      <c r="E1380">
        <f t="shared" si="21"/>
        <v>-1.2727481703387051E-2</v>
      </c>
    </row>
    <row r="1381" spans="1:5">
      <c r="A1381" s="1">
        <v>40512</v>
      </c>
      <c r="B1381">
        <v>233930700</v>
      </c>
      <c r="C1381">
        <v>118.489998</v>
      </c>
      <c r="D1381">
        <v>105.844904</v>
      </c>
      <c r="E1381">
        <f t="shared" si="21"/>
        <v>-2.1044655588980922E-2</v>
      </c>
    </row>
    <row r="1382" spans="1:5">
      <c r="A1382" s="1">
        <v>40511</v>
      </c>
      <c r="B1382">
        <v>223642300</v>
      </c>
      <c r="C1382">
        <v>119.160004</v>
      </c>
      <c r="D1382">
        <v>106.44340800000001</v>
      </c>
      <c r="E1382">
        <f t="shared" si="21"/>
        <v>5.6386108127527241E-3</v>
      </c>
    </row>
    <row r="1383" spans="1:5">
      <c r="A1383" s="1">
        <v>40508</v>
      </c>
      <c r="B1383">
        <v>76007800</v>
      </c>
      <c r="C1383">
        <v>118.800003</v>
      </c>
      <c r="D1383">
        <v>106.121826</v>
      </c>
      <c r="E1383">
        <f t="shared" si="21"/>
        <v>-3.0257275782075185E-3</v>
      </c>
    </row>
    <row r="1384" spans="1:5">
      <c r="A1384" s="1">
        <v>40506</v>
      </c>
      <c r="B1384">
        <v>140046100</v>
      </c>
      <c r="C1384">
        <v>120.199997</v>
      </c>
      <c r="D1384">
        <v>107.37241400000001</v>
      </c>
      <c r="E1384">
        <f t="shared" si="21"/>
        <v>1.1715560138960251E-2</v>
      </c>
    </row>
    <row r="1385" spans="1:5">
      <c r="A1385" s="1">
        <v>40505</v>
      </c>
      <c r="B1385">
        <v>222309000</v>
      </c>
      <c r="C1385">
        <v>118.449997</v>
      </c>
      <c r="D1385">
        <v>105.809172</v>
      </c>
      <c r="E1385">
        <f t="shared" si="21"/>
        <v>-1.4666088657874729E-2</v>
      </c>
    </row>
    <row r="1386" spans="1:5">
      <c r="A1386" s="1">
        <v>40504</v>
      </c>
      <c r="B1386">
        <v>181361000</v>
      </c>
      <c r="C1386">
        <v>120.19000200000001</v>
      </c>
      <c r="D1386">
        <v>107.36348700000001</v>
      </c>
      <c r="E1386">
        <f t="shared" si="21"/>
        <v>1.4582944665989193E-2</v>
      </c>
    </row>
    <row r="1387" spans="1:5">
      <c r="A1387" s="1">
        <v>40501</v>
      </c>
      <c r="B1387">
        <v>156852900</v>
      </c>
      <c r="C1387">
        <v>120.290001</v>
      </c>
      <c r="D1387">
        <v>107.45281300000001</v>
      </c>
      <c r="E1387">
        <f t="shared" si="21"/>
        <v>8.3165016014582008E-4</v>
      </c>
    </row>
    <row r="1388" spans="1:5">
      <c r="A1388" s="1">
        <v>40500</v>
      </c>
      <c r="B1388">
        <v>197723700</v>
      </c>
      <c r="C1388">
        <v>119.959999</v>
      </c>
      <c r="D1388">
        <v>107.158029</v>
      </c>
      <c r="E1388">
        <f t="shared" si="21"/>
        <v>-2.747150914123669E-3</v>
      </c>
    </row>
    <row r="1389" spans="1:5">
      <c r="A1389" s="1">
        <v>40499</v>
      </c>
      <c r="B1389">
        <v>172308900</v>
      </c>
      <c r="C1389">
        <v>118.220001</v>
      </c>
      <c r="D1389">
        <v>105.60372099999999</v>
      </c>
      <c r="E1389">
        <f t="shared" si="21"/>
        <v>-1.4611044056356938E-2</v>
      </c>
    </row>
    <row r="1390" spans="1:5">
      <c r="A1390" s="1">
        <v>40498</v>
      </c>
      <c r="B1390">
        <v>299566200</v>
      </c>
      <c r="C1390">
        <v>118.160004</v>
      </c>
      <c r="D1390">
        <v>105.55012600000001</v>
      </c>
      <c r="E1390">
        <f t="shared" si="21"/>
        <v>-5.0763935312939112E-4</v>
      </c>
    </row>
    <row r="1391" spans="1:5">
      <c r="A1391" s="1">
        <v>40497</v>
      </c>
      <c r="B1391">
        <v>163940800</v>
      </c>
      <c r="C1391">
        <v>120.029999</v>
      </c>
      <c r="D1391">
        <v>107.220558</v>
      </c>
      <c r="E1391">
        <f t="shared" si="21"/>
        <v>1.5702034598130923E-2</v>
      </c>
    </row>
    <row r="1392" spans="1:5">
      <c r="A1392" s="1">
        <v>40494</v>
      </c>
      <c r="B1392">
        <v>239068800</v>
      </c>
      <c r="C1392">
        <v>120.199997</v>
      </c>
      <c r="D1392">
        <v>107.37241400000001</v>
      </c>
      <c r="E1392">
        <f t="shared" si="21"/>
        <v>1.4152935572187585E-3</v>
      </c>
    </row>
    <row r="1393" spans="1:5">
      <c r="A1393" s="1">
        <v>40493</v>
      </c>
      <c r="B1393">
        <v>158017600</v>
      </c>
      <c r="C1393">
        <v>121.639999</v>
      </c>
      <c r="D1393">
        <v>108.658742</v>
      </c>
      <c r="E1393">
        <f t="shared" si="21"/>
        <v>1.1908867462965867E-2</v>
      </c>
    </row>
    <row r="1394" spans="1:5">
      <c r="A1394" s="1">
        <v>40492</v>
      </c>
      <c r="B1394">
        <v>221387400</v>
      </c>
      <c r="C1394">
        <v>122.099998</v>
      </c>
      <c r="D1394">
        <v>109.06965</v>
      </c>
      <c r="E1394">
        <f t="shared" si="21"/>
        <v>3.7745053281489573E-3</v>
      </c>
    </row>
    <row r="1395" spans="1:5">
      <c r="A1395" s="1">
        <v>40491</v>
      </c>
      <c r="B1395">
        <v>186621600</v>
      </c>
      <c r="C1395">
        <v>121.610001</v>
      </c>
      <c r="D1395">
        <v>108.631944</v>
      </c>
      <c r="E1395">
        <f t="shared" si="21"/>
        <v>-4.0211610926382006E-3</v>
      </c>
    </row>
    <row r="1396" spans="1:5">
      <c r="A1396" s="1">
        <v>40490</v>
      </c>
      <c r="B1396">
        <v>156107100</v>
      </c>
      <c r="C1396">
        <v>122.489998</v>
      </c>
      <c r="D1396">
        <v>109.41803</v>
      </c>
      <c r="E1396">
        <f t="shared" si="21"/>
        <v>7.2101765579200838E-3</v>
      </c>
    </row>
    <row r="1397" spans="1:5">
      <c r="A1397" s="1">
        <v>40487</v>
      </c>
      <c r="B1397">
        <v>180654100</v>
      </c>
      <c r="C1397">
        <v>122.720001</v>
      </c>
      <c r="D1397">
        <v>109.623487</v>
      </c>
      <c r="E1397">
        <f t="shared" si="21"/>
        <v>1.8759645483502163E-3</v>
      </c>
    </row>
    <row r="1398" spans="1:5">
      <c r="A1398" s="1">
        <v>40486</v>
      </c>
      <c r="B1398">
        <v>215039400</v>
      </c>
      <c r="C1398">
        <v>122.260002</v>
      </c>
      <c r="D1398">
        <v>109.21257900000001</v>
      </c>
      <c r="E1398">
        <f t="shared" si="21"/>
        <v>-3.755400016380331E-3</v>
      </c>
    </row>
    <row r="1399" spans="1:5">
      <c r="A1399" s="1">
        <v>40485</v>
      </c>
      <c r="B1399">
        <v>226702800</v>
      </c>
      <c r="C1399">
        <v>119.949997</v>
      </c>
      <c r="D1399">
        <v>107.14909400000001</v>
      </c>
      <c r="E1399">
        <f t="shared" si="21"/>
        <v>-1.9074982536838203E-2</v>
      </c>
    </row>
    <row r="1400" spans="1:5">
      <c r="A1400" s="1">
        <v>40484</v>
      </c>
      <c r="B1400">
        <v>158345900</v>
      </c>
      <c r="C1400">
        <v>119.470001</v>
      </c>
      <c r="D1400">
        <v>106.72032299999999</v>
      </c>
      <c r="E1400">
        <f t="shared" si="21"/>
        <v>-4.0096576731069727E-3</v>
      </c>
    </row>
    <row r="1401" spans="1:5">
      <c r="A1401" s="1">
        <v>40483</v>
      </c>
      <c r="B1401">
        <v>174074800</v>
      </c>
      <c r="C1401">
        <v>118.529999</v>
      </c>
      <c r="D1401">
        <v>105.880636</v>
      </c>
      <c r="E1401">
        <f t="shared" si="21"/>
        <v>-7.8992246334166991E-3</v>
      </c>
    </row>
    <row r="1402" spans="1:5">
      <c r="A1402" s="1">
        <v>40480</v>
      </c>
      <c r="B1402">
        <v>144305500</v>
      </c>
      <c r="C1402">
        <v>118.489998</v>
      </c>
      <c r="D1402">
        <v>105.844904</v>
      </c>
      <c r="E1402">
        <f t="shared" si="21"/>
        <v>-3.3753131851012921E-4</v>
      </c>
    </row>
    <row r="1403" spans="1:5">
      <c r="A1403" s="1">
        <v>40479</v>
      </c>
      <c r="B1403">
        <v>168576000</v>
      </c>
      <c r="C1403">
        <v>118.400002</v>
      </c>
      <c r="D1403">
        <v>105.764512</v>
      </c>
      <c r="E1403">
        <f t="shared" si="21"/>
        <v>-7.5981499677358754E-4</v>
      </c>
    </row>
    <row r="1404" spans="1:5">
      <c r="A1404" s="1">
        <v>40478</v>
      </c>
      <c r="B1404">
        <v>190024000</v>
      </c>
      <c r="C1404">
        <v>118.379997</v>
      </c>
      <c r="D1404">
        <v>105.74664300000001</v>
      </c>
      <c r="E1404">
        <f t="shared" si="21"/>
        <v>-1.6896508406379001E-4</v>
      </c>
    </row>
    <row r="1405" spans="1:5">
      <c r="A1405" s="1">
        <v>40477</v>
      </c>
      <c r="B1405">
        <v>158982900</v>
      </c>
      <c r="C1405">
        <v>118.720001</v>
      </c>
      <c r="D1405">
        <v>106.05036200000001</v>
      </c>
      <c r="E1405">
        <f t="shared" si="21"/>
        <v>2.8680217474078332E-3</v>
      </c>
    </row>
    <row r="1406" spans="1:5">
      <c r="A1406" s="1">
        <v>40476</v>
      </c>
      <c r="B1406">
        <v>151145700</v>
      </c>
      <c r="C1406">
        <v>118.699997</v>
      </c>
      <c r="D1406">
        <v>106.032492</v>
      </c>
      <c r="E1406">
        <f t="shared" si="21"/>
        <v>-1.6851904531883441E-4</v>
      </c>
    </row>
    <row r="1407" spans="1:5">
      <c r="A1407" s="1">
        <v>40473</v>
      </c>
      <c r="B1407">
        <v>108212400</v>
      </c>
      <c r="C1407">
        <v>118.349998</v>
      </c>
      <c r="D1407">
        <v>105.71984500000001</v>
      </c>
      <c r="E1407">
        <f t="shared" si="21"/>
        <v>-2.95295184570415E-3</v>
      </c>
    </row>
    <row r="1408" spans="1:5">
      <c r="A1408" s="1">
        <v>40472</v>
      </c>
      <c r="B1408">
        <v>221585500</v>
      </c>
      <c r="C1408">
        <v>118.129997</v>
      </c>
      <c r="D1408">
        <v>105.52332199999999</v>
      </c>
      <c r="E1408">
        <f t="shared" si="21"/>
        <v>-1.8606335010703232E-3</v>
      </c>
    </row>
    <row r="1409" spans="1:5">
      <c r="A1409" s="1">
        <v>40471</v>
      </c>
      <c r="B1409">
        <v>200051800</v>
      </c>
      <c r="C1409">
        <v>117.870003</v>
      </c>
      <c r="D1409">
        <v>105.29107399999999</v>
      </c>
      <c r="E1409">
        <f t="shared" si="21"/>
        <v>-2.203341881435414E-3</v>
      </c>
    </row>
    <row r="1410" spans="1:5">
      <c r="A1410" s="1">
        <v>40470</v>
      </c>
      <c r="B1410">
        <v>280604700</v>
      </c>
      <c r="C1410">
        <v>116.730003</v>
      </c>
      <c r="D1410">
        <v>104.272734</v>
      </c>
      <c r="E1410">
        <f t="shared" si="21"/>
        <v>-9.718739368415422E-3</v>
      </c>
    </row>
    <row r="1411" spans="1:5">
      <c r="A1411" s="1">
        <v>40469</v>
      </c>
      <c r="B1411">
        <v>141204800</v>
      </c>
      <c r="C1411">
        <v>118.279999</v>
      </c>
      <c r="D1411">
        <v>105.65731599999999</v>
      </c>
      <c r="E1411">
        <f t="shared" si="21"/>
        <v>1.319108033282102E-2</v>
      </c>
    </row>
    <row r="1412" spans="1:5">
      <c r="A1412" s="1">
        <v>40466</v>
      </c>
      <c r="B1412">
        <v>243705000</v>
      </c>
      <c r="C1412">
        <v>117.699997</v>
      </c>
      <c r="D1412">
        <v>105.139211</v>
      </c>
      <c r="E1412">
        <f t="shared" si="21"/>
        <v>-4.91569809681092E-3</v>
      </c>
    </row>
    <row r="1413" spans="1:5">
      <c r="A1413" s="1">
        <v>40465</v>
      </c>
      <c r="B1413">
        <v>217764300</v>
      </c>
      <c r="C1413">
        <v>117.459999</v>
      </c>
      <c r="D1413">
        <v>104.924825</v>
      </c>
      <c r="E1413">
        <f t="shared" ref="E1413:E1476" si="22">LN(D1413/D1412)</f>
        <v>-2.0411497228673327E-3</v>
      </c>
    </row>
    <row r="1414" spans="1:5">
      <c r="A1414" s="1">
        <v>40464</v>
      </c>
      <c r="B1414">
        <v>194347200</v>
      </c>
      <c r="C1414">
        <v>117.91999800000001</v>
      </c>
      <c r="D1414">
        <v>105.335734</v>
      </c>
      <c r="E1414">
        <f t="shared" si="22"/>
        <v>3.9085744380590133E-3</v>
      </c>
    </row>
    <row r="1415" spans="1:5">
      <c r="A1415" s="1">
        <v>40463</v>
      </c>
      <c r="B1415">
        <v>182210000</v>
      </c>
      <c r="C1415">
        <v>117.010002</v>
      </c>
      <c r="D1415">
        <v>104.522852</v>
      </c>
      <c r="E1415">
        <f t="shared" si="22"/>
        <v>-7.7469888744862592E-3</v>
      </c>
    </row>
    <row r="1416" spans="1:5">
      <c r="A1416" s="1">
        <v>40462</v>
      </c>
      <c r="B1416">
        <v>103098300</v>
      </c>
      <c r="C1416">
        <v>116.650002</v>
      </c>
      <c r="D1416">
        <v>104.20126999999999</v>
      </c>
      <c r="E1416">
        <f t="shared" si="22"/>
        <v>-3.0814095790423369E-3</v>
      </c>
    </row>
    <row r="1417" spans="1:5">
      <c r="A1417" s="1">
        <v>40459</v>
      </c>
      <c r="B1417">
        <v>177760100</v>
      </c>
      <c r="C1417">
        <v>116.540001</v>
      </c>
      <c r="D1417">
        <v>104.103008</v>
      </c>
      <c r="E1417">
        <f t="shared" si="22"/>
        <v>-9.434468483504433E-4</v>
      </c>
    </row>
    <row r="1418" spans="1:5">
      <c r="A1418" s="1">
        <v>40458</v>
      </c>
      <c r="B1418">
        <v>164860000</v>
      </c>
      <c r="C1418">
        <v>115.889999</v>
      </c>
      <c r="D1418">
        <v>103.522374</v>
      </c>
      <c r="E1418">
        <f t="shared" si="22"/>
        <v>-5.5931072401961398E-3</v>
      </c>
    </row>
    <row r="1419" spans="1:5">
      <c r="A1419" s="1">
        <v>40457</v>
      </c>
      <c r="B1419">
        <v>148626600</v>
      </c>
      <c r="C1419">
        <v>116.029999</v>
      </c>
      <c r="D1419">
        <v>103.64743300000001</v>
      </c>
      <c r="E1419">
        <f t="shared" si="22"/>
        <v>1.2073092792953481E-3</v>
      </c>
    </row>
    <row r="1420" spans="1:5">
      <c r="A1420" s="1">
        <v>40456</v>
      </c>
      <c r="B1420">
        <v>229634100</v>
      </c>
      <c r="C1420">
        <v>116.040001</v>
      </c>
      <c r="D1420">
        <v>103.656368</v>
      </c>
      <c r="E1420">
        <f t="shared" si="22"/>
        <v>8.6201989181313056E-5</v>
      </c>
    </row>
    <row r="1421" spans="1:5">
      <c r="A1421" s="1">
        <v>40455</v>
      </c>
      <c r="B1421">
        <v>166153200</v>
      </c>
      <c r="C1421">
        <v>113.75</v>
      </c>
      <c r="D1421">
        <v>101.61075200000001</v>
      </c>
      <c r="E1421">
        <f t="shared" si="22"/>
        <v>-1.9931918207953092E-2</v>
      </c>
    </row>
    <row r="1422" spans="1:5">
      <c r="A1422" s="1">
        <v>40452</v>
      </c>
      <c r="B1422">
        <v>174638700</v>
      </c>
      <c r="C1422">
        <v>114.610001</v>
      </c>
      <c r="D1422">
        <v>102.378975</v>
      </c>
      <c r="E1422">
        <f t="shared" si="22"/>
        <v>7.5320129415029566E-3</v>
      </c>
    </row>
    <row r="1423" spans="1:5">
      <c r="A1423" s="1">
        <v>40451</v>
      </c>
      <c r="B1423">
        <v>287106700</v>
      </c>
      <c r="C1423">
        <v>114.129997</v>
      </c>
      <c r="D1423">
        <v>101.950197</v>
      </c>
      <c r="E1423">
        <f t="shared" si="22"/>
        <v>-4.1969399199184168E-3</v>
      </c>
    </row>
    <row r="1424" spans="1:5">
      <c r="A1424" s="1">
        <v>40450</v>
      </c>
      <c r="B1424">
        <v>179665800</v>
      </c>
      <c r="C1424">
        <v>114.470001</v>
      </c>
      <c r="D1424">
        <v>102.253916</v>
      </c>
      <c r="E1424">
        <f t="shared" si="22"/>
        <v>2.9746631396971538E-3</v>
      </c>
    </row>
    <row r="1425" spans="1:5">
      <c r="A1425" s="1">
        <v>40449</v>
      </c>
      <c r="B1425">
        <v>209207500</v>
      </c>
      <c r="C1425">
        <v>114.66999800000001</v>
      </c>
      <c r="D1425">
        <v>102.43257</v>
      </c>
      <c r="E1425">
        <f t="shared" si="22"/>
        <v>1.7456359612022464E-3</v>
      </c>
    </row>
    <row r="1426" spans="1:5">
      <c r="A1426" s="1">
        <v>40448</v>
      </c>
      <c r="B1426">
        <v>128761800</v>
      </c>
      <c r="C1426">
        <v>114.269997</v>
      </c>
      <c r="D1426">
        <v>102.075256</v>
      </c>
      <c r="E1426">
        <f t="shared" si="22"/>
        <v>-3.4943832769333159E-3</v>
      </c>
    </row>
    <row r="1427" spans="1:5">
      <c r="A1427" s="1">
        <v>40445</v>
      </c>
      <c r="B1427">
        <v>209671800</v>
      </c>
      <c r="C1427">
        <v>114.82</v>
      </c>
      <c r="D1427">
        <v>102.566563</v>
      </c>
      <c r="E1427">
        <f t="shared" si="22"/>
        <v>4.8016377723159535E-3</v>
      </c>
    </row>
    <row r="1428" spans="1:5">
      <c r="A1428" s="1">
        <v>40444</v>
      </c>
      <c r="B1428">
        <v>202354300</v>
      </c>
      <c r="C1428">
        <v>112.5</v>
      </c>
      <c r="D1428">
        <v>100.494151</v>
      </c>
      <c r="E1428">
        <f t="shared" si="22"/>
        <v>-2.0412456134116297E-2</v>
      </c>
    </row>
    <row r="1429" spans="1:5">
      <c r="A1429" s="1">
        <v>40443</v>
      </c>
      <c r="B1429">
        <v>191322400</v>
      </c>
      <c r="C1429">
        <v>113.41999800000001</v>
      </c>
      <c r="D1429">
        <v>101.315968</v>
      </c>
      <c r="E1429">
        <f t="shared" si="22"/>
        <v>8.1445028312861871E-3</v>
      </c>
    </row>
    <row r="1430" spans="1:5">
      <c r="A1430" s="1">
        <v>40442</v>
      </c>
      <c r="B1430">
        <v>268389100</v>
      </c>
      <c r="C1430">
        <v>113.980003</v>
      </c>
      <c r="D1430">
        <v>101.81621</v>
      </c>
      <c r="E1430">
        <f t="shared" si="22"/>
        <v>4.9252956000026184E-3</v>
      </c>
    </row>
    <row r="1431" spans="1:5">
      <c r="A1431" s="1">
        <v>40441</v>
      </c>
      <c r="B1431">
        <v>214555200</v>
      </c>
      <c r="C1431">
        <v>114.209999</v>
      </c>
      <c r="D1431">
        <v>102.02166099999999</v>
      </c>
      <c r="E1431">
        <f t="shared" si="22"/>
        <v>2.01582825177691E-3</v>
      </c>
    </row>
    <row r="1432" spans="1:5">
      <c r="A1432" s="1">
        <v>40438</v>
      </c>
      <c r="B1432">
        <v>195836900</v>
      </c>
      <c r="C1432">
        <v>112.489998</v>
      </c>
      <c r="D1432">
        <v>100.48521599999999</v>
      </c>
      <c r="E1432">
        <f t="shared" si="22"/>
        <v>-1.5174541282999651E-2</v>
      </c>
    </row>
    <row r="1433" spans="1:5">
      <c r="A1433" s="1">
        <v>40437</v>
      </c>
      <c r="B1433">
        <v>199962900</v>
      </c>
      <c r="C1433">
        <v>113.050003</v>
      </c>
      <c r="D1433">
        <v>100.447701</v>
      </c>
      <c r="E1433">
        <f t="shared" si="22"/>
        <v>-3.7340821002368869E-4</v>
      </c>
    </row>
    <row r="1434" spans="1:5">
      <c r="A1434" s="1">
        <v>40436</v>
      </c>
      <c r="B1434">
        <v>168608400</v>
      </c>
      <c r="C1434">
        <v>113.08000199999999</v>
      </c>
      <c r="D1434">
        <v>100.474356</v>
      </c>
      <c r="E1434">
        <f t="shared" si="22"/>
        <v>2.6532676953810129E-4</v>
      </c>
    </row>
    <row r="1435" spans="1:5">
      <c r="A1435" s="1">
        <v>40435</v>
      </c>
      <c r="B1435">
        <v>209823600</v>
      </c>
      <c r="C1435">
        <v>112.650002</v>
      </c>
      <c r="D1435">
        <v>100.09229000000001</v>
      </c>
      <c r="E1435">
        <f t="shared" si="22"/>
        <v>-3.8098703823778251E-3</v>
      </c>
    </row>
    <row r="1436" spans="1:5">
      <c r="A1436" s="1">
        <v>40434</v>
      </c>
      <c r="B1436">
        <v>178503500</v>
      </c>
      <c r="C1436">
        <v>112.720001</v>
      </c>
      <c r="D1436">
        <v>100.15448600000001</v>
      </c>
      <c r="E1436">
        <f t="shared" si="22"/>
        <v>6.2119354171301887E-4</v>
      </c>
    </row>
    <row r="1437" spans="1:5">
      <c r="A1437" s="1">
        <v>40431</v>
      </c>
      <c r="B1437">
        <v>127819000</v>
      </c>
      <c r="C1437">
        <v>111.480003</v>
      </c>
      <c r="D1437">
        <v>99.052717999999999</v>
      </c>
      <c r="E1437">
        <f t="shared" si="22"/>
        <v>-1.1061640464850007E-2</v>
      </c>
    </row>
    <row r="1438" spans="1:5">
      <c r="A1438" s="1">
        <v>40430</v>
      </c>
      <c r="B1438">
        <v>147017900</v>
      </c>
      <c r="C1438">
        <v>110.91999800000001</v>
      </c>
      <c r="D1438">
        <v>98.555138999999997</v>
      </c>
      <c r="E1438">
        <f t="shared" si="22"/>
        <v>-5.0360350967040331E-3</v>
      </c>
    </row>
    <row r="1439" spans="1:5">
      <c r="A1439" s="1">
        <v>40429</v>
      </c>
      <c r="B1439">
        <v>149924400</v>
      </c>
      <c r="C1439">
        <v>110.410004</v>
      </c>
      <c r="D1439">
        <v>98.101996999999997</v>
      </c>
      <c r="E1439">
        <f t="shared" si="22"/>
        <v>-4.6084552149709144E-3</v>
      </c>
    </row>
    <row r="1440" spans="1:5">
      <c r="A1440" s="1">
        <v>40428</v>
      </c>
      <c r="B1440">
        <v>141973700</v>
      </c>
      <c r="C1440">
        <v>109.639999</v>
      </c>
      <c r="D1440">
        <v>97.417828999999998</v>
      </c>
      <c r="E1440">
        <f t="shared" si="22"/>
        <v>-6.9984799645900053E-3</v>
      </c>
    </row>
    <row r="1441" spans="1:5">
      <c r="A1441" s="1">
        <v>40424</v>
      </c>
      <c r="B1441">
        <v>212197300</v>
      </c>
      <c r="C1441">
        <v>110.889999</v>
      </c>
      <c r="D1441">
        <v>98.528485000000003</v>
      </c>
      <c r="E1441">
        <f t="shared" si="22"/>
        <v>1.1336451010237098E-2</v>
      </c>
    </row>
    <row r="1442" spans="1:5">
      <c r="A1442" s="1">
        <v>40423</v>
      </c>
      <c r="B1442">
        <v>156112200</v>
      </c>
      <c r="C1442">
        <v>109.470001</v>
      </c>
      <c r="D1442">
        <v>97.266782000000006</v>
      </c>
      <c r="E1442">
        <f t="shared" si="22"/>
        <v>-1.2888161025032428E-2</v>
      </c>
    </row>
    <row r="1443" spans="1:5">
      <c r="A1443" s="1">
        <v>40422</v>
      </c>
      <c r="B1443">
        <v>256828100</v>
      </c>
      <c r="C1443">
        <v>108.459999</v>
      </c>
      <c r="D1443">
        <v>96.369370000000004</v>
      </c>
      <c r="E1443">
        <f t="shared" si="22"/>
        <v>-9.2691206258452129E-3</v>
      </c>
    </row>
    <row r="1444" spans="1:5">
      <c r="A1444" s="1">
        <v>40421</v>
      </c>
      <c r="B1444">
        <v>273933100</v>
      </c>
      <c r="C1444">
        <v>105.30999799999999</v>
      </c>
      <c r="D1444">
        <v>93.570515999999998</v>
      </c>
      <c r="E1444">
        <f t="shared" si="22"/>
        <v>-2.9473078677062278E-2</v>
      </c>
    </row>
    <row r="1445" spans="1:5">
      <c r="A1445" s="1">
        <v>40420</v>
      </c>
      <c r="B1445">
        <v>167238600</v>
      </c>
      <c r="C1445">
        <v>105.30999799999999</v>
      </c>
      <c r="D1445">
        <v>93.570515999999998</v>
      </c>
      <c r="E1445">
        <f t="shared" si="22"/>
        <v>0</v>
      </c>
    </row>
    <row r="1446" spans="1:5">
      <c r="A1446" s="1">
        <v>40417</v>
      </c>
      <c r="B1446">
        <v>272649000</v>
      </c>
      <c r="C1446">
        <v>106.860001</v>
      </c>
      <c r="D1446">
        <v>94.947732000000002</v>
      </c>
      <c r="E1446">
        <f t="shared" si="22"/>
        <v>1.4611216856464432E-2</v>
      </c>
    </row>
    <row r="1447" spans="1:5">
      <c r="A1447" s="1">
        <v>40416</v>
      </c>
      <c r="B1447">
        <v>224439500</v>
      </c>
      <c r="C1447">
        <v>105.230003</v>
      </c>
      <c r="D1447">
        <v>93.499440000000007</v>
      </c>
      <c r="E1447">
        <f t="shared" si="22"/>
        <v>-1.5371103745196969E-2</v>
      </c>
    </row>
    <row r="1448" spans="1:5">
      <c r="A1448" s="1">
        <v>40415</v>
      </c>
      <c r="B1448">
        <v>272234800</v>
      </c>
      <c r="C1448">
        <v>105.94000200000001</v>
      </c>
      <c r="D1448">
        <v>94.130291</v>
      </c>
      <c r="E1448">
        <f t="shared" si="22"/>
        <v>6.7244500517023289E-3</v>
      </c>
    </row>
    <row r="1449" spans="1:5">
      <c r="A1449" s="1">
        <v>40414</v>
      </c>
      <c r="B1449">
        <v>280677800</v>
      </c>
      <c r="C1449">
        <v>105.529999</v>
      </c>
      <c r="D1449">
        <v>93.765992999999995</v>
      </c>
      <c r="E1449">
        <f t="shared" si="22"/>
        <v>-3.8776547222353717E-3</v>
      </c>
    </row>
    <row r="1450" spans="1:5">
      <c r="A1450" s="1">
        <v>40413</v>
      </c>
      <c r="B1450">
        <v>163490300</v>
      </c>
      <c r="C1450">
        <v>107.120003</v>
      </c>
      <c r="D1450">
        <v>95.178749999999994</v>
      </c>
      <c r="E1450">
        <f t="shared" si="22"/>
        <v>1.4954460294229352E-2</v>
      </c>
    </row>
    <row r="1451" spans="1:5">
      <c r="A1451" s="1">
        <v>40410</v>
      </c>
      <c r="B1451">
        <v>209714200</v>
      </c>
      <c r="C1451">
        <v>107.529999</v>
      </c>
      <c r="D1451">
        <v>95.543042</v>
      </c>
      <c r="E1451">
        <f t="shared" si="22"/>
        <v>3.820144926330411E-3</v>
      </c>
    </row>
    <row r="1452" spans="1:5">
      <c r="A1452" s="1">
        <v>40409</v>
      </c>
      <c r="B1452">
        <v>265847600</v>
      </c>
      <c r="C1452">
        <v>107.879997</v>
      </c>
      <c r="D1452">
        <v>95.854023999999995</v>
      </c>
      <c r="E1452">
        <f t="shared" si="22"/>
        <v>3.249603352457814E-3</v>
      </c>
    </row>
    <row r="1453" spans="1:5">
      <c r="A1453" s="1">
        <v>40408</v>
      </c>
      <c r="B1453">
        <v>182922100</v>
      </c>
      <c r="C1453">
        <v>109.790001</v>
      </c>
      <c r="D1453">
        <v>97.551108999999997</v>
      </c>
      <c r="E1453">
        <f t="shared" si="22"/>
        <v>1.7549984659081395E-2</v>
      </c>
    </row>
    <row r="1454" spans="1:5">
      <c r="A1454" s="1">
        <v>40407</v>
      </c>
      <c r="B1454">
        <v>172270300</v>
      </c>
      <c r="C1454">
        <v>109.589996</v>
      </c>
      <c r="D1454">
        <v>97.373400000000004</v>
      </c>
      <c r="E1454">
        <f t="shared" si="22"/>
        <v>-1.8233627997497029E-3</v>
      </c>
    </row>
    <row r="1455" spans="1:5">
      <c r="A1455" s="1">
        <v>40406</v>
      </c>
      <c r="B1455">
        <v>147895300</v>
      </c>
      <c r="C1455">
        <v>108.260002</v>
      </c>
      <c r="D1455">
        <v>96.191668000000007</v>
      </c>
      <c r="E1455">
        <f t="shared" si="22"/>
        <v>-1.2210330039628025E-2</v>
      </c>
    </row>
    <row r="1456" spans="1:5">
      <c r="A1456" s="1">
        <v>40403</v>
      </c>
      <c r="B1456">
        <v>158698500</v>
      </c>
      <c r="C1456">
        <v>108.30999799999999</v>
      </c>
      <c r="D1456">
        <v>96.236090000000004</v>
      </c>
      <c r="E1456">
        <f t="shared" si="22"/>
        <v>4.617005493470989E-4</v>
      </c>
    </row>
    <row r="1457" spans="1:5">
      <c r="A1457" s="1">
        <v>40402</v>
      </c>
      <c r="B1457">
        <v>239542600</v>
      </c>
      <c r="C1457">
        <v>108.629997</v>
      </c>
      <c r="D1457">
        <v>96.520418000000006</v>
      </c>
      <c r="E1457">
        <f t="shared" si="22"/>
        <v>2.9501282126872643E-3</v>
      </c>
    </row>
    <row r="1458" spans="1:5">
      <c r="A1458" s="1">
        <v>40401</v>
      </c>
      <c r="B1458">
        <v>273406900</v>
      </c>
      <c r="C1458">
        <v>109.300003</v>
      </c>
      <c r="D1458">
        <v>97.115734000000003</v>
      </c>
      <c r="E1458">
        <f t="shared" si="22"/>
        <v>6.1488298491541261E-3</v>
      </c>
    </row>
    <row r="1459" spans="1:5">
      <c r="A1459" s="1">
        <v>40400</v>
      </c>
      <c r="B1459">
        <v>242916300</v>
      </c>
      <c r="C1459">
        <v>112.379997</v>
      </c>
      <c r="D1459">
        <v>99.852384999999998</v>
      </c>
      <c r="E1459">
        <f t="shared" si="22"/>
        <v>2.7789544100036281E-2</v>
      </c>
    </row>
    <row r="1460" spans="1:5">
      <c r="A1460" s="1">
        <v>40399</v>
      </c>
      <c r="B1460">
        <v>120800400</v>
      </c>
      <c r="C1460">
        <v>112.989998</v>
      </c>
      <c r="D1460">
        <v>100.394385</v>
      </c>
      <c r="E1460">
        <f t="shared" si="22"/>
        <v>5.4133339935691031E-3</v>
      </c>
    </row>
    <row r="1461" spans="1:5">
      <c r="A1461" s="1">
        <v>40396</v>
      </c>
      <c r="B1461">
        <v>239728300</v>
      </c>
      <c r="C1461">
        <v>112.389999</v>
      </c>
      <c r="D1461">
        <v>99.861272</v>
      </c>
      <c r="E1461">
        <f t="shared" si="22"/>
        <v>-5.324336574570745E-3</v>
      </c>
    </row>
    <row r="1462" spans="1:5">
      <c r="A1462" s="1">
        <v>40395</v>
      </c>
      <c r="B1462">
        <v>140473800</v>
      </c>
      <c r="C1462">
        <v>112.849998</v>
      </c>
      <c r="D1462">
        <v>100.269992</v>
      </c>
      <c r="E1462">
        <f t="shared" si="22"/>
        <v>4.0845249269453512E-3</v>
      </c>
    </row>
    <row r="1463" spans="1:5">
      <c r="A1463" s="1">
        <v>40394</v>
      </c>
      <c r="B1463">
        <v>158171700</v>
      </c>
      <c r="C1463">
        <v>112.970001</v>
      </c>
      <c r="D1463">
        <v>100.37661799999999</v>
      </c>
      <c r="E1463">
        <f t="shared" si="22"/>
        <v>1.0628239374391704E-3</v>
      </c>
    </row>
    <row r="1464" spans="1:5">
      <c r="A1464" s="1">
        <v>40393</v>
      </c>
      <c r="B1464">
        <v>146657300</v>
      </c>
      <c r="C1464">
        <v>112.220001</v>
      </c>
      <c r="D1464">
        <v>99.710223999999997</v>
      </c>
      <c r="E1464">
        <f t="shared" si="22"/>
        <v>-6.6610723356169861E-3</v>
      </c>
    </row>
    <row r="1465" spans="1:5">
      <c r="A1465" s="1">
        <v>40392</v>
      </c>
      <c r="B1465">
        <v>188263200</v>
      </c>
      <c r="C1465">
        <v>112.760002</v>
      </c>
      <c r="D1465">
        <v>100.190028</v>
      </c>
      <c r="E1465">
        <f t="shared" si="22"/>
        <v>4.800443387070163E-3</v>
      </c>
    </row>
    <row r="1466" spans="1:5">
      <c r="A1466" s="1">
        <v>40389</v>
      </c>
      <c r="B1466">
        <v>220070600</v>
      </c>
      <c r="C1466">
        <v>110.269997</v>
      </c>
      <c r="D1466">
        <v>97.977597000000003</v>
      </c>
      <c r="E1466">
        <f t="shared" si="22"/>
        <v>-2.2329812243815191E-2</v>
      </c>
    </row>
    <row r="1467" spans="1:5">
      <c r="A1467" s="1">
        <v>40388</v>
      </c>
      <c r="B1467">
        <v>220149100</v>
      </c>
      <c r="C1467">
        <v>110.290001</v>
      </c>
      <c r="D1467">
        <v>97.995371000000006</v>
      </c>
      <c r="E1467">
        <f t="shared" si="22"/>
        <v>1.8139236477483881E-4</v>
      </c>
    </row>
    <row r="1468" spans="1:5">
      <c r="A1468" s="1">
        <v>40387</v>
      </c>
      <c r="B1468">
        <v>163056200</v>
      </c>
      <c r="C1468">
        <v>110.83000199999999</v>
      </c>
      <c r="D1468">
        <v>98.475176000000005</v>
      </c>
      <c r="E1468">
        <f t="shared" si="22"/>
        <v>4.884253249920068E-3</v>
      </c>
    </row>
    <row r="1469" spans="1:5">
      <c r="A1469" s="1">
        <v>40386</v>
      </c>
      <c r="B1469">
        <v>204855600</v>
      </c>
      <c r="C1469">
        <v>111.550003</v>
      </c>
      <c r="D1469">
        <v>99.114913999999999</v>
      </c>
      <c r="E1469">
        <f t="shared" si="22"/>
        <v>6.4754283518179741E-3</v>
      </c>
    </row>
    <row r="1470" spans="1:5">
      <c r="A1470" s="1">
        <v>40385</v>
      </c>
      <c r="B1470">
        <v>184445700</v>
      </c>
      <c r="C1470">
        <v>111.55999799999999</v>
      </c>
      <c r="D1470">
        <v>99.123795000000001</v>
      </c>
      <c r="E1470">
        <f t="shared" si="22"/>
        <v>8.9599050061830082E-5</v>
      </c>
    </row>
    <row r="1471" spans="1:5">
      <c r="A1471" s="1">
        <v>40382</v>
      </c>
      <c r="B1471">
        <v>222020800</v>
      </c>
      <c r="C1471">
        <v>110.410004</v>
      </c>
      <c r="D1471">
        <v>98.101996999999997</v>
      </c>
      <c r="E1471">
        <f t="shared" si="22"/>
        <v>-1.0361800369982764E-2</v>
      </c>
    </row>
    <row r="1472" spans="1:5">
      <c r="A1472" s="1">
        <v>40381</v>
      </c>
      <c r="B1472">
        <v>274781300</v>
      </c>
      <c r="C1472">
        <v>109.459999</v>
      </c>
      <c r="D1472">
        <v>97.257893999999993</v>
      </c>
      <c r="E1472">
        <f t="shared" si="22"/>
        <v>-8.6415717021463903E-3</v>
      </c>
    </row>
    <row r="1473" spans="1:5">
      <c r="A1473" s="1">
        <v>40380</v>
      </c>
      <c r="B1473">
        <v>264527000</v>
      </c>
      <c r="C1473">
        <v>107.07</v>
      </c>
      <c r="D1473">
        <v>95.134321</v>
      </c>
      <c r="E1473">
        <f t="shared" si="22"/>
        <v>-2.2076353199925076E-2</v>
      </c>
    </row>
    <row r="1474" spans="1:5">
      <c r="A1474" s="1">
        <v>40379</v>
      </c>
      <c r="B1474">
        <v>258162400</v>
      </c>
      <c r="C1474">
        <v>108.480003</v>
      </c>
      <c r="D1474">
        <v>96.387144000000006</v>
      </c>
      <c r="E1474">
        <f t="shared" si="22"/>
        <v>1.3083033486434258E-2</v>
      </c>
    </row>
    <row r="1475" spans="1:5">
      <c r="A1475" s="1">
        <v>40378</v>
      </c>
      <c r="B1475">
        <v>186709000</v>
      </c>
      <c r="C1475">
        <v>107.290001</v>
      </c>
      <c r="D1475">
        <v>95.329797999999997</v>
      </c>
      <c r="E1475">
        <f t="shared" si="22"/>
        <v>-1.1030394179247558E-2</v>
      </c>
    </row>
    <row r="1476" spans="1:5">
      <c r="A1476" s="1">
        <v>40375</v>
      </c>
      <c r="B1476">
        <v>282693400</v>
      </c>
      <c r="C1476">
        <v>106.660004</v>
      </c>
      <c r="D1476">
        <v>94.770030000000006</v>
      </c>
      <c r="E1476">
        <f t="shared" si="22"/>
        <v>-5.8892175101079823E-3</v>
      </c>
    </row>
    <row r="1477" spans="1:5">
      <c r="A1477" s="1">
        <v>40374</v>
      </c>
      <c r="B1477">
        <v>232337900</v>
      </c>
      <c r="C1477">
        <v>109.68</v>
      </c>
      <c r="D1477">
        <v>97.453371000000004</v>
      </c>
      <c r="E1477">
        <f t="shared" ref="E1477:E1540" si="23">LN(D1477/D1476)</f>
        <v>2.7920797415863598E-2</v>
      </c>
    </row>
    <row r="1478" spans="1:5">
      <c r="A1478" s="1">
        <v>40373</v>
      </c>
      <c r="B1478">
        <v>184426800</v>
      </c>
      <c r="C1478">
        <v>109.650002</v>
      </c>
      <c r="D1478">
        <v>97.426715999999999</v>
      </c>
      <c r="E1478">
        <f t="shared" si="23"/>
        <v>-2.73552835249094E-4</v>
      </c>
    </row>
    <row r="1479" spans="1:5">
      <c r="A1479" s="1">
        <v>40372</v>
      </c>
      <c r="B1479">
        <v>213025900</v>
      </c>
      <c r="C1479">
        <v>109.660004</v>
      </c>
      <c r="D1479">
        <v>97.435603</v>
      </c>
      <c r="E1479">
        <f t="shared" si="23"/>
        <v>9.1213119619691792E-5</v>
      </c>
    </row>
    <row r="1480" spans="1:5">
      <c r="A1480" s="1">
        <v>40371</v>
      </c>
      <c r="B1480">
        <v>131283600</v>
      </c>
      <c r="C1480">
        <v>108.029999</v>
      </c>
      <c r="D1480">
        <v>95.987303999999995</v>
      </c>
      <c r="E1480">
        <f t="shared" si="23"/>
        <v>-1.4975745016125874E-2</v>
      </c>
    </row>
    <row r="1481" spans="1:5">
      <c r="A1481" s="1">
        <v>40368</v>
      </c>
      <c r="B1481">
        <v>144999900</v>
      </c>
      <c r="C1481">
        <v>107.959999</v>
      </c>
      <c r="D1481">
        <v>95.925107999999994</v>
      </c>
      <c r="E1481">
        <f t="shared" si="23"/>
        <v>-6.4817071005815658E-4</v>
      </c>
    </row>
    <row r="1482" spans="1:5">
      <c r="A1482" s="1">
        <v>40367</v>
      </c>
      <c r="B1482">
        <v>210842100</v>
      </c>
      <c r="C1482">
        <v>107.160004</v>
      </c>
      <c r="D1482">
        <v>95.214292</v>
      </c>
      <c r="E1482">
        <f t="shared" si="23"/>
        <v>-7.4377054320236323E-3</v>
      </c>
    </row>
    <row r="1483" spans="1:5">
      <c r="A1483" s="1">
        <v>40366</v>
      </c>
      <c r="B1483">
        <v>253769400</v>
      </c>
      <c r="C1483">
        <v>106.110001</v>
      </c>
      <c r="D1483">
        <v>94.281339000000003</v>
      </c>
      <c r="E1483">
        <f t="shared" si="23"/>
        <v>-9.8467762369728543E-3</v>
      </c>
    </row>
    <row r="1484" spans="1:5">
      <c r="A1484" s="1">
        <v>40365</v>
      </c>
      <c r="B1484">
        <v>256935300</v>
      </c>
      <c r="C1484">
        <v>102.870003</v>
      </c>
      <c r="D1484">
        <v>91.402520999999993</v>
      </c>
      <c r="E1484">
        <f t="shared" si="23"/>
        <v>-3.1010220206360118E-2</v>
      </c>
    </row>
    <row r="1485" spans="1:5">
      <c r="A1485" s="1">
        <v>40361</v>
      </c>
      <c r="B1485">
        <v>233385200</v>
      </c>
      <c r="C1485">
        <v>102.199997</v>
      </c>
      <c r="D1485">
        <v>90.807203999999999</v>
      </c>
      <c r="E1485">
        <f t="shared" si="23"/>
        <v>-6.5344384695114992E-3</v>
      </c>
    </row>
    <row r="1486" spans="1:5">
      <c r="A1486" s="1">
        <v>40360</v>
      </c>
      <c r="B1486">
        <v>382924800</v>
      </c>
      <c r="C1486">
        <v>102.760002</v>
      </c>
      <c r="D1486">
        <v>91.304783</v>
      </c>
      <c r="E1486">
        <f t="shared" si="23"/>
        <v>5.464552294374962E-3</v>
      </c>
    </row>
    <row r="1487" spans="1:5">
      <c r="A1487" s="1">
        <v>40359</v>
      </c>
      <c r="B1487">
        <v>284101700</v>
      </c>
      <c r="C1487">
        <v>103.220001</v>
      </c>
      <c r="D1487">
        <v>91.713503000000003</v>
      </c>
      <c r="E1487">
        <f t="shared" si="23"/>
        <v>4.4664463688354758E-3</v>
      </c>
    </row>
    <row r="1488" spans="1:5">
      <c r="A1488" s="1">
        <v>40358</v>
      </c>
      <c r="B1488">
        <v>373649500</v>
      </c>
      <c r="C1488">
        <v>104.209999</v>
      </c>
      <c r="D1488">
        <v>92.593141000000003</v>
      </c>
      <c r="E1488">
        <f t="shared" si="23"/>
        <v>9.5454473041052448E-3</v>
      </c>
    </row>
    <row r="1489" spans="1:5">
      <c r="A1489" s="1">
        <v>40357</v>
      </c>
      <c r="B1489">
        <v>169218600</v>
      </c>
      <c r="C1489">
        <v>107.529999</v>
      </c>
      <c r="D1489">
        <v>95.543042</v>
      </c>
      <c r="E1489">
        <f t="shared" si="23"/>
        <v>3.1361779887495889E-2</v>
      </c>
    </row>
    <row r="1490" spans="1:5">
      <c r="A1490" s="1">
        <v>40354</v>
      </c>
      <c r="B1490">
        <v>238726500</v>
      </c>
      <c r="C1490">
        <v>107.870003</v>
      </c>
      <c r="D1490">
        <v>95.845144000000005</v>
      </c>
      <c r="E1490">
        <f t="shared" si="23"/>
        <v>3.1569581928675011E-3</v>
      </c>
    </row>
    <row r="1491" spans="1:5">
      <c r="A1491" s="1">
        <v>40353</v>
      </c>
      <c r="B1491">
        <v>268523600</v>
      </c>
      <c r="C1491">
        <v>107.41999800000001</v>
      </c>
      <c r="D1491">
        <v>95.445303999999993</v>
      </c>
      <c r="E1491">
        <f t="shared" si="23"/>
        <v>-4.1804552865811855E-3</v>
      </c>
    </row>
    <row r="1492" spans="1:5">
      <c r="A1492" s="1">
        <v>40352</v>
      </c>
      <c r="B1492">
        <v>254639900</v>
      </c>
      <c r="C1492">
        <v>109.230003</v>
      </c>
      <c r="D1492">
        <v>97.053538000000003</v>
      </c>
      <c r="E1492">
        <f t="shared" si="23"/>
        <v>1.6709413957673089E-2</v>
      </c>
    </row>
    <row r="1493" spans="1:5">
      <c r="A1493" s="1">
        <v>40351</v>
      </c>
      <c r="B1493">
        <v>239355400</v>
      </c>
      <c r="C1493">
        <v>109.57</v>
      </c>
      <c r="D1493">
        <v>97.355632999999997</v>
      </c>
      <c r="E1493">
        <f t="shared" si="23"/>
        <v>3.1078291378676022E-3</v>
      </c>
    </row>
    <row r="1494" spans="1:5">
      <c r="A1494" s="1">
        <v>40350</v>
      </c>
      <c r="B1494">
        <v>213140700</v>
      </c>
      <c r="C1494">
        <v>111.410004</v>
      </c>
      <c r="D1494">
        <v>98.990521000000001</v>
      </c>
      <c r="E1494">
        <f t="shared" si="23"/>
        <v>1.6653504552014288E-2</v>
      </c>
    </row>
    <row r="1495" spans="1:5">
      <c r="A1495" s="1">
        <v>40347</v>
      </c>
      <c r="B1495">
        <v>174006600</v>
      </c>
      <c r="C1495">
        <v>111.730003</v>
      </c>
      <c r="D1495">
        <v>99.274849000000003</v>
      </c>
      <c r="E1495">
        <f t="shared" si="23"/>
        <v>2.8681579129491356E-3</v>
      </c>
    </row>
    <row r="1496" spans="1:5">
      <c r="A1496" s="1">
        <v>40346</v>
      </c>
      <c r="B1496">
        <v>263185800</v>
      </c>
      <c r="C1496">
        <v>112.139999</v>
      </c>
      <c r="D1496">
        <v>99.167332000000002</v>
      </c>
      <c r="E1496">
        <f t="shared" si="23"/>
        <v>-1.0836104499440332E-3</v>
      </c>
    </row>
    <row r="1497" spans="1:5">
      <c r="A1497" s="1">
        <v>40345</v>
      </c>
      <c r="B1497">
        <v>216374000</v>
      </c>
      <c r="C1497">
        <v>111.959999</v>
      </c>
      <c r="D1497">
        <v>99.008155000000002</v>
      </c>
      <c r="E1497">
        <f t="shared" si="23"/>
        <v>-1.606425059331659E-3</v>
      </c>
    </row>
    <row r="1498" spans="1:5">
      <c r="A1498" s="1">
        <v>40344</v>
      </c>
      <c r="B1498">
        <v>238268700</v>
      </c>
      <c r="C1498">
        <v>112</v>
      </c>
      <c r="D1498">
        <v>99.043529000000007</v>
      </c>
      <c r="E1498">
        <f t="shared" si="23"/>
        <v>3.5721988989667787E-4</v>
      </c>
    </row>
    <row r="1499" spans="1:5">
      <c r="A1499" s="1">
        <v>40343</v>
      </c>
      <c r="B1499">
        <v>207196100</v>
      </c>
      <c r="C1499">
        <v>109.510002</v>
      </c>
      <c r="D1499">
        <v>96.841581000000005</v>
      </c>
      <c r="E1499">
        <f t="shared" si="23"/>
        <v>-2.2482982534349539E-2</v>
      </c>
    </row>
    <row r="1500" spans="1:5">
      <c r="A1500" s="1">
        <v>40340</v>
      </c>
      <c r="B1500">
        <v>214128200</v>
      </c>
      <c r="C1500">
        <v>109.68</v>
      </c>
      <c r="D1500">
        <v>96.991912999999997</v>
      </c>
      <c r="E1500">
        <f t="shared" si="23"/>
        <v>1.5511460588150565E-3</v>
      </c>
    </row>
    <row r="1501" spans="1:5">
      <c r="A1501" s="1">
        <v>40339</v>
      </c>
      <c r="B1501">
        <v>317890600</v>
      </c>
      <c r="C1501">
        <v>109.150002</v>
      </c>
      <c r="D1501">
        <v>96.523225999999994</v>
      </c>
      <c r="E1501">
        <f t="shared" si="23"/>
        <v>-4.8439405707642611E-3</v>
      </c>
    </row>
    <row r="1502" spans="1:5">
      <c r="A1502" s="1">
        <v>40338</v>
      </c>
      <c r="B1502">
        <v>268023300</v>
      </c>
      <c r="C1502">
        <v>106.050003</v>
      </c>
      <c r="D1502">
        <v>93.781844000000007</v>
      </c>
      <c r="E1502">
        <f t="shared" si="23"/>
        <v>-2.8812386813746357E-2</v>
      </c>
    </row>
    <row r="1503" spans="1:5">
      <c r="A1503" s="1">
        <v>40337</v>
      </c>
      <c r="B1503">
        <v>357774300</v>
      </c>
      <c r="C1503">
        <v>106.620003</v>
      </c>
      <c r="D1503">
        <v>94.285904000000002</v>
      </c>
      <c r="E1503">
        <f t="shared" si="23"/>
        <v>5.3604215750603966E-3</v>
      </c>
    </row>
    <row r="1504" spans="1:5">
      <c r="A1504" s="1">
        <v>40336</v>
      </c>
      <c r="B1504">
        <v>264609100</v>
      </c>
      <c r="C1504">
        <v>105.489998</v>
      </c>
      <c r="D1504">
        <v>93.286621999999994</v>
      </c>
      <c r="E1504">
        <f t="shared" si="23"/>
        <v>-1.0654987435836793E-2</v>
      </c>
    </row>
    <row r="1505" spans="1:5">
      <c r="A1505" s="1">
        <v>40333</v>
      </c>
      <c r="B1505">
        <v>398475600</v>
      </c>
      <c r="C1505">
        <v>106.82</v>
      </c>
      <c r="D1505">
        <v>94.462765000000005</v>
      </c>
      <c r="E1505">
        <f t="shared" si="23"/>
        <v>1.2529025040431298E-2</v>
      </c>
    </row>
    <row r="1506" spans="1:5">
      <c r="A1506" s="1">
        <v>40332</v>
      </c>
      <c r="B1506">
        <v>226618300</v>
      </c>
      <c r="C1506">
        <v>110.709999</v>
      </c>
      <c r="D1506">
        <v>97.902759000000003</v>
      </c>
      <c r="E1506">
        <f t="shared" si="23"/>
        <v>3.5768995268606336E-2</v>
      </c>
    </row>
    <row r="1507" spans="1:5">
      <c r="A1507" s="1">
        <v>40331</v>
      </c>
      <c r="B1507">
        <v>240243700</v>
      </c>
      <c r="C1507">
        <v>110.33000199999999</v>
      </c>
      <c r="D1507">
        <v>97.566720000000004</v>
      </c>
      <c r="E1507">
        <f t="shared" si="23"/>
        <v>-3.4382792931858075E-3</v>
      </c>
    </row>
    <row r="1508" spans="1:5">
      <c r="A1508" s="1">
        <v>40330</v>
      </c>
      <c r="B1508">
        <v>277909400</v>
      </c>
      <c r="C1508">
        <v>107.529999</v>
      </c>
      <c r="D1508">
        <v>95.090630000000004</v>
      </c>
      <c r="E1508">
        <f t="shared" si="23"/>
        <v>-2.5706014832609897E-2</v>
      </c>
    </row>
    <row r="1509" spans="1:5">
      <c r="A1509" s="1">
        <v>40326</v>
      </c>
      <c r="B1509">
        <v>297933500</v>
      </c>
      <c r="C1509">
        <v>109.370003</v>
      </c>
      <c r="D1509">
        <v>96.717776999999998</v>
      </c>
      <c r="E1509">
        <f t="shared" si="23"/>
        <v>1.6966785339685389E-2</v>
      </c>
    </row>
    <row r="1510" spans="1:5">
      <c r="A1510" s="1">
        <v>40325</v>
      </c>
      <c r="B1510">
        <v>300870500</v>
      </c>
      <c r="C1510">
        <v>110.760002</v>
      </c>
      <c r="D1510">
        <v>97.946977000000004</v>
      </c>
      <c r="E1510">
        <f t="shared" si="23"/>
        <v>1.262905905780775E-2</v>
      </c>
    </row>
    <row r="1511" spans="1:5">
      <c r="A1511" s="1">
        <v>40324</v>
      </c>
      <c r="B1511">
        <v>349719300</v>
      </c>
      <c r="C1511">
        <v>107.16999800000001</v>
      </c>
      <c r="D1511">
        <v>94.772274999999993</v>
      </c>
      <c r="E1511">
        <f t="shared" si="23"/>
        <v>-3.2949372548299161E-2</v>
      </c>
    </row>
    <row r="1512" spans="1:5">
      <c r="A1512" s="1">
        <v>40323</v>
      </c>
      <c r="B1512">
        <v>396505200</v>
      </c>
      <c r="C1512">
        <v>107.82</v>
      </c>
      <c r="D1512">
        <v>95.347082</v>
      </c>
      <c r="E1512">
        <f t="shared" si="23"/>
        <v>6.046819855774265E-3</v>
      </c>
    </row>
    <row r="1513" spans="1:5">
      <c r="A1513" s="1">
        <v>40322</v>
      </c>
      <c r="B1513">
        <v>269823000</v>
      </c>
      <c r="C1513">
        <v>107.709999</v>
      </c>
      <c r="D1513">
        <v>95.249807000000004</v>
      </c>
      <c r="E1513">
        <f t="shared" si="23"/>
        <v>-1.0207407786807763E-3</v>
      </c>
    </row>
    <row r="1514" spans="1:5">
      <c r="A1514" s="1">
        <v>40319</v>
      </c>
      <c r="B1514">
        <v>500909400</v>
      </c>
      <c r="C1514">
        <v>109.110001</v>
      </c>
      <c r="D1514">
        <v>96.487852000000004</v>
      </c>
      <c r="E1514">
        <f t="shared" si="23"/>
        <v>1.2914126652230394E-2</v>
      </c>
    </row>
    <row r="1515" spans="1:5">
      <c r="A1515" s="1">
        <v>40318</v>
      </c>
      <c r="B1515">
        <v>530418300</v>
      </c>
      <c r="C1515">
        <v>107.540001</v>
      </c>
      <c r="D1515">
        <v>95.099474999999998</v>
      </c>
      <c r="E1515">
        <f t="shared" si="23"/>
        <v>-1.4493665378893987E-2</v>
      </c>
    </row>
    <row r="1516" spans="1:5">
      <c r="A1516" s="1">
        <v>40317</v>
      </c>
      <c r="B1516">
        <v>394742700</v>
      </c>
      <c r="C1516">
        <v>111.760002</v>
      </c>
      <c r="D1516">
        <v>98.831294</v>
      </c>
      <c r="E1516">
        <f t="shared" si="23"/>
        <v>3.8490846461329629E-2</v>
      </c>
    </row>
    <row r="1517" spans="1:5">
      <c r="A1517" s="1">
        <v>40316</v>
      </c>
      <c r="B1517">
        <v>360556800</v>
      </c>
      <c r="C1517">
        <v>112.400002</v>
      </c>
      <c r="D1517">
        <v>99.397256999999996</v>
      </c>
      <c r="E1517">
        <f t="shared" si="23"/>
        <v>5.7102222156184476E-3</v>
      </c>
    </row>
    <row r="1518" spans="1:5">
      <c r="A1518" s="1">
        <v>40315</v>
      </c>
      <c r="B1518">
        <v>325739800</v>
      </c>
      <c r="C1518">
        <v>113.949997</v>
      </c>
      <c r="D1518">
        <v>100.767944</v>
      </c>
      <c r="E1518">
        <f t="shared" si="23"/>
        <v>1.3695771478158472E-2</v>
      </c>
    </row>
    <row r="1519" spans="1:5">
      <c r="A1519" s="1">
        <v>40312</v>
      </c>
      <c r="B1519">
        <v>345601400</v>
      </c>
      <c r="C1519">
        <v>113.889999</v>
      </c>
      <c r="D1519">
        <v>100.714888</v>
      </c>
      <c r="E1519">
        <f t="shared" si="23"/>
        <v>-5.2665530556293368E-4</v>
      </c>
    </row>
    <row r="1520" spans="1:5">
      <c r="A1520" s="1">
        <v>40311</v>
      </c>
      <c r="B1520">
        <v>234452500</v>
      </c>
      <c r="C1520">
        <v>115.989998</v>
      </c>
      <c r="D1520">
        <v>102.571952</v>
      </c>
      <c r="E1520">
        <f t="shared" si="23"/>
        <v>1.8270889163038817E-2</v>
      </c>
    </row>
    <row r="1521" spans="1:5">
      <c r="A1521" s="1">
        <v>40310</v>
      </c>
      <c r="B1521">
        <v>235607100</v>
      </c>
      <c r="C1521">
        <v>117.449997</v>
      </c>
      <c r="D1521">
        <v>103.863055</v>
      </c>
      <c r="E1521">
        <f t="shared" si="23"/>
        <v>1.2508729536187259E-2</v>
      </c>
    </row>
    <row r="1522" spans="1:5">
      <c r="A1522" s="1">
        <v>40309</v>
      </c>
      <c r="B1522">
        <v>317849800</v>
      </c>
      <c r="C1522">
        <v>115.83000199999999</v>
      </c>
      <c r="D1522">
        <v>102.430465</v>
      </c>
      <c r="E1522">
        <f t="shared" si="23"/>
        <v>-1.3889074456366625E-2</v>
      </c>
    </row>
    <row r="1523" spans="1:5">
      <c r="A1523" s="1">
        <v>40308</v>
      </c>
      <c r="B1523">
        <v>396159600</v>
      </c>
      <c r="C1523">
        <v>116.160004</v>
      </c>
      <c r="D1523">
        <v>102.722291</v>
      </c>
      <c r="E1523">
        <f t="shared" si="23"/>
        <v>2.8449649180667443E-3</v>
      </c>
    </row>
    <row r="1524" spans="1:5">
      <c r="A1524" s="1">
        <v>40305</v>
      </c>
      <c r="B1524">
        <v>637558800</v>
      </c>
      <c r="C1524">
        <v>111.260002</v>
      </c>
      <c r="D1524">
        <v>98.389135999999993</v>
      </c>
      <c r="E1524">
        <f t="shared" si="23"/>
        <v>-4.3098751582948833E-2</v>
      </c>
    </row>
    <row r="1525" spans="1:5">
      <c r="A1525" s="1">
        <v>40304</v>
      </c>
      <c r="B1525">
        <v>647356600</v>
      </c>
      <c r="C1525">
        <v>112.94000200000001</v>
      </c>
      <c r="D1525">
        <v>99.874789000000007</v>
      </c>
      <c r="E1525">
        <f t="shared" si="23"/>
        <v>1.4986899984510239E-2</v>
      </c>
    </row>
    <row r="1526" spans="1:5">
      <c r="A1526" s="1">
        <v>40303</v>
      </c>
      <c r="B1526">
        <v>328973200</v>
      </c>
      <c r="C1526">
        <v>116.82</v>
      </c>
      <c r="D1526">
        <v>103.305937</v>
      </c>
      <c r="E1526">
        <f t="shared" si="23"/>
        <v>3.377755640916455E-2</v>
      </c>
    </row>
    <row r="1527" spans="1:5">
      <c r="A1527" s="1">
        <v>40302</v>
      </c>
      <c r="B1527">
        <v>360353400</v>
      </c>
      <c r="C1527">
        <v>117.519997</v>
      </c>
      <c r="D1527">
        <v>103.92495700000001</v>
      </c>
      <c r="E1527">
        <f t="shared" si="23"/>
        <v>5.9742235261218456E-3</v>
      </c>
    </row>
    <row r="1528" spans="1:5">
      <c r="A1528" s="1">
        <v>40301</v>
      </c>
      <c r="B1528">
        <v>182747900</v>
      </c>
      <c r="C1528">
        <v>120.349998</v>
      </c>
      <c r="D1528">
        <v>106.427576</v>
      </c>
      <c r="E1528">
        <f t="shared" si="23"/>
        <v>2.3795644881679567E-2</v>
      </c>
    </row>
    <row r="1529" spans="1:5">
      <c r="A1529" s="1">
        <v>40298</v>
      </c>
      <c r="B1529">
        <v>270000900</v>
      </c>
      <c r="C1529">
        <v>118.80999799999999</v>
      </c>
      <c r="D1529">
        <v>105.065727</v>
      </c>
      <c r="E1529">
        <f t="shared" si="23"/>
        <v>-1.2878590512670296E-2</v>
      </c>
    </row>
    <row r="1530" spans="1:5">
      <c r="A1530" s="1">
        <v>40297</v>
      </c>
      <c r="B1530">
        <v>193775000</v>
      </c>
      <c r="C1530">
        <v>120.860001</v>
      </c>
      <c r="D1530">
        <v>106.87858</v>
      </c>
      <c r="E1530">
        <f t="shared" si="23"/>
        <v>1.71072980242312E-2</v>
      </c>
    </row>
    <row r="1531" spans="1:5">
      <c r="A1531" s="1">
        <v>40296</v>
      </c>
      <c r="B1531">
        <v>300674100</v>
      </c>
      <c r="C1531">
        <v>119.379997</v>
      </c>
      <c r="D1531">
        <v>105.56978700000001</v>
      </c>
      <c r="E1531">
        <f t="shared" si="23"/>
        <v>-1.2321201391006634E-2</v>
      </c>
    </row>
    <row r="1532" spans="1:5">
      <c r="A1532" s="1">
        <v>40295</v>
      </c>
      <c r="B1532">
        <v>355853300</v>
      </c>
      <c r="C1532">
        <v>118.480003</v>
      </c>
      <c r="D1532">
        <v>104.77390699999999</v>
      </c>
      <c r="E1532">
        <f t="shared" si="23"/>
        <v>-7.5674605020371617E-3</v>
      </c>
    </row>
    <row r="1533" spans="1:5">
      <c r="A1533" s="1">
        <v>40294</v>
      </c>
      <c r="B1533">
        <v>143457300</v>
      </c>
      <c r="C1533">
        <v>121.349998</v>
      </c>
      <c r="D1533">
        <v>107.311893</v>
      </c>
      <c r="E1533">
        <f t="shared" si="23"/>
        <v>2.3934720385405114E-2</v>
      </c>
    </row>
    <row r="1534" spans="1:5">
      <c r="A1534" s="1">
        <v>40291</v>
      </c>
      <c r="B1534">
        <v>177335500</v>
      </c>
      <c r="C1534">
        <v>121.80999799999999</v>
      </c>
      <c r="D1534">
        <v>107.718678</v>
      </c>
      <c r="E1534">
        <f t="shared" si="23"/>
        <v>3.7835130453102227E-3</v>
      </c>
    </row>
    <row r="1535" spans="1:5">
      <c r="A1535" s="1">
        <v>40290</v>
      </c>
      <c r="B1535">
        <v>115360300</v>
      </c>
      <c r="C1535">
        <v>121.019997</v>
      </c>
      <c r="D1535">
        <v>107.020067</v>
      </c>
      <c r="E1535">
        <f t="shared" si="23"/>
        <v>-6.506636375436776E-3</v>
      </c>
    </row>
    <row r="1536" spans="1:5">
      <c r="A1536" s="1">
        <v>40289</v>
      </c>
      <c r="B1536">
        <v>192910100</v>
      </c>
      <c r="C1536">
        <v>120.660004</v>
      </c>
      <c r="D1536">
        <v>106.701719</v>
      </c>
      <c r="E1536">
        <f t="shared" si="23"/>
        <v>-2.9790901657939781E-3</v>
      </c>
    </row>
    <row r="1537" spans="1:5">
      <c r="A1537" s="1">
        <v>40288</v>
      </c>
      <c r="B1537">
        <v>157708000</v>
      </c>
      <c r="C1537">
        <v>120.879997</v>
      </c>
      <c r="D1537">
        <v>106.896263</v>
      </c>
      <c r="E1537">
        <f t="shared" si="23"/>
        <v>1.8215907470001545E-3</v>
      </c>
    </row>
    <row r="1538" spans="1:5">
      <c r="A1538" s="1">
        <v>40287</v>
      </c>
      <c r="B1538">
        <v>217947800</v>
      </c>
      <c r="C1538">
        <v>119.80999799999999</v>
      </c>
      <c r="D1538">
        <v>105.95004400000001</v>
      </c>
      <c r="E1538">
        <f t="shared" si="23"/>
        <v>-8.891159510920902E-3</v>
      </c>
    </row>
    <row r="1539" spans="1:5">
      <c r="A1539" s="1">
        <v>40284</v>
      </c>
      <c r="B1539">
        <v>366786700</v>
      </c>
      <c r="C1539">
        <v>119.360001</v>
      </c>
      <c r="D1539">
        <v>105.552104</v>
      </c>
      <c r="E1539">
        <f t="shared" si="23"/>
        <v>-3.7629922280766211E-3</v>
      </c>
    </row>
    <row r="1540" spans="1:5">
      <c r="A1540" s="1">
        <v>40283</v>
      </c>
      <c r="B1540">
        <v>144615300</v>
      </c>
      <c r="C1540">
        <v>121.290001</v>
      </c>
      <c r="D1540">
        <v>107.258836</v>
      </c>
      <c r="E1540">
        <f t="shared" si="23"/>
        <v>1.604023358451883E-2</v>
      </c>
    </row>
    <row r="1541" spans="1:5">
      <c r="A1541" s="1">
        <v>40282</v>
      </c>
      <c r="B1541">
        <v>161609000</v>
      </c>
      <c r="C1541">
        <v>121.19000200000001</v>
      </c>
      <c r="D1541">
        <v>107.170406</v>
      </c>
      <c r="E1541">
        <f t="shared" ref="E1541:E1604" si="24">LN(D1541/D1540)</f>
        <v>-8.2479426955344673E-4</v>
      </c>
    </row>
    <row r="1542" spans="1:5">
      <c r="A1542" s="1">
        <v>40281</v>
      </c>
      <c r="B1542">
        <v>125043600</v>
      </c>
      <c r="C1542">
        <v>119.83000199999999</v>
      </c>
      <c r="D1542">
        <v>105.96773399999999</v>
      </c>
      <c r="E1542">
        <f t="shared" si="24"/>
        <v>-1.1285495543624872E-2</v>
      </c>
    </row>
    <row r="1543" spans="1:5">
      <c r="A1543" s="1">
        <v>40280</v>
      </c>
      <c r="B1543">
        <v>110279000</v>
      </c>
      <c r="C1543">
        <v>119.739998</v>
      </c>
      <c r="D1543">
        <v>105.888142</v>
      </c>
      <c r="E1543">
        <f t="shared" si="24"/>
        <v>-7.5137876982548973E-4</v>
      </c>
    </row>
    <row r="1544" spans="1:5">
      <c r="A1544" s="1">
        <v>40277</v>
      </c>
      <c r="B1544">
        <v>133006500</v>
      </c>
      <c r="C1544">
        <v>119.550003</v>
      </c>
      <c r="D1544">
        <v>105.72012599999999</v>
      </c>
      <c r="E1544">
        <f t="shared" si="24"/>
        <v>-1.5879912150445455E-3</v>
      </c>
    </row>
    <row r="1545" spans="1:5">
      <c r="A1545" s="1">
        <v>40276</v>
      </c>
      <c r="B1545">
        <v>158704000</v>
      </c>
      <c r="C1545">
        <v>118.769997</v>
      </c>
      <c r="D1545">
        <v>105.03035300000001</v>
      </c>
      <c r="E1545">
        <f t="shared" si="24"/>
        <v>-6.5458969893188012E-3</v>
      </c>
    </row>
    <row r="1546" spans="1:5">
      <c r="A1546" s="1">
        <v>40275</v>
      </c>
      <c r="B1546">
        <v>184576300</v>
      </c>
      <c r="C1546">
        <v>118.360001</v>
      </c>
      <c r="D1546">
        <v>104.667787</v>
      </c>
      <c r="E1546">
        <f t="shared" si="24"/>
        <v>-3.457983569013846E-3</v>
      </c>
    </row>
    <row r="1547" spans="1:5">
      <c r="A1547" s="1">
        <v>40274</v>
      </c>
      <c r="B1547">
        <v>110384200</v>
      </c>
      <c r="C1547">
        <v>119.040001</v>
      </c>
      <c r="D1547">
        <v>105.26912299999999</v>
      </c>
      <c r="E1547">
        <f t="shared" si="24"/>
        <v>5.7287462655288262E-3</v>
      </c>
    </row>
    <row r="1548" spans="1:5">
      <c r="A1548" s="1">
        <v>40273</v>
      </c>
      <c r="B1548">
        <v>105847600</v>
      </c>
      <c r="C1548">
        <v>118.760002</v>
      </c>
      <c r="D1548">
        <v>105.02151499999999</v>
      </c>
      <c r="E1548">
        <f t="shared" si="24"/>
        <v>-2.3549133407284434E-3</v>
      </c>
    </row>
    <row r="1549" spans="1:5">
      <c r="A1549" s="1">
        <v>40269</v>
      </c>
      <c r="B1549">
        <v>161215200</v>
      </c>
      <c r="C1549">
        <v>117.800003</v>
      </c>
      <c r="D1549">
        <v>104.172571</v>
      </c>
      <c r="E1549">
        <f t="shared" si="24"/>
        <v>-8.1163734273092779E-3</v>
      </c>
    </row>
    <row r="1550" spans="1:5">
      <c r="A1550" s="1">
        <v>40268</v>
      </c>
      <c r="B1550">
        <v>161078700</v>
      </c>
      <c r="C1550">
        <v>117</v>
      </c>
      <c r="D1550">
        <v>103.465115</v>
      </c>
      <c r="E1550">
        <f t="shared" si="24"/>
        <v>-6.8143577518546801E-3</v>
      </c>
    </row>
    <row r="1551" spans="1:5">
      <c r="A1551" s="1">
        <v>40267</v>
      </c>
      <c r="B1551">
        <v>145772500</v>
      </c>
      <c r="C1551">
        <v>117.400002</v>
      </c>
      <c r="D1551">
        <v>103.818843</v>
      </c>
      <c r="E1551">
        <f t="shared" si="24"/>
        <v>3.4129832986432782E-3</v>
      </c>
    </row>
    <row r="1552" spans="1:5">
      <c r="A1552" s="1">
        <v>40266</v>
      </c>
      <c r="B1552">
        <v>134513500</v>
      </c>
      <c r="C1552">
        <v>117.32</v>
      </c>
      <c r="D1552">
        <v>103.748096</v>
      </c>
      <c r="E1552">
        <f t="shared" si="24"/>
        <v>-6.8167891361153496E-4</v>
      </c>
    </row>
    <row r="1553" spans="1:5">
      <c r="A1553" s="1">
        <v>40263</v>
      </c>
      <c r="B1553">
        <v>205808500</v>
      </c>
      <c r="C1553">
        <v>116.58000199999999</v>
      </c>
      <c r="D1553">
        <v>103.093703</v>
      </c>
      <c r="E1553">
        <f t="shared" si="24"/>
        <v>-6.3274946021573139E-3</v>
      </c>
    </row>
    <row r="1554" spans="1:5">
      <c r="A1554" s="1">
        <v>40262</v>
      </c>
      <c r="B1554">
        <v>223396300</v>
      </c>
      <c r="C1554">
        <v>116.650002</v>
      </c>
      <c r="D1554">
        <v>103.15560499999999</v>
      </c>
      <c r="E1554">
        <f t="shared" si="24"/>
        <v>6.0026385018164305E-4</v>
      </c>
    </row>
    <row r="1555" spans="1:5">
      <c r="A1555" s="1">
        <v>40261</v>
      </c>
      <c r="B1555">
        <v>196072600</v>
      </c>
      <c r="C1555">
        <v>116.839996</v>
      </c>
      <c r="D1555">
        <v>103.323621</v>
      </c>
      <c r="E1555">
        <f t="shared" si="24"/>
        <v>1.6274376879278657E-3</v>
      </c>
    </row>
    <row r="1556" spans="1:5">
      <c r="A1556" s="1">
        <v>40260</v>
      </c>
      <c r="B1556">
        <v>182941600</v>
      </c>
      <c r="C1556">
        <v>117.410004</v>
      </c>
      <c r="D1556">
        <v>103.82768799999999</v>
      </c>
      <c r="E1556">
        <f t="shared" si="24"/>
        <v>4.8666648288257742E-3</v>
      </c>
    </row>
    <row r="1557" spans="1:5">
      <c r="A1557" s="1">
        <v>40259</v>
      </c>
      <c r="B1557">
        <v>184477800</v>
      </c>
      <c r="C1557">
        <v>116.589996</v>
      </c>
      <c r="D1557">
        <v>103.102541</v>
      </c>
      <c r="E1557">
        <f t="shared" si="24"/>
        <v>-7.0086422059711913E-3</v>
      </c>
    </row>
    <row r="1558" spans="1:5">
      <c r="A1558" s="1">
        <v>40256</v>
      </c>
      <c r="B1558">
        <v>226641100</v>
      </c>
      <c r="C1558">
        <v>115.970001</v>
      </c>
      <c r="D1558">
        <v>102.55426900000001</v>
      </c>
      <c r="E1558">
        <f t="shared" si="24"/>
        <v>-5.3319245681250687E-3</v>
      </c>
    </row>
    <row r="1559" spans="1:5">
      <c r="A1559" s="1">
        <v>40255</v>
      </c>
      <c r="B1559">
        <v>196509100</v>
      </c>
      <c r="C1559">
        <v>117.040001</v>
      </c>
      <c r="D1559">
        <v>103.076019</v>
      </c>
      <c r="E1559">
        <f t="shared" si="24"/>
        <v>5.0746524235694129E-3</v>
      </c>
    </row>
    <row r="1560" spans="1:5">
      <c r="A1560" s="1">
        <v>40254</v>
      </c>
      <c r="B1560">
        <v>177468100</v>
      </c>
      <c r="C1560">
        <v>117.099998</v>
      </c>
      <c r="D1560">
        <v>103.12885799999999</v>
      </c>
      <c r="E1560">
        <f t="shared" si="24"/>
        <v>5.1249031473177731E-4</v>
      </c>
    </row>
    <row r="1561" spans="1:5">
      <c r="A1561" s="1">
        <v>40253</v>
      </c>
      <c r="B1561">
        <v>168673000</v>
      </c>
      <c r="C1561">
        <v>116.410004</v>
      </c>
      <c r="D1561">
        <v>102.521186</v>
      </c>
      <c r="E1561">
        <f t="shared" si="24"/>
        <v>-5.9097849607652195E-3</v>
      </c>
    </row>
    <row r="1562" spans="1:5">
      <c r="A1562" s="1">
        <v>40252</v>
      </c>
      <c r="B1562">
        <v>146816800</v>
      </c>
      <c r="C1562">
        <v>115.489998</v>
      </c>
      <c r="D1562">
        <v>101.71094600000001</v>
      </c>
      <c r="E1562">
        <f t="shared" si="24"/>
        <v>-7.9345423554569323E-3</v>
      </c>
    </row>
    <row r="1563" spans="1:5">
      <c r="A1563" s="1">
        <v>40249</v>
      </c>
      <c r="B1563">
        <v>162074800</v>
      </c>
      <c r="C1563">
        <v>115.459999</v>
      </c>
      <c r="D1563">
        <v>101.68452600000001</v>
      </c>
      <c r="E1563">
        <f t="shared" si="24"/>
        <v>-2.5978946226087402E-4</v>
      </c>
    </row>
    <row r="1564" spans="1:5">
      <c r="A1564" s="1">
        <v>40248</v>
      </c>
      <c r="B1564">
        <v>160791100</v>
      </c>
      <c r="C1564">
        <v>115.449997</v>
      </c>
      <c r="D1564">
        <v>101.67571700000001</v>
      </c>
      <c r="E1564">
        <f t="shared" si="24"/>
        <v>-8.6634436264991998E-5</v>
      </c>
    </row>
    <row r="1565" spans="1:5">
      <c r="A1565" s="1">
        <v>40247</v>
      </c>
      <c r="B1565">
        <v>186088800</v>
      </c>
      <c r="C1565">
        <v>114.970001</v>
      </c>
      <c r="D1565">
        <v>101.25299</v>
      </c>
      <c r="E1565">
        <f t="shared" si="24"/>
        <v>-4.1662672345986231E-3</v>
      </c>
    </row>
    <row r="1566" spans="1:5">
      <c r="A1566" s="1">
        <v>40246</v>
      </c>
      <c r="B1566">
        <v>154556700</v>
      </c>
      <c r="C1566">
        <v>114.459999</v>
      </c>
      <c r="D1566">
        <v>100.803836</v>
      </c>
      <c r="E1566">
        <f t="shared" si="24"/>
        <v>-4.4458259460890912E-3</v>
      </c>
    </row>
    <row r="1567" spans="1:5">
      <c r="A1567" s="1">
        <v>40245</v>
      </c>
      <c r="B1567">
        <v>114631200</v>
      </c>
      <c r="C1567">
        <v>114.269997</v>
      </c>
      <c r="D1567">
        <v>100.63650199999999</v>
      </c>
      <c r="E1567">
        <f t="shared" si="24"/>
        <v>-1.6613756723261935E-3</v>
      </c>
    </row>
    <row r="1568" spans="1:5">
      <c r="A1568" s="1">
        <v>40242</v>
      </c>
      <c r="B1568">
        <v>176118800</v>
      </c>
      <c r="C1568">
        <v>114.25</v>
      </c>
      <c r="D1568">
        <v>100.618891</v>
      </c>
      <c r="E1568">
        <f t="shared" si="24"/>
        <v>-1.7501145964258588E-4</v>
      </c>
    </row>
    <row r="1569" spans="1:5">
      <c r="A1569" s="1">
        <v>40241</v>
      </c>
      <c r="B1569">
        <v>135770400</v>
      </c>
      <c r="C1569">
        <v>112.639999</v>
      </c>
      <c r="D1569">
        <v>99.200979000000004</v>
      </c>
      <c r="E1569">
        <f t="shared" si="24"/>
        <v>-1.4192140143018473E-2</v>
      </c>
    </row>
    <row r="1570" spans="1:5">
      <c r="A1570" s="1">
        <v>40240</v>
      </c>
      <c r="B1570">
        <v>150785000</v>
      </c>
      <c r="C1570">
        <v>112.300003</v>
      </c>
      <c r="D1570">
        <v>98.901548000000005</v>
      </c>
      <c r="E1570">
        <f t="shared" si="24"/>
        <v>-3.0229925136567226E-3</v>
      </c>
    </row>
    <row r="1571" spans="1:5">
      <c r="A1571" s="1">
        <v>40239</v>
      </c>
      <c r="B1571">
        <v>160992400</v>
      </c>
      <c r="C1571">
        <v>112.199997</v>
      </c>
      <c r="D1571">
        <v>98.813473000000002</v>
      </c>
      <c r="E1571">
        <f t="shared" si="24"/>
        <v>-8.9092882655410026E-4</v>
      </c>
    </row>
    <row r="1572" spans="1:5">
      <c r="A1572" s="1">
        <v>40238</v>
      </c>
      <c r="B1572">
        <v>147709700</v>
      </c>
      <c r="C1572">
        <v>111.889999</v>
      </c>
      <c r="D1572">
        <v>98.540460999999993</v>
      </c>
      <c r="E1572">
        <f t="shared" si="24"/>
        <v>-2.7667264454305372E-3</v>
      </c>
    </row>
    <row r="1573" spans="1:5">
      <c r="A1573" s="1">
        <v>40235</v>
      </c>
      <c r="B1573">
        <v>173589300</v>
      </c>
      <c r="C1573">
        <v>110.739998</v>
      </c>
      <c r="D1573">
        <v>97.527665999999996</v>
      </c>
      <c r="E1573">
        <f t="shared" si="24"/>
        <v>-1.0331143808654193E-2</v>
      </c>
    </row>
    <row r="1574" spans="1:5">
      <c r="A1574" s="1">
        <v>40234</v>
      </c>
      <c r="B1574">
        <v>259634700</v>
      </c>
      <c r="C1574">
        <v>110.66999800000001</v>
      </c>
      <c r="D1574">
        <v>97.466018000000005</v>
      </c>
      <c r="E1574">
        <f t="shared" si="24"/>
        <v>-6.3230768083708921E-4</v>
      </c>
    </row>
    <row r="1575" spans="1:5">
      <c r="A1575" s="1">
        <v>40233</v>
      </c>
      <c r="B1575">
        <v>176350700</v>
      </c>
      <c r="C1575">
        <v>110.82</v>
      </c>
      <c r="D1575">
        <v>97.598123000000001</v>
      </c>
      <c r="E1575">
        <f t="shared" si="24"/>
        <v>1.3544777581314799E-3</v>
      </c>
    </row>
    <row r="1576" spans="1:5">
      <c r="A1576" s="1">
        <v>40232</v>
      </c>
      <c r="B1576">
        <v>207497000</v>
      </c>
      <c r="C1576">
        <v>109.80999799999999</v>
      </c>
      <c r="D1576">
        <v>96.708623000000003</v>
      </c>
      <c r="E1576">
        <f t="shared" si="24"/>
        <v>-9.155690494071873E-3</v>
      </c>
    </row>
    <row r="1577" spans="1:5">
      <c r="A1577" s="1">
        <v>40231</v>
      </c>
      <c r="B1577">
        <v>132346900</v>
      </c>
      <c r="C1577">
        <v>111.160004</v>
      </c>
      <c r="D1577">
        <v>97.897560999999996</v>
      </c>
      <c r="E1577">
        <f t="shared" si="24"/>
        <v>1.2219064866746255E-2</v>
      </c>
    </row>
    <row r="1578" spans="1:5">
      <c r="A1578" s="1">
        <v>40228</v>
      </c>
      <c r="B1578">
        <v>222684900</v>
      </c>
      <c r="C1578">
        <v>111.139999</v>
      </c>
      <c r="D1578">
        <v>97.879942999999997</v>
      </c>
      <c r="E1578">
        <f t="shared" si="24"/>
        <v>-1.7997982084358078E-4</v>
      </c>
    </row>
    <row r="1579" spans="1:5">
      <c r="A1579" s="1">
        <v>40227</v>
      </c>
      <c r="B1579">
        <v>193708600</v>
      </c>
      <c r="C1579">
        <v>110.910004</v>
      </c>
      <c r="D1579">
        <v>97.677387999999993</v>
      </c>
      <c r="E1579">
        <f t="shared" si="24"/>
        <v>-2.0715671603932766E-3</v>
      </c>
    </row>
    <row r="1580" spans="1:5">
      <c r="A1580" s="1">
        <v>40226</v>
      </c>
      <c r="B1580">
        <v>168845100</v>
      </c>
      <c r="C1580">
        <v>110.260002</v>
      </c>
      <c r="D1580">
        <v>97.104938000000004</v>
      </c>
      <c r="E1580">
        <f t="shared" si="24"/>
        <v>-5.8778602750827538E-3</v>
      </c>
    </row>
    <row r="1581" spans="1:5">
      <c r="A1581" s="1">
        <v>40225</v>
      </c>
      <c r="B1581">
        <v>159317500</v>
      </c>
      <c r="C1581">
        <v>109.739998</v>
      </c>
      <c r="D1581">
        <v>96.646974999999998</v>
      </c>
      <c r="E1581">
        <f t="shared" si="24"/>
        <v>-4.7273221283055354E-3</v>
      </c>
    </row>
    <row r="1582" spans="1:5">
      <c r="A1582" s="1">
        <v>40221</v>
      </c>
      <c r="B1582">
        <v>304622100</v>
      </c>
      <c r="C1582">
        <v>108.040001</v>
      </c>
      <c r="D1582">
        <v>95.149804000000003</v>
      </c>
      <c r="E1582">
        <f t="shared" si="24"/>
        <v>-1.5612372830165833E-2</v>
      </c>
    </row>
    <row r="1583" spans="1:5">
      <c r="A1583" s="1">
        <v>40220</v>
      </c>
      <c r="B1583">
        <v>223591600</v>
      </c>
      <c r="C1583">
        <v>108.129997</v>
      </c>
      <c r="D1583">
        <v>95.229062999999996</v>
      </c>
      <c r="E1583">
        <f t="shared" si="24"/>
        <v>8.3264498658007198E-4</v>
      </c>
    </row>
    <row r="1584" spans="1:5">
      <c r="A1584" s="1">
        <v>40219</v>
      </c>
      <c r="B1584">
        <v>240511500</v>
      </c>
      <c r="C1584">
        <v>107.010002</v>
      </c>
      <c r="D1584">
        <v>94.242694</v>
      </c>
      <c r="E1584">
        <f t="shared" si="24"/>
        <v>-1.0411872739080247E-2</v>
      </c>
    </row>
    <row r="1585" spans="1:5">
      <c r="A1585" s="1">
        <v>40218</v>
      </c>
      <c r="B1585">
        <v>337820500</v>
      </c>
      <c r="C1585">
        <v>107.220001</v>
      </c>
      <c r="D1585">
        <v>94.427638000000002</v>
      </c>
      <c r="E1585">
        <f t="shared" si="24"/>
        <v>1.9604996426987611E-3</v>
      </c>
    </row>
    <row r="1586" spans="1:5">
      <c r="A1586" s="1">
        <v>40217</v>
      </c>
      <c r="B1586">
        <v>224166900</v>
      </c>
      <c r="C1586">
        <v>105.889999</v>
      </c>
      <c r="D1586">
        <v>93.256317999999993</v>
      </c>
      <c r="E1586">
        <f t="shared" si="24"/>
        <v>-1.2481996144846344E-2</v>
      </c>
    </row>
    <row r="1587" spans="1:5">
      <c r="A1587" s="1">
        <v>40214</v>
      </c>
      <c r="B1587">
        <v>493585800</v>
      </c>
      <c r="C1587">
        <v>106.660004</v>
      </c>
      <c r="D1587">
        <v>93.934454000000002</v>
      </c>
      <c r="E1587">
        <f t="shared" si="24"/>
        <v>7.2454315924518542E-3</v>
      </c>
    </row>
    <row r="1588" spans="1:5">
      <c r="A1588" s="1">
        <v>40213</v>
      </c>
      <c r="B1588">
        <v>356715700</v>
      </c>
      <c r="C1588">
        <v>106.44000200000001</v>
      </c>
      <c r="D1588">
        <v>93.740701000000001</v>
      </c>
      <c r="E1588">
        <f t="shared" si="24"/>
        <v>-2.0647705748288859E-3</v>
      </c>
    </row>
    <row r="1589" spans="1:5">
      <c r="A1589" s="1">
        <v>40212</v>
      </c>
      <c r="B1589">
        <v>172730700</v>
      </c>
      <c r="C1589">
        <v>109.83000199999999</v>
      </c>
      <c r="D1589">
        <v>96.726241000000002</v>
      </c>
      <c r="E1589">
        <f t="shared" si="24"/>
        <v>3.1352260095350082E-2</v>
      </c>
    </row>
    <row r="1590" spans="1:5">
      <c r="A1590" s="1">
        <v>40211</v>
      </c>
      <c r="B1590">
        <v>216327900</v>
      </c>
      <c r="C1590">
        <v>110.379997</v>
      </c>
      <c r="D1590">
        <v>97.210616999999999</v>
      </c>
      <c r="E1590">
        <f t="shared" si="24"/>
        <v>4.9952032035186795E-3</v>
      </c>
    </row>
    <row r="1591" spans="1:5">
      <c r="A1591" s="1">
        <v>40210</v>
      </c>
      <c r="B1591">
        <v>187865000</v>
      </c>
      <c r="C1591">
        <v>109.05999799999999</v>
      </c>
      <c r="D1591">
        <v>96.048105000000007</v>
      </c>
      <c r="E1591">
        <f t="shared" si="24"/>
        <v>-1.2030774184180226E-2</v>
      </c>
    </row>
    <row r="1592" spans="1:5">
      <c r="A1592" s="1">
        <v>40207</v>
      </c>
      <c r="B1592">
        <v>310677600</v>
      </c>
      <c r="C1592">
        <v>107.389999</v>
      </c>
      <c r="D1592">
        <v>94.577354</v>
      </c>
      <c r="E1592">
        <f t="shared" si="24"/>
        <v>-1.5431099204248774E-2</v>
      </c>
    </row>
    <row r="1593" spans="1:5">
      <c r="A1593" s="1">
        <v>40206</v>
      </c>
      <c r="B1593">
        <v>316104000</v>
      </c>
      <c r="C1593">
        <v>108.57</v>
      </c>
      <c r="D1593">
        <v>95.616568999999998</v>
      </c>
      <c r="E1593">
        <f t="shared" si="24"/>
        <v>1.0928060431432438E-2</v>
      </c>
    </row>
    <row r="1594" spans="1:5">
      <c r="A1594" s="1">
        <v>40205</v>
      </c>
      <c r="B1594">
        <v>271863600</v>
      </c>
      <c r="C1594">
        <v>109.83000199999999</v>
      </c>
      <c r="D1594">
        <v>96.726241000000002</v>
      </c>
      <c r="E1594">
        <f t="shared" si="24"/>
        <v>1.1538609753478011E-2</v>
      </c>
    </row>
    <row r="1595" spans="1:5">
      <c r="A1595" s="1">
        <v>40204</v>
      </c>
      <c r="B1595">
        <v>211168800</v>
      </c>
      <c r="C1595">
        <v>109.30999799999999</v>
      </c>
      <c r="D1595">
        <v>96.268277999999995</v>
      </c>
      <c r="E1595">
        <f t="shared" si="24"/>
        <v>-4.7458742553241088E-3</v>
      </c>
    </row>
    <row r="1596" spans="1:5">
      <c r="A1596" s="1">
        <v>40203</v>
      </c>
      <c r="B1596">
        <v>186937500</v>
      </c>
      <c r="C1596">
        <v>109.769997</v>
      </c>
      <c r="D1596">
        <v>96.673394999999999</v>
      </c>
      <c r="E1596">
        <f t="shared" si="24"/>
        <v>4.1993789008526843E-3</v>
      </c>
    </row>
    <row r="1597" spans="1:5">
      <c r="A1597" s="1">
        <v>40200</v>
      </c>
      <c r="B1597">
        <v>345942400</v>
      </c>
      <c r="C1597">
        <v>109.209999</v>
      </c>
      <c r="D1597">
        <v>96.180210000000002</v>
      </c>
      <c r="E1597">
        <f t="shared" si="24"/>
        <v>-5.1146160852316947E-3</v>
      </c>
    </row>
    <row r="1598" spans="1:5">
      <c r="A1598" s="1">
        <v>40199</v>
      </c>
      <c r="B1598">
        <v>344859600</v>
      </c>
      <c r="C1598">
        <v>111.699997</v>
      </c>
      <c r="D1598">
        <v>98.373127999999994</v>
      </c>
      <c r="E1598">
        <f t="shared" si="24"/>
        <v>2.2544058078358079E-2</v>
      </c>
    </row>
    <row r="1599" spans="1:5">
      <c r="A1599" s="1">
        <v>40198</v>
      </c>
      <c r="B1599">
        <v>216490200</v>
      </c>
      <c r="C1599">
        <v>113.889999</v>
      </c>
      <c r="D1599">
        <v>100.30184199999999</v>
      </c>
      <c r="E1599">
        <f t="shared" si="24"/>
        <v>1.9416382372936518E-2</v>
      </c>
    </row>
    <row r="1600" spans="1:5">
      <c r="A1600" s="1">
        <v>40197</v>
      </c>
      <c r="B1600">
        <v>139172700</v>
      </c>
      <c r="C1600">
        <v>115.05999799999999</v>
      </c>
      <c r="D1600">
        <v>101.332249</v>
      </c>
      <c r="E1600">
        <f t="shared" si="24"/>
        <v>1.0220652318423768E-2</v>
      </c>
    </row>
    <row r="1601" spans="1:5">
      <c r="A1601" s="1">
        <v>40193</v>
      </c>
      <c r="B1601">
        <v>212283100</v>
      </c>
      <c r="C1601">
        <v>113.639999</v>
      </c>
      <c r="D1601">
        <v>100.08167</v>
      </c>
      <c r="E1601">
        <f t="shared" si="24"/>
        <v>-1.2418159352850282E-2</v>
      </c>
    </row>
    <row r="1602" spans="1:5">
      <c r="A1602" s="1">
        <v>40192</v>
      </c>
      <c r="B1602">
        <v>115718800</v>
      </c>
      <c r="C1602">
        <v>114.93</v>
      </c>
      <c r="D1602">
        <v>101.217761</v>
      </c>
      <c r="E1602">
        <f t="shared" si="24"/>
        <v>1.128769273680264E-2</v>
      </c>
    </row>
    <row r="1603" spans="1:5">
      <c r="A1603" s="1">
        <v>40191</v>
      </c>
      <c r="B1603">
        <v>161822000</v>
      </c>
      <c r="C1603">
        <v>114.620003</v>
      </c>
      <c r="D1603">
        <v>100.944749</v>
      </c>
      <c r="E1603">
        <f t="shared" si="24"/>
        <v>-2.700917850372471E-3</v>
      </c>
    </row>
    <row r="1604" spans="1:5">
      <c r="A1604" s="1">
        <v>40190</v>
      </c>
      <c r="B1604">
        <v>163333500</v>
      </c>
      <c r="C1604">
        <v>113.660004</v>
      </c>
      <c r="D1604">
        <v>100.099287</v>
      </c>
      <c r="E1604">
        <f t="shared" si="24"/>
        <v>-8.4107641378606979E-3</v>
      </c>
    </row>
    <row r="1605" spans="1:5">
      <c r="A1605" s="1">
        <v>40189</v>
      </c>
      <c r="B1605">
        <v>106375700</v>
      </c>
      <c r="C1605">
        <v>114.730003</v>
      </c>
      <c r="D1605">
        <v>101.04162599999999</v>
      </c>
      <c r="E1605">
        <f t="shared" ref="E1605:E1668" si="25">LN(D1605/D1604)</f>
        <v>9.3700071306457543E-3</v>
      </c>
    </row>
    <row r="1606" spans="1:5">
      <c r="A1606" s="1">
        <v>40186</v>
      </c>
      <c r="B1606">
        <v>126402800</v>
      </c>
      <c r="C1606">
        <v>114.57</v>
      </c>
      <c r="D1606">
        <v>100.900712</v>
      </c>
      <c r="E1606">
        <f t="shared" si="25"/>
        <v>-1.3955867230879674E-3</v>
      </c>
    </row>
    <row r="1607" spans="1:5">
      <c r="A1607" s="1">
        <v>40185</v>
      </c>
      <c r="B1607">
        <v>131091100</v>
      </c>
      <c r="C1607">
        <v>114.19000200000001</v>
      </c>
      <c r="D1607">
        <v>100.566052</v>
      </c>
      <c r="E1607">
        <f t="shared" si="25"/>
        <v>-3.3222383798346697E-3</v>
      </c>
    </row>
    <row r="1608" spans="1:5">
      <c r="A1608" s="1">
        <v>40184</v>
      </c>
      <c r="B1608">
        <v>116074400</v>
      </c>
      <c r="C1608">
        <v>113.709999</v>
      </c>
      <c r="D1608">
        <v>100.14331799999999</v>
      </c>
      <c r="E1608">
        <f t="shared" si="25"/>
        <v>-4.2124054805729397E-3</v>
      </c>
    </row>
    <row r="1609" spans="1:5">
      <c r="A1609" s="1">
        <v>40183</v>
      </c>
      <c r="B1609">
        <v>111579900</v>
      </c>
      <c r="C1609">
        <v>113.629997</v>
      </c>
      <c r="D1609">
        <v>100.072861</v>
      </c>
      <c r="E1609">
        <f t="shared" si="25"/>
        <v>-7.0380928514649649E-4</v>
      </c>
    </row>
    <row r="1610" spans="1:5">
      <c r="A1610" s="1">
        <v>40182</v>
      </c>
      <c r="B1610">
        <v>118944600</v>
      </c>
      <c r="C1610">
        <v>113.33000199999999</v>
      </c>
      <c r="D1610">
        <v>99.808657999999994</v>
      </c>
      <c r="E1610">
        <f t="shared" si="25"/>
        <v>-2.6435976191235807E-3</v>
      </c>
    </row>
    <row r="1611" spans="1:5">
      <c r="A1611" s="1">
        <v>40178</v>
      </c>
      <c r="B1611">
        <v>90637900</v>
      </c>
      <c r="C1611">
        <v>111.44000200000001</v>
      </c>
      <c r="D1611">
        <v>98.144153000000003</v>
      </c>
      <c r="E1611">
        <f t="shared" si="25"/>
        <v>-1.6817586197126925E-2</v>
      </c>
    </row>
    <row r="1612" spans="1:5">
      <c r="A1612" s="1">
        <v>40177</v>
      </c>
      <c r="B1612">
        <v>73138400</v>
      </c>
      <c r="C1612">
        <v>112.519997</v>
      </c>
      <c r="D1612">
        <v>99.095293999999996</v>
      </c>
      <c r="E1612">
        <f t="shared" si="25"/>
        <v>9.6446059574649169E-3</v>
      </c>
    </row>
    <row r="1613" spans="1:5">
      <c r="A1613" s="1">
        <v>40176</v>
      </c>
      <c r="B1613">
        <v>80572500</v>
      </c>
      <c r="C1613">
        <v>112.55999799999999</v>
      </c>
      <c r="D1613">
        <v>99.130521999999999</v>
      </c>
      <c r="E1613">
        <f t="shared" si="25"/>
        <v>3.5543302160886633E-4</v>
      </c>
    </row>
    <row r="1614" spans="1:5">
      <c r="A1614" s="1">
        <v>40175</v>
      </c>
      <c r="B1614">
        <v>87508500</v>
      </c>
      <c r="C1614">
        <v>112.720001</v>
      </c>
      <c r="D1614">
        <v>99.271435999999994</v>
      </c>
      <c r="E1614">
        <f t="shared" si="25"/>
        <v>1.4204902523653796E-3</v>
      </c>
    </row>
    <row r="1615" spans="1:5">
      <c r="A1615" s="1">
        <v>40171</v>
      </c>
      <c r="B1615">
        <v>39677500</v>
      </c>
      <c r="C1615">
        <v>112.480003</v>
      </c>
      <c r="D1615">
        <v>99.060072000000005</v>
      </c>
      <c r="E1615">
        <f t="shared" si="25"/>
        <v>-2.1314221038260207E-3</v>
      </c>
    </row>
    <row r="1616" spans="1:5">
      <c r="A1616" s="1">
        <v>40170</v>
      </c>
      <c r="B1616">
        <v>111783100</v>
      </c>
      <c r="C1616">
        <v>111.949997</v>
      </c>
      <c r="D1616">
        <v>98.593299999999999</v>
      </c>
      <c r="E1616">
        <f t="shared" si="25"/>
        <v>-4.7231460107145353E-3</v>
      </c>
    </row>
    <row r="1617" spans="1:5">
      <c r="A1617" s="1">
        <v>40169</v>
      </c>
      <c r="B1617">
        <v>91707500</v>
      </c>
      <c r="C1617">
        <v>111.730003</v>
      </c>
      <c r="D1617">
        <v>98.399553999999995</v>
      </c>
      <c r="E1617">
        <f t="shared" si="25"/>
        <v>-1.967036453725268E-3</v>
      </c>
    </row>
    <row r="1618" spans="1:5">
      <c r="A1618" s="1">
        <v>40168</v>
      </c>
      <c r="B1618">
        <v>118039600</v>
      </c>
      <c r="C1618">
        <v>111.33000199999999</v>
      </c>
      <c r="D1618">
        <v>98.047276999999994</v>
      </c>
      <c r="E1618">
        <f t="shared" si="25"/>
        <v>-3.5864908160219227E-3</v>
      </c>
    </row>
    <row r="1619" spans="1:5">
      <c r="A1619" s="1">
        <v>40165</v>
      </c>
      <c r="B1619">
        <v>174591200</v>
      </c>
      <c r="C1619">
        <v>110.209999</v>
      </c>
      <c r="D1619">
        <v>97.060901000000001</v>
      </c>
      <c r="E1619">
        <f t="shared" si="25"/>
        <v>-1.0111153859821762E-2</v>
      </c>
    </row>
    <row r="1620" spans="1:5">
      <c r="A1620" s="1">
        <v>40164</v>
      </c>
      <c r="B1620">
        <v>183390100</v>
      </c>
      <c r="C1620">
        <v>110.18</v>
      </c>
      <c r="D1620">
        <v>96.514875000000004</v>
      </c>
      <c r="E1620">
        <f t="shared" si="25"/>
        <v>-5.6414853082382612E-3</v>
      </c>
    </row>
    <row r="1621" spans="1:5">
      <c r="A1621" s="1">
        <v>40163</v>
      </c>
      <c r="B1621">
        <v>155358200</v>
      </c>
      <c r="C1621">
        <v>111.519997</v>
      </c>
      <c r="D1621">
        <v>97.688676999999998</v>
      </c>
      <c r="E1621">
        <f t="shared" si="25"/>
        <v>1.2088515190022712E-2</v>
      </c>
    </row>
    <row r="1622" spans="1:5">
      <c r="A1622" s="1">
        <v>40162</v>
      </c>
      <c r="B1622">
        <v>120408800</v>
      </c>
      <c r="C1622">
        <v>111.349998</v>
      </c>
      <c r="D1622">
        <v>97.539762999999994</v>
      </c>
      <c r="E1622">
        <f t="shared" si="25"/>
        <v>-1.5255362269979418E-3</v>
      </c>
    </row>
    <row r="1623" spans="1:5">
      <c r="A1623" s="1">
        <v>40161</v>
      </c>
      <c r="B1623">
        <v>107141500</v>
      </c>
      <c r="C1623">
        <v>111.870003</v>
      </c>
      <c r="D1623">
        <v>97.995273999999995</v>
      </c>
      <c r="E1623">
        <f t="shared" si="25"/>
        <v>4.6591325113842803E-3</v>
      </c>
    </row>
    <row r="1624" spans="1:5">
      <c r="A1624" s="1">
        <v>40158</v>
      </c>
      <c r="B1624">
        <v>124854000</v>
      </c>
      <c r="C1624">
        <v>111.110001</v>
      </c>
      <c r="D1624">
        <v>97.329531000000003</v>
      </c>
      <c r="E1624">
        <f t="shared" si="25"/>
        <v>-6.8168052493185688E-3</v>
      </c>
    </row>
    <row r="1625" spans="1:5">
      <c r="A1625" s="1">
        <v>40157</v>
      </c>
      <c r="B1625">
        <v>138014600</v>
      </c>
      <c r="C1625">
        <v>110.639999</v>
      </c>
      <c r="D1625">
        <v>96.917822000000001</v>
      </c>
      <c r="E1625">
        <f t="shared" si="25"/>
        <v>-4.2390242147694228E-3</v>
      </c>
    </row>
    <row r="1626" spans="1:5">
      <c r="A1626" s="1">
        <v>40156</v>
      </c>
      <c r="B1626">
        <v>155063400</v>
      </c>
      <c r="C1626">
        <v>110.019997</v>
      </c>
      <c r="D1626">
        <v>96.374716000000006</v>
      </c>
      <c r="E1626">
        <f t="shared" si="25"/>
        <v>-5.6195384970067893E-3</v>
      </c>
    </row>
    <row r="1627" spans="1:5">
      <c r="A1627" s="1">
        <v>40155</v>
      </c>
      <c r="B1627">
        <v>169863700</v>
      </c>
      <c r="C1627">
        <v>109.610001</v>
      </c>
      <c r="D1627">
        <v>96.015568999999999</v>
      </c>
      <c r="E1627">
        <f t="shared" si="25"/>
        <v>-3.7335296549550149E-3</v>
      </c>
    </row>
    <row r="1628" spans="1:5">
      <c r="A1628" s="1">
        <v>40154</v>
      </c>
      <c r="B1628">
        <v>127973800</v>
      </c>
      <c r="C1628">
        <v>110.839996</v>
      </c>
      <c r="D1628">
        <v>97.093013999999997</v>
      </c>
      <c r="E1628">
        <f t="shared" si="25"/>
        <v>1.1159070860159496E-2</v>
      </c>
    </row>
    <row r="1629" spans="1:5">
      <c r="A1629" s="1">
        <v>40151</v>
      </c>
      <c r="B1629">
        <v>274907800</v>
      </c>
      <c r="C1629">
        <v>111.010002</v>
      </c>
      <c r="D1629">
        <v>97.241934999999998</v>
      </c>
      <c r="E1629">
        <f t="shared" si="25"/>
        <v>1.5326222063169167E-3</v>
      </c>
    </row>
    <row r="1630" spans="1:5">
      <c r="A1630" s="1">
        <v>40150</v>
      </c>
      <c r="B1630">
        <v>167324900</v>
      </c>
      <c r="C1630">
        <v>110.379997</v>
      </c>
      <c r="D1630">
        <v>96.690066999999999</v>
      </c>
      <c r="E1630">
        <f t="shared" si="25"/>
        <v>-5.6913710369604856E-3</v>
      </c>
    </row>
    <row r="1631" spans="1:5">
      <c r="A1631" s="1">
        <v>40149</v>
      </c>
      <c r="B1631">
        <v>132315100</v>
      </c>
      <c r="C1631">
        <v>111.25</v>
      </c>
      <c r="D1631">
        <v>97.452167000000003</v>
      </c>
      <c r="E1631">
        <f t="shared" si="25"/>
        <v>7.8509853195648984E-3</v>
      </c>
    </row>
    <row r="1632" spans="1:5">
      <c r="A1632" s="1">
        <v>40148</v>
      </c>
      <c r="B1632">
        <v>159613700</v>
      </c>
      <c r="C1632">
        <v>111.300003</v>
      </c>
      <c r="D1632">
        <v>97.495969000000002</v>
      </c>
      <c r="E1632">
        <f t="shared" si="25"/>
        <v>4.4937080841941349E-4</v>
      </c>
    </row>
    <row r="1633" spans="1:5">
      <c r="A1633" s="1">
        <v>40147</v>
      </c>
      <c r="B1633">
        <v>160874800</v>
      </c>
      <c r="C1633">
        <v>109.94000200000001</v>
      </c>
      <c r="D1633">
        <v>96.304642999999999</v>
      </c>
      <c r="E1633">
        <f t="shared" si="25"/>
        <v>-1.2294502002712352E-2</v>
      </c>
    </row>
    <row r="1634" spans="1:5">
      <c r="A1634" s="1">
        <v>40144</v>
      </c>
      <c r="B1634">
        <v>126001800</v>
      </c>
      <c r="C1634">
        <v>109.57</v>
      </c>
      <c r="D1634">
        <v>95.980530000000002</v>
      </c>
      <c r="E1634">
        <f t="shared" si="25"/>
        <v>-3.3711731580758544E-3</v>
      </c>
    </row>
    <row r="1635" spans="1:5">
      <c r="A1635" s="1">
        <v>40142</v>
      </c>
      <c r="B1635">
        <v>109564800</v>
      </c>
      <c r="C1635">
        <v>111.379997</v>
      </c>
      <c r="D1635">
        <v>97.566040999999998</v>
      </c>
      <c r="E1635">
        <f t="shared" si="25"/>
        <v>1.6384133901310272E-2</v>
      </c>
    </row>
    <row r="1636" spans="1:5">
      <c r="A1636" s="1">
        <v>40141</v>
      </c>
      <c r="B1636">
        <v>138420100</v>
      </c>
      <c r="C1636">
        <v>110.989998</v>
      </c>
      <c r="D1636">
        <v>97.224412000000001</v>
      </c>
      <c r="E1636">
        <f t="shared" si="25"/>
        <v>-3.507660103592455E-3</v>
      </c>
    </row>
    <row r="1637" spans="1:5">
      <c r="A1637" s="1">
        <v>40140</v>
      </c>
      <c r="B1637">
        <v>148010200</v>
      </c>
      <c r="C1637">
        <v>110.82</v>
      </c>
      <c r="D1637">
        <v>97.075497999999996</v>
      </c>
      <c r="E1637">
        <f t="shared" si="25"/>
        <v>-1.5328265376636644E-3</v>
      </c>
    </row>
    <row r="1638" spans="1:5">
      <c r="A1638" s="1">
        <v>40137</v>
      </c>
      <c r="B1638">
        <v>134196000</v>
      </c>
      <c r="C1638">
        <v>109.43</v>
      </c>
      <c r="D1638">
        <v>95.857894000000002</v>
      </c>
      <c r="E1638">
        <f t="shared" si="25"/>
        <v>-1.2622181707413747E-2</v>
      </c>
    </row>
    <row r="1639" spans="1:5">
      <c r="A1639" s="1">
        <v>40136</v>
      </c>
      <c r="B1639">
        <v>208734600</v>
      </c>
      <c r="C1639">
        <v>109.82</v>
      </c>
      <c r="D1639">
        <v>96.199522999999999</v>
      </c>
      <c r="E1639">
        <f t="shared" si="25"/>
        <v>3.557575288169005E-3</v>
      </c>
    </row>
    <row r="1640" spans="1:5">
      <c r="A1640" s="1">
        <v>40135</v>
      </c>
      <c r="B1640">
        <v>156486800</v>
      </c>
      <c r="C1640">
        <v>111.269997</v>
      </c>
      <c r="D1640">
        <v>97.469684000000001</v>
      </c>
      <c r="E1640">
        <f t="shared" si="25"/>
        <v>1.3116997081267224E-2</v>
      </c>
    </row>
    <row r="1641" spans="1:5">
      <c r="A1641" s="1">
        <v>40134</v>
      </c>
      <c r="B1641">
        <v>147134100</v>
      </c>
      <c r="C1641">
        <v>111.339996</v>
      </c>
      <c r="D1641">
        <v>97.531002000000001</v>
      </c>
      <c r="E1641">
        <f t="shared" si="25"/>
        <v>6.2890037239172233E-4</v>
      </c>
    </row>
    <row r="1642" spans="1:5">
      <c r="A1642" s="1">
        <v>40133</v>
      </c>
      <c r="B1642">
        <v>210922200</v>
      </c>
      <c r="C1642">
        <v>111.209999</v>
      </c>
      <c r="D1642">
        <v>97.417126999999994</v>
      </c>
      <c r="E1642">
        <f t="shared" si="25"/>
        <v>-1.1682596138348686E-3</v>
      </c>
    </row>
    <row r="1643" spans="1:5">
      <c r="A1643" s="1">
        <v>40130</v>
      </c>
      <c r="B1643">
        <v>150963000</v>
      </c>
      <c r="C1643">
        <v>109.620003</v>
      </c>
      <c r="D1643">
        <v>96.024331000000004</v>
      </c>
      <c r="E1643">
        <f t="shared" si="25"/>
        <v>-1.4400429807228032E-2</v>
      </c>
    </row>
    <row r="1644" spans="1:5">
      <c r="A1644" s="1">
        <v>40129</v>
      </c>
      <c r="B1644">
        <v>157144500</v>
      </c>
      <c r="C1644">
        <v>109.029999</v>
      </c>
      <c r="D1644">
        <v>95.507503</v>
      </c>
      <c r="E1644">
        <f t="shared" si="25"/>
        <v>-5.3967974263976664E-3</v>
      </c>
    </row>
    <row r="1645" spans="1:5">
      <c r="A1645" s="1">
        <v>40128</v>
      </c>
      <c r="B1645">
        <v>169466200</v>
      </c>
      <c r="C1645">
        <v>110.150002</v>
      </c>
      <c r="D1645">
        <v>96.488596000000001</v>
      </c>
      <c r="E1645">
        <f t="shared" si="25"/>
        <v>1.0220015350176007E-2</v>
      </c>
    </row>
    <row r="1646" spans="1:5">
      <c r="A1646" s="1">
        <v>40127</v>
      </c>
      <c r="B1646">
        <v>171899800</v>
      </c>
      <c r="C1646">
        <v>109.589996</v>
      </c>
      <c r="D1646">
        <v>95.998046000000002</v>
      </c>
      <c r="E1646">
        <f t="shared" si="25"/>
        <v>-5.096988101763093E-3</v>
      </c>
    </row>
    <row r="1647" spans="1:5">
      <c r="A1647" s="1">
        <v>40126</v>
      </c>
      <c r="B1647">
        <v>159495700</v>
      </c>
      <c r="C1647">
        <v>109.57</v>
      </c>
      <c r="D1647">
        <v>95.980530000000002</v>
      </c>
      <c r="E1647">
        <f t="shared" si="25"/>
        <v>-1.8247869542077383E-4</v>
      </c>
    </row>
    <row r="1648" spans="1:5">
      <c r="A1648" s="1">
        <v>40123</v>
      </c>
      <c r="B1648">
        <v>170954100</v>
      </c>
      <c r="C1648">
        <v>107.129997</v>
      </c>
      <c r="D1648">
        <v>93.843149999999994</v>
      </c>
      <c r="E1648">
        <f t="shared" si="25"/>
        <v>-2.2520586841829077E-2</v>
      </c>
    </row>
    <row r="1649" spans="1:5">
      <c r="A1649" s="1">
        <v>40122</v>
      </c>
      <c r="B1649">
        <v>180015300</v>
      </c>
      <c r="C1649">
        <v>106.849998</v>
      </c>
      <c r="D1649">
        <v>93.597877999999994</v>
      </c>
      <c r="E1649">
        <f t="shared" si="25"/>
        <v>-2.6170592703852122E-3</v>
      </c>
    </row>
    <row r="1650" spans="1:5">
      <c r="A1650" s="1">
        <v>40121</v>
      </c>
      <c r="B1650">
        <v>247996700</v>
      </c>
      <c r="C1650">
        <v>104.91999800000001</v>
      </c>
      <c r="D1650">
        <v>91.907246999999998</v>
      </c>
      <c r="E1650">
        <f t="shared" si="25"/>
        <v>-1.8227828580075853E-2</v>
      </c>
    </row>
    <row r="1651" spans="1:5">
      <c r="A1651" s="1">
        <v>40120</v>
      </c>
      <c r="B1651">
        <v>228362600</v>
      </c>
      <c r="C1651">
        <v>104.650002</v>
      </c>
      <c r="D1651">
        <v>91.670737000000003</v>
      </c>
      <c r="E1651">
        <f t="shared" si="25"/>
        <v>-2.5766720572968299E-3</v>
      </c>
    </row>
    <row r="1652" spans="1:5">
      <c r="A1652" s="1">
        <v>40119</v>
      </c>
      <c r="B1652">
        <v>254222900</v>
      </c>
      <c r="C1652">
        <v>104.32</v>
      </c>
      <c r="D1652">
        <v>91.381663000000003</v>
      </c>
      <c r="E1652">
        <f t="shared" si="25"/>
        <v>-3.158376948906754E-3</v>
      </c>
    </row>
    <row r="1653" spans="1:5">
      <c r="A1653" s="1">
        <v>40116</v>
      </c>
      <c r="B1653">
        <v>325608100</v>
      </c>
      <c r="C1653">
        <v>103.55999799999999</v>
      </c>
      <c r="D1653">
        <v>90.715920999999994</v>
      </c>
      <c r="E1653">
        <f t="shared" si="25"/>
        <v>-7.3119582535546498E-3</v>
      </c>
    </row>
    <row r="1654" spans="1:5">
      <c r="A1654" s="1">
        <v>40115</v>
      </c>
      <c r="B1654">
        <v>198110600</v>
      </c>
      <c r="C1654">
        <v>106.650002</v>
      </c>
      <c r="D1654">
        <v>93.422685999999999</v>
      </c>
      <c r="E1654">
        <f t="shared" si="25"/>
        <v>2.9401330087343851E-2</v>
      </c>
    </row>
    <row r="1655" spans="1:5">
      <c r="A1655" s="1">
        <v>40114</v>
      </c>
      <c r="B1655">
        <v>248821400</v>
      </c>
      <c r="C1655">
        <v>104.410004</v>
      </c>
      <c r="D1655">
        <v>91.460504999999998</v>
      </c>
      <c r="E1655">
        <f t="shared" si="25"/>
        <v>-2.122696677975899E-2</v>
      </c>
    </row>
    <row r="1656" spans="1:5">
      <c r="A1656" s="1">
        <v>40113</v>
      </c>
      <c r="B1656">
        <v>253266300</v>
      </c>
      <c r="C1656">
        <v>106.41999800000001</v>
      </c>
      <c r="D1656">
        <v>93.221209000000002</v>
      </c>
      <c r="E1656">
        <f t="shared" si="25"/>
        <v>1.9068020426246168E-2</v>
      </c>
    </row>
    <row r="1657" spans="1:5">
      <c r="A1657" s="1">
        <v>40112</v>
      </c>
      <c r="B1657">
        <v>242028200</v>
      </c>
      <c r="C1657">
        <v>106.910004</v>
      </c>
      <c r="D1657">
        <v>93.650441000000001</v>
      </c>
      <c r="E1657">
        <f t="shared" si="25"/>
        <v>4.5938777215854213E-3</v>
      </c>
    </row>
    <row r="1658" spans="1:5">
      <c r="A1658" s="1">
        <v>40109</v>
      </c>
      <c r="B1658">
        <v>240033200</v>
      </c>
      <c r="C1658">
        <v>108.08000199999999</v>
      </c>
      <c r="D1658">
        <v>94.675329000000005</v>
      </c>
      <c r="E1658">
        <f t="shared" si="25"/>
        <v>1.0884310926063359E-2</v>
      </c>
    </row>
    <row r="1659" spans="1:5">
      <c r="A1659" s="1">
        <v>40108</v>
      </c>
      <c r="B1659">
        <v>238444000</v>
      </c>
      <c r="C1659">
        <v>109.33000199999999</v>
      </c>
      <c r="D1659">
        <v>95.770297999999997</v>
      </c>
      <c r="E1659">
        <f t="shared" si="25"/>
        <v>1.1499146322248853E-2</v>
      </c>
    </row>
    <row r="1660" spans="1:5">
      <c r="A1660" s="1">
        <v>40107</v>
      </c>
      <c r="B1660">
        <v>225379300</v>
      </c>
      <c r="C1660">
        <v>108.230003</v>
      </c>
      <c r="D1660">
        <v>94.806726999999995</v>
      </c>
      <c r="E1660">
        <f t="shared" si="25"/>
        <v>-1.0112228491228071E-2</v>
      </c>
    </row>
    <row r="1661" spans="1:5">
      <c r="A1661" s="1">
        <v>40106</v>
      </c>
      <c r="B1661">
        <v>180921100</v>
      </c>
      <c r="C1661">
        <v>109.209999</v>
      </c>
      <c r="D1661">
        <v>95.665177999999997</v>
      </c>
      <c r="E1661">
        <f t="shared" si="25"/>
        <v>9.0139993357761291E-3</v>
      </c>
    </row>
    <row r="1662" spans="1:5">
      <c r="A1662" s="1">
        <v>40105</v>
      </c>
      <c r="B1662">
        <v>159530400</v>
      </c>
      <c r="C1662">
        <v>109.790001</v>
      </c>
      <c r="D1662">
        <v>96.173244999999994</v>
      </c>
      <c r="E1662">
        <f t="shared" si="25"/>
        <v>5.2968344915907423E-3</v>
      </c>
    </row>
    <row r="1663" spans="1:5">
      <c r="A1663" s="1">
        <v>40102</v>
      </c>
      <c r="B1663">
        <v>192069400</v>
      </c>
      <c r="C1663">
        <v>108.889999</v>
      </c>
      <c r="D1663">
        <v>95.384867</v>
      </c>
      <c r="E1663">
        <f t="shared" si="25"/>
        <v>-8.2312614491266475E-3</v>
      </c>
    </row>
    <row r="1664" spans="1:5">
      <c r="A1664" s="1">
        <v>40101</v>
      </c>
      <c r="B1664">
        <v>173873600</v>
      </c>
      <c r="C1664">
        <v>109.709999</v>
      </c>
      <c r="D1664">
        <v>96.103166000000002</v>
      </c>
      <c r="E1664">
        <f t="shared" si="25"/>
        <v>7.5023212454002914E-3</v>
      </c>
    </row>
    <row r="1665" spans="1:5">
      <c r="A1665" s="1">
        <v>40100</v>
      </c>
      <c r="B1665">
        <v>191421600</v>
      </c>
      <c r="C1665">
        <v>109.30999799999999</v>
      </c>
      <c r="D1665">
        <v>95.752774000000002</v>
      </c>
      <c r="E1665">
        <f t="shared" si="25"/>
        <v>-3.6526613622233752E-3</v>
      </c>
    </row>
    <row r="1666" spans="1:5">
      <c r="A1666" s="1">
        <v>40099</v>
      </c>
      <c r="B1666">
        <v>157692700</v>
      </c>
      <c r="C1666">
        <v>107.459999</v>
      </c>
      <c r="D1666">
        <v>94.132222999999996</v>
      </c>
      <c r="E1666">
        <f t="shared" si="25"/>
        <v>-1.7069177364836551E-2</v>
      </c>
    </row>
    <row r="1667" spans="1:5">
      <c r="A1667" s="1">
        <v>40098</v>
      </c>
      <c r="B1667">
        <v>118031000</v>
      </c>
      <c r="C1667">
        <v>107.68</v>
      </c>
      <c r="D1667">
        <v>94.324938000000003</v>
      </c>
      <c r="E1667">
        <f t="shared" si="25"/>
        <v>2.0451869926434389E-3</v>
      </c>
    </row>
    <row r="1668" spans="1:5">
      <c r="A1668" s="1">
        <v>40095</v>
      </c>
      <c r="B1668">
        <v>135008300</v>
      </c>
      <c r="C1668">
        <v>107.260002</v>
      </c>
      <c r="D1668">
        <v>93.957031000000001</v>
      </c>
      <c r="E1668">
        <f t="shared" si="25"/>
        <v>-3.9080478093846639E-3</v>
      </c>
    </row>
    <row r="1669" spans="1:5">
      <c r="A1669" s="1">
        <v>40094</v>
      </c>
      <c r="B1669">
        <v>183305800</v>
      </c>
      <c r="C1669">
        <v>106.610001</v>
      </c>
      <c r="D1669">
        <v>93.387646000000004</v>
      </c>
      <c r="E1669">
        <f t="shared" ref="E1669:E1732" si="26">LN(D1669/D1668)</f>
        <v>-6.0784940597976731E-3</v>
      </c>
    </row>
    <row r="1670" spans="1:5">
      <c r="A1670" s="1">
        <v>40093</v>
      </c>
      <c r="B1670">
        <v>159200300</v>
      </c>
      <c r="C1670">
        <v>105.800003</v>
      </c>
      <c r="D1670">
        <v>92.678109000000006</v>
      </c>
      <c r="E1670">
        <f t="shared" si="26"/>
        <v>-7.6267708621327399E-3</v>
      </c>
    </row>
    <row r="1671" spans="1:5">
      <c r="A1671" s="1">
        <v>40092</v>
      </c>
      <c r="B1671">
        <v>202491100</v>
      </c>
      <c r="C1671">
        <v>105.510002</v>
      </c>
      <c r="D1671">
        <v>92.424075000000002</v>
      </c>
      <c r="E1671">
        <f t="shared" si="26"/>
        <v>-2.7447991590347958E-3</v>
      </c>
    </row>
    <row r="1672" spans="1:5">
      <c r="A1672" s="1">
        <v>40091</v>
      </c>
      <c r="B1672">
        <v>149875000</v>
      </c>
      <c r="C1672">
        <v>104.019997</v>
      </c>
      <c r="D1672">
        <v>91.118868000000006</v>
      </c>
      <c r="E1672">
        <f t="shared" si="26"/>
        <v>-1.4222600774394569E-2</v>
      </c>
    </row>
    <row r="1673" spans="1:5">
      <c r="A1673" s="1">
        <v>40088</v>
      </c>
      <c r="B1673">
        <v>224748800</v>
      </c>
      <c r="C1673">
        <v>102.489998</v>
      </c>
      <c r="D1673">
        <v>89.778627999999998</v>
      </c>
      <c r="E1673">
        <f t="shared" si="26"/>
        <v>-1.4817944446469245E-2</v>
      </c>
    </row>
    <row r="1674" spans="1:5">
      <c r="A1674" s="1">
        <v>40087</v>
      </c>
      <c r="B1674">
        <v>281840600</v>
      </c>
      <c r="C1674">
        <v>102.970001</v>
      </c>
      <c r="D1674">
        <v>90.199099000000004</v>
      </c>
      <c r="E1674">
        <f t="shared" si="26"/>
        <v>4.6724866681003025E-3</v>
      </c>
    </row>
    <row r="1675" spans="1:5">
      <c r="A1675" s="1">
        <v>40086</v>
      </c>
      <c r="B1675">
        <v>254383000</v>
      </c>
      <c r="C1675">
        <v>105.589996</v>
      </c>
      <c r="D1675">
        <v>92.494147999999996</v>
      </c>
      <c r="E1675">
        <f t="shared" si="26"/>
        <v>2.5125939547045631E-2</v>
      </c>
    </row>
    <row r="1676" spans="1:5">
      <c r="A1676" s="1">
        <v>40085</v>
      </c>
      <c r="B1676">
        <v>133733900</v>
      </c>
      <c r="C1676">
        <v>106</v>
      </c>
      <c r="D1676">
        <v>92.853301000000002</v>
      </c>
      <c r="E1676">
        <f t="shared" si="26"/>
        <v>3.8754614800858805E-3</v>
      </c>
    </row>
    <row r="1677" spans="1:5">
      <c r="A1677" s="1">
        <v>40084</v>
      </c>
      <c r="B1677">
        <v>118285800</v>
      </c>
      <c r="C1677">
        <v>106.32</v>
      </c>
      <c r="D1677">
        <v>93.133611999999999</v>
      </c>
      <c r="E1677">
        <f t="shared" si="26"/>
        <v>3.0143111439650556E-3</v>
      </c>
    </row>
    <row r="1678" spans="1:5">
      <c r="A1678" s="1">
        <v>40081</v>
      </c>
      <c r="B1678">
        <v>204059000</v>
      </c>
      <c r="C1678">
        <v>104.449997</v>
      </c>
      <c r="D1678">
        <v>91.495537999999996</v>
      </c>
      <c r="E1678">
        <f t="shared" si="26"/>
        <v>-1.774494421115903E-2</v>
      </c>
    </row>
    <row r="1679" spans="1:5">
      <c r="A1679" s="1">
        <v>40080</v>
      </c>
      <c r="B1679">
        <v>228636800</v>
      </c>
      <c r="C1679">
        <v>105.010002</v>
      </c>
      <c r="D1679">
        <v>91.986087999999995</v>
      </c>
      <c r="E1679">
        <f t="shared" si="26"/>
        <v>5.3471421581328046E-3</v>
      </c>
    </row>
    <row r="1680" spans="1:5">
      <c r="A1680" s="1">
        <v>40079</v>
      </c>
      <c r="B1680">
        <v>225947400</v>
      </c>
      <c r="C1680">
        <v>106.18</v>
      </c>
      <c r="D1680">
        <v>93.010975999999999</v>
      </c>
      <c r="E1680">
        <f t="shared" si="26"/>
        <v>1.1080159471408784E-2</v>
      </c>
    </row>
    <row r="1681" spans="1:5">
      <c r="A1681" s="1">
        <v>40078</v>
      </c>
      <c r="B1681">
        <v>143126700</v>
      </c>
      <c r="C1681">
        <v>107.07</v>
      </c>
      <c r="D1681">
        <v>93.790593000000001</v>
      </c>
      <c r="E1681">
        <f t="shared" si="26"/>
        <v>8.3470554418924158E-3</v>
      </c>
    </row>
    <row r="1682" spans="1:5">
      <c r="A1682" s="1">
        <v>40077</v>
      </c>
      <c r="B1682">
        <v>151892000</v>
      </c>
      <c r="C1682">
        <v>106.449997</v>
      </c>
      <c r="D1682">
        <v>93.247487000000007</v>
      </c>
      <c r="E1682">
        <f t="shared" si="26"/>
        <v>-5.8074540374044538E-3</v>
      </c>
    </row>
    <row r="1683" spans="1:5">
      <c r="A1683" s="1">
        <v>40074</v>
      </c>
      <c r="B1683">
        <v>153799100</v>
      </c>
      <c r="C1683">
        <v>106.720001</v>
      </c>
      <c r="D1683">
        <v>93.484003999999999</v>
      </c>
      <c r="E1683">
        <f t="shared" si="26"/>
        <v>2.533232345718223E-3</v>
      </c>
    </row>
    <row r="1684" spans="1:5">
      <c r="A1684" s="1">
        <v>40073</v>
      </c>
      <c r="B1684">
        <v>229170900</v>
      </c>
      <c r="C1684">
        <v>107.160004</v>
      </c>
      <c r="D1684">
        <v>93.424436</v>
      </c>
      <c r="E1684">
        <f t="shared" si="26"/>
        <v>-6.3740301954035114E-4</v>
      </c>
    </row>
    <row r="1685" spans="1:5">
      <c r="A1685" s="1">
        <v>40072</v>
      </c>
      <c r="B1685">
        <v>206406300</v>
      </c>
      <c r="C1685">
        <v>107.32</v>
      </c>
      <c r="D1685">
        <v>93.563924</v>
      </c>
      <c r="E1685">
        <f t="shared" si="26"/>
        <v>1.4919434115985811E-3</v>
      </c>
    </row>
    <row r="1686" spans="1:5">
      <c r="A1686" s="1">
        <v>40071</v>
      </c>
      <c r="B1686">
        <v>196795900</v>
      </c>
      <c r="C1686">
        <v>105.720001</v>
      </c>
      <c r="D1686">
        <v>92.16901</v>
      </c>
      <c r="E1686">
        <f t="shared" si="26"/>
        <v>-1.5020924911043501E-2</v>
      </c>
    </row>
    <row r="1687" spans="1:5">
      <c r="A1687" s="1">
        <v>40070</v>
      </c>
      <c r="B1687">
        <v>149593800</v>
      </c>
      <c r="C1687">
        <v>105.279999</v>
      </c>
      <c r="D1687">
        <v>91.785405999999995</v>
      </c>
      <c r="E1687">
        <f t="shared" si="26"/>
        <v>-4.1706479723061067E-3</v>
      </c>
    </row>
    <row r="1688" spans="1:5">
      <c r="A1688" s="1">
        <v>40067</v>
      </c>
      <c r="B1688">
        <v>152360100</v>
      </c>
      <c r="C1688">
        <v>104.769997</v>
      </c>
      <c r="D1688">
        <v>91.340774999999994</v>
      </c>
      <c r="E1688">
        <f t="shared" si="26"/>
        <v>-4.8560164505670371E-3</v>
      </c>
    </row>
    <row r="1689" spans="1:5">
      <c r="A1689" s="1">
        <v>40066</v>
      </c>
      <c r="B1689">
        <v>162902400</v>
      </c>
      <c r="C1689">
        <v>104.790001</v>
      </c>
      <c r="D1689">
        <v>91.358215999999999</v>
      </c>
      <c r="E1689">
        <f t="shared" si="26"/>
        <v>1.9092606869391171E-4</v>
      </c>
    </row>
    <row r="1690" spans="1:5">
      <c r="A1690" s="1">
        <v>40065</v>
      </c>
      <c r="B1690">
        <v>154612500</v>
      </c>
      <c r="C1690">
        <v>103.730003</v>
      </c>
      <c r="D1690">
        <v>90.434087000000005</v>
      </c>
      <c r="E1690">
        <f t="shared" si="26"/>
        <v>-1.016695366197513E-2</v>
      </c>
    </row>
    <row r="1691" spans="1:5">
      <c r="A1691" s="1">
        <v>40064</v>
      </c>
      <c r="B1691">
        <v>132909100</v>
      </c>
      <c r="C1691">
        <v>102.94000200000001</v>
      </c>
      <c r="D1691">
        <v>89.745345999999998</v>
      </c>
      <c r="E1691">
        <f t="shared" si="26"/>
        <v>-7.6450940390486938E-3</v>
      </c>
    </row>
    <row r="1692" spans="1:5">
      <c r="A1692" s="1">
        <v>40060</v>
      </c>
      <c r="B1692">
        <v>142687900</v>
      </c>
      <c r="C1692">
        <v>102.05999799999999</v>
      </c>
      <c r="D1692">
        <v>88.978138999999999</v>
      </c>
      <c r="E1692">
        <f t="shared" si="26"/>
        <v>-8.5854605237993056E-3</v>
      </c>
    </row>
    <row r="1693" spans="1:5">
      <c r="A1693" s="1">
        <v>40059</v>
      </c>
      <c r="B1693">
        <v>143572300</v>
      </c>
      <c r="C1693">
        <v>100.650002</v>
      </c>
      <c r="D1693">
        <v>87.748874000000001</v>
      </c>
      <c r="E1693">
        <f t="shared" si="26"/>
        <v>-1.3911679992046917E-2</v>
      </c>
    </row>
    <row r="1694" spans="1:5">
      <c r="A1694" s="1">
        <v>40058</v>
      </c>
      <c r="B1694">
        <v>171805000</v>
      </c>
      <c r="C1694">
        <v>99.82</v>
      </c>
      <c r="D1694">
        <v>87.025260000000003</v>
      </c>
      <c r="E1694">
        <f t="shared" si="26"/>
        <v>-8.2806090145462075E-3</v>
      </c>
    </row>
    <row r="1695" spans="1:5">
      <c r="A1695" s="1">
        <v>40057</v>
      </c>
      <c r="B1695">
        <v>321276800</v>
      </c>
      <c r="C1695">
        <v>100.199997</v>
      </c>
      <c r="D1695">
        <v>87.356549999999999</v>
      </c>
      <c r="E1695">
        <f t="shared" si="26"/>
        <v>3.7995981182657283E-3</v>
      </c>
    </row>
    <row r="1696" spans="1:5">
      <c r="A1696" s="1">
        <v>40056</v>
      </c>
      <c r="B1696">
        <v>176051600</v>
      </c>
      <c r="C1696">
        <v>102.459999</v>
      </c>
      <c r="D1696">
        <v>89.326869000000002</v>
      </c>
      <c r="E1696">
        <f t="shared" si="26"/>
        <v>2.2304307825663963E-2</v>
      </c>
    </row>
    <row r="1697" spans="1:5">
      <c r="A1697" s="1">
        <v>40053</v>
      </c>
      <c r="B1697">
        <v>147024400</v>
      </c>
      <c r="C1697">
        <v>103.379997</v>
      </c>
      <c r="D1697">
        <v>90.128944000000004</v>
      </c>
      <c r="E1697">
        <f t="shared" si="26"/>
        <v>8.939028805853174E-3</v>
      </c>
    </row>
    <row r="1698" spans="1:5">
      <c r="A1698" s="1">
        <v>40052</v>
      </c>
      <c r="B1698">
        <v>196230100</v>
      </c>
      <c r="C1698">
        <v>103.400002</v>
      </c>
      <c r="D1698">
        <v>90.146383999999998</v>
      </c>
      <c r="E1698">
        <f t="shared" si="26"/>
        <v>1.9348182857719591E-4</v>
      </c>
    </row>
    <row r="1699" spans="1:5">
      <c r="A1699" s="1">
        <v>40051</v>
      </c>
      <c r="B1699">
        <v>194620700</v>
      </c>
      <c r="C1699">
        <v>103.16999800000001</v>
      </c>
      <c r="D1699">
        <v>89.945862000000005</v>
      </c>
      <c r="E1699">
        <f t="shared" si="26"/>
        <v>-2.226881915457374E-3</v>
      </c>
    </row>
    <row r="1700" spans="1:5">
      <c r="A1700" s="1">
        <v>40050</v>
      </c>
      <c r="B1700">
        <v>215310600</v>
      </c>
      <c r="C1700">
        <v>103.160004</v>
      </c>
      <c r="D1700">
        <v>89.937147999999993</v>
      </c>
      <c r="E1700">
        <f t="shared" si="26"/>
        <v>-9.6885192290534371E-5</v>
      </c>
    </row>
    <row r="1701" spans="1:5">
      <c r="A1701" s="1">
        <v>40049</v>
      </c>
      <c r="B1701">
        <v>191279000</v>
      </c>
      <c r="C1701">
        <v>102.959999</v>
      </c>
      <c r="D1701">
        <v>89.762780000000006</v>
      </c>
      <c r="E1701">
        <f t="shared" si="26"/>
        <v>-1.9406580365987378E-3</v>
      </c>
    </row>
    <row r="1702" spans="1:5">
      <c r="A1702" s="1">
        <v>40046</v>
      </c>
      <c r="B1702">
        <v>224605000</v>
      </c>
      <c r="C1702">
        <v>102.970001</v>
      </c>
      <c r="D1702">
        <v>89.771500000000003</v>
      </c>
      <c r="E1702">
        <f t="shared" si="26"/>
        <v>9.714022310222953E-5</v>
      </c>
    </row>
    <row r="1703" spans="1:5">
      <c r="A1703" s="1">
        <v>40045</v>
      </c>
      <c r="B1703">
        <v>174131300</v>
      </c>
      <c r="C1703">
        <v>100.989998</v>
      </c>
      <c r="D1703">
        <v>88.045289999999994</v>
      </c>
      <c r="E1703">
        <f t="shared" si="26"/>
        <v>-1.9416211819835091E-2</v>
      </c>
    </row>
    <row r="1704" spans="1:5">
      <c r="A1704" s="1">
        <v>40044</v>
      </c>
      <c r="B1704">
        <v>192812800</v>
      </c>
      <c r="C1704">
        <v>99.959998999999996</v>
      </c>
      <c r="D1704">
        <v>87.147313999999994</v>
      </c>
      <c r="E1704">
        <f t="shared" si="26"/>
        <v>-1.0251390111032538E-2</v>
      </c>
    </row>
    <row r="1705" spans="1:5">
      <c r="A1705" s="1">
        <v>40043</v>
      </c>
      <c r="B1705">
        <v>173461500</v>
      </c>
      <c r="C1705">
        <v>99.089995999999999</v>
      </c>
      <c r="D1705">
        <v>86.388827000000006</v>
      </c>
      <c r="E1705">
        <f t="shared" si="26"/>
        <v>-8.7416007483160155E-3</v>
      </c>
    </row>
    <row r="1706" spans="1:5">
      <c r="A1706" s="1">
        <v>40042</v>
      </c>
      <c r="B1706">
        <v>237667500</v>
      </c>
      <c r="C1706">
        <v>98.309997999999993</v>
      </c>
      <c r="D1706">
        <v>85.708806999999993</v>
      </c>
      <c r="E1706">
        <f t="shared" si="26"/>
        <v>-7.9027645335634656E-3</v>
      </c>
    </row>
    <row r="1707" spans="1:5">
      <c r="A1707" s="1">
        <v>40039</v>
      </c>
      <c r="B1707">
        <v>199616100</v>
      </c>
      <c r="C1707">
        <v>100.790001</v>
      </c>
      <c r="D1707">
        <v>87.870928000000006</v>
      </c>
      <c r="E1707">
        <f t="shared" si="26"/>
        <v>2.4913424723453908E-2</v>
      </c>
    </row>
    <row r="1708" spans="1:5">
      <c r="A1708" s="1">
        <v>40038</v>
      </c>
      <c r="B1708">
        <v>176449500</v>
      </c>
      <c r="C1708">
        <v>101.57</v>
      </c>
      <c r="D1708">
        <v>88.550948000000005</v>
      </c>
      <c r="E1708">
        <f t="shared" si="26"/>
        <v>7.7090594793690027E-3</v>
      </c>
    </row>
    <row r="1709" spans="1:5">
      <c r="A1709" s="1">
        <v>40037</v>
      </c>
      <c r="B1709">
        <v>219052400</v>
      </c>
      <c r="C1709">
        <v>100.800003</v>
      </c>
      <c r="D1709">
        <v>87.879648000000003</v>
      </c>
      <c r="E1709">
        <f t="shared" si="26"/>
        <v>-7.6098279410650328E-3</v>
      </c>
    </row>
    <row r="1710" spans="1:5">
      <c r="A1710" s="1">
        <v>40036</v>
      </c>
      <c r="B1710">
        <v>157301000</v>
      </c>
      <c r="C1710">
        <v>99.730002999999996</v>
      </c>
      <c r="D1710">
        <v>86.946798999999999</v>
      </c>
      <c r="E1710">
        <f t="shared" si="26"/>
        <v>-1.0671816184833045E-2</v>
      </c>
    </row>
    <row r="1711" spans="1:5">
      <c r="A1711" s="1">
        <v>40035</v>
      </c>
      <c r="B1711">
        <v>130898700</v>
      </c>
      <c r="C1711">
        <v>100.989998</v>
      </c>
      <c r="D1711">
        <v>88.045289999999994</v>
      </c>
      <c r="E1711">
        <f t="shared" si="26"/>
        <v>1.2554915315987032E-2</v>
      </c>
    </row>
    <row r="1712" spans="1:5">
      <c r="A1712" s="1">
        <v>40032</v>
      </c>
      <c r="B1712">
        <v>220640900</v>
      </c>
      <c r="C1712">
        <v>101.199997</v>
      </c>
      <c r="D1712">
        <v>88.228371999999993</v>
      </c>
      <c r="E1712">
        <f t="shared" si="26"/>
        <v>2.0772481124561844E-3</v>
      </c>
    </row>
    <row r="1713" spans="1:5">
      <c r="A1713" s="1">
        <v>40031</v>
      </c>
      <c r="B1713">
        <v>193203800</v>
      </c>
      <c r="C1713">
        <v>99.889999000000003</v>
      </c>
      <c r="D1713">
        <v>87.086286999999999</v>
      </c>
      <c r="E1713">
        <f t="shared" si="26"/>
        <v>-1.3029157550936071E-2</v>
      </c>
    </row>
    <row r="1714" spans="1:5">
      <c r="A1714" s="1">
        <v>40030</v>
      </c>
      <c r="B1714">
        <v>184726400</v>
      </c>
      <c r="C1714">
        <v>100.410004</v>
      </c>
      <c r="D1714">
        <v>87.539637999999997</v>
      </c>
      <c r="E1714">
        <f t="shared" si="26"/>
        <v>5.1922647626750579E-3</v>
      </c>
    </row>
    <row r="1715" spans="1:5">
      <c r="A1715" s="1">
        <v>40029</v>
      </c>
      <c r="B1715">
        <v>176714600</v>
      </c>
      <c r="C1715">
        <v>100.699997</v>
      </c>
      <c r="D1715">
        <v>87.792461000000003</v>
      </c>
      <c r="E1715">
        <f t="shared" si="26"/>
        <v>2.8839348490212616E-3</v>
      </c>
    </row>
    <row r="1716" spans="1:5">
      <c r="A1716" s="1">
        <v>40028</v>
      </c>
      <c r="B1716">
        <v>175776900</v>
      </c>
      <c r="C1716">
        <v>100.44000200000001</v>
      </c>
      <c r="D1716">
        <v>87.565792000000002</v>
      </c>
      <c r="E1716">
        <f t="shared" si="26"/>
        <v>-2.5852119573954416E-3</v>
      </c>
    </row>
    <row r="1717" spans="1:5">
      <c r="A1717" s="1">
        <v>40025</v>
      </c>
      <c r="B1717">
        <v>207358000</v>
      </c>
      <c r="C1717">
        <v>98.809997999999993</v>
      </c>
      <c r="D1717">
        <v>86.144717999999997</v>
      </c>
      <c r="E1717">
        <f t="shared" si="26"/>
        <v>-1.6361769964766664E-2</v>
      </c>
    </row>
    <row r="1718" spans="1:5">
      <c r="A1718" s="1">
        <v>40024</v>
      </c>
      <c r="B1718">
        <v>225575400</v>
      </c>
      <c r="C1718">
        <v>98.669998000000007</v>
      </c>
      <c r="D1718">
        <v>86.022662999999994</v>
      </c>
      <c r="E1718">
        <f t="shared" si="26"/>
        <v>-1.4178646354349378E-3</v>
      </c>
    </row>
    <row r="1719" spans="1:5">
      <c r="A1719" s="1">
        <v>40023</v>
      </c>
      <c r="B1719">
        <v>194399300</v>
      </c>
      <c r="C1719">
        <v>97.650002000000001</v>
      </c>
      <c r="D1719">
        <v>85.133408000000003</v>
      </c>
      <c r="E1719">
        <f t="shared" si="26"/>
        <v>-1.0391252807623574E-2</v>
      </c>
    </row>
    <row r="1720" spans="1:5">
      <c r="A1720" s="1">
        <v>40022</v>
      </c>
      <c r="B1720">
        <v>186685200</v>
      </c>
      <c r="C1720">
        <v>97.889999000000003</v>
      </c>
      <c r="D1720">
        <v>85.342642999999995</v>
      </c>
      <c r="E1720">
        <f t="shared" si="26"/>
        <v>2.4547155314424921E-3</v>
      </c>
    </row>
    <row r="1721" spans="1:5">
      <c r="A1721" s="1">
        <v>40021</v>
      </c>
      <c r="B1721">
        <v>159259400</v>
      </c>
      <c r="C1721">
        <v>98.349997999999999</v>
      </c>
      <c r="D1721">
        <v>85.743680999999995</v>
      </c>
      <c r="E1721">
        <f t="shared" si="26"/>
        <v>4.6881448516515531E-3</v>
      </c>
    </row>
    <row r="1722" spans="1:5">
      <c r="A1722" s="1">
        <v>40018</v>
      </c>
      <c r="B1722">
        <v>154003100</v>
      </c>
      <c r="C1722">
        <v>98.059997999999993</v>
      </c>
      <c r="D1722">
        <v>85.490851000000006</v>
      </c>
      <c r="E1722">
        <f t="shared" si="26"/>
        <v>-2.95302799941053E-3</v>
      </c>
    </row>
    <row r="1723" spans="1:5">
      <c r="A1723" s="1">
        <v>40017</v>
      </c>
      <c r="B1723">
        <v>258795500</v>
      </c>
      <c r="C1723">
        <v>97.660004000000001</v>
      </c>
      <c r="D1723">
        <v>85.142128</v>
      </c>
      <c r="E1723">
        <f t="shared" si="26"/>
        <v>-4.087410154249245E-3</v>
      </c>
    </row>
    <row r="1724" spans="1:5">
      <c r="A1724" s="1">
        <v>40016</v>
      </c>
      <c r="B1724">
        <v>196068100</v>
      </c>
      <c r="C1724">
        <v>95.550003000000004</v>
      </c>
      <c r="D1724">
        <v>83.302582999999998</v>
      </c>
      <c r="E1724">
        <f t="shared" si="26"/>
        <v>-2.1842397119570273E-2</v>
      </c>
    </row>
    <row r="1725" spans="1:5">
      <c r="A1725" s="1">
        <v>40015</v>
      </c>
      <c r="B1725">
        <v>217718300</v>
      </c>
      <c r="C1725">
        <v>95.57</v>
      </c>
      <c r="D1725">
        <v>83.320017000000007</v>
      </c>
      <c r="E1725">
        <f t="shared" si="26"/>
        <v>2.0926332998804357E-4</v>
      </c>
    </row>
    <row r="1726" spans="1:5">
      <c r="A1726" s="1">
        <v>40014</v>
      </c>
      <c r="B1726">
        <v>164179400</v>
      </c>
      <c r="C1726">
        <v>95.129997000000003</v>
      </c>
      <c r="D1726">
        <v>82.936413000000002</v>
      </c>
      <c r="E1726">
        <f t="shared" si="26"/>
        <v>-4.6146146735669743E-3</v>
      </c>
    </row>
    <row r="1727" spans="1:5">
      <c r="A1727" s="1">
        <v>40011</v>
      </c>
      <c r="B1727">
        <v>138561700</v>
      </c>
      <c r="C1727">
        <v>94.129997000000003</v>
      </c>
      <c r="D1727">
        <v>82.064590999999993</v>
      </c>
      <c r="E1727">
        <f t="shared" si="26"/>
        <v>-1.0567573434611123E-2</v>
      </c>
    </row>
    <row r="1728" spans="1:5">
      <c r="A1728" s="1">
        <v>40010</v>
      </c>
      <c r="B1728">
        <v>231174500</v>
      </c>
      <c r="C1728">
        <v>93.110000999999997</v>
      </c>
      <c r="D1728">
        <v>81.175336000000001</v>
      </c>
      <c r="E1728">
        <f t="shared" si="26"/>
        <v>-1.0895175131453968E-2</v>
      </c>
    </row>
    <row r="1729" spans="1:5">
      <c r="A1729" s="1">
        <v>40009</v>
      </c>
      <c r="B1729">
        <v>220877900</v>
      </c>
      <c r="C1729">
        <v>93.260002</v>
      </c>
      <c r="D1729">
        <v>81.306110000000004</v>
      </c>
      <c r="E1729">
        <f t="shared" si="26"/>
        <v>1.6097102956371481E-3</v>
      </c>
    </row>
    <row r="1730" spans="1:5">
      <c r="A1730" s="1">
        <v>40008</v>
      </c>
      <c r="B1730">
        <v>181487400</v>
      </c>
      <c r="C1730">
        <v>90.610000999999997</v>
      </c>
      <c r="D1730">
        <v>78.995780999999994</v>
      </c>
      <c r="E1730">
        <f t="shared" si="26"/>
        <v>-2.8826721503771684E-2</v>
      </c>
    </row>
    <row r="1731" spans="1:5">
      <c r="A1731" s="1">
        <v>40007</v>
      </c>
      <c r="B1731">
        <v>217413500</v>
      </c>
      <c r="C1731">
        <v>90.099997999999999</v>
      </c>
      <c r="D1731">
        <v>78.551150000000007</v>
      </c>
      <c r="E1731">
        <f t="shared" si="26"/>
        <v>-5.6444410267069284E-3</v>
      </c>
    </row>
    <row r="1732" spans="1:5">
      <c r="A1732" s="1">
        <v>40004</v>
      </c>
      <c r="B1732">
        <v>173520300</v>
      </c>
      <c r="C1732">
        <v>87.959998999999996</v>
      </c>
      <c r="D1732">
        <v>76.685451999999998</v>
      </c>
      <c r="E1732">
        <f t="shared" si="26"/>
        <v>-2.4037988622868874E-2</v>
      </c>
    </row>
    <row r="1733" spans="1:5">
      <c r="A1733" s="1">
        <v>40003</v>
      </c>
      <c r="B1733">
        <v>163777600</v>
      </c>
      <c r="C1733">
        <v>88.169998000000007</v>
      </c>
      <c r="D1733">
        <v>76.868533999999997</v>
      </c>
      <c r="E1733">
        <f t="shared" ref="E1733:E1796" si="27">LN(D1733/D1732)</f>
        <v>2.3845956920307506E-3</v>
      </c>
    </row>
    <row r="1734" spans="1:5">
      <c r="A1734" s="1">
        <v>40002</v>
      </c>
      <c r="B1734">
        <v>248050500</v>
      </c>
      <c r="C1734">
        <v>88</v>
      </c>
      <c r="D1734">
        <v>76.720325000000003</v>
      </c>
      <c r="E1734">
        <f t="shared" si="27"/>
        <v>-1.9299452703492048E-3</v>
      </c>
    </row>
    <row r="1735" spans="1:5">
      <c r="A1735" s="1">
        <v>40001</v>
      </c>
      <c r="B1735">
        <v>197088900</v>
      </c>
      <c r="C1735">
        <v>88.059997999999993</v>
      </c>
      <c r="D1735">
        <v>76.772632999999999</v>
      </c>
      <c r="E1735">
        <f t="shared" si="27"/>
        <v>6.8156875346573069E-4</v>
      </c>
    </row>
    <row r="1736" spans="1:5">
      <c r="A1736" s="1">
        <v>40000</v>
      </c>
      <c r="B1736">
        <v>174499600</v>
      </c>
      <c r="C1736">
        <v>89.800003000000004</v>
      </c>
      <c r="D1736">
        <v>78.289608000000001</v>
      </c>
      <c r="E1736">
        <f t="shared" si="27"/>
        <v>1.956663837892433E-2</v>
      </c>
    </row>
    <row r="1737" spans="1:5">
      <c r="A1737" s="1">
        <v>39996</v>
      </c>
      <c r="B1737">
        <v>212309900</v>
      </c>
      <c r="C1737">
        <v>89.809997999999993</v>
      </c>
      <c r="D1737">
        <v>78.298321000000001</v>
      </c>
      <c r="E1737">
        <f t="shared" si="27"/>
        <v>1.112857174195046E-4</v>
      </c>
    </row>
    <row r="1738" spans="1:5">
      <c r="A1738" s="1">
        <v>39995</v>
      </c>
      <c r="B1738">
        <v>173041100</v>
      </c>
      <c r="C1738">
        <v>92.330001999999993</v>
      </c>
      <c r="D1738">
        <v>80.495316000000003</v>
      </c>
      <c r="E1738">
        <f t="shared" si="27"/>
        <v>2.7672836796679399E-2</v>
      </c>
    </row>
    <row r="1739" spans="1:5">
      <c r="A1739" s="1">
        <v>39994</v>
      </c>
      <c r="B1739">
        <v>228888200</v>
      </c>
      <c r="C1739">
        <v>91.949996999999996</v>
      </c>
      <c r="D1739">
        <v>80.164018999999996</v>
      </c>
      <c r="E1739">
        <f t="shared" si="27"/>
        <v>-4.1242230909486763E-3</v>
      </c>
    </row>
    <row r="1740" spans="1:5">
      <c r="A1740" s="1">
        <v>39993</v>
      </c>
      <c r="B1740">
        <v>168481300</v>
      </c>
      <c r="C1740">
        <v>92.699996999999996</v>
      </c>
      <c r="D1740">
        <v>80.817886000000001</v>
      </c>
      <c r="E1740">
        <f t="shared" si="27"/>
        <v>8.1235291110969832E-3</v>
      </c>
    </row>
    <row r="1741" spans="1:5">
      <c r="A1741" s="1">
        <v>39990</v>
      </c>
      <c r="B1741">
        <v>167579000</v>
      </c>
      <c r="C1741">
        <v>91.839995999999999</v>
      </c>
      <c r="D1741">
        <v>80.068117999999998</v>
      </c>
      <c r="E1741">
        <f t="shared" si="27"/>
        <v>-9.3205550416833698E-3</v>
      </c>
    </row>
    <row r="1742" spans="1:5">
      <c r="A1742" s="1">
        <v>39989</v>
      </c>
      <c r="B1742">
        <v>279411000</v>
      </c>
      <c r="C1742">
        <v>92.080001999999993</v>
      </c>
      <c r="D1742">
        <v>80.277360000000002</v>
      </c>
      <c r="E1742">
        <f t="shared" si="27"/>
        <v>2.6098911098888056E-3</v>
      </c>
    </row>
    <row r="1743" spans="1:5">
      <c r="A1743" s="1">
        <v>39988</v>
      </c>
      <c r="B1743">
        <v>211577700</v>
      </c>
      <c r="C1743">
        <v>90.120002999999997</v>
      </c>
      <c r="D1743">
        <v>78.56859</v>
      </c>
      <c r="E1743">
        <f t="shared" si="27"/>
        <v>-2.1515637238706704E-2</v>
      </c>
    </row>
    <row r="1744" spans="1:5">
      <c r="A1744" s="1">
        <v>39987</v>
      </c>
      <c r="B1744">
        <v>188309800</v>
      </c>
      <c r="C1744">
        <v>89.349997999999999</v>
      </c>
      <c r="D1744">
        <v>77.897283999999999</v>
      </c>
      <c r="E1744">
        <f t="shared" si="27"/>
        <v>-8.5809141887834579E-3</v>
      </c>
    </row>
    <row r="1745" spans="1:5">
      <c r="A1745" s="1">
        <v>39986</v>
      </c>
      <c r="B1745">
        <v>251913600</v>
      </c>
      <c r="C1745">
        <v>89.279999000000004</v>
      </c>
      <c r="D1745">
        <v>77.836256000000006</v>
      </c>
      <c r="E1745">
        <f t="shared" si="27"/>
        <v>-7.8374900004101096E-4</v>
      </c>
    </row>
    <row r="1746" spans="1:5">
      <c r="A1746" s="1">
        <v>39983</v>
      </c>
      <c r="B1746">
        <v>215655600</v>
      </c>
      <c r="C1746">
        <v>92.040001000000004</v>
      </c>
      <c r="D1746">
        <v>80.242486999999997</v>
      </c>
      <c r="E1746">
        <f t="shared" si="27"/>
        <v>3.0445799632764687E-2</v>
      </c>
    </row>
    <row r="1747" spans="1:5">
      <c r="A1747" s="1">
        <v>39982</v>
      </c>
      <c r="B1747">
        <v>211725100</v>
      </c>
      <c r="C1747">
        <v>92.220000999999996</v>
      </c>
      <c r="D1747">
        <v>79.947813999999994</v>
      </c>
      <c r="E1747">
        <f t="shared" si="27"/>
        <v>-3.679040872454617E-3</v>
      </c>
    </row>
    <row r="1748" spans="1:5">
      <c r="A1748" s="1">
        <v>39981</v>
      </c>
      <c r="B1748">
        <v>223445200</v>
      </c>
      <c r="C1748">
        <v>91.550003000000004</v>
      </c>
      <c r="D1748">
        <v>79.366975999999994</v>
      </c>
      <c r="E1748">
        <f t="shared" si="27"/>
        <v>-7.2917344781943368E-3</v>
      </c>
    </row>
    <row r="1749" spans="1:5">
      <c r="A1749" s="1">
        <v>39980</v>
      </c>
      <c r="B1749">
        <v>227319000</v>
      </c>
      <c r="C1749">
        <v>91.639999000000003</v>
      </c>
      <c r="D1749">
        <v>79.444996000000003</v>
      </c>
      <c r="E1749">
        <f t="shared" si="27"/>
        <v>9.8254565186915699E-4</v>
      </c>
    </row>
    <row r="1750" spans="1:5">
      <c r="A1750" s="1">
        <v>39979</v>
      </c>
      <c r="B1750">
        <v>224190500</v>
      </c>
      <c r="C1750">
        <v>92.900002000000001</v>
      </c>
      <c r="D1750">
        <v>80.537323000000001</v>
      </c>
      <c r="E1750">
        <f t="shared" si="27"/>
        <v>1.3655808737340007E-2</v>
      </c>
    </row>
    <row r="1751" spans="1:5">
      <c r="A1751" s="1">
        <v>39976</v>
      </c>
      <c r="B1751">
        <v>184361800</v>
      </c>
      <c r="C1751">
        <v>95.080001999999993</v>
      </c>
      <c r="D1751">
        <v>82.427218999999994</v>
      </c>
      <c r="E1751">
        <f t="shared" si="27"/>
        <v>2.3194993310784989E-2</v>
      </c>
    </row>
    <row r="1752" spans="1:5">
      <c r="A1752" s="1">
        <v>39975</v>
      </c>
      <c r="B1752">
        <v>275414200</v>
      </c>
      <c r="C1752">
        <v>94.82</v>
      </c>
      <c r="D1752">
        <v>82.201817000000005</v>
      </c>
      <c r="E1752">
        <f t="shared" si="27"/>
        <v>-2.7383035984541236E-3</v>
      </c>
    </row>
    <row r="1753" spans="1:5">
      <c r="A1753" s="1">
        <v>39974</v>
      </c>
      <c r="B1753">
        <v>296100400</v>
      </c>
      <c r="C1753">
        <v>94.400002000000001</v>
      </c>
      <c r="D1753">
        <v>81.837710000000001</v>
      </c>
      <c r="E1753">
        <f t="shared" si="27"/>
        <v>-4.4392666159931704E-3</v>
      </c>
    </row>
    <row r="1754" spans="1:5">
      <c r="A1754" s="1">
        <v>39973</v>
      </c>
      <c r="B1754">
        <v>225125500</v>
      </c>
      <c r="C1754">
        <v>94.639999000000003</v>
      </c>
      <c r="D1754">
        <v>82.045770000000005</v>
      </c>
      <c r="E1754">
        <f t="shared" si="27"/>
        <v>2.5391224519116665E-3</v>
      </c>
    </row>
    <row r="1755" spans="1:5">
      <c r="A1755" s="1">
        <v>39972</v>
      </c>
      <c r="B1755">
        <v>238565100</v>
      </c>
      <c r="C1755">
        <v>94.160004000000001</v>
      </c>
      <c r="D1755">
        <v>81.629649999999998</v>
      </c>
      <c r="E1755">
        <f t="shared" si="27"/>
        <v>-5.0847084618958968E-3</v>
      </c>
    </row>
    <row r="1756" spans="1:5">
      <c r="A1756" s="1">
        <v>39969</v>
      </c>
      <c r="B1756">
        <v>284257900</v>
      </c>
      <c r="C1756">
        <v>94.550003000000004</v>
      </c>
      <c r="D1756">
        <v>81.967749999999995</v>
      </c>
      <c r="E1756">
        <f t="shared" si="27"/>
        <v>4.1333234067505069E-3</v>
      </c>
    </row>
    <row r="1757" spans="1:5">
      <c r="A1757" s="1">
        <v>39968</v>
      </c>
      <c r="B1757">
        <v>210102300</v>
      </c>
      <c r="C1757">
        <v>94.529999000000004</v>
      </c>
      <c r="D1757">
        <v>81.950407999999996</v>
      </c>
      <c r="E1757">
        <f t="shared" si="27"/>
        <v>-2.1159339851420622E-4</v>
      </c>
    </row>
    <row r="1758" spans="1:5">
      <c r="A1758" s="1">
        <v>39967</v>
      </c>
      <c r="B1758">
        <v>235310500</v>
      </c>
      <c r="C1758">
        <v>93.650002000000001</v>
      </c>
      <c r="D1758">
        <v>81.187517</v>
      </c>
      <c r="E1758">
        <f t="shared" si="27"/>
        <v>-9.3527800003245527E-3</v>
      </c>
    </row>
    <row r="1759" spans="1:5">
      <c r="A1759" s="1">
        <v>39966</v>
      </c>
      <c r="B1759">
        <v>230874500</v>
      </c>
      <c r="C1759">
        <v>94.849997999999999</v>
      </c>
      <c r="D1759">
        <v>82.227823999999998</v>
      </c>
      <c r="E1759">
        <f t="shared" si="27"/>
        <v>1.2732232448364961E-2</v>
      </c>
    </row>
    <row r="1760" spans="1:5">
      <c r="A1760" s="1">
        <v>39965</v>
      </c>
      <c r="B1760">
        <v>276246800</v>
      </c>
      <c r="C1760">
        <v>94.769997000000004</v>
      </c>
      <c r="D1760">
        <v>82.158467999999999</v>
      </c>
      <c r="E1760">
        <f t="shared" si="27"/>
        <v>-8.4381736787734476E-4</v>
      </c>
    </row>
    <row r="1761" spans="1:5">
      <c r="A1761" s="1">
        <v>39962</v>
      </c>
      <c r="B1761">
        <v>258641500</v>
      </c>
      <c r="C1761">
        <v>92.529999000000004</v>
      </c>
      <c r="D1761">
        <v>80.216558000000006</v>
      </c>
      <c r="E1761">
        <f t="shared" si="27"/>
        <v>-2.3919966487483027E-2</v>
      </c>
    </row>
    <row r="1762" spans="1:5">
      <c r="A1762" s="1">
        <v>39961</v>
      </c>
      <c r="B1762">
        <v>289095000</v>
      </c>
      <c r="C1762">
        <v>90.919998000000007</v>
      </c>
      <c r="D1762">
        <v>78.820808999999997</v>
      </c>
      <c r="E1762">
        <f t="shared" si="27"/>
        <v>-1.7552916809043504E-2</v>
      </c>
    </row>
    <row r="1763" spans="1:5">
      <c r="A1763" s="1">
        <v>39960</v>
      </c>
      <c r="B1763">
        <v>246015800</v>
      </c>
      <c r="C1763">
        <v>89.669998000000007</v>
      </c>
      <c r="D1763">
        <v>77.737153000000006</v>
      </c>
      <c r="E1763">
        <f t="shared" si="27"/>
        <v>-1.3843732926703234E-2</v>
      </c>
    </row>
    <row r="1764" spans="1:5">
      <c r="A1764" s="1">
        <v>39959</v>
      </c>
      <c r="B1764">
        <v>236318500</v>
      </c>
      <c r="C1764">
        <v>91.300003000000004</v>
      </c>
      <c r="D1764">
        <v>79.150244000000001</v>
      </c>
      <c r="E1764">
        <f t="shared" si="27"/>
        <v>1.8014566396639387E-2</v>
      </c>
    </row>
    <row r="1765" spans="1:5">
      <c r="A1765" s="1">
        <v>39955</v>
      </c>
      <c r="B1765">
        <v>166811900</v>
      </c>
      <c r="C1765">
        <v>89.019997000000004</v>
      </c>
      <c r="D1765">
        <v>77.173649999999995</v>
      </c>
      <c r="E1765">
        <f t="shared" si="27"/>
        <v>-2.5289791552680189E-2</v>
      </c>
    </row>
    <row r="1766" spans="1:5">
      <c r="A1766" s="1">
        <v>39954</v>
      </c>
      <c r="B1766">
        <v>258988400</v>
      </c>
      <c r="C1766">
        <v>89.209998999999996</v>
      </c>
      <c r="D1766">
        <v>77.338368000000003</v>
      </c>
      <c r="E1766">
        <f t="shared" si="27"/>
        <v>2.1321068034852227E-3</v>
      </c>
    </row>
    <row r="1767" spans="1:5">
      <c r="A1767" s="1">
        <v>39953</v>
      </c>
      <c r="B1767">
        <v>285722200</v>
      </c>
      <c r="C1767">
        <v>90.510002</v>
      </c>
      <c r="D1767">
        <v>78.465373</v>
      </c>
      <c r="E1767">
        <f t="shared" si="27"/>
        <v>1.4467234863892639E-2</v>
      </c>
    </row>
    <row r="1768" spans="1:5">
      <c r="A1768" s="1">
        <v>39952</v>
      </c>
      <c r="B1768">
        <v>206102200</v>
      </c>
      <c r="C1768">
        <v>91.120002999999997</v>
      </c>
      <c r="D1768">
        <v>78.994197999999997</v>
      </c>
      <c r="E1768">
        <f t="shared" si="27"/>
        <v>6.7169875407434272E-3</v>
      </c>
    </row>
    <row r="1769" spans="1:5">
      <c r="A1769" s="1">
        <v>39951</v>
      </c>
      <c r="B1769">
        <v>241447400</v>
      </c>
      <c r="C1769">
        <v>91.230002999999996</v>
      </c>
      <c r="D1769">
        <v>79.089560000000006</v>
      </c>
      <c r="E1769">
        <f t="shared" si="27"/>
        <v>1.2064745015395323E-3</v>
      </c>
    </row>
    <row r="1770" spans="1:5">
      <c r="A1770" s="1">
        <v>39948</v>
      </c>
      <c r="B1770">
        <v>271502700</v>
      </c>
      <c r="C1770">
        <v>88.709998999999996</v>
      </c>
      <c r="D1770">
        <v>76.904904999999999</v>
      </c>
      <c r="E1770">
        <f t="shared" si="27"/>
        <v>-2.8011222620796822E-2</v>
      </c>
    </row>
    <row r="1771" spans="1:5">
      <c r="A1771" s="1">
        <v>39947</v>
      </c>
      <c r="B1771">
        <v>260098700</v>
      </c>
      <c r="C1771">
        <v>89.440002000000007</v>
      </c>
      <c r="D1771">
        <v>77.537763999999996</v>
      </c>
      <c r="E1771">
        <f t="shared" si="27"/>
        <v>8.195436484849182E-3</v>
      </c>
    </row>
    <row r="1772" spans="1:5">
      <c r="A1772" s="1">
        <v>39946</v>
      </c>
      <c r="B1772">
        <v>269619100</v>
      </c>
      <c r="C1772">
        <v>88.68</v>
      </c>
      <c r="D1772">
        <v>76.878899000000004</v>
      </c>
      <c r="E1772">
        <f t="shared" si="27"/>
        <v>-8.5336515578473531E-3</v>
      </c>
    </row>
    <row r="1773" spans="1:5">
      <c r="A1773" s="1">
        <v>39945</v>
      </c>
      <c r="B1773">
        <v>282431300</v>
      </c>
      <c r="C1773">
        <v>90.970000999999996</v>
      </c>
      <c r="D1773">
        <v>78.864158000000003</v>
      </c>
      <c r="E1773">
        <f t="shared" si="27"/>
        <v>2.5495409870271213E-2</v>
      </c>
    </row>
    <row r="1774" spans="1:5">
      <c r="A1774" s="1">
        <v>39944</v>
      </c>
      <c r="B1774">
        <v>247923600</v>
      </c>
      <c r="C1774">
        <v>91.239998</v>
      </c>
      <c r="D1774">
        <v>79.098224000000002</v>
      </c>
      <c r="E1774">
        <f t="shared" si="27"/>
        <v>2.9635685198983607E-3</v>
      </c>
    </row>
    <row r="1775" spans="1:5">
      <c r="A1775" s="1">
        <v>39941</v>
      </c>
      <c r="B1775">
        <v>299081700</v>
      </c>
      <c r="C1775">
        <v>92.980002999999996</v>
      </c>
      <c r="D1775">
        <v>80.606678000000002</v>
      </c>
      <c r="E1775">
        <f t="shared" si="27"/>
        <v>1.8891077748538855E-2</v>
      </c>
    </row>
    <row r="1776" spans="1:5">
      <c r="A1776" s="1">
        <v>39940</v>
      </c>
      <c r="B1776">
        <v>317728000</v>
      </c>
      <c r="C1776">
        <v>90.860000999999997</v>
      </c>
      <c r="D1776">
        <v>78.768794999999997</v>
      </c>
      <c r="E1776">
        <f t="shared" si="27"/>
        <v>-2.3064583782376802E-2</v>
      </c>
    </row>
    <row r="1777" spans="1:5">
      <c r="A1777" s="1">
        <v>39939</v>
      </c>
      <c r="B1777">
        <v>291941000</v>
      </c>
      <c r="C1777">
        <v>92.139999000000003</v>
      </c>
      <c r="D1777">
        <v>79.878457999999995</v>
      </c>
      <c r="E1777">
        <f t="shared" si="27"/>
        <v>1.3989288509305751E-2</v>
      </c>
    </row>
    <row r="1778" spans="1:5">
      <c r="A1778" s="1">
        <v>39938</v>
      </c>
      <c r="B1778">
        <v>243036300</v>
      </c>
      <c r="C1778">
        <v>90.57</v>
      </c>
      <c r="D1778">
        <v>78.517386000000002</v>
      </c>
      <c r="E1778">
        <f t="shared" si="27"/>
        <v>-1.7186126432554259E-2</v>
      </c>
    </row>
    <row r="1779" spans="1:5">
      <c r="A1779" s="1">
        <v>39937</v>
      </c>
      <c r="B1779">
        <v>287120000</v>
      </c>
      <c r="C1779">
        <v>90.879997000000003</v>
      </c>
      <c r="D1779">
        <v>78.786130999999997</v>
      </c>
      <c r="E1779">
        <f t="shared" si="27"/>
        <v>3.4169008626955249E-3</v>
      </c>
    </row>
    <row r="1780" spans="1:5">
      <c r="A1780" s="1">
        <v>39934</v>
      </c>
      <c r="B1780">
        <v>236110300</v>
      </c>
      <c r="C1780">
        <v>87.889999000000003</v>
      </c>
      <c r="D1780">
        <v>76.194027000000006</v>
      </c>
      <c r="E1780">
        <f t="shared" si="27"/>
        <v>-3.3453905041998556E-2</v>
      </c>
    </row>
    <row r="1781" spans="1:5">
      <c r="A1781" s="1">
        <v>39933</v>
      </c>
      <c r="B1781">
        <v>301419800</v>
      </c>
      <c r="C1781">
        <v>87.419998000000007</v>
      </c>
      <c r="D1781">
        <v>75.786572000000007</v>
      </c>
      <c r="E1781">
        <f t="shared" si="27"/>
        <v>-5.3619472339366233E-3</v>
      </c>
    </row>
    <row r="1782" spans="1:5">
      <c r="A1782" s="1">
        <v>39932</v>
      </c>
      <c r="B1782">
        <v>311505700</v>
      </c>
      <c r="C1782">
        <v>87.389999000000003</v>
      </c>
      <c r="D1782">
        <v>75.760565</v>
      </c>
      <c r="E1782">
        <f t="shared" si="27"/>
        <v>-3.4321994819746073E-4</v>
      </c>
    </row>
    <row r="1783" spans="1:5">
      <c r="A1783" s="1">
        <v>39931</v>
      </c>
      <c r="B1783">
        <v>247926300</v>
      </c>
      <c r="C1783">
        <v>85.57</v>
      </c>
      <c r="D1783">
        <v>74.182761999999997</v>
      </c>
      <c r="E1783">
        <f t="shared" si="27"/>
        <v>-2.1046101487350494E-2</v>
      </c>
    </row>
    <row r="1784" spans="1:5">
      <c r="A1784" s="1">
        <v>39930</v>
      </c>
      <c r="B1784">
        <v>289581600</v>
      </c>
      <c r="C1784">
        <v>85.839995999999999</v>
      </c>
      <c r="D1784">
        <v>74.416829000000007</v>
      </c>
      <c r="E1784">
        <f t="shared" si="27"/>
        <v>3.1503073730789525E-3</v>
      </c>
    </row>
    <row r="1785" spans="1:5">
      <c r="A1785" s="1">
        <v>39927</v>
      </c>
      <c r="B1785">
        <v>287703000</v>
      </c>
      <c r="C1785">
        <v>86.660004000000001</v>
      </c>
      <c r="D1785">
        <v>75.127713</v>
      </c>
      <c r="E1785">
        <f t="shared" si="27"/>
        <v>9.5073928509726222E-3</v>
      </c>
    </row>
    <row r="1786" spans="1:5">
      <c r="A1786" s="1">
        <v>39926</v>
      </c>
      <c r="B1786">
        <v>324903700</v>
      </c>
      <c r="C1786">
        <v>85.370002999999997</v>
      </c>
      <c r="D1786">
        <v>74.009379999999993</v>
      </c>
      <c r="E1786">
        <f t="shared" si="27"/>
        <v>-1.4997663420098908E-2</v>
      </c>
    </row>
    <row r="1787" spans="1:5">
      <c r="A1787" s="1">
        <v>39925</v>
      </c>
      <c r="B1787">
        <v>340395200</v>
      </c>
      <c r="C1787">
        <v>84.540001000000004</v>
      </c>
      <c r="D1787">
        <v>73.289829999999995</v>
      </c>
      <c r="E1787">
        <f t="shared" si="27"/>
        <v>-9.7699875453617704E-3</v>
      </c>
    </row>
    <row r="1788" spans="1:5">
      <c r="A1788" s="1">
        <v>39924</v>
      </c>
      <c r="B1788">
        <v>114090900</v>
      </c>
      <c r="C1788">
        <v>85.059997999999993</v>
      </c>
      <c r="D1788">
        <v>73.740628000000001</v>
      </c>
      <c r="E1788">
        <f t="shared" si="27"/>
        <v>6.1320547961329673E-3</v>
      </c>
    </row>
    <row r="1789" spans="1:5">
      <c r="A1789" s="1">
        <v>39923</v>
      </c>
      <c r="B1789">
        <v>293690100</v>
      </c>
      <c r="C1789">
        <v>83.43</v>
      </c>
      <c r="D1789">
        <v>72.327543000000006</v>
      </c>
      <c r="E1789">
        <f t="shared" si="27"/>
        <v>-1.934889820186057E-2</v>
      </c>
    </row>
    <row r="1790" spans="1:5">
      <c r="A1790" s="1">
        <v>39920</v>
      </c>
      <c r="B1790">
        <v>262649000</v>
      </c>
      <c r="C1790">
        <v>87.080001999999993</v>
      </c>
      <c r="D1790">
        <v>75.491820000000004</v>
      </c>
      <c r="E1790">
        <f t="shared" si="27"/>
        <v>4.2819295037564764E-2</v>
      </c>
    </row>
    <row r="1791" spans="1:5">
      <c r="A1791" s="1">
        <v>39919</v>
      </c>
      <c r="B1791">
        <v>335202900</v>
      </c>
      <c r="C1791">
        <v>86.5</v>
      </c>
      <c r="D1791">
        <v>74.989001999999999</v>
      </c>
      <c r="E1791">
        <f t="shared" si="27"/>
        <v>-6.6828432308283451E-3</v>
      </c>
    </row>
    <row r="1792" spans="1:5">
      <c r="A1792" s="1">
        <v>39918</v>
      </c>
      <c r="B1792">
        <v>250726100</v>
      </c>
      <c r="C1792">
        <v>85.25</v>
      </c>
      <c r="D1792">
        <v>73.905345999999994</v>
      </c>
      <c r="E1792">
        <f t="shared" si="27"/>
        <v>-1.4556296444589346E-2</v>
      </c>
    </row>
    <row r="1793" spans="1:5">
      <c r="A1793" s="1">
        <v>39917</v>
      </c>
      <c r="B1793">
        <v>276598800</v>
      </c>
      <c r="C1793">
        <v>84.349997999999999</v>
      </c>
      <c r="D1793">
        <v>73.125112000000001</v>
      </c>
      <c r="E1793">
        <f t="shared" si="27"/>
        <v>-1.0613329164245872E-2</v>
      </c>
    </row>
    <row r="1794" spans="1:5">
      <c r="A1794" s="1">
        <v>39916</v>
      </c>
      <c r="B1794">
        <v>224847500</v>
      </c>
      <c r="C1794">
        <v>85.830001999999993</v>
      </c>
      <c r="D1794">
        <v>74.408163999999999</v>
      </c>
      <c r="E1794">
        <f t="shared" si="27"/>
        <v>1.7393829827036762E-2</v>
      </c>
    </row>
    <row r="1795" spans="1:5">
      <c r="A1795" s="1">
        <v>39912</v>
      </c>
      <c r="B1795">
        <v>269653500</v>
      </c>
      <c r="C1795">
        <v>85.809997999999993</v>
      </c>
      <c r="D1795">
        <v>74.390822</v>
      </c>
      <c r="E1795">
        <f t="shared" si="27"/>
        <v>-2.3309298732073579E-4</v>
      </c>
    </row>
    <row r="1796" spans="1:5">
      <c r="A1796" s="1">
        <v>39911</v>
      </c>
      <c r="B1796">
        <v>230402800</v>
      </c>
      <c r="C1796">
        <v>82.529999000000004</v>
      </c>
      <c r="D1796">
        <v>71.547308999999998</v>
      </c>
      <c r="E1796">
        <f t="shared" si="27"/>
        <v>-3.8973678782204611E-2</v>
      </c>
    </row>
    <row r="1797" spans="1:5">
      <c r="A1797" s="1">
        <v>39910</v>
      </c>
      <c r="B1797">
        <v>258947800</v>
      </c>
      <c r="C1797">
        <v>81.650002000000001</v>
      </c>
      <c r="D1797">
        <v>70.784418000000002</v>
      </c>
      <c r="E1797">
        <f t="shared" ref="E1797:E1860" si="28">LN(D1797/D1796)</f>
        <v>-1.0720003500580926E-2</v>
      </c>
    </row>
    <row r="1798" spans="1:5">
      <c r="A1798" s="1">
        <v>39909</v>
      </c>
      <c r="B1798">
        <v>264866600</v>
      </c>
      <c r="C1798">
        <v>83.599997999999999</v>
      </c>
      <c r="D1798">
        <v>72.474919</v>
      </c>
      <c r="E1798">
        <f t="shared" si="28"/>
        <v>2.3601665448617106E-2</v>
      </c>
    </row>
    <row r="1799" spans="1:5">
      <c r="A1799" s="1">
        <v>39906</v>
      </c>
      <c r="B1799">
        <v>284646300</v>
      </c>
      <c r="C1799">
        <v>84.260002</v>
      </c>
      <c r="D1799">
        <v>73.047092000000006</v>
      </c>
      <c r="E1799">
        <f t="shared" si="28"/>
        <v>7.8637718735633608E-3</v>
      </c>
    </row>
    <row r="1800" spans="1:5">
      <c r="A1800" s="1">
        <v>39905</v>
      </c>
      <c r="B1800">
        <v>476230700</v>
      </c>
      <c r="C1800">
        <v>83.43</v>
      </c>
      <c r="D1800">
        <v>72.327543000000006</v>
      </c>
      <c r="E1800">
        <f t="shared" si="28"/>
        <v>-9.8993180770121526E-3</v>
      </c>
    </row>
    <row r="1801" spans="1:5">
      <c r="A1801" s="1">
        <v>39904</v>
      </c>
      <c r="B1801">
        <v>377018300</v>
      </c>
      <c r="C1801">
        <v>81.059997999999993</v>
      </c>
      <c r="D1801">
        <v>70.272929000000005</v>
      </c>
      <c r="E1801">
        <f t="shared" si="28"/>
        <v>-2.8818364558052978E-2</v>
      </c>
    </row>
    <row r="1802" spans="1:5">
      <c r="A1802" s="1">
        <v>39903</v>
      </c>
      <c r="B1802">
        <v>364238300</v>
      </c>
      <c r="C1802">
        <v>79.519997000000004</v>
      </c>
      <c r="D1802">
        <v>68.937864000000005</v>
      </c>
      <c r="E1802">
        <f t="shared" si="28"/>
        <v>-1.9181069273984819E-2</v>
      </c>
    </row>
    <row r="1803" spans="1:5">
      <c r="A1803" s="1">
        <v>39902</v>
      </c>
      <c r="B1803">
        <v>324108500</v>
      </c>
      <c r="C1803">
        <v>78.790001000000004</v>
      </c>
      <c r="D1803">
        <v>68.305012000000005</v>
      </c>
      <c r="E1803">
        <f t="shared" si="28"/>
        <v>-9.222431122805087E-3</v>
      </c>
    </row>
    <row r="1804" spans="1:5">
      <c r="A1804" s="1">
        <v>39899</v>
      </c>
      <c r="B1804">
        <v>322332300</v>
      </c>
      <c r="C1804">
        <v>81.610000999999997</v>
      </c>
      <c r="D1804">
        <v>70.749740000000003</v>
      </c>
      <c r="E1804">
        <f t="shared" si="28"/>
        <v>3.5165715582898494E-2</v>
      </c>
    </row>
    <row r="1805" spans="1:5">
      <c r="A1805" s="1">
        <v>39898</v>
      </c>
      <c r="B1805">
        <v>422025200</v>
      </c>
      <c r="C1805">
        <v>83.110000999999997</v>
      </c>
      <c r="D1805">
        <v>72.050127000000003</v>
      </c>
      <c r="E1805">
        <f t="shared" si="28"/>
        <v>1.8213223503859951E-2</v>
      </c>
    </row>
    <row r="1806" spans="1:5">
      <c r="A1806" s="1">
        <v>39897</v>
      </c>
      <c r="B1806">
        <v>441775100</v>
      </c>
      <c r="C1806">
        <v>81.449996999999996</v>
      </c>
      <c r="D1806">
        <v>70.611029000000002</v>
      </c>
      <c r="E1806">
        <f t="shared" si="28"/>
        <v>-2.0175734680067173E-2</v>
      </c>
    </row>
    <row r="1807" spans="1:5">
      <c r="A1807" s="1">
        <v>39896</v>
      </c>
      <c r="B1807">
        <v>330271000</v>
      </c>
      <c r="C1807">
        <v>80.599997999999999</v>
      </c>
      <c r="D1807">
        <v>69.874144000000001</v>
      </c>
      <c r="E1807">
        <f t="shared" si="28"/>
        <v>-1.049066947572784E-2</v>
      </c>
    </row>
    <row r="1808" spans="1:5">
      <c r="A1808" s="1">
        <v>39895</v>
      </c>
      <c r="B1808">
        <v>419933300</v>
      </c>
      <c r="C1808">
        <v>82.220000999999996</v>
      </c>
      <c r="D1808">
        <v>71.278565</v>
      </c>
      <c r="E1808">
        <f t="shared" si="28"/>
        <v>1.9899970132607712E-2</v>
      </c>
    </row>
    <row r="1809" spans="1:5">
      <c r="A1809" s="1">
        <v>39892</v>
      </c>
      <c r="B1809">
        <v>371078200</v>
      </c>
      <c r="C1809">
        <v>76.709998999999996</v>
      </c>
      <c r="D1809">
        <v>66.501806999999999</v>
      </c>
      <c r="E1809">
        <f t="shared" si="28"/>
        <v>-6.9366530860644648E-2</v>
      </c>
    </row>
    <row r="1810" spans="1:5">
      <c r="A1810" s="1">
        <v>39891</v>
      </c>
      <c r="B1810">
        <v>428520400</v>
      </c>
      <c r="C1810">
        <v>78.940002000000007</v>
      </c>
      <c r="D1810">
        <v>67.948705000000004</v>
      </c>
      <c r="E1810">
        <f t="shared" si="28"/>
        <v>2.1523962059603753E-2</v>
      </c>
    </row>
    <row r="1811" spans="1:5">
      <c r="A1811" s="1">
        <v>39890</v>
      </c>
      <c r="B1811">
        <v>473273200</v>
      </c>
      <c r="C1811">
        <v>79.930000000000007</v>
      </c>
      <c r="D1811">
        <v>68.800859000000003</v>
      </c>
      <c r="E1811">
        <f t="shared" si="28"/>
        <v>1.246314804190592E-2</v>
      </c>
    </row>
    <row r="1812" spans="1:5">
      <c r="A1812" s="1">
        <v>39889</v>
      </c>
      <c r="B1812">
        <v>356814300</v>
      </c>
      <c r="C1812">
        <v>78.180000000000007</v>
      </c>
      <c r="D1812">
        <v>67.294522999999998</v>
      </c>
      <c r="E1812">
        <f t="shared" si="28"/>
        <v>-2.2137378859687605E-2</v>
      </c>
    </row>
    <row r="1813" spans="1:5">
      <c r="A1813" s="1">
        <v>39888</v>
      </c>
      <c r="B1813">
        <v>360644900</v>
      </c>
      <c r="C1813">
        <v>75.860000999999997</v>
      </c>
      <c r="D1813">
        <v>65.297550999999999</v>
      </c>
      <c r="E1813">
        <f t="shared" si="28"/>
        <v>-3.0124319716168642E-2</v>
      </c>
    </row>
    <row r="1814" spans="1:5">
      <c r="A1814" s="1">
        <v>39885</v>
      </c>
      <c r="B1814">
        <v>337474700</v>
      </c>
      <c r="C1814">
        <v>76.089995999999999</v>
      </c>
      <c r="D1814">
        <v>65.495523000000006</v>
      </c>
      <c r="E1814">
        <f t="shared" si="28"/>
        <v>3.0272574095068449E-3</v>
      </c>
    </row>
    <row r="1815" spans="1:5">
      <c r="A1815" s="1">
        <v>39884</v>
      </c>
      <c r="B1815">
        <v>409702700</v>
      </c>
      <c r="C1815">
        <v>75.5</v>
      </c>
      <c r="D1815">
        <v>64.987674999999996</v>
      </c>
      <c r="E1815">
        <f t="shared" si="28"/>
        <v>-7.7841526283703609E-3</v>
      </c>
    </row>
    <row r="1816" spans="1:5">
      <c r="A1816" s="1">
        <v>39883</v>
      </c>
      <c r="B1816">
        <v>356648300</v>
      </c>
      <c r="C1816">
        <v>72.639999000000003</v>
      </c>
      <c r="D1816">
        <v>62.525889999999997</v>
      </c>
      <c r="E1816">
        <f t="shared" si="28"/>
        <v>-3.8616925563098405E-2</v>
      </c>
    </row>
    <row r="1817" spans="1:5">
      <c r="A1817" s="1">
        <v>39882</v>
      </c>
      <c r="B1817">
        <v>406227900</v>
      </c>
      <c r="C1817">
        <v>72.169998000000007</v>
      </c>
      <c r="D1817">
        <v>62.12133</v>
      </c>
      <c r="E1817">
        <f t="shared" si="28"/>
        <v>-6.4913027435045323E-3</v>
      </c>
    </row>
    <row r="1818" spans="1:5">
      <c r="A1818" s="1">
        <v>39881</v>
      </c>
      <c r="B1818">
        <v>379905300</v>
      </c>
      <c r="C1818">
        <v>68.110000999999997</v>
      </c>
      <c r="D1818">
        <v>58.626629999999999</v>
      </c>
      <c r="E1818">
        <f t="shared" si="28"/>
        <v>-5.7900378007271887E-2</v>
      </c>
    </row>
    <row r="1819" spans="1:5">
      <c r="A1819" s="1">
        <v>39878</v>
      </c>
      <c r="B1819">
        <v>490470000</v>
      </c>
      <c r="C1819">
        <v>68.919998000000007</v>
      </c>
      <c r="D1819">
        <v>59.323847000000001</v>
      </c>
      <c r="E1819">
        <f t="shared" si="28"/>
        <v>1.1822336601133481E-2</v>
      </c>
    </row>
    <row r="1820" spans="1:5">
      <c r="A1820" s="1">
        <v>39877</v>
      </c>
      <c r="B1820">
        <v>485549400</v>
      </c>
      <c r="C1820">
        <v>68.800003000000004</v>
      </c>
      <c r="D1820">
        <v>59.220559000000002</v>
      </c>
      <c r="E1820">
        <f t="shared" si="28"/>
        <v>-1.7426048115276275E-3</v>
      </c>
    </row>
    <row r="1821" spans="1:5">
      <c r="A1821" s="1">
        <v>39876</v>
      </c>
      <c r="B1821">
        <v>462753100</v>
      </c>
      <c r="C1821">
        <v>71.730002999999996</v>
      </c>
      <c r="D1821">
        <v>61.742598000000001</v>
      </c>
      <c r="E1821">
        <f t="shared" si="28"/>
        <v>4.1705335870223542E-2</v>
      </c>
    </row>
    <row r="1822" spans="1:5">
      <c r="A1822" s="1">
        <v>39875</v>
      </c>
      <c r="B1822">
        <v>443761000</v>
      </c>
      <c r="C1822">
        <v>70.069999999999993</v>
      </c>
      <c r="D1822">
        <v>60.313727</v>
      </c>
      <c r="E1822">
        <f t="shared" si="28"/>
        <v>-2.3414374943988205E-2</v>
      </c>
    </row>
    <row r="1823" spans="1:5">
      <c r="A1823" s="1">
        <v>39874</v>
      </c>
      <c r="B1823">
        <v>426452600</v>
      </c>
      <c r="C1823">
        <v>70.599997999999999</v>
      </c>
      <c r="D1823">
        <v>60.769931</v>
      </c>
      <c r="E1823">
        <f t="shared" si="28"/>
        <v>7.5353877842355716E-3</v>
      </c>
    </row>
    <row r="1824" spans="1:5">
      <c r="A1824" s="1">
        <v>39871</v>
      </c>
      <c r="B1824">
        <v>470510900</v>
      </c>
      <c r="C1824">
        <v>73.930000000000007</v>
      </c>
      <c r="D1824">
        <v>63.636276000000002</v>
      </c>
      <c r="E1824">
        <f t="shared" si="28"/>
        <v>4.6088574383274898E-2</v>
      </c>
    </row>
    <row r="1825" spans="1:5">
      <c r="A1825" s="1">
        <v>39870</v>
      </c>
      <c r="B1825">
        <v>363353900</v>
      </c>
      <c r="C1825">
        <v>75.620002999999997</v>
      </c>
      <c r="D1825">
        <v>65.090969000000001</v>
      </c>
      <c r="E1825">
        <f t="shared" si="28"/>
        <v>2.2602129451684279E-2</v>
      </c>
    </row>
    <row r="1826" spans="1:5">
      <c r="A1826" s="1">
        <v>39869</v>
      </c>
      <c r="B1826">
        <v>461985800</v>
      </c>
      <c r="C1826">
        <v>76.870002999999997</v>
      </c>
      <c r="D1826">
        <v>66.166923999999995</v>
      </c>
      <c r="E1826">
        <f t="shared" si="28"/>
        <v>1.6394886067425198E-2</v>
      </c>
    </row>
    <row r="1827" spans="1:5">
      <c r="A1827" s="1">
        <v>39868</v>
      </c>
      <c r="B1827">
        <v>426260900</v>
      </c>
      <c r="C1827">
        <v>77.480002999999996</v>
      </c>
      <c r="D1827">
        <v>66.691990000000004</v>
      </c>
      <c r="E1827">
        <f t="shared" si="28"/>
        <v>7.904155134841372E-3</v>
      </c>
    </row>
    <row r="1828" spans="1:5">
      <c r="A1828" s="1">
        <v>39867</v>
      </c>
      <c r="B1828">
        <v>379641400</v>
      </c>
      <c r="C1828">
        <v>74.650002000000001</v>
      </c>
      <c r="D1828">
        <v>64.256027000000003</v>
      </c>
      <c r="E1828">
        <f t="shared" si="28"/>
        <v>-3.7209330931835406E-2</v>
      </c>
    </row>
    <row r="1829" spans="1:5">
      <c r="A1829" s="1">
        <v>39864</v>
      </c>
      <c r="B1829">
        <v>477176600</v>
      </c>
      <c r="C1829">
        <v>77.419998000000007</v>
      </c>
      <c r="D1829">
        <v>66.640339999999995</v>
      </c>
      <c r="E1829">
        <f t="shared" si="28"/>
        <v>3.6434575063043914E-2</v>
      </c>
    </row>
    <row r="1830" spans="1:5">
      <c r="A1830" s="1">
        <v>39863</v>
      </c>
      <c r="B1830">
        <v>316867500</v>
      </c>
      <c r="C1830">
        <v>78.180000000000007</v>
      </c>
      <c r="D1830">
        <v>67.294522999999998</v>
      </c>
      <c r="E1830">
        <f t="shared" si="28"/>
        <v>9.768751580395774E-3</v>
      </c>
    </row>
    <row r="1831" spans="1:5">
      <c r="A1831" s="1">
        <v>39862</v>
      </c>
      <c r="B1831">
        <v>362964800</v>
      </c>
      <c r="C1831">
        <v>79.029999000000004</v>
      </c>
      <c r="D1831">
        <v>68.026171000000005</v>
      </c>
      <c r="E1831">
        <f t="shared" si="28"/>
        <v>1.0813647313825997E-2</v>
      </c>
    </row>
    <row r="1832" spans="1:5">
      <c r="A1832" s="1">
        <v>39861</v>
      </c>
      <c r="B1832">
        <v>478910100</v>
      </c>
      <c r="C1832">
        <v>79.220000999999996</v>
      </c>
      <c r="D1832">
        <v>68.189717999999999</v>
      </c>
      <c r="E1832">
        <f t="shared" si="28"/>
        <v>2.4012922396608382E-3</v>
      </c>
    </row>
    <row r="1833" spans="1:5">
      <c r="A1833" s="1">
        <v>39857</v>
      </c>
      <c r="B1833">
        <v>293998400</v>
      </c>
      <c r="C1833">
        <v>82.760002</v>
      </c>
      <c r="D1833">
        <v>71.236823000000001</v>
      </c>
      <c r="E1833">
        <f t="shared" si="28"/>
        <v>4.3716070674036552E-2</v>
      </c>
    </row>
    <row r="1834" spans="1:5">
      <c r="A1834" s="1">
        <v>39856</v>
      </c>
      <c r="B1834">
        <v>469302200</v>
      </c>
      <c r="C1834">
        <v>83.660004000000001</v>
      </c>
      <c r="D1834">
        <v>72.011511999999996</v>
      </c>
      <c r="E1834">
        <f t="shared" si="28"/>
        <v>1.0816133429770761E-2</v>
      </c>
    </row>
    <row r="1835" spans="1:5">
      <c r="A1835" s="1">
        <v>39855</v>
      </c>
      <c r="B1835">
        <v>324442500</v>
      </c>
      <c r="C1835">
        <v>83.599997999999999</v>
      </c>
      <c r="D1835">
        <v>71.959861000000004</v>
      </c>
      <c r="E1835">
        <f t="shared" si="28"/>
        <v>-7.1751767229391637E-4</v>
      </c>
    </row>
    <row r="1836" spans="1:5">
      <c r="A1836" s="1">
        <v>39854</v>
      </c>
      <c r="B1836">
        <v>536212800</v>
      </c>
      <c r="C1836">
        <v>83.110000999999997</v>
      </c>
      <c r="D1836">
        <v>71.538088999999999</v>
      </c>
      <c r="E1836">
        <f t="shared" si="28"/>
        <v>-5.8784563064602415E-3</v>
      </c>
    </row>
    <row r="1837" spans="1:5">
      <c r="A1837" s="1">
        <v>39853</v>
      </c>
      <c r="B1837">
        <v>240075200</v>
      </c>
      <c r="C1837">
        <v>87.099997999999999</v>
      </c>
      <c r="D1837">
        <v>74.972534999999993</v>
      </c>
      <c r="E1837">
        <f t="shared" si="28"/>
        <v>4.6891825323392457E-2</v>
      </c>
    </row>
    <row r="1838" spans="1:5">
      <c r="A1838" s="1">
        <v>39850</v>
      </c>
      <c r="B1838">
        <v>366101700</v>
      </c>
      <c r="C1838">
        <v>86.980002999999996</v>
      </c>
      <c r="D1838">
        <v>74.869247999999999</v>
      </c>
      <c r="E1838">
        <f t="shared" si="28"/>
        <v>-1.3786143529637153E-3</v>
      </c>
    </row>
    <row r="1839" spans="1:5">
      <c r="A1839" s="1">
        <v>39849</v>
      </c>
      <c r="B1839">
        <v>417679400</v>
      </c>
      <c r="C1839">
        <v>84.57</v>
      </c>
      <c r="D1839">
        <v>72.794803000000002</v>
      </c>
      <c r="E1839">
        <f t="shared" si="28"/>
        <v>-2.8098666823948758E-2</v>
      </c>
    </row>
    <row r="1840" spans="1:5">
      <c r="A1840" s="1">
        <v>39848</v>
      </c>
      <c r="B1840">
        <v>322989300</v>
      </c>
      <c r="C1840">
        <v>83.330001999999993</v>
      </c>
      <c r="D1840">
        <v>71.727457999999999</v>
      </c>
      <c r="E1840">
        <f t="shared" si="28"/>
        <v>-1.4770934231159695E-2</v>
      </c>
    </row>
    <row r="1841" spans="1:5">
      <c r="A1841" s="1">
        <v>39847</v>
      </c>
      <c r="B1841">
        <v>278385800</v>
      </c>
      <c r="C1841">
        <v>83.739998</v>
      </c>
      <c r="D1841">
        <v>72.080368000000007</v>
      </c>
      <c r="E1841">
        <f t="shared" si="28"/>
        <v>4.9080876648072832E-3</v>
      </c>
    </row>
    <row r="1842" spans="1:5">
      <c r="A1842" s="1">
        <v>39846</v>
      </c>
      <c r="B1842">
        <v>288233300</v>
      </c>
      <c r="C1842">
        <v>82.580001999999993</v>
      </c>
      <c r="D1842">
        <v>71.081885</v>
      </c>
      <c r="E1842">
        <f t="shared" si="28"/>
        <v>-1.3949196375890562E-2</v>
      </c>
    </row>
    <row r="1843" spans="1:5">
      <c r="A1843" s="1">
        <v>39843</v>
      </c>
      <c r="B1843">
        <v>383383600</v>
      </c>
      <c r="C1843">
        <v>82.830001999999993</v>
      </c>
      <c r="D1843">
        <v>71.297076000000004</v>
      </c>
      <c r="E1843">
        <f t="shared" si="28"/>
        <v>3.0227944120919331E-3</v>
      </c>
    </row>
    <row r="1844" spans="1:5">
      <c r="A1844" s="1">
        <v>39842</v>
      </c>
      <c r="B1844">
        <v>294392500</v>
      </c>
      <c r="C1844">
        <v>84.550003000000004</v>
      </c>
      <c r="D1844">
        <v>72.777591000000001</v>
      </c>
      <c r="E1844">
        <f t="shared" si="28"/>
        <v>2.0552775121872612E-2</v>
      </c>
    </row>
    <row r="1845" spans="1:5">
      <c r="A1845" s="1">
        <v>39841</v>
      </c>
      <c r="B1845">
        <v>330007000</v>
      </c>
      <c r="C1845">
        <v>87.389999000000003</v>
      </c>
      <c r="D1845">
        <v>75.222156999999996</v>
      </c>
      <c r="E1845">
        <f t="shared" si="28"/>
        <v>3.3037736631592679E-2</v>
      </c>
    </row>
    <row r="1846" spans="1:5">
      <c r="A1846" s="1">
        <v>39840</v>
      </c>
      <c r="B1846">
        <v>273789700</v>
      </c>
      <c r="C1846">
        <v>84.529999000000004</v>
      </c>
      <c r="D1846">
        <v>72.760372000000004</v>
      </c>
      <c r="E1846">
        <f t="shared" si="28"/>
        <v>-3.3274362178981318E-2</v>
      </c>
    </row>
    <row r="1847" spans="1:5">
      <c r="A1847" s="1">
        <v>39839</v>
      </c>
      <c r="B1847">
        <v>317978800</v>
      </c>
      <c r="C1847">
        <v>83.68</v>
      </c>
      <c r="D1847">
        <v>72.028723999999997</v>
      </c>
      <c r="E1847">
        <f t="shared" si="28"/>
        <v>-1.0106482432813681E-2</v>
      </c>
    </row>
    <row r="1848" spans="1:5">
      <c r="A1848" s="1">
        <v>39836</v>
      </c>
      <c r="B1848">
        <v>386800600</v>
      </c>
      <c r="C1848">
        <v>83.110000999999997</v>
      </c>
      <c r="D1848">
        <v>71.538088999999999</v>
      </c>
      <c r="E1848">
        <f t="shared" si="28"/>
        <v>-6.8349627579995069E-3</v>
      </c>
    </row>
    <row r="1849" spans="1:5">
      <c r="A1849" s="1">
        <v>39835</v>
      </c>
      <c r="B1849">
        <v>427940300</v>
      </c>
      <c r="C1849">
        <v>82.75</v>
      </c>
      <c r="D1849">
        <v>71.228212999999997</v>
      </c>
      <c r="E1849">
        <f t="shared" si="28"/>
        <v>-4.3410312136923229E-3</v>
      </c>
    </row>
    <row r="1850" spans="1:5">
      <c r="A1850" s="1">
        <v>39834</v>
      </c>
      <c r="B1850">
        <v>364360700</v>
      </c>
      <c r="C1850">
        <v>84.050003000000004</v>
      </c>
      <c r="D1850">
        <v>72.347209000000007</v>
      </c>
      <c r="E1850">
        <f t="shared" si="28"/>
        <v>1.5587886036881399E-2</v>
      </c>
    </row>
    <row r="1851" spans="1:5">
      <c r="A1851" s="1">
        <v>39833</v>
      </c>
      <c r="B1851">
        <v>419855200</v>
      </c>
      <c r="C1851">
        <v>80.569999999999993</v>
      </c>
      <c r="D1851">
        <v>69.351748000000001</v>
      </c>
      <c r="E1851">
        <f t="shared" si="28"/>
        <v>-4.2285524045873088E-2</v>
      </c>
    </row>
    <row r="1852" spans="1:5">
      <c r="A1852" s="1">
        <v>39829</v>
      </c>
      <c r="B1852">
        <v>399237200</v>
      </c>
      <c r="C1852">
        <v>85.059997999999993</v>
      </c>
      <c r="D1852">
        <v>73.216576000000003</v>
      </c>
      <c r="E1852">
        <f t="shared" si="28"/>
        <v>5.4230491496559667E-2</v>
      </c>
    </row>
    <row r="1853" spans="1:5">
      <c r="A1853" s="1">
        <v>39828</v>
      </c>
      <c r="B1853">
        <v>532647300</v>
      </c>
      <c r="C1853">
        <v>84.400002000000001</v>
      </c>
      <c r="D1853">
        <v>72.648475000000005</v>
      </c>
      <c r="E1853">
        <f t="shared" si="28"/>
        <v>-7.7894446762165077E-3</v>
      </c>
    </row>
    <row r="1854" spans="1:5">
      <c r="A1854" s="1">
        <v>39827</v>
      </c>
      <c r="B1854">
        <v>435491600</v>
      </c>
      <c r="C1854">
        <v>84.370002999999997</v>
      </c>
      <c r="D1854">
        <v>72.622653</v>
      </c>
      <c r="E1854">
        <f t="shared" si="28"/>
        <v>-3.5550078845612696E-4</v>
      </c>
    </row>
    <row r="1855" spans="1:5">
      <c r="A1855" s="1">
        <v>39826</v>
      </c>
      <c r="B1855">
        <v>356432300</v>
      </c>
      <c r="C1855">
        <v>87.110000999999997</v>
      </c>
      <c r="D1855">
        <v>74.981144999999998</v>
      </c>
      <c r="E1855">
        <f t="shared" si="28"/>
        <v>3.1959783975506181E-2</v>
      </c>
    </row>
    <row r="1856" spans="1:5">
      <c r="A1856" s="1">
        <v>39825</v>
      </c>
      <c r="B1856">
        <v>277858500</v>
      </c>
      <c r="C1856">
        <v>86.949996999999996</v>
      </c>
      <c r="D1856">
        <v>74.843418999999997</v>
      </c>
      <c r="E1856">
        <f t="shared" si="28"/>
        <v>-1.8384974414963793E-3</v>
      </c>
    </row>
    <row r="1857" spans="1:5">
      <c r="A1857" s="1">
        <v>39822</v>
      </c>
      <c r="B1857">
        <v>330953600</v>
      </c>
      <c r="C1857">
        <v>89.089995999999999</v>
      </c>
      <c r="D1857">
        <v>76.685452999999995</v>
      </c>
      <c r="E1857">
        <f t="shared" si="28"/>
        <v>2.4313844879799582E-2</v>
      </c>
    </row>
    <row r="1858" spans="1:5">
      <c r="A1858" s="1">
        <v>39821</v>
      </c>
      <c r="B1858">
        <v>263834400</v>
      </c>
      <c r="C1858">
        <v>91.040001000000004</v>
      </c>
      <c r="D1858">
        <v>78.363946999999996</v>
      </c>
      <c r="E1858">
        <f t="shared" si="28"/>
        <v>2.1651932526252519E-2</v>
      </c>
    </row>
    <row r="1859" spans="1:5">
      <c r="A1859" s="1">
        <v>39820</v>
      </c>
      <c r="B1859">
        <v>280899200</v>
      </c>
      <c r="C1859">
        <v>90.669998000000007</v>
      </c>
      <c r="D1859">
        <v>78.045462000000001</v>
      </c>
      <c r="E1859">
        <f t="shared" si="28"/>
        <v>-4.0724588399996932E-3</v>
      </c>
    </row>
    <row r="1860" spans="1:5">
      <c r="A1860" s="1">
        <v>39819</v>
      </c>
      <c r="B1860">
        <v>328260900</v>
      </c>
      <c r="C1860">
        <v>93.470000999999996</v>
      </c>
      <c r="D1860">
        <v>80.455602999999996</v>
      </c>
      <c r="E1860">
        <f t="shared" si="28"/>
        <v>3.0414013701348379E-2</v>
      </c>
    </row>
    <row r="1861" spans="1:5">
      <c r="A1861" s="1">
        <v>39818</v>
      </c>
      <c r="B1861">
        <v>240349700</v>
      </c>
      <c r="C1861">
        <v>92.849997999999999</v>
      </c>
      <c r="D1861">
        <v>79.921926999999997</v>
      </c>
      <c r="E1861">
        <f t="shared" ref="E1861:E1924" si="29">LN(D1861/D1860)</f>
        <v>-6.6552710947079532E-3</v>
      </c>
    </row>
    <row r="1862" spans="1:5">
      <c r="A1862" s="1">
        <v>39815</v>
      </c>
      <c r="B1862">
        <v>227566300</v>
      </c>
      <c r="C1862">
        <v>92.959998999999996</v>
      </c>
      <c r="D1862">
        <v>80.016611999999995</v>
      </c>
      <c r="E1862">
        <f t="shared" si="29"/>
        <v>1.1840174563750522E-3</v>
      </c>
    </row>
    <row r="1863" spans="1:5">
      <c r="A1863" s="1">
        <v>39813</v>
      </c>
      <c r="B1863">
        <v>193987200</v>
      </c>
      <c r="C1863">
        <v>90.239998</v>
      </c>
      <c r="D1863">
        <v>77.675332999999995</v>
      </c>
      <c r="E1863">
        <f t="shared" si="29"/>
        <v>-2.9696520754023448E-2</v>
      </c>
    </row>
    <row r="1864" spans="1:5">
      <c r="A1864" s="1">
        <v>39812</v>
      </c>
      <c r="B1864">
        <v>168256300</v>
      </c>
      <c r="C1864">
        <v>88.970000999999996</v>
      </c>
      <c r="D1864">
        <v>76.582166000000001</v>
      </c>
      <c r="E1864">
        <f t="shared" si="29"/>
        <v>-1.4173512567124484E-2</v>
      </c>
    </row>
    <row r="1865" spans="1:5">
      <c r="A1865" s="1">
        <v>39811</v>
      </c>
      <c r="B1865">
        <v>127795900</v>
      </c>
      <c r="C1865">
        <v>86.910004000000001</v>
      </c>
      <c r="D1865">
        <v>74.808993999999998</v>
      </c>
      <c r="E1865">
        <f t="shared" si="29"/>
        <v>-2.3426111402640257E-2</v>
      </c>
    </row>
    <row r="1866" spans="1:5">
      <c r="A1866" s="1">
        <v>39808</v>
      </c>
      <c r="B1866">
        <v>74767700</v>
      </c>
      <c r="C1866">
        <v>87.160004000000001</v>
      </c>
      <c r="D1866">
        <v>75.024185000000003</v>
      </c>
      <c r="E1866">
        <f t="shared" si="29"/>
        <v>2.8724098279597834E-3</v>
      </c>
    </row>
    <row r="1867" spans="1:5">
      <c r="A1867" s="1">
        <v>39806</v>
      </c>
      <c r="B1867">
        <v>62061600</v>
      </c>
      <c r="C1867">
        <v>86.660004000000001</v>
      </c>
      <c r="D1867">
        <v>74.593802999999994</v>
      </c>
      <c r="E1867">
        <f t="shared" si="29"/>
        <v>-5.7530941676339313E-3</v>
      </c>
    </row>
    <row r="1868" spans="1:5">
      <c r="A1868" s="1">
        <v>39805</v>
      </c>
      <c r="B1868">
        <v>221625200</v>
      </c>
      <c r="C1868">
        <v>86.160004000000001</v>
      </c>
      <c r="D1868">
        <v>74.163421</v>
      </c>
      <c r="E1868">
        <f t="shared" si="29"/>
        <v>-5.7863838712852167E-3</v>
      </c>
    </row>
    <row r="1869" spans="1:5">
      <c r="A1869" s="1">
        <v>39804</v>
      </c>
      <c r="B1869">
        <v>243759500</v>
      </c>
      <c r="C1869">
        <v>87.059997999999993</v>
      </c>
      <c r="D1869">
        <v>74.938103999999996</v>
      </c>
      <c r="E1869">
        <f t="shared" si="29"/>
        <v>1.0391442622435713E-2</v>
      </c>
    </row>
    <row r="1870" spans="1:5">
      <c r="A1870" s="1">
        <v>39801</v>
      </c>
      <c r="B1870">
        <v>301451300</v>
      </c>
      <c r="C1870">
        <v>88.190002000000007</v>
      </c>
      <c r="D1870">
        <v>75.910770999999997</v>
      </c>
      <c r="E1870">
        <f t="shared" si="29"/>
        <v>1.2896091936394323E-2</v>
      </c>
    </row>
    <row r="1871" spans="1:5">
      <c r="A1871" s="1">
        <v>39800</v>
      </c>
      <c r="B1871">
        <v>374673300</v>
      </c>
      <c r="C1871">
        <v>89.290001000000004</v>
      </c>
      <c r="D1871">
        <v>76.238725000000002</v>
      </c>
      <c r="E1871">
        <f t="shared" si="29"/>
        <v>4.3109509596985368E-3</v>
      </c>
    </row>
    <row r="1872" spans="1:5">
      <c r="A1872" s="1">
        <v>39799</v>
      </c>
      <c r="B1872">
        <v>281819800</v>
      </c>
      <c r="C1872">
        <v>90.989998</v>
      </c>
      <c r="D1872">
        <v>77.690237999999994</v>
      </c>
      <c r="E1872">
        <f t="shared" si="29"/>
        <v>1.8860076713581881E-2</v>
      </c>
    </row>
    <row r="1873" spans="1:5">
      <c r="A1873" s="1">
        <v>39798</v>
      </c>
      <c r="B1873">
        <v>377699500</v>
      </c>
      <c r="C1873">
        <v>91.879997000000003</v>
      </c>
      <c r="D1873">
        <v>78.450147999999999</v>
      </c>
      <c r="E1873">
        <f t="shared" si="29"/>
        <v>9.7337533142386832E-3</v>
      </c>
    </row>
    <row r="1874" spans="1:5">
      <c r="A1874" s="1">
        <v>39797</v>
      </c>
      <c r="B1874">
        <v>256694200</v>
      </c>
      <c r="C1874">
        <v>87.75</v>
      </c>
      <c r="D1874">
        <v>74.923821000000004</v>
      </c>
      <c r="E1874">
        <f t="shared" si="29"/>
        <v>-4.5991488386022739E-2</v>
      </c>
    </row>
    <row r="1875" spans="1:5">
      <c r="A1875" s="1">
        <v>39794</v>
      </c>
      <c r="B1875">
        <v>415060400</v>
      </c>
      <c r="C1875">
        <v>88.989998</v>
      </c>
      <c r="D1875">
        <v>75.982572000000005</v>
      </c>
      <c r="E1875">
        <f t="shared" si="29"/>
        <v>1.4032120856788247E-2</v>
      </c>
    </row>
    <row r="1876" spans="1:5">
      <c r="A1876" s="1">
        <v>39793</v>
      </c>
      <c r="B1876">
        <v>365061000</v>
      </c>
      <c r="C1876">
        <v>87.940002000000007</v>
      </c>
      <c r="D1876">
        <v>75.086051999999995</v>
      </c>
      <c r="E1876">
        <f t="shared" si="29"/>
        <v>-1.1869182378103848E-2</v>
      </c>
    </row>
    <row r="1877" spans="1:5">
      <c r="A1877" s="1">
        <v>39792</v>
      </c>
      <c r="B1877">
        <v>396187400</v>
      </c>
      <c r="C1877">
        <v>90.110000999999997</v>
      </c>
      <c r="D1877">
        <v>76.938867000000002</v>
      </c>
      <c r="E1877">
        <f t="shared" si="29"/>
        <v>2.4376355633523611E-2</v>
      </c>
    </row>
    <row r="1878" spans="1:5">
      <c r="A1878" s="1">
        <v>39791</v>
      </c>
      <c r="B1878">
        <v>370790000</v>
      </c>
      <c r="C1878">
        <v>89.5</v>
      </c>
      <c r="D1878">
        <v>76.418029000000004</v>
      </c>
      <c r="E1878">
        <f t="shared" si="29"/>
        <v>-6.7925214468197315E-3</v>
      </c>
    </row>
    <row r="1879" spans="1:5">
      <c r="A1879" s="1">
        <v>39790</v>
      </c>
      <c r="B1879">
        <v>412859300</v>
      </c>
      <c r="C1879">
        <v>91</v>
      </c>
      <c r="D1879">
        <v>77.698778000000004</v>
      </c>
      <c r="E1879">
        <f t="shared" si="29"/>
        <v>1.6620880085630112E-2</v>
      </c>
    </row>
    <row r="1880" spans="1:5">
      <c r="A1880" s="1">
        <v>39787</v>
      </c>
      <c r="B1880">
        <v>471905300</v>
      </c>
      <c r="C1880">
        <v>87.93</v>
      </c>
      <c r="D1880">
        <v>75.077511000000001</v>
      </c>
      <c r="E1880">
        <f t="shared" si="29"/>
        <v>-3.4318470230684586E-2</v>
      </c>
    </row>
    <row r="1881" spans="1:5">
      <c r="A1881" s="1">
        <v>39786</v>
      </c>
      <c r="B1881">
        <v>444173800</v>
      </c>
      <c r="C1881">
        <v>85.300003000000004</v>
      </c>
      <c r="D1881">
        <v>72.831934000000004</v>
      </c>
      <c r="E1881">
        <f t="shared" si="29"/>
        <v>-3.0366546995195625E-2</v>
      </c>
    </row>
    <row r="1882" spans="1:5">
      <c r="A1882" s="1">
        <v>39785</v>
      </c>
      <c r="B1882">
        <v>519863500</v>
      </c>
      <c r="C1882">
        <v>87.32</v>
      </c>
      <c r="D1882">
        <v>74.556673000000004</v>
      </c>
      <c r="E1882">
        <f t="shared" si="29"/>
        <v>2.3405034732317212E-2</v>
      </c>
    </row>
    <row r="1883" spans="1:5">
      <c r="A1883" s="1">
        <v>39784</v>
      </c>
      <c r="B1883">
        <v>469508400</v>
      </c>
      <c r="C1883">
        <v>85.269997000000004</v>
      </c>
      <c r="D1883">
        <v>72.806313000000003</v>
      </c>
      <c r="E1883">
        <f t="shared" si="29"/>
        <v>-2.3756879124735869E-2</v>
      </c>
    </row>
    <row r="1884" spans="1:5">
      <c r="A1884" s="1">
        <v>39783</v>
      </c>
      <c r="B1884">
        <v>369927100</v>
      </c>
      <c r="C1884">
        <v>82.110000999999997</v>
      </c>
      <c r="D1884">
        <v>70.108204999999998</v>
      </c>
      <c r="E1884">
        <f t="shared" si="29"/>
        <v>-3.7762834209226603E-2</v>
      </c>
    </row>
    <row r="1885" spans="1:5">
      <c r="A1885" s="1">
        <v>39780</v>
      </c>
      <c r="B1885">
        <v>118308100</v>
      </c>
      <c r="C1885">
        <v>90.089995999999999</v>
      </c>
      <c r="D1885">
        <v>76.921786999999995</v>
      </c>
      <c r="E1885">
        <f t="shared" si="29"/>
        <v>9.2749318113322779E-2</v>
      </c>
    </row>
    <row r="1886" spans="1:5">
      <c r="A1886" s="1">
        <v>39778</v>
      </c>
      <c r="B1886">
        <v>370134200</v>
      </c>
      <c r="C1886">
        <v>88.970000999999996</v>
      </c>
      <c r="D1886">
        <v>75.965497999999997</v>
      </c>
      <c r="E1886">
        <f t="shared" si="29"/>
        <v>-1.2509888855128862E-2</v>
      </c>
    </row>
    <row r="1887" spans="1:5">
      <c r="A1887" s="1">
        <v>39777</v>
      </c>
      <c r="B1887">
        <v>454112400</v>
      </c>
      <c r="C1887">
        <v>85.660004000000001</v>
      </c>
      <c r="D1887">
        <v>73.139313999999999</v>
      </c>
      <c r="E1887">
        <f t="shared" si="29"/>
        <v>-3.7913230120248449E-2</v>
      </c>
    </row>
    <row r="1888" spans="1:5">
      <c r="A1888" s="1">
        <v>39776</v>
      </c>
      <c r="B1888">
        <v>523305300</v>
      </c>
      <c r="C1888">
        <v>85.029999000000004</v>
      </c>
      <c r="D1888">
        <v>72.601394999999997</v>
      </c>
      <c r="E1888">
        <f t="shared" si="29"/>
        <v>-7.3818968824415666E-3</v>
      </c>
    </row>
    <row r="1889" spans="1:5">
      <c r="A1889" s="1">
        <v>39773</v>
      </c>
      <c r="B1889">
        <v>718536500</v>
      </c>
      <c r="C1889">
        <v>79.519997000000004</v>
      </c>
      <c r="D1889">
        <v>67.896775000000005</v>
      </c>
      <c r="E1889">
        <f t="shared" si="29"/>
        <v>-6.6995599403630243E-2</v>
      </c>
    </row>
    <row r="1890" spans="1:5">
      <c r="A1890" s="1">
        <v>39772</v>
      </c>
      <c r="B1890">
        <v>814180400</v>
      </c>
      <c r="C1890">
        <v>75.449996999999996</v>
      </c>
      <c r="D1890">
        <v>64.421676000000005</v>
      </c>
      <c r="E1890">
        <f t="shared" si="29"/>
        <v>-5.2538376788947294E-2</v>
      </c>
    </row>
    <row r="1891" spans="1:5">
      <c r="A1891" s="1">
        <v>39771</v>
      </c>
      <c r="B1891">
        <v>558327600</v>
      </c>
      <c r="C1891">
        <v>81.5</v>
      </c>
      <c r="D1891">
        <v>69.587367</v>
      </c>
      <c r="E1891">
        <f t="shared" si="29"/>
        <v>7.7132881915398632E-2</v>
      </c>
    </row>
    <row r="1892" spans="1:5">
      <c r="A1892" s="1">
        <v>39770</v>
      </c>
      <c r="B1892">
        <v>523811800</v>
      </c>
      <c r="C1892">
        <v>87.080001999999993</v>
      </c>
      <c r="D1892">
        <v>74.351754999999997</v>
      </c>
      <c r="E1892">
        <f t="shared" si="29"/>
        <v>6.6224234955545094E-2</v>
      </c>
    </row>
    <row r="1893" spans="1:5">
      <c r="A1893" s="1">
        <v>39769</v>
      </c>
      <c r="B1893">
        <v>415254900</v>
      </c>
      <c r="C1893">
        <v>85.470000999999996</v>
      </c>
      <c r="D1893">
        <v>72.977084000000005</v>
      </c>
      <c r="E1893">
        <f t="shared" si="29"/>
        <v>-1.8661803142883373E-2</v>
      </c>
    </row>
    <row r="1894" spans="1:5">
      <c r="A1894" s="1">
        <v>39766</v>
      </c>
      <c r="B1894">
        <v>540352300</v>
      </c>
      <c r="C1894">
        <v>86.620002999999997</v>
      </c>
      <c r="D1894">
        <v>73.958993000000007</v>
      </c>
      <c r="E1894">
        <f t="shared" si="29"/>
        <v>1.3365316900749501E-2</v>
      </c>
    </row>
    <row r="1895" spans="1:5">
      <c r="A1895" s="1">
        <v>39765</v>
      </c>
      <c r="B1895">
        <v>753141900</v>
      </c>
      <c r="C1895">
        <v>91.169998000000007</v>
      </c>
      <c r="D1895">
        <v>77.843928000000005</v>
      </c>
      <c r="E1895">
        <f t="shared" si="29"/>
        <v>5.1195108133301893E-2</v>
      </c>
    </row>
    <row r="1896" spans="1:5">
      <c r="A1896" s="1">
        <v>39764</v>
      </c>
      <c r="B1896">
        <v>454330600</v>
      </c>
      <c r="C1896">
        <v>85.82</v>
      </c>
      <c r="D1896">
        <v>73.275924000000003</v>
      </c>
      <c r="E1896">
        <f t="shared" si="29"/>
        <v>-6.0473802543557754E-2</v>
      </c>
    </row>
    <row r="1897" spans="1:5">
      <c r="A1897" s="1">
        <v>39763</v>
      </c>
      <c r="B1897">
        <v>418498200</v>
      </c>
      <c r="C1897">
        <v>89.769997000000004</v>
      </c>
      <c r="D1897">
        <v>76.648561000000001</v>
      </c>
      <c r="E1897">
        <f t="shared" si="29"/>
        <v>4.4998734946994474E-2</v>
      </c>
    </row>
    <row r="1898" spans="1:5">
      <c r="A1898" s="1">
        <v>39762</v>
      </c>
      <c r="B1898">
        <v>301773000</v>
      </c>
      <c r="C1898">
        <v>92.629997000000003</v>
      </c>
      <c r="D1898">
        <v>79.090523000000005</v>
      </c>
      <c r="E1898">
        <f t="shared" si="29"/>
        <v>3.1362225733997259E-2</v>
      </c>
    </row>
    <row r="1899" spans="1:5">
      <c r="A1899" s="1">
        <v>39759</v>
      </c>
      <c r="B1899">
        <v>380391000</v>
      </c>
      <c r="C1899">
        <v>93.860000999999997</v>
      </c>
      <c r="D1899">
        <v>80.140739999999994</v>
      </c>
      <c r="E1899">
        <f t="shared" si="29"/>
        <v>1.3191281776997044E-2</v>
      </c>
    </row>
    <row r="1900" spans="1:5">
      <c r="A1900" s="1">
        <v>39758</v>
      </c>
      <c r="B1900">
        <v>477721900</v>
      </c>
      <c r="C1900">
        <v>90.860000999999997</v>
      </c>
      <c r="D1900">
        <v>77.579241999999994</v>
      </c>
      <c r="E1900">
        <f t="shared" si="29"/>
        <v>-3.2484447601479192E-2</v>
      </c>
    </row>
    <row r="1901" spans="1:5">
      <c r="A1901" s="1">
        <v>39757</v>
      </c>
      <c r="B1901">
        <v>387844100</v>
      </c>
      <c r="C1901">
        <v>96.190002000000007</v>
      </c>
      <c r="D1901">
        <v>82.130172000000002</v>
      </c>
      <c r="E1901">
        <f t="shared" si="29"/>
        <v>5.7005560586079362E-2</v>
      </c>
    </row>
    <row r="1902" spans="1:5">
      <c r="A1902" s="1">
        <v>39756</v>
      </c>
      <c r="B1902">
        <v>346793400</v>
      </c>
      <c r="C1902">
        <v>100.410004</v>
      </c>
      <c r="D1902">
        <v>85.733346999999995</v>
      </c>
      <c r="E1902">
        <f t="shared" si="29"/>
        <v>4.2936411113616443E-2</v>
      </c>
    </row>
    <row r="1903" spans="1:5">
      <c r="A1903" s="1">
        <v>39755</v>
      </c>
      <c r="B1903">
        <v>205419400</v>
      </c>
      <c r="C1903">
        <v>97.110000999999997</v>
      </c>
      <c r="D1903">
        <v>82.915695999999997</v>
      </c>
      <c r="E1903">
        <f t="shared" si="29"/>
        <v>-3.3417482334954972E-2</v>
      </c>
    </row>
    <row r="1904" spans="1:5">
      <c r="A1904" s="1">
        <v>39752</v>
      </c>
      <c r="B1904">
        <v>411394000</v>
      </c>
      <c r="C1904">
        <v>96.830001999999993</v>
      </c>
      <c r="D1904">
        <v>82.676624000000004</v>
      </c>
      <c r="E1904">
        <f t="shared" si="29"/>
        <v>-2.8874789133443686E-3</v>
      </c>
    </row>
    <row r="1905" spans="1:5">
      <c r="A1905" s="1">
        <v>39751</v>
      </c>
      <c r="B1905">
        <v>414582100</v>
      </c>
      <c r="C1905">
        <v>96.300003000000004</v>
      </c>
      <c r="D1905">
        <v>82.224093999999994</v>
      </c>
      <c r="E1905">
        <f t="shared" si="29"/>
        <v>-5.4885283883174558E-3</v>
      </c>
    </row>
    <row r="1906" spans="1:5">
      <c r="A1906" s="1">
        <v>39750</v>
      </c>
      <c r="B1906">
        <v>531270100</v>
      </c>
      <c r="C1906">
        <v>93.080001999999993</v>
      </c>
      <c r="D1906">
        <v>79.474750999999998</v>
      </c>
      <c r="E1906">
        <f t="shared" si="29"/>
        <v>-3.4008999736497875E-2</v>
      </c>
    </row>
    <row r="1907" spans="1:5">
      <c r="A1907" s="1">
        <v>39749</v>
      </c>
      <c r="B1907">
        <v>639939500</v>
      </c>
      <c r="C1907">
        <v>93.760002</v>
      </c>
      <c r="D1907">
        <v>80.055357999999998</v>
      </c>
      <c r="E1907">
        <f t="shared" si="29"/>
        <v>7.27899663832254E-3</v>
      </c>
    </row>
    <row r="1908" spans="1:5">
      <c r="A1908" s="1">
        <v>39748</v>
      </c>
      <c r="B1908">
        <v>397288600</v>
      </c>
      <c r="C1908">
        <v>83.949996999999996</v>
      </c>
      <c r="D1908">
        <v>71.679254</v>
      </c>
      <c r="E1908">
        <f t="shared" si="29"/>
        <v>-0.11051700912312339</v>
      </c>
    </row>
    <row r="1909" spans="1:5">
      <c r="A1909" s="1">
        <v>39745</v>
      </c>
      <c r="B1909">
        <v>545812600</v>
      </c>
      <c r="C1909">
        <v>87.040001000000004</v>
      </c>
      <c r="D1909">
        <v>74.317600999999996</v>
      </c>
      <c r="E1909">
        <f t="shared" si="29"/>
        <v>3.6146453405531909E-2</v>
      </c>
    </row>
    <row r="1910" spans="1:5">
      <c r="A1910" s="1">
        <v>39744</v>
      </c>
      <c r="B1910">
        <v>634666400</v>
      </c>
      <c r="C1910">
        <v>91.690002000000007</v>
      </c>
      <c r="D1910">
        <v>78.287924000000004</v>
      </c>
      <c r="E1910">
        <f t="shared" si="29"/>
        <v>5.2045549119742185E-2</v>
      </c>
    </row>
    <row r="1911" spans="1:5">
      <c r="A1911" s="1">
        <v>39743</v>
      </c>
      <c r="B1911">
        <v>516168000</v>
      </c>
      <c r="C1911">
        <v>90.639999000000003</v>
      </c>
      <c r="D1911">
        <v>77.391396999999998</v>
      </c>
      <c r="E1911">
        <f t="shared" si="29"/>
        <v>-1.1517739224444953E-2</v>
      </c>
    </row>
    <row r="1912" spans="1:5">
      <c r="A1912" s="1">
        <v>39742</v>
      </c>
      <c r="B1912">
        <v>356502000</v>
      </c>
      <c r="C1912">
        <v>95.860000999999997</v>
      </c>
      <c r="D1912">
        <v>81.848405</v>
      </c>
      <c r="E1912">
        <f t="shared" si="29"/>
        <v>5.5993192213778117E-2</v>
      </c>
    </row>
    <row r="1913" spans="1:5">
      <c r="A1913" s="1">
        <v>39741</v>
      </c>
      <c r="B1913">
        <v>321294200</v>
      </c>
      <c r="C1913">
        <v>98.809997999999993</v>
      </c>
      <c r="D1913">
        <v>84.367209000000003</v>
      </c>
      <c r="E1913">
        <f t="shared" si="29"/>
        <v>3.0309990390467403E-2</v>
      </c>
    </row>
    <row r="1914" spans="1:5">
      <c r="A1914" s="1">
        <v>39738</v>
      </c>
      <c r="B1914">
        <v>476649000</v>
      </c>
      <c r="C1914">
        <v>93.209998999999996</v>
      </c>
      <c r="D1914">
        <v>79.585746999999998</v>
      </c>
      <c r="E1914">
        <f t="shared" si="29"/>
        <v>-5.8343788122888256E-2</v>
      </c>
    </row>
    <row r="1915" spans="1:5">
      <c r="A1915" s="1">
        <v>39737</v>
      </c>
      <c r="B1915">
        <v>708811200</v>
      </c>
      <c r="C1915">
        <v>93.769997000000004</v>
      </c>
      <c r="D1915">
        <v>80.063890999999998</v>
      </c>
      <c r="E1915">
        <f t="shared" si="29"/>
        <v>5.9899344040150702E-3</v>
      </c>
    </row>
    <row r="1916" spans="1:5">
      <c r="A1916" s="1">
        <v>39736</v>
      </c>
      <c r="B1916">
        <v>484627500</v>
      </c>
      <c r="C1916">
        <v>90.019997000000004</v>
      </c>
      <c r="D1916">
        <v>76.862019000000004</v>
      </c>
      <c r="E1916">
        <f t="shared" si="29"/>
        <v>-4.0813100100759066E-2</v>
      </c>
    </row>
    <row r="1917" spans="1:5">
      <c r="A1917" s="1">
        <v>39735</v>
      </c>
      <c r="B1917">
        <v>546268300</v>
      </c>
      <c r="C1917">
        <v>99.849997999999999</v>
      </c>
      <c r="D1917">
        <v>85.255195999999998</v>
      </c>
      <c r="E1917">
        <f t="shared" si="29"/>
        <v>0.10363721112098009</v>
      </c>
    </row>
    <row r="1918" spans="1:5">
      <c r="A1918" s="1">
        <v>39734</v>
      </c>
      <c r="B1918">
        <v>455584000</v>
      </c>
      <c r="C1918">
        <v>101.349998</v>
      </c>
      <c r="D1918">
        <v>86.535944999999998</v>
      </c>
      <c r="E1918">
        <f t="shared" si="29"/>
        <v>1.4910812301283384E-2</v>
      </c>
    </row>
    <row r="1919" spans="1:5">
      <c r="A1919" s="1">
        <v>39731</v>
      </c>
      <c r="B1919">
        <v>871026300</v>
      </c>
      <c r="C1919">
        <v>88.5</v>
      </c>
      <c r="D1919">
        <v>75.564195999999995</v>
      </c>
      <c r="E1919">
        <f t="shared" si="29"/>
        <v>-0.13557730363516179</v>
      </c>
    </row>
    <row r="1920" spans="1:5">
      <c r="A1920" s="1">
        <v>39730</v>
      </c>
      <c r="B1920">
        <v>534485200</v>
      </c>
      <c r="C1920">
        <v>90.699996999999996</v>
      </c>
      <c r="D1920">
        <v>77.442625000000007</v>
      </c>
      <c r="E1920">
        <f t="shared" si="29"/>
        <v>2.4554766485577365E-2</v>
      </c>
    </row>
    <row r="1921" spans="1:5">
      <c r="A1921" s="1">
        <v>39729</v>
      </c>
      <c r="B1921">
        <v>725414800</v>
      </c>
      <c r="C1921">
        <v>97.510002</v>
      </c>
      <c r="D1921">
        <v>83.257231000000004</v>
      </c>
      <c r="E1921">
        <f t="shared" si="29"/>
        <v>7.239764434283176E-2</v>
      </c>
    </row>
    <row r="1922" spans="1:5">
      <c r="A1922" s="1">
        <v>39728</v>
      </c>
      <c r="B1922">
        <v>540012100</v>
      </c>
      <c r="C1922">
        <v>100.029999</v>
      </c>
      <c r="D1922">
        <v>85.408885999999995</v>
      </c>
      <c r="E1922">
        <f t="shared" si="29"/>
        <v>2.5515162956388254E-2</v>
      </c>
    </row>
    <row r="1923" spans="1:5">
      <c r="A1923" s="1">
        <v>39727</v>
      </c>
      <c r="B1923">
        <v>610637500</v>
      </c>
      <c r="C1923">
        <v>104.720001</v>
      </c>
      <c r="D1923">
        <v>89.413364000000001</v>
      </c>
      <c r="E1923">
        <f t="shared" si="29"/>
        <v>4.5820009562455404E-2</v>
      </c>
    </row>
    <row r="1924" spans="1:5">
      <c r="A1924" s="1">
        <v>39724</v>
      </c>
      <c r="B1924">
        <v>461798000</v>
      </c>
      <c r="C1924">
        <v>110.339996</v>
      </c>
      <c r="D1924">
        <v>94.211899000000003</v>
      </c>
      <c r="E1924">
        <f t="shared" si="29"/>
        <v>5.2276333487031056E-2</v>
      </c>
    </row>
    <row r="1925" spans="1:5">
      <c r="A1925" s="1">
        <v>39723</v>
      </c>
      <c r="B1925">
        <v>365337800</v>
      </c>
      <c r="C1925">
        <v>111.849998</v>
      </c>
      <c r="D1925">
        <v>95.501188999999997</v>
      </c>
      <c r="E1925">
        <f t="shared" ref="E1925:E1988" si="30">LN(D1925/D1924)</f>
        <v>1.3592207717686135E-2</v>
      </c>
    </row>
    <row r="1926" spans="1:5">
      <c r="A1926" s="1">
        <v>39722</v>
      </c>
      <c r="B1926">
        <v>332783000</v>
      </c>
      <c r="C1926">
        <v>116.05999799999999</v>
      </c>
      <c r="D1926">
        <v>99.095823999999993</v>
      </c>
      <c r="E1926">
        <f t="shared" si="30"/>
        <v>3.6948603523818714E-2</v>
      </c>
    </row>
    <row r="1927" spans="1:5">
      <c r="A1927" s="1">
        <v>39721</v>
      </c>
      <c r="B1927">
        <v>328154400</v>
      </c>
      <c r="C1927">
        <v>115.989998</v>
      </c>
      <c r="D1927">
        <v>99.036056000000002</v>
      </c>
      <c r="E1927">
        <f t="shared" si="30"/>
        <v>-6.0331534544467503E-4</v>
      </c>
    </row>
    <row r="1928" spans="1:5">
      <c r="A1928" s="1">
        <v>39720</v>
      </c>
      <c r="B1928">
        <v>459562300</v>
      </c>
      <c r="C1928">
        <v>111.379997</v>
      </c>
      <c r="D1928">
        <v>95.099885999999998</v>
      </c>
      <c r="E1928">
        <f t="shared" si="30"/>
        <v>-4.055621503687902E-2</v>
      </c>
    </row>
    <row r="1929" spans="1:5">
      <c r="A1929" s="1">
        <v>39717</v>
      </c>
      <c r="B1929">
        <v>285917400</v>
      </c>
      <c r="C1929">
        <v>120.849998</v>
      </c>
      <c r="D1929">
        <v>103.185683</v>
      </c>
      <c r="E1929">
        <f t="shared" si="30"/>
        <v>8.1602341990869021E-2</v>
      </c>
    </row>
    <row r="1930" spans="1:5">
      <c r="A1930" s="1">
        <v>39716</v>
      </c>
      <c r="B1930">
        <v>328253000</v>
      </c>
      <c r="C1930">
        <v>120.790001</v>
      </c>
      <c r="D1930">
        <v>103.134455</v>
      </c>
      <c r="E1930">
        <f t="shared" si="30"/>
        <v>-4.9658750279363663E-4</v>
      </c>
    </row>
    <row r="1931" spans="1:5">
      <c r="A1931" s="1">
        <v>39715</v>
      </c>
      <c r="B1931">
        <v>311818400</v>
      </c>
      <c r="C1931">
        <v>118.93</v>
      </c>
      <c r="D1931">
        <v>101.54632599999999</v>
      </c>
      <c r="E1931">
        <f t="shared" si="30"/>
        <v>-1.5518417150679368E-2</v>
      </c>
    </row>
    <row r="1932" spans="1:5">
      <c r="A1932" s="1">
        <v>39714</v>
      </c>
      <c r="B1932">
        <v>327470400</v>
      </c>
      <c r="C1932">
        <v>118.550003</v>
      </c>
      <c r="D1932">
        <v>101.221872</v>
      </c>
      <c r="E1932">
        <f t="shared" si="30"/>
        <v>-3.200248166236588E-3</v>
      </c>
    </row>
    <row r="1933" spans="1:5">
      <c r="A1933" s="1">
        <v>39713</v>
      </c>
      <c r="B1933">
        <v>249966500</v>
      </c>
      <c r="C1933">
        <v>121.30999799999999</v>
      </c>
      <c r="D1933">
        <v>103.578445</v>
      </c>
      <c r="E1933">
        <f t="shared" si="30"/>
        <v>2.3014388348755369E-2</v>
      </c>
    </row>
    <row r="1934" spans="1:5">
      <c r="A1934" s="1">
        <v>39710</v>
      </c>
      <c r="B1934">
        <v>501087800</v>
      </c>
      <c r="C1934">
        <v>124.120003</v>
      </c>
      <c r="D1934">
        <v>105.97772000000001</v>
      </c>
      <c r="E1934">
        <f t="shared" si="30"/>
        <v>2.2899635007715149E-2</v>
      </c>
    </row>
    <row r="1935" spans="1:5">
      <c r="A1935" s="1">
        <v>39709</v>
      </c>
      <c r="B1935">
        <v>776114700</v>
      </c>
      <c r="C1935">
        <v>120.07</v>
      </c>
      <c r="D1935">
        <v>101.929694</v>
      </c>
      <c r="E1935">
        <f t="shared" si="30"/>
        <v>-3.8945582224507842E-2</v>
      </c>
    </row>
    <row r="1936" spans="1:5">
      <c r="A1936" s="1">
        <v>39708</v>
      </c>
      <c r="B1936">
        <v>624095600</v>
      </c>
      <c r="C1936">
        <v>116.610001</v>
      </c>
      <c r="D1936">
        <v>98.992435</v>
      </c>
      <c r="E1936">
        <f t="shared" si="30"/>
        <v>-2.9239868042111233E-2</v>
      </c>
    </row>
    <row r="1937" spans="1:5">
      <c r="A1937" s="1">
        <v>39707</v>
      </c>
      <c r="B1937">
        <v>581744300</v>
      </c>
      <c r="C1937">
        <v>122.099998</v>
      </c>
      <c r="D1937">
        <v>103.652998</v>
      </c>
      <c r="E1937">
        <f t="shared" si="30"/>
        <v>4.6005329654374733E-2</v>
      </c>
    </row>
    <row r="1938" spans="1:5">
      <c r="A1938" s="1">
        <v>39706</v>
      </c>
      <c r="B1938">
        <v>483607000</v>
      </c>
      <c r="C1938">
        <v>120.089996</v>
      </c>
      <c r="D1938">
        <v>101.946669</v>
      </c>
      <c r="E1938">
        <f t="shared" si="30"/>
        <v>-1.6598939120009447E-2</v>
      </c>
    </row>
    <row r="1939" spans="1:5">
      <c r="A1939" s="1">
        <v>39703</v>
      </c>
      <c r="B1939">
        <v>297851200</v>
      </c>
      <c r="C1939">
        <v>126.089996</v>
      </c>
      <c r="D1939">
        <v>107.040183</v>
      </c>
      <c r="E1939">
        <f t="shared" si="30"/>
        <v>4.8754482411880545E-2</v>
      </c>
    </row>
    <row r="1940" spans="1:5">
      <c r="A1940" s="1">
        <v>39702</v>
      </c>
      <c r="B1940">
        <v>375369400</v>
      </c>
      <c r="C1940">
        <v>125.510002</v>
      </c>
      <c r="D1940">
        <v>106.547815</v>
      </c>
      <c r="E1940">
        <f t="shared" si="30"/>
        <v>-4.6104544896709053E-3</v>
      </c>
    </row>
    <row r="1941" spans="1:5">
      <c r="A1941" s="1">
        <v>39701</v>
      </c>
      <c r="B1941">
        <v>298916600</v>
      </c>
      <c r="C1941">
        <v>123.720001</v>
      </c>
      <c r="D1941">
        <v>105.028249</v>
      </c>
      <c r="E1941">
        <f t="shared" si="30"/>
        <v>-1.4364499461538527E-2</v>
      </c>
    </row>
    <row r="1942" spans="1:5">
      <c r="A1942" s="1">
        <v>39700</v>
      </c>
      <c r="B1942">
        <v>377326800</v>
      </c>
      <c r="C1942">
        <v>123.220001</v>
      </c>
      <c r="D1942">
        <v>104.60379</v>
      </c>
      <c r="E1942">
        <f t="shared" si="30"/>
        <v>-4.0495678244910262E-3</v>
      </c>
    </row>
    <row r="1943" spans="1:5">
      <c r="A1943" s="1">
        <v>39699</v>
      </c>
      <c r="B1943">
        <v>364075300</v>
      </c>
      <c r="C1943">
        <v>126.989998</v>
      </c>
      <c r="D1943">
        <v>107.804211</v>
      </c>
      <c r="E1943">
        <f t="shared" si="30"/>
        <v>3.0136936547719997E-2</v>
      </c>
    </row>
    <row r="1944" spans="1:5">
      <c r="A1944" s="1">
        <v>39696</v>
      </c>
      <c r="B1944">
        <v>289503400</v>
      </c>
      <c r="C1944">
        <v>124.41999800000001</v>
      </c>
      <c r="D1944">
        <v>105.62249</v>
      </c>
      <c r="E1944">
        <f t="shared" si="30"/>
        <v>-2.0445398710355379E-2</v>
      </c>
    </row>
    <row r="1945" spans="1:5">
      <c r="A1945" s="1">
        <v>39695</v>
      </c>
      <c r="B1945">
        <v>340042500</v>
      </c>
      <c r="C1945">
        <v>124.029999</v>
      </c>
      <c r="D1945">
        <v>105.29141199999999</v>
      </c>
      <c r="E1945">
        <f t="shared" si="30"/>
        <v>-3.1394637223274915E-3</v>
      </c>
    </row>
    <row r="1946" spans="1:5">
      <c r="A1946" s="1">
        <v>39694</v>
      </c>
      <c r="B1946">
        <v>251947000</v>
      </c>
      <c r="C1946">
        <v>127.879997</v>
      </c>
      <c r="D1946">
        <v>108.559748</v>
      </c>
      <c r="E1946">
        <f t="shared" si="30"/>
        <v>3.0568835867892014E-2</v>
      </c>
    </row>
    <row r="1947" spans="1:5">
      <c r="A1947" s="1">
        <v>39693</v>
      </c>
      <c r="B1947">
        <v>252364900</v>
      </c>
      <c r="C1947">
        <v>127.989998</v>
      </c>
      <c r="D1947">
        <v>108.65313</v>
      </c>
      <c r="E1947">
        <f t="shared" si="30"/>
        <v>8.5982015995432763E-4</v>
      </c>
    </row>
    <row r="1948" spans="1:5">
      <c r="A1948" s="1">
        <v>39689</v>
      </c>
      <c r="B1948">
        <v>189195800</v>
      </c>
      <c r="C1948">
        <v>128.78999300000001</v>
      </c>
      <c r="D1948">
        <v>109.332261</v>
      </c>
      <c r="E1948">
        <f t="shared" si="30"/>
        <v>6.2309973542115753E-3</v>
      </c>
    </row>
    <row r="1949" spans="1:5">
      <c r="A1949" s="1">
        <v>39688</v>
      </c>
      <c r="B1949">
        <v>167537100</v>
      </c>
      <c r="C1949">
        <v>130.19000199999999</v>
      </c>
      <c r="D1949">
        <v>110.52075600000001</v>
      </c>
      <c r="E1949">
        <f t="shared" si="30"/>
        <v>1.0811828681593236E-2</v>
      </c>
    </row>
    <row r="1950" spans="1:5">
      <c r="A1950" s="1">
        <v>39687</v>
      </c>
      <c r="B1950">
        <v>171032800</v>
      </c>
      <c r="C1950">
        <v>128.63000500000001</v>
      </c>
      <c r="D1950">
        <v>109.196444</v>
      </c>
      <c r="E1950">
        <f t="shared" si="30"/>
        <v>-1.2054841744681325E-2</v>
      </c>
    </row>
    <row r="1951" spans="1:5">
      <c r="A1951" s="1">
        <v>39686</v>
      </c>
      <c r="B1951">
        <v>159117200</v>
      </c>
      <c r="C1951">
        <v>127.389999</v>
      </c>
      <c r="D1951">
        <v>108.14378000000001</v>
      </c>
      <c r="E1951">
        <f t="shared" si="30"/>
        <v>-9.6868606466937526E-3</v>
      </c>
    </row>
    <row r="1952" spans="1:5">
      <c r="A1952" s="1">
        <v>39685</v>
      </c>
      <c r="B1952">
        <v>171936900</v>
      </c>
      <c r="C1952">
        <v>127.019997</v>
      </c>
      <c r="D1952">
        <v>107.829678</v>
      </c>
      <c r="E1952">
        <f t="shared" si="30"/>
        <v>-2.9087113237556512E-3</v>
      </c>
    </row>
    <row r="1953" spans="1:5">
      <c r="A1953" s="1">
        <v>39682</v>
      </c>
      <c r="B1953">
        <v>167715300</v>
      </c>
      <c r="C1953">
        <v>129.64999399999999</v>
      </c>
      <c r="D1953">
        <v>110.062332</v>
      </c>
      <c r="E1953">
        <f t="shared" si="30"/>
        <v>2.0493933142239285E-2</v>
      </c>
    </row>
    <row r="1954" spans="1:5">
      <c r="A1954" s="1">
        <v>39681</v>
      </c>
      <c r="B1954">
        <v>180609800</v>
      </c>
      <c r="C1954">
        <v>127.800003</v>
      </c>
      <c r="D1954">
        <v>108.49184</v>
      </c>
      <c r="E1954">
        <f t="shared" si="30"/>
        <v>-1.4371897070782466E-2</v>
      </c>
    </row>
    <row r="1955" spans="1:5">
      <c r="A1955" s="1">
        <v>39680</v>
      </c>
      <c r="B1955">
        <v>225498200</v>
      </c>
      <c r="C1955">
        <v>127.58000199999999</v>
      </c>
      <c r="D1955">
        <v>108.305077</v>
      </c>
      <c r="E1955">
        <f t="shared" si="30"/>
        <v>-1.7229308311644492E-3</v>
      </c>
    </row>
    <row r="1956" spans="1:5">
      <c r="A1956" s="1">
        <v>39679</v>
      </c>
      <c r="B1956">
        <v>194673700</v>
      </c>
      <c r="C1956">
        <v>126.989998</v>
      </c>
      <c r="D1956">
        <v>107.804211</v>
      </c>
      <c r="E1956">
        <f t="shared" si="30"/>
        <v>-4.6353111561297242E-3</v>
      </c>
    </row>
    <row r="1957" spans="1:5">
      <c r="A1957" s="1">
        <v>39678</v>
      </c>
      <c r="B1957">
        <v>172275100</v>
      </c>
      <c r="C1957">
        <v>128.38999899999999</v>
      </c>
      <c r="D1957">
        <v>108.992699</v>
      </c>
      <c r="E1957">
        <f t="shared" si="30"/>
        <v>1.0964177542664742E-2</v>
      </c>
    </row>
    <row r="1958" spans="1:5">
      <c r="A1958" s="1">
        <v>39675</v>
      </c>
      <c r="B1958">
        <v>181000800</v>
      </c>
      <c r="C1958">
        <v>130.16999799999999</v>
      </c>
      <c r="D1958">
        <v>110.50377400000001</v>
      </c>
      <c r="E1958">
        <f t="shared" si="30"/>
        <v>1.3768775886335408E-2</v>
      </c>
    </row>
    <row r="1959" spans="1:5">
      <c r="A1959" s="1">
        <v>39674</v>
      </c>
      <c r="B1959">
        <v>239555300</v>
      </c>
      <c r="C1959">
        <v>129.53999300000001</v>
      </c>
      <c r="D1959">
        <v>109.968951</v>
      </c>
      <c r="E1959">
        <f t="shared" si="30"/>
        <v>-4.8516119085575266E-3</v>
      </c>
    </row>
    <row r="1960" spans="1:5">
      <c r="A1960" s="1">
        <v>39673</v>
      </c>
      <c r="B1960">
        <v>256393200</v>
      </c>
      <c r="C1960">
        <v>128.570007</v>
      </c>
      <c r="D1960">
        <v>109.145511</v>
      </c>
      <c r="E1960">
        <f t="shared" si="30"/>
        <v>-7.5161070515569039E-3</v>
      </c>
    </row>
    <row r="1961" spans="1:5">
      <c r="A1961" s="1">
        <v>39672</v>
      </c>
      <c r="B1961">
        <v>213200800</v>
      </c>
      <c r="C1961">
        <v>129.35000600000001</v>
      </c>
      <c r="D1961">
        <v>109.807667</v>
      </c>
      <c r="E1961">
        <f t="shared" si="30"/>
        <v>6.0483983351295109E-3</v>
      </c>
    </row>
    <row r="1962" spans="1:5">
      <c r="A1962" s="1">
        <v>39671</v>
      </c>
      <c r="B1962">
        <v>249425800</v>
      </c>
      <c r="C1962">
        <v>130.71000699999999</v>
      </c>
      <c r="D1962">
        <v>110.962197</v>
      </c>
      <c r="E1962">
        <f t="shared" si="30"/>
        <v>1.0459222142714891E-2</v>
      </c>
    </row>
    <row r="1963" spans="1:5">
      <c r="A1963" s="1">
        <v>39668</v>
      </c>
      <c r="B1963">
        <v>260811700</v>
      </c>
      <c r="C1963">
        <v>129.36999499999999</v>
      </c>
      <c r="D1963">
        <v>109.824636</v>
      </c>
      <c r="E1963">
        <f t="shared" si="30"/>
        <v>-1.0304700245871939E-2</v>
      </c>
    </row>
    <row r="1964" spans="1:5">
      <c r="A1964" s="1">
        <v>39667</v>
      </c>
      <c r="B1964">
        <v>246312500</v>
      </c>
      <c r="C1964">
        <v>127.010002</v>
      </c>
      <c r="D1964">
        <v>107.82119299999999</v>
      </c>
      <c r="E1964">
        <f t="shared" si="30"/>
        <v>-1.8410640792755853E-2</v>
      </c>
    </row>
    <row r="1965" spans="1:5">
      <c r="A1965" s="1">
        <v>39666</v>
      </c>
      <c r="B1965">
        <v>209555400</v>
      </c>
      <c r="C1965">
        <v>128.929993</v>
      </c>
      <c r="D1965">
        <v>109.451109</v>
      </c>
      <c r="E1965">
        <f t="shared" si="30"/>
        <v>1.5003721698289049E-2</v>
      </c>
    </row>
    <row r="1966" spans="1:5">
      <c r="A1966" s="1">
        <v>39665</v>
      </c>
      <c r="B1966">
        <v>251577600</v>
      </c>
      <c r="C1966">
        <v>128.36000100000001</v>
      </c>
      <c r="D1966">
        <v>108.967232</v>
      </c>
      <c r="E1966">
        <f t="shared" si="30"/>
        <v>-4.4307432185997147E-3</v>
      </c>
    </row>
    <row r="1967" spans="1:5">
      <c r="A1967" s="1">
        <v>39664</v>
      </c>
      <c r="B1967">
        <v>188239600</v>
      </c>
      <c r="C1967">
        <v>124.989998</v>
      </c>
      <c r="D1967">
        <v>106.106373</v>
      </c>
      <c r="E1967">
        <f t="shared" si="30"/>
        <v>-2.6605103387979966E-2</v>
      </c>
    </row>
    <row r="1968" spans="1:5">
      <c r="A1968" s="1">
        <v>39661</v>
      </c>
      <c r="B1968">
        <v>248690900</v>
      </c>
      <c r="C1968">
        <v>126.160004</v>
      </c>
      <c r="D1968">
        <v>107.09961300000001</v>
      </c>
      <c r="E1968">
        <f t="shared" si="30"/>
        <v>9.3172542102525988E-3</v>
      </c>
    </row>
    <row r="1969" spans="1:5">
      <c r="A1969" s="1">
        <v>39660</v>
      </c>
      <c r="B1969">
        <v>277402100</v>
      </c>
      <c r="C1969">
        <v>126.83000199999999</v>
      </c>
      <c r="D1969">
        <v>107.66838799999999</v>
      </c>
      <c r="E1969">
        <f t="shared" si="30"/>
        <v>5.2966580410488259E-3</v>
      </c>
    </row>
    <row r="1970" spans="1:5">
      <c r="A1970" s="1">
        <v>39659</v>
      </c>
      <c r="B1970">
        <v>354710000</v>
      </c>
      <c r="C1970">
        <v>128.529999</v>
      </c>
      <c r="D1970">
        <v>109.111547</v>
      </c>
      <c r="E1970">
        <f t="shared" si="30"/>
        <v>1.3314703875771827E-2</v>
      </c>
    </row>
    <row r="1971" spans="1:5">
      <c r="A1971" s="1">
        <v>39658</v>
      </c>
      <c r="B1971">
        <v>261505600</v>
      </c>
      <c r="C1971">
        <v>126.279999</v>
      </c>
      <c r="D1971">
        <v>107.20148</v>
      </c>
      <c r="E1971">
        <f t="shared" si="30"/>
        <v>-1.7660671407067841E-2</v>
      </c>
    </row>
    <row r="1972" spans="1:5">
      <c r="A1972" s="1">
        <v>39657</v>
      </c>
      <c r="B1972">
        <v>205201300</v>
      </c>
      <c r="C1972">
        <v>123.639999</v>
      </c>
      <c r="D1972">
        <v>104.960334</v>
      </c>
      <c r="E1972">
        <f t="shared" si="30"/>
        <v>-2.1127547156199397E-2</v>
      </c>
    </row>
    <row r="1973" spans="1:5">
      <c r="A1973" s="1">
        <v>39654</v>
      </c>
      <c r="B1973">
        <v>219131000</v>
      </c>
      <c r="C1973">
        <v>125.480003</v>
      </c>
      <c r="D1973">
        <v>106.52234799999999</v>
      </c>
      <c r="E1973">
        <f t="shared" si="30"/>
        <v>1.4772296156304356E-2</v>
      </c>
    </row>
    <row r="1974" spans="1:5">
      <c r="A1974" s="1">
        <v>39653</v>
      </c>
      <c r="B1974">
        <v>248634500</v>
      </c>
      <c r="C1974">
        <v>125.510002</v>
      </c>
      <c r="D1974">
        <v>106.547815</v>
      </c>
      <c r="E1974">
        <f t="shared" si="30"/>
        <v>2.3904801838706567E-4</v>
      </c>
    </row>
    <row r="1975" spans="1:5">
      <c r="A1975" s="1">
        <v>39652</v>
      </c>
      <c r="B1975">
        <v>311698400</v>
      </c>
      <c r="C1975">
        <v>128.16999799999999</v>
      </c>
      <c r="D1975">
        <v>108.805936</v>
      </c>
      <c r="E1975">
        <f t="shared" si="30"/>
        <v>2.0972040227051625E-2</v>
      </c>
    </row>
    <row r="1976" spans="1:5">
      <c r="A1976" s="1">
        <v>39651</v>
      </c>
      <c r="B1976">
        <v>296904200</v>
      </c>
      <c r="C1976">
        <v>127.480003</v>
      </c>
      <c r="D1976">
        <v>108.220186</v>
      </c>
      <c r="E1976">
        <f t="shared" si="30"/>
        <v>-5.397980822857357E-3</v>
      </c>
    </row>
    <row r="1977" spans="1:5">
      <c r="A1977" s="1">
        <v>39650</v>
      </c>
      <c r="B1977">
        <v>222863000</v>
      </c>
      <c r="C1977">
        <v>126.050003</v>
      </c>
      <c r="D1977">
        <v>107.006232</v>
      </c>
      <c r="E1977">
        <f t="shared" si="30"/>
        <v>-1.128083517773263E-2</v>
      </c>
    </row>
    <row r="1978" spans="1:5">
      <c r="A1978" s="1">
        <v>39647</v>
      </c>
      <c r="B1978">
        <v>267030100</v>
      </c>
      <c r="C1978">
        <v>125.980003</v>
      </c>
      <c r="D1978">
        <v>106.946808</v>
      </c>
      <c r="E1978">
        <f t="shared" si="30"/>
        <v>-5.5548639578112543E-4</v>
      </c>
    </row>
    <row r="1979" spans="1:5">
      <c r="A1979" s="1">
        <v>39646</v>
      </c>
      <c r="B1979">
        <v>375490600</v>
      </c>
      <c r="C1979">
        <v>125.199997</v>
      </c>
      <c r="D1979">
        <v>106.284646</v>
      </c>
      <c r="E1979">
        <f t="shared" si="30"/>
        <v>-6.2107547087248286E-3</v>
      </c>
    </row>
    <row r="1980" spans="1:5">
      <c r="A1980" s="1">
        <v>39645</v>
      </c>
      <c r="B1980">
        <v>371642900</v>
      </c>
      <c r="C1980">
        <v>123.959999</v>
      </c>
      <c r="D1980">
        <v>105.231988</v>
      </c>
      <c r="E1980">
        <f t="shared" si="30"/>
        <v>-9.9535121267625357E-3</v>
      </c>
    </row>
    <row r="1981" spans="1:5">
      <c r="A1981" s="1">
        <v>39644</v>
      </c>
      <c r="B1981">
        <v>502502500</v>
      </c>
      <c r="C1981">
        <v>120.989998</v>
      </c>
      <c r="D1981">
        <v>102.71069799999999</v>
      </c>
      <c r="E1981">
        <f t="shared" si="30"/>
        <v>-2.4251043537685719E-2</v>
      </c>
    </row>
    <row r="1982" spans="1:5">
      <c r="A1982" s="1">
        <v>39643</v>
      </c>
      <c r="B1982">
        <v>322720800</v>
      </c>
      <c r="C1982">
        <v>122.720001</v>
      </c>
      <c r="D1982">
        <v>104.17932999999999</v>
      </c>
      <c r="E1982">
        <f t="shared" si="30"/>
        <v>1.4197462132006927E-2</v>
      </c>
    </row>
    <row r="1983" spans="1:5">
      <c r="A1983" s="1">
        <v>39640</v>
      </c>
      <c r="B1983">
        <v>481124600</v>
      </c>
      <c r="C1983">
        <v>123.839996</v>
      </c>
      <c r="D1983">
        <v>105.130115</v>
      </c>
      <c r="E1983">
        <f t="shared" si="30"/>
        <v>9.0850323513482923E-3</v>
      </c>
    </row>
    <row r="1984" spans="1:5">
      <c r="A1984" s="1">
        <v>39639</v>
      </c>
      <c r="B1984">
        <v>436475700</v>
      </c>
      <c r="C1984">
        <v>125.300003</v>
      </c>
      <c r="D1984">
        <v>106.36954299999999</v>
      </c>
      <c r="E1984">
        <f t="shared" si="30"/>
        <v>1.1720512459288325E-2</v>
      </c>
    </row>
    <row r="1985" spans="1:5">
      <c r="A1985" s="1">
        <v>39638</v>
      </c>
      <c r="B1985">
        <v>336729400</v>
      </c>
      <c r="C1985">
        <v>124.790001</v>
      </c>
      <c r="D1985">
        <v>105.936592</v>
      </c>
      <c r="E1985">
        <f t="shared" si="30"/>
        <v>-4.0785594836006281E-3</v>
      </c>
    </row>
    <row r="1986" spans="1:5">
      <c r="A1986" s="1">
        <v>39637</v>
      </c>
      <c r="B1986">
        <v>375973700</v>
      </c>
      <c r="C1986">
        <v>127.239998</v>
      </c>
      <c r="D1986">
        <v>108.016441</v>
      </c>
      <c r="E1986">
        <f t="shared" si="30"/>
        <v>1.9442720573073117E-2</v>
      </c>
    </row>
    <row r="1987" spans="1:5">
      <c r="A1987" s="1">
        <v>39636</v>
      </c>
      <c r="B1987">
        <v>372427300</v>
      </c>
      <c r="C1987">
        <v>125.019997</v>
      </c>
      <c r="D1987">
        <v>106.13184</v>
      </c>
      <c r="E1987">
        <f t="shared" si="30"/>
        <v>-1.7601352168293866E-2</v>
      </c>
    </row>
    <row r="1988" spans="1:5">
      <c r="A1988" s="1">
        <v>39632</v>
      </c>
      <c r="B1988">
        <v>239352500</v>
      </c>
      <c r="C1988">
        <v>126.30999799999999</v>
      </c>
      <c r="D1988">
        <v>107.226946</v>
      </c>
      <c r="E1988">
        <f t="shared" si="30"/>
        <v>1.0265484139509302E-2</v>
      </c>
    </row>
    <row r="1989" spans="1:5">
      <c r="A1989" s="1">
        <v>39631</v>
      </c>
      <c r="B1989">
        <v>288064600</v>
      </c>
      <c r="C1989">
        <v>126.18</v>
      </c>
      <c r="D1989">
        <v>107.116589</v>
      </c>
      <c r="E1989">
        <f t="shared" ref="E1989:E2052" si="31">LN(D1989/D1988)</f>
        <v>-1.0297209080850874E-3</v>
      </c>
    </row>
    <row r="1990" spans="1:5">
      <c r="A1990" s="1">
        <v>39630</v>
      </c>
      <c r="B1990">
        <v>388622000</v>
      </c>
      <c r="C1990">
        <v>128.38000500000001</v>
      </c>
      <c r="D1990">
        <v>108.98421399999999</v>
      </c>
      <c r="E1990">
        <f t="shared" si="31"/>
        <v>1.7285187970022327E-2</v>
      </c>
    </row>
    <row r="1991" spans="1:5">
      <c r="A1991" s="1">
        <v>39629</v>
      </c>
      <c r="B1991">
        <v>258842600</v>
      </c>
      <c r="C1991">
        <v>127.980003</v>
      </c>
      <c r="D1991">
        <v>108.64464599999999</v>
      </c>
      <c r="E1991">
        <f t="shared" si="31"/>
        <v>-3.1206180611033632E-3</v>
      </c>
    </row>
    <row r="1992" spans="1:5">
      <c r="A1992" s="1">
        <v>39626</v>
      </c>
      <c r="B1992">
        <v>303423400</v>
      </c>
      <c r="C1992">
        <v>127.529999</v>
      </c>
      <c r="D1992">
        <v>108.26262800000001</v>
      </c>
      <c r="E1992">
        <f t="shared" si="31"/>
        <v>-3.5224120237386356E-3</v>
      </c>
    </row>
    <row r="1993" spans="1:5">
      <c r="A1993" s="1">
        <v>39625</v>
      </c>
      <c r="B1993">
        <v>297775000</v>
      </c>
      <c r="C1993">
        <v>128.229996</v>
      </c>
      <c r="D1993">
        <v>108.856869</v>
      </c>
      <c r="E1993">
        <f t="shared" si="31"/>
        <v>5.4738749121613466E-3</v>
      </c>
    </row>
    <row r="1994" spans="1:5">
      <c r="A1994" s="1">
        <v>39624</v>
      </c>
      <c r="B1994">
        <v>287853900</v>
      </c>
      <c r="C1994">
        <v>131.80999800000001</v>
      </c>
      <c r="D1994">
        <v>111.896</v>
      </c>
      <c r="E1994">
        <f t="shared" si="31"/>
        <v>2.7535977596865734E-2</v>
      </c>
    </row>
    <row r="1995" spans="1:5">
      <c r="A1995" s="1">
        <v>39623</v>
      </c>
      <c r="B1995">
        <v>267300600</v>
      </c>
      <c r="C1995">
        <v>131.19000199999999</v>
      </c>
      <c r="D1995">
        <v>111.369675</v>
      </c>
      <c r="E1995">
        <f t="shared" si="31"/>
        <v>-4.7147952768445993E-3</v>
      </c>
    </row>
    <row r="1996" spans="1:5">
      <c r="A1996" s="1">
        <v>39622</v>
      </c>
      <c r="B1996">
        <v>165096400</v>
      </c>
      <c r="C1996">
        <v>131.449997</v>
      </c>
      <c r="D1996">
        <v>111.590389</v>
      </c>
      <c r="E1996">
        <f t="shared" si="31"/>
        <v>1.9798529668215458E-3</v>
      </c>
    </row>
    <row r="1997" spans="1:5">
      <c r="A1997" s="1">
        <v>39619</v>
      </c>
      <c r="B1997">
        <v>289275700</v>
      </c>
      <c r="C1997">
        <v>131.58000200000001</v>
      </c>
      <c r="D1997">
        <v>111.70075199999999</v>
      </c>
      <c r="E1997">
        <f t="shared" si="31"/>
        <v>9.8851220422421023E-4</v>
      </c>
    </row>
    <row r="1998" spans="1:5">
      <c r="A1998" s="1">
        <v>39618</v>
      </c>
      <c r="B1998">
        <v>304204900</v>
      </c>
      <c r="C1998">
        <v>134.41999799999999</v>
      </c>
      <c r="D1998">
        <v>113.543752</v>
      </c>
      <c r="E1998">
        <f t="shared" si="31"/>
        <v>1.6364804448069842E-2</v>
      </c>
    </row>
    <row r="1999" spans="1:5">
      <c r="A1999" s="1">
        <v>39617</v>
      </c>
      <c r="B1999">
        <v>265893000</v>
      </c>
      <c r="C1999">
        <v>134.25</v>
      </c>
      <c r="D1999">
        <v>113.400156</v>
      </c>
      <c r="E1999">
        <f t="shared" si="31"/>
        <v>-1.2654758651925622E-3</v>
      </c>
    </row>
    <row r="2000" spans="1:5">
      <c r="A2000" s="1">
        <v>39616</v>
      </c>
      <c r="B2000">
        <v>191707700</v>
      </c>
      <c r="C2000">
        <v>135.570007</v>
      </c>
      <c r="D2000">
        <v>114.515158</v>
      </c>
      <c r="E2000">
        <f t="shared" si="31"/>
        <v>9.7844315576638557E-3</v>
      </c>
    </row>
    <row r="2001" spans="1:5">
      <c r="A2001" s="1">
        <v>39615</v>
      </c>
      <c r="B2001">
        <v>185832500</v>
      </c>
      <c r="C2001">
        <v>136.229996</v>
      </c>
      <c r="D2001">
        <v>115.07264600000001</v>
      </c>
      <c r="E2001">
        <f t="shared" si="31"/>
        <v>4.8564347581273705E-3</v>
      </c>
    </row>
    <row r="2002" spans="1:5">
      <c r="A2002" s="1">
        <v>39612</v>
      </c>
      <c r="B2002">
        <v>244726900</v>
      </c>
      <c r="C2002">
        <v>136.14999399999999</v>
      </c>
      <c r="D2002">
        <v>115.00506900000001</v>
      </c>
      <c r="E2002">
        <f t="shared" si="31"/>
        <v>-5.8742761717046075E-4</v>
      </c>
    </row>
    <row r="2003" spans="1:5">
      <c r="A2003" s="1">
        <v>39611</v>
      </c>
      <c r="B2003">
        <v>252791800</v>
      </c>
      <c r="C2003">
        <v>134.449997</v>
      </c>
      <c r="D2003">
        <v>113.569092</v>
      </c>
      <c r="E2003">
        <f t="shared" si="31"/>
        <v>-1.25648138502279E-2</v>
      </c>
    </row>
    <row r="2004" spans="1:5">
      <c r="A2004" s="1">
        <v>39610</v>
      </c>
      <c r="B2004">
        <v>283890100</v>
      </c>
      <c r="C2004">
        <v>133.94000199999999</v>
      </c>
      <c r="D2004">
        <v>113.13830299999999</v>
      </c>
      <c r="E2004">
        <f t="shared" si="31"/>
        <v>-3.8004011160914313E-3</v>
      </c>
    </row>
    <row r="2005" spans="1:5">
      <c r="A2005" s="1">
        <v>39609</v>
      </c>
      <c r="B2005">
        <v>260234900</v>
      </c>
      <c r="C2005">
        <v>135.94000199999999</v>
      </c>
      <c r="D2005">
        <v>114.827691</v>
      </c>
      <c r="E2005">
        <f t="shared" si="31"/>
        <v>1.4821674913829264E-2</v>
      </c>
    </row>
    <row r="2006" spans="1:5">
      <c r="A2006" s="1">
        <v>39608</v>
      </c>
      <c r="B2006">
        <v>228263900</v>
      </c>
      <c r="C2006">
        <v>136.61999499999999</v>
      </c>
      <c r="D2006">
        <v>115.40207599999999</v>
      </c>
      <c r="E2006">
        <f t="shared" si="31"/>
        <v>4.9896779133629839E-3</v>
      </c>
    </row>
    <row r="2007" spans="1:5">
      <c r="A2007" s="1">
        <v>39605</v>
      </c>
      <c r="B2007">
        <v>384276300</v>
      </c>
      <c r="C2007">
        <v>136.28999300000001</v>
      </c>
      <c r="D2007">
        <v>115.12332600000001</v>
      </c>
      <c r="E2007">
        <f t="shared" si="31"/>
        <v>-2.418389760433304E-3</v>
      </c>
    </row>
    <row r="2008" spans="1:5">
      <c r="A2008" s="1">
        <v>39604</v>
      </c>
      <c r="B2008">
        <v>237867100</v>
      </c>
      <c r="C2008">
        <v>140.779999</v>
      </c>
      <c r="D2008">
        <v>118.916006</v>
      </c>
      <c r="E2008">
        <f t="shared" si="31"/>
        <v>3.2413458208979201E-2</v>
      </c>
    </row>
    <row r="2009" spans="1:5">
      <c r="A2009" s="1">
        <v>39603</v>
      </c>
      <c r="B2009">
        <v>246637700</v>
      </c>
      <c r="C2009">
        <v>138.020004</v>
      </c>
      <c r="D2009">
        <v>116.584656</v>
      </c>
      <c r="E2009">
        <f t="shared" si="31"/>
        <v>-1.9799741902391966E-2</v>
      </c>
    </row>
    <row r="2010" spans="1:5">
      <c r="A2010" s="1">
        <v>39602</v>
      </c>
      <c r="B2010">
        <v>271965700</v>
      </c>
      <c r="C2010">
        <v>138.08999600000001</v>
      </c>
      <c r="D2010">
        <v>116.643777</v>
      </c>
      <c r="E2010">
        <f t="shared" si="31"/>
        <v>5.0697936358653497E-4</v>
      </c>
    </row>
    <row r="2011" spans="1:5">
      <c r="A2011" s="1">
        <v>39601</v>
      </c>
      <c r="B2011">
        <v>181069900</v>
      </c>
      <c r="C2011">
        <v>138.89999399999999</v>
      </c>
      <c r="D2011">
        <v>117.327977</v>
      </c>
      <c r="E2011">
        <f t="shared" si="31"/>
        <v>5.8485858964715124E-3</v>
      </c>
    </row>
    <row r="2012" spans="1:5">
      <c r="A2012" s="1">
        <v>39598</v>
      </c>
      <c r="B2012">
        <v>117362000</v>
      </c>
      <c r="C2012">
        <v>140.35000600000001</v>
      </c>
      <c r="D2012">
        <v>118.55279400000001</v>
      </c>
      <c r="E2012">
        <f t="shared" si="31"/>
        <v>1.0385145028623675E-2</v>
      </c>
    </row>
    <row r="2013" spans="1:5">
      <c r="A2013" s="1">
        <v>39597</v>
      </c>
      <c r="B2013">
        <v>173927200</v>
      </c>
      <c r="C2013">
        <v>140</v>
      </c>
      <c r="D2013">
        <v>118.25714600000001</v>
      </c>
      <c r="E2013">
        <f t="shared" si="31"/>
        <v>-2.4969235126242393E-3</v>
      </c>
    </row>
    <row r="2014" spans="1:5">
      <c r="A2014" s="1">
        <v>39596</v>
      </c>
      <c r="B2014">
        <v>181288100</v>
      </c>
      <c r="C2014">
        <v>139.300003</v>
      </c>
      <c r="D2014">
        <v>117.665863</v>
      </c>
      <c r="E2014">
        <f t="shared" si="31"/>
        <v>-5.0125186222524116E-3</v>
      </c>
    </row>
    <row r="2015" spans="1:5">
      <c r="A2015" s="1">
        <v>39595</v>
      </c>
      <c r="B2015">
        <v>168322900</v>
      </c>
      <c r="C2015">
        <v>138.66000399999999</v>
      </c>
      <c r="D2015">
        <v>117.125259</v>
      </c>
      <c r="E2015">
        <f t="shared" si="31"/>
        <v>-4.6049863446923495E-3</v>
      </c>
    </row>
    <row r="2016" spans="1:5">
      <c r="A2016" s="1">
        <v>39591</v>
      </c>
      <c r="B2016">
        <v>181376400</v>
      </c>
      <c r="C2016">
        <v>137.63999899999999</v>
      </c>
      <c r="D2016">
        <v>116.263668</v>
      </c>
      <c r="E2016">
        <f t="shared" si="31"/>
        <v>-7.3833401191311064E-3</v>
      </c>
    </row>
    <row r="2017" spans="1:5">
      <c r="A2017" s="1">
        <v>39590</v>
      </c>
      <c r="B2017">
        <v>170820400</v>
      </c>
      <c r="C2017">
        <v>139.509995</v>
      </c>
      <c r="D2017">
        <v>117.84324100000001</v>
      </c>
      <c r="E2017">
        <f t="shared" si="31"/>
        <v>1.3494663420886286E-2</v>
      </c>
    </row>
    <row r="2018" spans="1:5">
      <c r="A2018" s="1">
        <v>39589</v>
      </c>
      <c r="B2018">
        <v>252724800</v>
      </c>
      <c r="C2018">
        <v>139.490005</v>
      </c>
      <c r="D2018">
        <v>117.826357</v>
      </c>
      <c r="E2018">
        <f t="shared" si="31"/>
        <v>-1.4328534670720683E-4</v>
      </c>
    </row>
    <row r="2019" spans="1:5">
      <c r="A2019" s="1">
        <v>39588</v>
      </c>
      <c r="B2019">
        <v>178552100</v>
      </c>
      <c r="C2019">
        <v>141.88999899999999</v>
      </c>
      <c r="D2019">
        <v>119.853617</v>
      </c>
      <c r="E2019">
        <f t="shared" si="31"/>
        <v>1.7059149992020677E-2</v>
      </c>
    </row>
    <row r="2020" spans="1:5">
      <c r="A2020" s="1">
        <v>39587</v>
      </c>
      <c r="B2020">
        <v>165664400</v>
      </c>
      <c r="C2020">
        <v>143.050003</v>
      </c>
      <c r="D2020">
        <v>120.833465</v>
      </c>
      <c r="E2020">
        <f t="shared" si="31"/>
        <v>8.1421354652884779E-3</v>
      </c>
    </row>
    <row r="2021" spans="1:5">
      <c r="A2021" s="1">
        <v>39584</v>
      </c>
      <c r="B2021">
        <v>204236800</v>
      </c>
      <c r="C2021">
        <v>142.66000399999999</v>
      </c>
      <c r="D2021">
        <v>120.504035</v>
      </c>
      <c r="E2021">
        <f t="shared" si="31"/>
        <v>-2.7300374339364721E-3</v>
      </c>
    </row>
    <row r="2022" spans="1:5">
      <c r="A2022" s="1">
        <v>39583</v>
      </c>
      <c r="B2022">
        <v>166927000</v>
      </c>
      <c r="C2022">
        <v>142.529999</v>
      </c>
      <c r="D2022">
        <v>120.39422</v>
      </c>
      <c r="E2022">
        <f t="shared" si="31"/>
        <v>-9.1171276941541676E-4</v>
      </c>
    </row>
    <row r="2023" spans="1:5">
      <c r="A2023" s="1">
        <v>39582</v>
      </c>
      <c r="B2023">
        <v>181910800</v>
      </c>
      <c r="C2023">
        <v>140.770004</v>
      </c>
      <c r="D2023">
        <v>118.90756399999999</v>
      </c>
      <c r="E2023">
        <f t="shared" si="31"/>
        <v>-1.2425106920112497E-2</v>
      </c>
    </row>
    <row r="2024" spans="1:5">
      <c r="A2024" s="1">
        <v>39581</v>
      </c>
      <c r="B2024">
        <v>159132200</v>
      </c>
      <c r="C2024">
        <v>140.479996</v>
      </c>
      <c r="D2024">
        <v>118.662595</v>
      </c>
      <c r="E2024">
        <f t="shared" si="31"/>
        <v>-2.0622883602293058E-3</v>
      </c>
    </row>
    <row r="2025" spans="1:5">
      <c r="A2025" s="1">
        <v>39580</v>
      </c>
      <c r="B2025">
        <v>147865900</v>
      </c>
      <c r="C2025">
        <v>140.46000699999999</v>
      </c>
      <c r="D2025">
        <v>118.64571100000001</v>
      </c>
      <c r="E2025">
        <f t="shared" si="31"/>
        <v>-1.4229590453924477E-4</v>
      </c>
    </row>
    <row r="2026" spans="1:5">
      <c r="A2026" s="1">
        <v>39577</v>
      </c>
      <c r="B2026">
        <v>152588200</v>
      </c>
      <c r="C2026">
        <v>138.89999399999999</v>
      </c>
      <c r="D2026">
        <v>117.327977</v>
      </c>
      <c r="E2026">
        <f t="shared" si="31"/>
        <v>-1.1168598573178716E-2</v>
      </c>
    </row>
    <row r="2027" spans="1:5">
      <c r="A2027" s="1">
        <v>39576</v>
      </c>
      <c r="B2027">
        <v>178321200</v>
      </c>
      <c r="C2027">
        <v>139.16000399999999</v>
      </c>
      <c r="D2027">
        <v>117.547606</v>
      </c>
      <c r="E2027">
        <f t="shared" si="31"/>
        <v>1.8701736571195536E-3</v>
      </c>
    </row>
    <row r="2028" spans="1:5">
      <c r="A2028" s="1">
        <v>39575</v>
      </c>
      <c r="B2028">
        <v>199267300</v>
      </c>
      <c r="C2028">
        <v>139.520004</v>
      </c>
      <c r="D2028">
        <v>117.851696</v>
      </c>
      <c r="E2028">
        <f t="shared" si="31"/>
        <v>2.5836114769045683E-3</v>
      </c>
    </row>
    <row r="2029" spans="1:5">
      <c r="A2029" s="1">
        <v>39574</v>
      </c>
      <c r="B2029">
        <v>179339800</v>
      </c>
      <c r="C2029">
        <v>142.050003</v>
      </c>
      <c r="D2029">
        <v>119.988771</v>
      </c>
      <c r="E2029">
        <f t="shared" si="31"/>
        <v>1.7971142949821564E-2</v>
      </c>
    </row>
    <row r="2030" spans="1:5">
      <c r="A2030" s="1">
        <v>39573</v>
      </c>
      <c r="B2030">
        <v>118504500</v>
      </c>
      <c r="C2030">
        <v>140.83000200000001</v>
      </c>
      <c r="D2030">
        <v>118.958243</v>
      </c>
      <c r="E2030">
        <f t="shared" si="31"/>
        <v>-8.6256310312830212E-3</v>
      </c>
    </row>
    <row r="2031" spans="1:5">
      <c r="A2031" s="1">
        <v>39570</v>
      </c>
      <c r="B2031">
        <v>181585500</v>
      </c>
      <c r="C2031">
        <v>141.509995</v>
      </c>
      <c r="D2031">
        <v>119.532629</v>
      </c>
      <c r="E2031">
        <f t="shared" si="31"/>
        <v>4.8168477540387515E-3</v>
      </c>
    </row>
    <row r="2032" spans="1:5">
      <c r="A2032" s="1">
        <v>39569</v>
      </c>
      <c r="B2032">
        <v>187279500</v>
      </c>
      <c r="C2032">
        <v>141.11999499999999</v>
      </c>
      <c r="D2032">
        <v>119.203199</v>
      </c>
      <c r="E2032">
        <f t="shared" si="31"/>
        <v>-2.7597886069292E-3</v>
      </c>
    </row>
    <row r="2033" spans="1:5">
      <c r="A2033" s="1">
        <v>39568</v>
      </c>
      <c r="B2033">
        <v>208395900</v>
      </c>
      <c r="C2033">
        <v>138.259995</v>
      </c>
      <c r="D2033">
        <v>116.787374</v>
      </c>
      <c r="E2033">
        <f t="shared" si="31"/>
        <v>-2.047462628355292E-2</v>
      </c>
    </row>
    <row r="2034" spans="1:5">
      <c r="A2034" s="1">
        <v>39567</v>
      </c>
      <c r="B2034">
        <v>125514100</v>
      </c>
      <c r="C2034">
        <v>139.08000200000001</v>
      </c>
      <c r="D2034">
        <v>117.480029</v>
      </c>
      <c r="E2034">
        <f t="shared" si="31"/>
        <v>5.9133879450104978E-3</v>
      </c>
    </row>
    <row r="2035" spans="1:5">
      <c r="A2035" s="1">
        <v>39566</v>
      </c>
      <c r="B2035">
        <v>105610200</v>
      </c>
      <c r="C2035">
        <v>139.63000500000001</v>
      </c>
      <c r="D2035">
        <v>117.944613</v>
      </c>
      <c r="E2035">
        <f t="shared" si="31"/>
        <v>3.9467797349039936E-3</v>
      </c>
    </row>
    <row r="2036" spans="1:5">
      <c r="A2036" s="1">
        <v>39563</v>
      </c>
      <c r="B2036">
        <v>190788100</v>
      </c>
      <c r="C2036">
        <v>139.60000600000001</v>
      </c>
      <c r="D2036">
        <v>117.919273</v>
      </c>
      <c r="E2036">
        <f t="shared" si="31"/>
        <v>-2.1486969054253783E-4</v>
      </c>
    </row>
    <row r="2037" spans="1:5">
      <c r="A2037" s="1">
        <v>39562</v>
      </c>
      <c r="B2037">
        <v>229381300</v>
      </c>
      <c r="C2037">
        <v>138.320007</v>
      </c>
      <c r="D2037">
        <v>116.838066</v>
      </c>
      <c r="E2037">
        <f t="shared" si="31"/>
        <v>-9.211338393229223E-3</v>
      </c>
    </row>
    <row r="2038" spans="1:5">
      <c r="A2038" s="1">
        <v>39561</v>
      </c>
      <c r="B2038">
        <v>193309000</v>
      </c>
      <c r="C2038">
        <v>137.720001</v>
      </c>
      <c r="D2038">
        <v>116.331245</v>
      </c>
      <c r="E2038">
        <f t="shared" si="31"/>
        <v>-4.3472427482559679E-3</v>
      </c>
    </row>
    <row r="2039" spans="1:5">
      <c r="A2039" s="1">
        <v>39560</v>
      </c>
      <c r="B2039">
        <v>162166000</v>
      </c>
      <c r="C2039">
        <v>137.94000199999999</v>
      </c>
      <c r="D2039">
        <v>116.517079</v>
      </c>
      <c r="E2039">
        <f t="shared" si="31"/>
        <v>1.596181035475798E-3</v>
      </c>
    </row>
    <row r="2040" spans="1:5">
      <c r="A2040" s="1">
        <v>39559</v>
      </c>
      <c r="B2040">
        <v>118587400</v>
      </c>
      <c r="C2040">
        <v>138.550003</v>
      </c>
      <c r="D2040">
        <v>117.032342</v>
      </c>
      <c r="E2040">
        <f t="shared" si="31"/>
        <v>4.4124608299142337E-3</v>
      </c>
    </row>
    <row r="2041" spans="1:5">
      <c r="A2041" s="1">
        <v>39556</v>
      </c>
      <c r="B2041">
        <v>218530600</v>
      </c>
      <c r="C2041">
        <v>138.479996</v>
      </c>
      <c r="D2041">
        <v>116.973208</v>
      </c>
      <c r="E2041">
        <f t="shared" si="31"/>
        <v>-5.0540682696407916E-4</v>
      </c>
    </row>
    <row r="2042" spans="1:5">
      <c r="A2042" s="1">
        <v>39555</v>
      </c>
      <c r="B2042">
        <v>179665700</v>
      </c>
      <c r="C2042">
        <v>137.050003</v>
      </c>
      <c r="D2042">
        <v>115.76530099999999</v>
      </c>
      <c r="E2042">
        <f t="shared" si="31"/>
        <v>-1.0380042827417132E-2</v>
      </c>
    </row>
    <row r="2043" spans="1:5">
      <c r="A2043" s="1">
        <v>39554</v>
      </c>
      <c r="B2043">
        <v>189268900</v>
      </c>
      <c r="C2043">
        <v>136.85000600000001</v>
      </c>
      <c r="D2043">
        <v>115.59636500000001</v>
      </c>
      <c r="E2043">
        <f t="shared" si="31"/>
        <v>-1.4603631875954644E-3</v>
      </c>
    </row>
    <row r="2044" spans="1:5">
      <c r="A2044" s="1">
        <v>39553</v>
      </c>
      <c r="B2044">
        <v>172389200</v>
      </c>
      <c r="C2044">
        <v>133.240005</v>
      </c>
      <c r="D2044">
        <v>112.54702</v>
      </c>
      <c r="E2044">
        <f t="shared" si="31"/>
        <v>-2.6733421226269254E-2</v>
      </c>
    </row>
    <row r="2045" spans="1:5">
      <c r="A2045" s="1">
        <v>39552</v>
      </c>
      <c r="B2045">
        <v>160522000</v>
      </c>
      <c r="C2045">
        <v>132.929993</v>
      </c>
      <c r="D2045">
        <v>112.28515400000001</v>
      </c>
      <c r="E2045">
        <f t="shared" si="31"/>
        <v>-2.3294363413755761E-3</v>
      </c>
    </row>
    <row r="2046" spans="1:5">
      <c r="A2046" s="1">
        <v>39549</v>
      </c>
      <c r="B2046">
        <v>222973300</v>
      </c>
      <c r="C2046">
        <v>133.38000500000001</v>
      </c>
      <c r="D2046">
        <v>112.66527600000001</v>
      </c>
      <c r="E2046">
        <f t="shared" si="31"/>
        <v>3.379610003903917E-3</v>
      </c>
    </row>
    <row r="2047" spans="1:5">
      <c r="A2047" s="1">
        <v>39548</v>
      </c>
      <c r="B2047">
        <v>192967800</v>
      </c>
      <c r="C2047">
        <v>136.020004</v>
      </c>
      <c r="D2047">
        <v>114.895268</v>
      </c>
      <c r="E2047">
        <f t="shared" si="31"/>
        <v>1.9599736825229697E-2</v>
      </c>
    </row>
    <row r="2048" spans="1:5">
      <c r="A2048" s="1">
        <v>39547</v>
      </c>
      <c r="B2048">
        <v>195610600</v>
      </c>
      <c r="C2048">
        <v>135.83000200000001</v>
      </c>
      <c r="D2048">
        <v>114.734774</v>
      </c>
      <c r="E2048">
        <f t="shared" si="31"/>
        <v>-1.3978486850907191E-3</v>
      </c>
    </row>
    <row r="2049" spans="1:5">
      <c r="A2049" s="1">
        <v>39546</v>
      </c>
      <c r="B2049">
        <v>148937300</v>
      </c>
      <c r="C2049">
        <v>136.820007</v>
      </c>
      <c r="D2049">
        <v>115.57102500000001</v>
      </c>
      <c r="E2049">
        <f t="shared" si="31"/>
        <v>7.2621243480881521E-3</v>
      </c>
    </row>
    <row r="2050" spans="1:5">
      <c r="A2050" s="1">
        <v>39545</v>
      </c>
      <c r="B2050">
        <v>154245500</v>
      </c>
      <c r="C2050">
        <v>136.96000699999999</v>
      </c>
      <c r="D2050">
        <v>115.68928200000001</v>
      </c>
      <c r="E2050">
        <f t="shared" si="31"/>
        <v>1.022717749030745E-3</v>
      </c>
    </row>
    <row r="2051" spans="1:5">
      <c r="A2051" s="1">
        <v>39542</v>
      </c>
      <c r="B2051">
        <v>204446800</v>
      </c>
      <c r="C2051">
        <v>136.88999899999999</v>
      </c>
      <c r="D2051">
        <v>115.63014699999999</v>
      </c>
      <c r="E2051">
        <f t="shared" si="31"/>
        <v>-5.1128434428421971E-4</v>
      </c>
    </row>
    <row r="2052" spans="1:5">
      <c r="A2052" s="1">
        <v>39541</v>
      </c>
      <c r="B2052">
        <v>175884800</v>
      </c>
      <c r="C2052">
        <v>137.03999300000001</v>
      </c>
      <c r="D2052">
        <v>115.756846</v>
      </c>
      <c r="E2052">
        <f t="shared" si="31"/>
        <v>1.0951264893488536E-3</v>
      </c>
    </row>
    <row r="2053" spans="1:5">
      <c r="A2053" s="1">
        <v>39540</v>
      </c>
      <c r="B2053">
        <v>210910800</v>
      </c>
      <c r="C2053">
        <v>136.699997</v>
      </c>
      <c r="D2053">
        <v>115.46965299999999</v>
      </c>
      <c r="E2053">
        <f t="shared" ref="E2053:E2116" si="32">LN(D2053/D2052)</f>
        <v>-2.4840850760906937E-3</v>
      </c>
    </row>
    <row r="2054" spans="1:5">
      <c r="A2054" s="1">
        <v>39539</v>
      </c>
      <c r="B2054">
        <v>254547300</v>
      </c>
      <c r="C2054">
        <v>136.61000100000001</v>
      </c>
      <c r="D2054">
        <v>115.39363400000001</v>
      </c>
      <c r="E2054">
        <f t="shared" si="32"/>
        <v>-6.5856294203652205E-4</v>
      </c>
    </row>
    <row r="2055" spans="1:5">
      <c r="A2055" s="1">
        <v>39538</v>
      </c>
      <c r="B2055">
        <v>166692100</v>
      </c>
      <c r="C2055">
        <v>131.970001</v>
      </c>
      <c r="D2055">
        <v>111.474255</v>
      </c>
      <c r="E2055">
        <f t="shared" si="32"/>
        <v>-3.4555520529257588E-2</v>
      </c>
    </row>
    <row r="2056" spans="1:5">
      <c r="A2056" s="1">
        <v>39535</v>
      </c>
      <c r="B2056">
        <v>180896100</v>
      </c>
      <c r="C2056">
        <v>131.509995</v>
      </c>
      <c r="D2056">
        <v>111.08569</v>
      </c>
      <c r="E2056">
        <f t="shared" si="32"/>
        <v>-3.4917819089097372E-3</v>
      </c>
    </row>
    <row r="2057" spans="1:5">
      <c r="A2057" s="1">
        <v>39534</v>
      </c>
      <c r="B2057">
        <v>225153200</v>
      </c>
      <c r="C2057">
        <v>132.779999</v>
      </c>
      <c r="D2057">
        <v>112.158455</v>
      </c>
      <c r="E2057">
        <f t="shared" si="32"/>
        <v>9.6107627575747548E-3</v>
      </c>
    </row>
    <row r="2058" spans="1:5">
      <c r="A2058" s="1">
        <v>39533</v>
      </c>
      <c r="B2058">
        <v>196934300</v>
      </c>
      <c r="C2058">
        <v>133.199997</v>
      </c>
      <c r="D2058">
        <v>112.51322500000001</v>
      </c>
      <c r="E2058">
        <f t="shared" si="32"/>
        <v>3.1581220638498449E-3</v>
      </c>
    </row>
    <row r="2059" spans="1:5">
      <c r="A2059" s="1">
        <v>39532</v>
      </c>
      <c r="B2059">
        <v>192947200</v>
      </c>
      <c r="C2059">
        <v>134.85000600000001</v>
      </c>
      <c r="D2059">
        <v>113.906977</v>
      </c>
      <c r="E2059">
        <f t="shared" si="32"/>
        <v>1.2311353773447548E-2</v>
      </c>
    </row>
    <row r="2060" spans="1:5">
      <c r="A2060" s="1">
        <v>39531</v>
      </c>
      <c r="B2060">
        <v>208977300</v>
      </c>
      <c r="C2060">
        <v>134.720001</v>
      </c>
      <c r="D2060">
        <v>113.797163</v>
      </c>
      <c r="E2060">
        <f t="shared" si="32"/>
        <v>-9.6453238411505209E-4</v>
      </c>
    </row>
    <row r="2061" spans="1:5">
      <c r="A2061" s="1">
        <v>39527</v>
      </c>
      <c r="B2061">
        <v>245320700</v>
      </c>
      <c r="C2061">
        <v>132.08000200000001</v>
      </c>
      <c r="D2061">
        <v>111.567172</v>
      </c>
      <c r="E2061">
        <f t="shared" si="32"/>
        <v>-1.9790742711997055E-2</v>
      </c>
    </row>
    <row r="2062" spans="1:5">
      <c r="A2062" s="1">
        <v>39526</v>
      </c>
      <c r="B2062">
        <v>345971600</v>
      </c>
      <c r="C2062">
        <v>130.320007</v>
      </c>
      <c r="D2062">
        <v>109.538222</v>
      </c>
      <c r="E2062">
        <f t="shared" si="32"/>
        <v>-1.8353301258012589E-2</v>
      </c>
    </row>
    <row r="2063" spans="1:5">
      <c r="A2063" s="1">
        <v>39525</v>
      </c>
      <c r="B2063">
        <v>334416600</v>
      </c>
      <c r="C2063">
        <v>133.63000500000001</v>
      </c>
      <c r="D2063">
        <v>112.320384</v>
      </c>
      <c r="E2063">
        <f t="shared" si="32"/>
        <v>2.5081811364835269E-2</v>
      </c>
    </row>
    <row r="2064" spans="1:5">
      <c r="A2064" s="1">
        <v>39524</v>
      </c>
      <c r="B2064">
        <v>405311100</v>
      </c>
      <c r="C2064">
        <v>128.300003</v>
      </c>
      <c r="D2064">
        <v>107.840343</v>
      </c>
      <c r="E2064">
        <f t="shared" si="32"/>
        <v>-4.0703531278154757E-2</v>
      </c>
    </row>
    <row r="2065" spans="1:5">
      <c r="A2065" s="1">
        <v>39521</v>
      </c>
      <c r="B2065">
        <v>484687800</v>
      </c>
      <c r="C2065">
        <v>129.61000100000001</v>
      </c>
      <c r="D2065">
        <v>108.941439</v>
      </c>
      <c r="E2065">
        <f t="shared" si="32"/>
        <v>1.0158653177297982E-2</v>
      </c>
    </row>
    <row r="2066" spans="1:5">
      <c r="A2066" s="1">
        <v>39520</v>
      </c>
      <c r="B2066">
        <v>351504200</v>
      </c>
      <c r="C2066">
        <v>131.64999399999999</v>
      </c>
      <c r="D2066">
        <v>110.65612</v>
      </c>
      <c r="E2066">
        <f t="shared" si="32"/>
        <v>1.5616893527892339E-2</v>
      </c>
    </row>
    <row r="2067" spans="1:5">
      <c r="A2067" s="1">
        <v>39519</v>
      </c>
      <c r="B2067">
        <v>229161100</v>
      </c>
      <c r="C2067">
        <v>131.36000100000001</v>
      </c>
      <c r="D2067">
        <v>110.41237099999999</v>
      </c>
      <c r="E2067">
        <f t="shared" si="32"/>
        <v>-2.2051907775185141E-3</v>
      </c>
    </row>
    <row r="2068" spans="1:5">
      <c r="A2068" s="1">
        <v>39518</v>
      </c>
      <c r="B2068">
        <v>341440600</v>
      </c>
      <c r="C2068">
        <v>132.60000600000001</v>
      </c>
      <c r="D2068">
        <v>111.45463599999999</v>
      </c>
      <c r="E2068">
        <f t="shared" si="32"/>
        <v>9.3954723709058999E-3</v>
      </c>
    </row>
    <row r="2069" spans="1:5">
      <c r="A2069" s="1">
        <v>39517</v>
      </c>
      <c r="B2069">
        <v>235683600</v>
      </c>
      <c r="C2069">
        <v>128</v>
      </c>
      <c r="D2069">
        <v>107.58818100000001</v>
      </c>
      <c r="E2069">
        <f t="shared" si="32"/>
        <v>-3.5306856408324483E-2</v>
      </c>
    </row>
    <row r="2070" spans="1:5">
      <c r="A2070" s="1">
        <v>39514</v>
      </c>
      <c r="B2070">
        <v>326434600</v>
      </c>
      <c r="C2070">
        <v>129.71000699999999</v>
      </c>
      <c r="D2070">
        <v>109.025497</v>
      </c>
      <c r="E2070">
        <f t="shared" si="32"/>
        <v>1.3270972618745753E-2</v>
      </c>
    </row>
    <row r="2071" spans="1:5">
      <c r="A2071" s="1">
        <v>39513</v>
      </c>
      <c r="B2071">
        <v>247911700</v>
      </c>
      <c r="C2071">
        <v>131.05999800000001</v>
      </c>
      <c r="D2071">
        <v>110.160208</v>
      </c>
      <c r="E2071">
        <f t="shared" si="32"/>
        <v>1.0353970275369488E-2</v>
      </c>
    </row>
    <row r="2072" spans="1:5">
      <c r="A2072" s="1">
        <v>39512</v>
      </c>
      <c r="B2072">
        <v>270681400</v>
      </c>
      <c r="C2072">
        <v>133.83000200000001</v>
      </c>
      <c r="D2072">
        <v>112.48848700000001</v>
      </c>
      <c r="E2072">
        <f t="shared" si="32"/>
        <v>2.0915136048540138E-2</v>
      </c>
    </row>
    <row r="2073" spans="1:5">
      <c r="A2073" s="1">
        <v>39511</v>
      </c>
      <c r="B2073">
        <v>282513100</v>
      </c>
      <c r="C2073">
        <v>132.990005</v>
      </c>
      <c r="D2073">
        <v>111.782443</v>
      </c>
      <c r="E2073">
        <f t="shared" si="32"/>
        <v>-6.2963695967942291E-3</v>
      </c>
    </row>
    <row r="2074" spans="1:5">
      <c r="A2074" s="1">
        <v>39510</v>
      </c>
      <c r="B2074">
        <v>189483500</v>
      </c>
      <c r="C2074">
        <v>133.5</v>
      </c>
      <c r="D2074">
        <v>112.21111000000001</v>
      </c>
      <c r="E2074">
        <f t="shared" si="32"/>
        <v>3.8274987612861538E-3</v>
      </c>
    </row>
    <row r="2075" spans="1:5">
      <c r="A2075" s="1">
        <v>39507</v>
      </c>
      <c r="B2075">
        <v>252715200</v>
      </c>
      <c r="C2075">
        <v>133.820007</v>
      </c>
      <c r="D2075">
        <v>112.480087</v>
      </c>
      <c r="E2075">
        <f t="shared" si="32"/>
        <v>2.3941937385734912E-3</v>
      </c>
    </row>
    <row r="2076" spans="1:5">
      <c r="A2076" s="1">
        <v>39506</v>
      </c>
      <c r="B2076">
        <v>170831100</v>
      </c>
      <c r="C2076">
        <v>136.86999499999999</v>
      </c>
      <c r="D2076">
        <v>115.043701</v>
      </c>
      <c r="E2076">
        <f t="shared" si="32"/>
        <v>2.2535863340989649E-2</v>
      </c>
    </row>
    <row r="2077" spans="1:5">
      <c r="A2077" s="1">
        <v>39505</v>
      </c>
      <c r="B2077">
        <v>168395800</v>
      </c>
      <c r="C2077">
        <v>138.220001</v>
      </c>
      <c r="D2077">
        <v>116.178425</v>
      </c>
      <c r="E2077">
        <f t="shared" si="32"/>
        <v>9.8150910484303723E-3</v>
      </c>
    </row>
    <row r="2078" spans="1:5">
      <c r="A2078" s="1">
        <v>39504</v>
      </c>
      <c r="B2078">
        <v>212420700</v>
      </c>
      <c r="C2078">
        <v>138.36000100000001</v>
      </c>
      <c r="D2078">
        <v>116.296099</v>
      </c>
      <c r="E2078">
        <f t="shared" si="32"/>
        <v>1.0123604774008124E-3</v>
      </c>
    </row>
    <row r="2079" spans="1:5">
      <c r="A2079" s="1">
        <v>39503</v>
      </c>
      <c r="B2079">
        <v>190107000</v>
      </c>
      <c r="C2079">
        <v>137.33000200000001</v>
      </c>
      <c r="D2079">
        <v>115.430352</v>
      </c>
      <c r="E2079">
        <f t="shared" si="32"/>
        <v>-7.4721813103348642E-3</v>
      </c>
    </row>
    <row r="2080" spans="1:5">
      <c r="A2080" s="1">
        <v>39500</v>
      </c>
      <c r="B2080">
        <v>205491000</v>
      </c>
      <c r="C2080">
        <v>135.61999499999999</v>
      </c>
      <c r="D2080">
        <v>113.99303500000001</v>
      </c>
      <c r="E2080">
        <f t="shared" si="32"/>
        <v>-1.2529985052579929E-2</v>
      </c>
    </row>
    <row r="2081" spans="1:5">
      <c r="A2081" s="1">
        <v>39499</v>
      </c>
      <c r="B2081">
        <v>201051200</v>
      </c>
      <c r="C2081">
        <v>134.78999300000001</v>
      </c>
      <c r="D2081">
        <v>113.29539200000001</v>
      </c>
      <c r="E2081">
        <f t="shared" si="32"/>
        <v>-6.1388536154441016E-3</v>
      </c>
    </row>
    <row r="2082" spans="1:5">
      <c r="A2082" s="1">
        <v>39498</v>
      </c>
      <c r="B2082">
        <v>220085700</v>
      </c>
      <c r="C2082">
        <v>135.91999799999999</v>
      </c>
      <c r="D2082">
        <v>114.245198</v>
      </c>
      <c r="E2082">
        <f t="shared" si="32"/>
        <v>8.3485018350722383E-3</v>
      </c>
    </row>
    <row r="2083" spans="1:5">
      <c r="A2083" s="1">
        <v>39497</v>
      </c>
      <c r="B2083">
        <v>145190000</v>
      </c>
      <c r="C2083">
        <v>135.520004</v>
      </c>
      <c r="D2083">
        <v>113.90899</v>
      </c>
      <c r="E2083">
        <f t="shared" si="32"/>
        <v>-2.9472020330261364E-3</v>
      </c>
    </row>
    <row r="2084" spans="1:5">
      <c r="A2084" s="1">
        <v>39493</v>
      </c>
      <c r="B2084">
        <v>154110300</v>
      </c>
      <c r="C2084">
        <v>135.13999899999999</v>
      </c>
      <c r="D2084">
        <v>113.589583</v>
      </c>
      <c r="E2084">
        <f t="shared" si="32"/>
        <v>-2.8079930846188718E-3</v>
      </c>
    </row>
    <row r="2085" spans="1:5">
      <c r="A2085" s="1">
        <v>39492</v>
      </c>
      <c r="B2085">
        <v>215207200</v>
      </c>
      <c r="C2085">
        <v>135.16999799999999</v>
      </c>
      <c r="D2085">
        <v>113.61479799999999</v>
      </c>
      <c r="E2085">
        <f t="shared" si="32"/>
        <v>2.2195874914487731E-4</v>
      </c>
    </row>
    <row r="2086" spans="1:5">
      <c r="A2086" s="1">
        <v>39491</v>
      </c>
      <c r="B2086">
        <v>181967800</v>
      </c>
      <c r="C2086">
        <v>136.36999499999999</v>
      </c>
      <c r="D2086">
        <v>114.623435</v>
      </c>
      <c r="E2086">
        <f t="shared" si="32"/>
        <v>8.8385153784819766E-3</v>
      </c>
    </row>
    <row r="2087" spans="1:5">
      <c r="A2087" s="1">
        <v>39490</v>
      </c>
      <c r="B2087">
        <v>256654400</v>
      </c>
      <c r="C2087">
        <v>134.990005</v>
      </c>
      <c r="D2087">
        <v>113.463508</v>
      </c>
      <c r="E2087">
        <f t="shared" si="32"/>
        <v>-1.0171007460619119E-2</v>
      </c>
    </row>
    <row r="2088" spans="1:5">
      <c r="A2088" s="1">
        <v>39489</v>
      </c>
      <c r="B2088">
        <v>188576300</v>
      </c>
      <c r="C2088">
        <v>133.75</v>
      </c>
      <c r="D2088">
        <v>112.421243</v>
      </c>
      <c r="E2088">
        <f t="shared" si="32"/>
        <v>-9.2283555415205512E-3</v>
      </c>
    </row>
    <row r="2089" spans="1:5">
      <c r="A2089" s="1">
        <v>39486</v>
      </c>
      <c r="B2089">
        <v>221643500</v>
      </c>
      <c r="C2089">
        <v>133.070007</v>
      </c>
      <c r="D2089">
        <v>111.849687</v>
      </c>
      <c r="E2089">
        <f t="shared" si="32"/>
        <v>-5.0970247227498924E-3</v>
      </c>
    </row>
    <row r="2090" spans="1:5">
      <c r="A2090" s="1">
        <v>39485</v>
      </c>
      <c r="B2090">
        <v>297368100</v>
      </c>
      <c r="C2090">
        <v>133.929993</v>
      </c>
      <c r="D2090">
        <v>112.57253300000001</v>
      </c>
      <c r="E2090">
        <f t="shared" si="32"/>
        <v>6.4418621266235264E-3</v>
      </c>
    </row>
    <row r="2091" spans="1:5">
      <c r="A2091" s="1">
        <v>39484</v>
      </c>
      <c r="B2091">
        <v>250792900</v>
      </c>
      <c r="C2091">
        <v>133.050003</v>
      </c>
      <c r="D2091">
        <v>111.83287300000001</v>
      </c>
      <c r="E2091">
        <f t="shared" si="32"/>
        <v>-6.5922001774009588E-3</v>
      </c>
    </row>
    <row r="2092" spans="1:5">
      <c r="A2092" s="1">
        <v>39483</v>
      </c>
      <c r="B2092">
        <v>286882500</v>
      </c>
      <c r="C2092">
        <v>134.13000500000001</v>
      </c>
      <c r="D2092">
        <v>112.74065</v>
      </c>
      <c r="E2092">
        <f t="shared" si="32"/>
        <v>8.0844966241561747E-3</v>
      </c>
    </row>
    <row r="2093" spans="1:5">
      <c r="A2093" s="1">
        <v>39482</v>
      </c>
      <c r="B2093">
        <v>124694300</v>
      </c>
      <c r="C2093">
        <v>137.820007</v>
      </c>
      <c r="D2093">
        <v>115.84221700000001</v>
      </c>
      <c r="E2093">
        <f t="shared" si="32"/>
        <v>2.7139018806219186E-2</v>
      </c>
    </row>
    <row r="2094" spans="1:5">
      <c r="A2094" s="1">
        <v>39479</v>
      </c>
      <c r="B2094">
        <v>206843600</v>
      </c>
      <c r="C2094">
        <v>139.58000200000001</v>
      </c>
      <c r="D2094">
        <v>117.32155</v>
      </c>
      <c r="E2094">
        <f t="shared" si="32"/>
        <v>1.268938882946268E-2</v>
      </c>
    </row>
    <row r="2095" spans="1:5">
      <c r="A2095" s="1">
        <v>39478</v>
      </c>
      <c r="B2095">
        <v>343680800</v>
      </c>
      <c r="C2095">
        <v>137.36999499999999</v>
      </c>
      <c r="D2095">
        <v>115.463967</v>
      </c>
      <c r="E2095">
        <f t="shared" si="32"/>
        <v>-1.5959948488727602E-2</v>
      </c>
    </row>
    <row r="2096" spans="1:5">
      <c r="A2096" s="1">
        <v>39477</v>
      </c>
      <c r="B2096">
        <v>334939200</v>
      </c>
      <c r="C2096">
        <v>134.91000399999999</v>
      </c>
      <c r="D2096">
        <v>113.396264</v>
      </c>
      <c r="E2096">
        <f t="shared" si="32"/>
        <v>-1.8070061837190208E-2</v>
      </c>
    </row>
    <row r="2097" spans="1:5">
      <c r="A2097" s="1">
        <v>39476</v>
      </c>
      <c r="B2097">
        <v>168968300</v>
      </c>
      <c r="C2097">
        <v>135.91000399999999</v>
      </c>
      <c r="D2097">
        <v>114.236797</v>
      </c>
      <c r="E2097">
        <f t="shared" si="32"/>
        <v>7.3850153085672091E-3</v>
      </c>
    </row>
    <row r="2098" spans="1:5">
      <c r="A2098" s="1">
        <v>39475</v>
      </c>
      <c r="B2098">
        <v>217934600</v>
      </c>
      <c r="C2098">
        <v>135.240005</v>
      </c>
      <c r="D2098">
        <v>113.673642</v>
      </c>
      <c r="E2098">
        <f t="shared" si="32"/>
        <v>-4.9419074317599686E-3</v>
      </c>
    </row>
    <row r="2099" spans="1:5">
      <c r="A2099" s="1">
        <v>39472</v>
      </c>
      <c r="B2099">
        <v>269603900</v>
      </c>
      <c r="C2099">
        <v>133.03999300000001</v>
      </c>
      <c r="D2099">
        <v>111.82446</v>
      </c>
      <c r="E2099">
        <f t="shared" si="32"/>
        <v>-1.6401232968061966E-2</v>
      </c>
    </row>
    <row r="2100" spans="1:5">
      <c r="A2100" s="1">
        <v>39471</v>
      </c>
      <c r="B2100">
        <v>259949300</v>
      </c>
      <c r="C2100">
        <v>134.990005</v>
      </c>
      <c r="D2100">
        <v>113.463508</v>
      </c>
      <c r="E2100">
        <f t="shared" si="32"/>
        <v>1.4550949472382637E-2</v>
      </c>
    </row>
    <row r="2101" spans="1:5">
      <c r="A2101" s="1">
        <v>39470</v>
      </c>
      <c r="B2101">
        <v>511913000</v>
      </c>
      <c r="C2101">
        <v>133.86000100000001</v>
      </c>
      <c r="D2101">
        <v>112.51370199999999</v>
      </c>
      <c r="E2101">
        <f t="shared" si="32"/>
        <v>-8.4062600222379307E-3</v>
      </c>
    </row>
    <row r="2102" spans="1:5">
      <c r="A2102" s="1">
        <v>39469</v>
      </c>
      <c r="B2102">
        <v>435923700</v>
      </c>
      <c r="C2102">
        <v>130.720001</v>
      </c>
      <c r="D2102">
        <v>109.87443</v>
      </c>
      <c r="E2102">
        <f t="shared" si="32"/>
        <v>-2.3736841504979563E-2</v>
      </c>
    </row>
    <row r="2103" spans="1:5">
      <c r="A2103" s="1">
        <v>39465</v>
      </c>
      <c r="B2103">
        <v>348561500</v>
      </c>
      <c r="C2103">
        <v>132.05999800000001</v>
      </c>
      <c r="D2103">
        <v>111.000741</v>
      </c>
      <c r="E2103">
        <f t="shared" si="32"/>
        <v>1.0198708687153269E-2</v>
      </c>
    </row>
    <row r="2104" spans="1:5">
      <c r="A2104" s="1">
        <v>39464</v>
      </c>
      <c r="B2104">
        <v>397892600</v>
      </c>
      <c r="C2104">
        <v>133.429993</v>
      </c>
      <c r="D2104">
        <v>112.15226699999999</v>
      </c>
      <c r="E2104">
        <f t="shared" si="32"/>
        <v>1.0320597795297823E-2</v>
      </c>
    </row>
    <row r="2105" spans="1:5">
      <c r="A2105" s="1">
        <v>39463</v>
      </c>
      <c r="B2105">
        <v>378802600</v>
      </c>
      <c r="C2105">
        <v>136.979996</v>
      </c>
      <c r="D2105">
        <v>115.13616</v>
      </c>
      <c r="E2105">
        <f t="shared" si="32"/>
        <v>2.62579532269996E-2</v>
      </c>
    </row>
    <row r="2106" spans="1:5">
      <c r="A2106" s="1">
        <v>39462</v>
      </c>
      <c r="B2106">
        <v>239940100</v>
      </c>
      <c r="C2106">
        <v>138.16999799999999</v>
      </c>
      <c r="D2106">
        <v>116.136396</v>
      </c>
      <c r="E2106">
        <f t="shared" si="32"/>
        <v>8.6498999607009779E-3</v>
      </c>
    </row>
    <row r="2107" spans="1:5">
      <c r="A2107" s="1">
        <v>39461</v>
      </c>
      <c r="B2107">
        <v>170365500</v>
      </c>
      <c r="C2107">
        <v>141.279999</v>
      </c>
      <c r="D2107">
        <v>118.75045299999999</v>
      </c>
      <c r="E2107">
        <f t="shared" si="32"/>
        <v>2.2258929695590419E-2</v>
      </c>
    </row>
    <row r="2108" spans="1:5">
      <c r="A2108" s="1">
        <v>39458</v>
      </c>
      <c r="B2108">
        <v>267076600</v>
      </c>
      <c r="C2108">
        <v>140.14999399999999</v>
      </c>
      <c r="D2108">
        <v>117.800647</v>
      </c>
      <c r="E2108">
        <f t="shared" si="32"/>
        <v>-8.0304940819810721E-3</v>
      </c>
    </row>
    <row r="2109" spans="1:5">
      <c r="A2109" s="1">
        <v>39457</v>
      </c>
      <c r="B2109">
        <v>335701200</v>
      </c>
      <c r="C2109">
        <v>141.28999300000001</v>
      </c>
      <c r="D2109">
        <v>118.758854</v>
      </c>
      <c r="E2109">
        <f t="shared" si="32"/>
        <v>8.101236572956463E-3</v>
      </c>
    </row>
    <row r="2110" spans="1:5">
      <c r="A2110" s="1">
        <v>39456</v>
      </c>
      <c r="B2110">
        <v>301824900</v>
      </c>
      <c r="C2110">
        <v>140.36999499999999</v>
      </c>
      <c r="D2110">
        <v>117.98556499999999</v>
      </c>
      <c r="E2110">
        <f t="shared" si="32"/>
        <v>-6.532713661088747E-3</v>
      </c>
    </row>
    <row r="2111" spans="1:5">
      <c r="A2111" s="1">
        <v>39455</v>
      </c>
      <c r="B2111">
        <v>326365700</v>
      </c>
      <c r="C2111">
        <v>138.91000399999999</v>
      </c>
      <c r="D2111">
        <v>116.75839499999999</v>
      </c>
      <c r="E2111">
        <f t="shared" si="32"/>
        <v>-1.0455486728708829E-2</v>
      </c>
    </row>
    <row r="2112" spans="1:5">
      <c r="A2112" s="1">
        <v>39454</v>
      </c>
      <c r="B2112">
        <v>234991000</v>
      </c>
      <c r="C2112">
        <v>141.19000199999999</v>
      </c>
      <c r="D2112">
        <v>118.674808</v>
      </c>
      <c r="E2112">
        <f t="shared" si="32"/>
        <v>1.6280246826664426E-2</v>
      </c>
    </row>
    <row r="2113" spans="1:5">
      <c r="A2113" s="1">
        <v>39451</v>
      </c>
      <c r="B2113">
        <v>232330900</v>
      </c>
      <c r="C2113">
        <v>141.30999800000001</v>
      </c>
      <c r="D2113">
        <v>118.775668</v>
      </c>
      <c r="E2113">
        <f t="shared" si="32"/>
        <v>8.495245641521145E-4</v>
      </c>
    </row>
    <row r="2114" spans="1:5">
      <c r="A2114" s="1">
        <v>39450</v>
      </c>
      <c r="B2114">
        <v>125133300</v>
      </c>
      <c r="C2114">
        <v>144.86000100000001</v>
      </c>
      <c r="D2114">
        <v>121.759562</v>
      </c>
      <c r="E2114">
        <f t="shared" si="32"/>
        <v>2.4811725730121435E-2</v>
      </c>
    </row>
    <row r="2115" spans="1:5">
      <c r="A2115" s="1">
        <v>39449</v>
      </c>
      <c r="B2115">
        <v>204935600</v>
      </c>
      <c r="C2115">
        <v>144.929993</v>
      </c>
      <c r="D2115">
        <v>121.818392</v>
      </c>
      <c r="E2115">
        <f t="shared" si="32"/>
        <v>4.8304865179978735E-4</v>
      </c>
    </row>
    <row r="2116" spans="1:5">
      <c r="A2116" s="1">
        <v>39447</v>
      </c>
      <c r="B2116">
        <v>108126800</v>
      </c>
      <c r="C2116">
        <v>146.21000699999999</v>
      </c>
      <c r="D2116">
        <v>122.89428599999999</v>
      </c>
      <c r="E2116">
        <f t="shared" si="32"/>
        <v>8.7931768891117753E-3</v>
      </c>
    </row>
    <row r="2117" spans="1:5">
      <c r="A2117" s="1">
        <v>39444</v>
      </c>
      <c r="B2117">
        <v>116398100</v>
      </c>
      <c r="C2117">
        <v>147.300003</v>
      </c>
      <c r="D2117">
        <v>123.810463</v>
      </c>
      <c r="E2117">
        <f t="shared" ref="E2117:E2180" si="33">LN(D2117/D2116)</f>
        <v>7.4273496192652517E-3</v>
      </c>
    </row>
    <row r="2118" spans="1:5">
      <c r="A2118" s="1">
        <v>39443</v>
      </c>
      <c r="B2118">
        <v>122981700</v>
      </c>
      <c r="C2118">
        <v>147.66999799999999</v>
      </c>
      <c r="D2118">
        <v>124.12145599999999</v>
      </c>
      <c r="E2118">
        <f t="shared" si="33"/>
        <v>2.5086980680737174E-3</v>
      </c>
    </row>
    <row r="2119" spans="1:5">
      <c r="A2119" s="1">
        <v>39442</v>
      </c>
      <c r="B2119">
        <v>67093100</v>
      </c>
      <c r="C2119">
        <v>149.550003</v>
      </c>
      <c r="D2119">
        <v>125.701662</v>
      </c>
      <c r="E2119">
        <f t="shared" si="33"/>
        <v>1.2650767371149781E-2</v>
      </c>
    </row>
    <row r="2120" spans="1:5">
      <c r="A2120" s="1">
        <v>39440</v>
      </c>
      <c r="B2120">
        <v>45601400</v>
      </c>
      <c r="C2120">
        <v>149.229996</v>
      </c>
      <c r="D2120">
        <v>125.43268500000001</v>
      </c>
      <c r="E2120">
        <f t="shared" si="33"/>
        <v>-2.142097296248226E-3</v>
      </c>
    </row>
    <row r="2121" spans="1:5">
      <c r="A2121" s="1">
        <v>39437</v>
      </c>
      <c r="B2121">
        <v>146084400</v>
      </c>
      <c r="C2121">
        <v>148.13000500000001</v>
      </c>
      <c r="D2121">
        <v>124.508107</v>
      </c>
      <c r="E2121">
        <f t="shared" si="33"/>
        <v>-7.3984099189441732E-3</v>
      </c>
    </row>
    <row r="2122" spans="1:5">
      <c r="A2122" s="1">
        <v>39436</v>
      </c>
      <c r="B2122">
        <v>214813800</v>
      </c>
      <c r="C2122">
        <v>146.800003</v>
      </c>
      <c r="D2122">
        <v>122.73878000000001</v>
      </c>
      <c r="E2122">
        <f t="shared" si="33"/>
        <v>-1.4312473049044922E-2</v>
      </c>
    </row>
    <row r="2123" spans="1:5">
      <c r="A2123" s="1">
        <v>39435</v>
      </c>
      <c r="B2123">
        <v>198917200</v>
      </c>
      <c r="C2123">
        <v>145.88000500000001</v>
      </c>
      <c r="D2123">
        <v>121.96957399999999</v>
      </c>
      <c r="E2123">
        <f t="shared" si="33"/>
        <v>-6.2867370146782496E-3</v>
      </c>
    </row>
    <row r="2124" spans="1:5">
      <c r="A2124" s="1">
        <v>39434</v>
      </c>
      <c r="B2124">
        <v>245569300</v>
      </c>
      <c r="C2124">
        <v>145.88000500000001</v>
      </c>
      <c r="D2124">
        <v>121.96957399999999</v>
      </c>
      <c r="E2124">
        <f t="shared" si="33"/>
        <v>0</v>
      </c>
    </row>
    <row r="2125" spans="1:5">
      <c r="A2125" s="1">
        <v>39433</v>
      </c>
      <c r="B2125">
        <v>177269400</v>
      </c>
      <c r="C2125">
        <v>145.070007</v>
      </c>
      <c r="D2125">
        <v>121.292339</v>
      </c>
      <c r="E2125">
        <f t="shared" si="33"/>
        <v>-5.5679636922703196E-3</v>
      </c>
    </row>
    <row r="2126" spans="1:5">
      <c r="A2126" s="1">
        <v>39430</v>
      </c>
      <c r="B2126">
        <v>159152900</v>
      </c>
      <c r="C2126">
        <v>147.16999799999999</v>
      </c>
      <c r="D2126">
        <v>123.048131</v>
      </c>
      <c r="E2126">
        <f t="shared" si="33"/>
        <v>1.4371931279482294E-2</v>
      </c>
    </row>
    <row r="2127" spans="1:5">
      <c r="A2127" s="1">
        <v>39429</v>
      </c>
      <c r="B2127">
        <v>237551300</v>
      </c>
      <c r="C2127">
        <v>149.05999800000001</v>
      </c>
      <c r="D2127">
        <v>124.62835099999999</v>
      </c>
      <c r="E2127">
        <f t="shared" si="33"/>
        <v>1.276052881237723E-2</v>
      </c>
    </row>
    <row r="2128" spans="1:5">
      <c r="A2128" s="1">
        <v>39428</v>
      </c>
      <c r="B2128">
        <v>322435600</v>
      </c>
      <c r="C2128">
        <v>149.36999499999999</v>
      </c>
      <c r="D2128">
        <v>124.88753800000001</v>
      </c>
      <c r="E2128">
        <f t="shared" si="33"/>
        <v>2.0775197464306199E-3</v>
      </c>
    </row>
    <row r="2129" spans="1:5">
      <c r="A2129" s="1">
        <v>39427</v>
      </c>
      <c r="B2129">
        <v>250346400</v>
      </c>
      <c r="C2129">
        <v>147.91000399999999</v>
      </c>
      <c r="D2129">
        <v>123.66684600000001</v>
      </c>
      <c r="E2129">
        <f t="shared" si="33"/>
        <v>-9.8224122598923012E-3</v>
      </c>
    </row>
    <row r="2130" spans="1:5">
      <c r="A2130" s="1">
        <v>39426</v>
      </c>
      <c r="B2130">
        <v>123914300</v>
      </c>
      <c r="C2130">
        <v>152.08000200000001</v>
      </c>
      <c r="D2130">
        <v>127.153362</v>
      </c>
      <c r="E2130">
        <f t="shared" si="33"/>
        <v>2.780270865668899E-2</v>
      </c>
    </row>
    <row r="2131" spans="1:5">
      <c r="A2131" s="1">
        <v>39423</v>
      </c>
      <c r="B2131">
        <v>148980100</v>
      </c>
      <c r="C2131">
        <v>150.91000399999999</v>
      </c>
      <c r="D2131">
        <v>126.175132</v>
      </c>
      <c r="E2131">
        <f t="shared" si="33"/>
        <v>-7.7230543379158342E-3</v>
      </c>
    </row>
    <row r="2132" spans="1:5">
      <c r="A2132" s="1">
        <v>39422</v>
      </c>
      <c r="B2132">
        <v>154457400</v>
      </c>
      <c r="C2132">
        <v>150.94000199999999</v>
      </c>
      <c r="D2132">
        <v>126.200214</v>
      </c>
      <c r="E2132">
        <f t="shared" si="33"/>
        <v>1.9876743493455233E-4</v>
      </c>
    </row>
    <row r="2133" spans="1:5">
      <c r="A2133" s="1">
        <v>39421</v>
      </c>
      <c r="B2133">
        <v>171130000</v>
      </c>
      <c r="C2133">
        <v>148.80999800000001</v>
      </c>
      <c r="D2133">
        <v>124.419327</v>
      </c>
      <c r="E2133">
        <f t="shared" si="33"/>
        <v>-1.4212115852724017E-2</v>
      </c>
    </row>
    <row r="2134" spans="1:5">
      <c r="A2134" s="1">
        <v>39420</v>
      </c>
      <c r="B2134">
        <v>136533900</v>
      </c>
      <c r="C2134">
        <v>146.36000100000001</v>
      </c>
      <c r="D2134">
        <v>122.370896</v>
      </c>
      <c r="E2134">
        <f t="shared" si="33"/>
        <v>-1.6600965947198631E-2</v>
      </c>
    </row>
    <row r="2135" spans="1:5">
      <c r="A2135" s="1">
        <v>39419</v>
      </c>
      <c r="B2135">
        <v>146430400</v>
      </c>
      <c r="C2135">
        <v>147.679993</v>
      </c>
      <c r="D2135">
        <v>123.474535</v>
      </c>
      <c r="E2135">
        <f t="shared" si="33"/>
        <v>8.9783764482440163E-3</v>
      </c>
    </row>
    <row r="2136" spans="1:5">
      <c r="A2136" s="1">
        <v>39416</v>
      </c>
      <c r="B2136">
        <v>222908000</v>
      </c>
      <c r="C2136">
        <v>148.66000399999999</v>
      </c>
      <c r="D2136">
        <v>124.29391800000001</v>
      </c>
      <c r="E2136">
        <f t="shared" si="33"/>
        <v>6.6141268364342427E-3</v>
      </c>
    </row>
    <row r="2137" spans="1:5">
      <c r="A2137" s="1">
        <v>39415</v>
      </c>
      <c r="B2137">
        <v>199409900</v>
      </c>
      <c r="C2137">
        <v>147.179993</v>
      </c>
      <c r="D2137">
        <v>123.056487</v>
      </c>
      <c r="E2137">
        <f t="shared" si="33"/>
        <v>-1.0005573456858395E-2</v>
      </c>
    </row>
    <row r="2138" spans="1:5">
      <c r="A2138" s="1">
        <v>39414</v>
      </c>
      <c r="B2138">
        <v>258596900</v>
      </c>
      <c r="C2138">
        <v>147.13000500000001</v>
      </c>
      <c r="D2138">
        <v>123.01469299999999</v>
      </c>
      <c r="E2138">
        <f t="shared" si="33"/>
        <v>-3.3969033189410565E-4</v>
      </c>
    </row>
    <row r="2139" spans="1:5">
      <c r="A2139" s="1">
        <v>39413</v>
      </c>
      <c r="B2139">
        <v>293897900</v>
      </c>
      <c r="C2139">
        <v>142.570007</v>
      </c>
      <c r="D2139">
        <v>119.202101</v>
      </c>
      <c r="E2139">
        <f t="shared" si="33"/>
        <v>-3.1483423207913641E-2</v>
      </c>
    </row>
    <row r="2140" spans="1:5">
      <c r="A2140" s="1">
        <v>39412</v>
      </c>
      <c r="B2140">
        <v>214232000</v>
      </c>
      <c r="C2140">
        <v>140.949997</v>
      </c>
      <c r="D2140">
        <v>117.847618</v>
      </c>
      <c r="E2140">
        <f t="shared" si="33"/>
        <v>-1.1427963271038791E-2</v>
      </c>
    </row>
    <row r="2141" spans="1:5">
      <c r="A2141" s="1">
        <v>39409</v>
      </c>
      <c r="B2141">
        <v>77688400</v>
      </c>
      <c r="C2141">
        <v>144.13000500000001</v>
      </c>
      <c r="D2141">
        <v>120.506407</v>
      </c>
      <c r="E2141">
        <f t="shared" si="33"/>
        <v>2.2310504597906494E-2</v>
      </c>
    </row>
    <row r="2142" spans="1:5">
      <c r="A2142" s="1">
        <v>39407</v>
      </c>
      <c r="B2142">
        <v>259012400</v>
      </c>
      <c r="C2142">
        <v>141.679993</v>
      </c>
      <c r="D2142">
        <v>118.457964</v>
      </c>
      <c r="E2142">
        <f t="shared" si="33"/>
        <v>-1.7144758176790949E-2</v>
      </c>
    </row>
    <row r="2143" spans="1:5">
      <c r="A2143" s="1">
        <v>39406</v>
      </c>
      <c r="B2143">
        <v>414767500</v>
      </c>
      <c r="C2143">
        <v>144.63999899999999</v>
      </c>
      <c r="D2143">
        <v>120.932811</v>
      </c>
      <c r="E2143">
        <f t="shared" si="33"/>
        <v>2.0676946914501677E-2</v>
      </c>
    </row>
    <row r="2144" spans="1:5">
      <c r="A2144" s="1">
        <v>39405</v>
      </c>
      <c r="B2144">
        <v>267746000</v>
      </c>
      <c r="C2144">
        <v>143.759995</v>
      </c>
      <c r="D2144">
        <v>120.19704299999999</v>
      </c>
      <c r="E2144">
        <f t="shared" si="33"/>
        <v>-6.102689246472206E-3</v>
      </c>
    </row>
    <row r="2145" spans="1:5">
      <c r="A2145" s="1">
        <v>39402</v>
      </c>
      <c r="B2145">
        <v>308770600</v>
      </c>
      <c r="C2145">
        <v>145.78999300000001</v>
      </c>
      <c r="D2145">
        <v>121.894316</v>
      </c>
      <c r="E2145">
        <f t="shared" si="33"/>
        <v>1.4021985883219299E-2</v>
      </c>
    </row>
    <row r="2146" spans="1:5">
      <c r="A2146" s="1">
        <v>39401</v>
      </c>
      <c r="B2146">
        <v>263111100</v>
      </c>
      <c r="C2146">
        <v>145.53999300000001</v>
      </c>
      <c r="D2146">
        <v>121.685292</v>
      </c>
      <c r="E2146">
        <f t="shared" si="33"/>
        <v>-1.7162688865814174E-3</v>
      </c>
    </row>
    <row r="2147" spans="1:5">
      <c r="A2147" s="1">
        <v>39400</v>
      </c>
      <c r="B2147">
        <v>230558800</v>
      </c>
      <c r="C2147">
        <v>147.66999799999999</v>
      </c>
      <c r="D2147">
        <v>123.466179</v>
      </c>
      <c r="E2147">
        <f t="shared" si="33"/>
        <v>1.4529126182510534E-2</v>
      </c>
    </row>
    <row r="2148" spans="1:5">
      <c r="A2148" s="1">
        <v>39399</v>
      </c>
      <c r="B2148">
        <v>191117400</v>
      </c>
      <c r="C2148">
        <v>148.08000200000001</v>
      </c>
      <c r="D2148">
        <v>123.808981</v>
      </c>
      <c r="E2148">
        <f t="shared" si="33"/>
        <v>2.7726377336736337E-3</v>
      </c>
    </row>
    <row r="2149" spans="1:5">
      <c r="A2149" s="1">
        <v>39398</v>
      </c>
      <c r="B2149">
        <v>243087800</v>
      </c>
      <c r="C2149">
        <v>143.699997</v>
      </c>
      <c r="D2149">
        <v>120.14688</v>
      </c>
      <c r="E2149">
        <f t="shared" si="33"/>
        <v>-3.00249077410293E-2</v>
      </c>
    </row>
    <row r="2150" spans="1:5">
      <c r="A2150" s="1">
        <v>39395</v>
      </c>
      <c r="B2150">
        <v>277745100</v>
      </c>
      <c r="C2150">
        <v>145.13999899999999</v>
      </c>
      <c r="D2150">
        <v>121.350859</v>
      </c>
      <c r="E2150">
        <f t="shared" si="33"/>
        <v>9.9710165407964641E-3</v>
      </c>
    </row>
    <row r="2151" spans="1:5">
      <c r="A2151" s="1">
        <v>39394</v>
      </c>
      <c r="B2151">
        <v>374509900</v>
      </c>
      <c r="C2151">
        <v>147.16000399999999</v>
      </c>
      <c r="D2151">
        <v>123.03977500000001</v>
      </c>
      <c r="E2151">
        <f t="shared" si="33"/>
        <v>1.3821666236522175E-2</v>
      </c>
    </row>
    <row r="2152" spans="1:5">
      <c r="A2152" s="1">
        <v>39393</v>
      </c>
      <c r="B2152">
        <v>306639700</v>
      </c>
      <c r="C2152">
        <v>147.91000399999999</v>
      </c>
      <c r="D2152">
        <v>123.66684600000001</v>
      </c>
      <c r="E2152">
        <f t="shared" si="33"/>
        <v>5.0835469909850609E-3</v>
      </c>
    </row>
    <row r="2153" spans="1:5">
      <c r="A2153" s="1">
        <v>39392</v>
      </c>
      <c r="B2153">
        <v>177800500</v>
      </c>
      <c r="C2153">
        <v>152.070007</v>
      </c>
      <c r="D2153">
        <v>127.145005</v>
      </c>
      <c r="E2153">
        <f t="shared" si="33"/>
        <v>2.7736982713564676E-2</v>
      </c>
    </row>
    <row r="2154" spans="1:5">
      <c r="A2154" s="1">
        <v>39391</v>
      </c>
      <c r="B2154">
        <v>226841000</v>
      </c>
      <c r="C2154">
        <v>150.050003</v>
      </c>
      <c r="D2154">
        <v>125.45608900000001</v>
      </c>
      <c r="E2154">
        <f t="shared" si="33"/>
        <v>-1.3372397886230394E-2</v>
      </c>
    </row>
    <row r="2155" spans="1:5">
      <c r="A2155" s="1">
        <v>39388</v>
      </c>
      <c r="B2155">
        <v>331228200</v>
      </c>
      <c r="C2155">
        <v>151.199997</v>
      </c>
      <c r="D2155">
        <v>126.41759399999999</v>
      </c>
      <c r="E2155">
        <f t="shared" si="33"/>
        <v>7.6348561639003401E-3</v>
      </c>
    </row>
    <row r="2156" spans="1:5">
      <c r="A2156" s="1">
        <v>39387</v>
      </c>
      <c r="B2156">
        <v>333040800</v>
      </c>
      <c r="C2156">
        <v>151.029999</v>
      </c>
      <c r="D2156">
        <v>126.275459</v>
      </c>
      <c r="E2156">
        <f t="shared" si="33"/>
        <v>-1.1249617929922262E-3</v>
      </c>
    </row>
    <row r="2157" spans="1:5">
      <c r="A2157" s="1">
        <v>39386</v>
      </c>
      <c r="B2157">
        <v>220954400</v>
      </c>
      <c r="C2157">
        <v>154.64999399999999</v>
      </c>
      <c r="D2157">
        <v>129.30212</v>
      </c>
      <c r="E2157">
        <f t="shared" si="33"/>
        <v>2.368597835045682E-2</v>
      </c>
    </row>
    <row r="2158" spans="1:5">
      <c r="A2158" s="1">
        <v>39385</v>
      </c>
      <c r="B2158">
        <v>132981600</v>
      </c>
      <c r="C2158">
        <v>153.05999800000001</v>
      </c>
      <c r="D2158">
        <v>127.972731</v>
      </c>
      <c r="E2158">
        <f t="shared" si="33"/>
        <v>-1.0334479460671588E-2</v>
      </c>
    </row>
    <row r="2159" spans="1:5">
      <c r="A2159" s="1">
        <v>39384</v>
      </c>
      <c r="B2159">
        <v>106841000</v>
      </c>
      <c r="C2159">
        <v>154.13000500000001</v>
      </c>
      <c r="D2159">
        <v>128.86735899999999</v>
      </c>
      <c r="E2159">
        <f t="shared" si="33"/>
        <v>6.9664484086299598E-3</v>
      </c>
    </row>
    <row r="2160" spans="1:5">
      <c r="A2160" s="1">
        <v>39381</v>
      </c>
      <c r="B2160">
        <v>176484000</v>
      </c>
      <c r="C2160">
        <v>153.61999499999999</v>
      </c>
      <c r="D2160">
        <v>128.440943</v>
      </c>
      <c r="E2160">
        <f t="shared" si="33"/>
        <v>-3.3144394257928998E-3</v>
      </c>
    </row>
    <row r="2161" spans="1:5">
      <c r="A2161" s="1">
        <v>39380</v>
      </c>
      <c r="B2161">
        <v>237374500</v>
      </c>
      <c r="C2161">
        <v>151.83999600000001</v>
      </c>
      <c r="D2161">
        <v>126.95269399999999</v>
      </c>
      <c r="E2161">
        <f t="shared" si="33"/>
        <v>-1.1654682265252316E-2</v>
      </c>
    </row>
    <row r="2162" spans="1:5">
      <c r="A2162" s="1">
        <v>39379</v>
      </c>
      <c r="B2162">
        <v>326694200</v>
      </c>
      <c r="C2162">
        <v>151.479996</v>
      </c>
      <c r="D2162">
        <v>126.65169899999999</v>
      </c>
      <c r="E2162">
        <f t="shared" si="33"/>
        <v>-2.3737375979361736E-3</v>
      </c>
    </row>
    <row r="2163" spans="1:5">
      <c r="A2163" s="1">
        <v>39378</v>
      </c>
      <c r="B2163">
        <v>180085100</v>
      </c>
      <c r="C2163">
        <v>151.759995</v>
      </c>
      <c r="D2163">
        <v>126.885805</v>
      </c>
      <c r="E2163">
        <f t="shared" si="33"/>
        <v>1.8467174507819993E-3</v>
      </c>
    </row>
    <row r="2164" spans="1:5">
      <c r="A2164" s="1">
        <v>39377</v>
      </c>
      <c r="B2164">
        <v>261989800</v>
      </c>
      <c r="C2164">
        <v>150.53999300000001</v>
      </c>
      <c r="D2164">
        <v>125.865768</v>
      </c>
      <c r="E2164">
        <f t="shared" si="33"/>
        <v>-8.0715029842643709E-3</v>
      </c>
    </row>
    <row r="2165" spans="1:5">
      <c r="A2165" s="1">
        <v>39374</v>
      </c>
      <c r="B2165">
        <v>297169900</v>
      </c>
      <c r="C2165">
        <v>149.66999799999999</v>
      </c>
      <c r="D2165">
        <v>125.138369</v>
      </c>
      <c r="E2165">
        <f t="shared" si="33"/>
        <v>-5.7959286645459674E-3</v>
      </c>
    </row>
    <row r="2166" spans="1:5">
      <c r="A2166" s="1">
        <v>39373</v>
      </c>
      <c r="B2166">
        <v>148367500</v>
      </c>
      <c r="C2166">
        <v>153.69000199999999</v>
      </c>
      <c r="D2166">
        <v>128.49947499999999</v>
      </c>
      <c r="E2166">
        <f t="shared" si="33"/>
        <v>2.6504741641122761E-2</v>
      </c>
    </row>
    <row r="2167" spans="1:5">
      <c r="A2167" s="1">
        <v>39372</v>
      </c>
      <c r="B2167">
        <v>216687300</v>
      </c>
      <c r="C2167">
        <v>154.25</v>
      </c>
      <c r="D2167">
        <v>128.96768700000001</v>
      </c>
      <c r="E2167">
        <f t="shared" si="33"/>
        <v>3.6370658883115052E-3</v>
      </c>
    </row>
    <row r="2168" spans="1:5">
      <c r="A2168" s="1">
        <v>39371</v>
      </c>
      <c r="B2168">
        <v>166525700</v>
      </c>
      <c r="C2168">
        <v>153.779999</v>
      </c>
      <c r="D2168">
        <v>128.57472100000001</v>
      </c>
      <c r="E2168">
        <f t="shared" si="33"/>
        <v>-3.0516628932252274E-3</v>
      </c>
    </row>
    <row r="2169" spans="1:5">
      <c r="A2169" s="1">
        <v>39370</v>
      </c>
      <c r="B2169">
        <v>161151900</v>
      </c>
      <c r="C2169">
        <v>155.009995</v>
      </c>
      <c r="D2169">
        <v>129.603115</v>
      </c>
      <c r="E2169">
        <f t="shared" si="33"/>
        <v>7.9665974042518271E-3</v>
      </c>
    </row>
    <row r="2170" spans="1:5">
      <c r="A2170" s="1">
        <v>39367</v>
      </c>
      <c r="B2170">
        <v>124546700</v>
      </c>
      <c r="C2170">
        <v>156.33000200000001</v>
      </c>
      <c r="D2170">
        <v>130.70676599999999</v>
      </c>
      <c r="E2170">
        <f t="shared" si="33"/>
        <v>8.4795675734105676E-3</v>
      </c>
    </row>
    <row r="2171" spans="1:5">
      <c r="A2171" s="1">
        <v>39366</v>
      </c>
      <c r="B2171">
        <v>233529100</v>
      </c>
      <c r="C2171">
        <v>155.470001</v>
      </c>
      <c r="D2171">
        <v>129.98772399999999</v>
      </c>
      <c r="E2171">
        <f t="shared" si="33"/>
        <v>-5.5163714690783603E-3</v>
      </c>
    </row>
    <row r="2172" spans="1:5">
      <c r="A2172" s="1">
        <v>39365</v>
      </c>
      <c r="B2172">
        <v>101711100</v>
      </c>
      <c r="C2172">
        <v>156.220001</v>
      </c>
      <c r="D2172">
        <v>130.61479499999999</v>
      </c>
      <c r="E2172">
        <f t="shared" si="33"/>
        <v>4.8124800378055868E-3</v>
      </c>
    </row>
    <row r="2173" spans="1:5">
      <c r="A2173" s="1">
        <v>39364</v>
      </c>
      <c r="B2173">
        <v>94054300</v>
      </c>
      <c r="C2173">
        <v>156.479996</v>
      </c>
      <c r="D2173">
        <v>130.83217500000001</v>
      </c>
      <c r="E2173">
        <f t="shared" si="33"/>
        <v>1.6628997466847787E-3</v>
      </c>
    </row>
    <row r="2174" spans="1:5">
      <c r="A2174" s="1">
        <v>39363</v>
      </c>
      <c r="B2174">
        <v>71280400</v>
      </c>
      <c r="C2174">
        <v>155.020004</v>
      </c>
      <c r="D2174">
        <v>129.61148399999999</v>
      </c>
      <c r="E2174">
        <f t="shared" si="33"/>
        <v>-9.3740039084235106E-3</v>
      </c>
    </row>
    <row r="2175" spans="1:5">
      <c r="A2175" s="1">
        <v>39360</v>
      </c>
      <c r="B2175">
        <v>134579700</v>
      </c>
      <c r="C2175">
        <v>155.85000600000001</v>
      </c>
      <c r="D2175">
        <v>130.30544399999999</v>
      </c>
      <c r="E2175">
        <f t="shared" si="33"/>
        <v>5.3398726609890689E-3</v>
      </c>
    </row>
    <row r="2176" spans="1:5">
      <c r="A2176" s="1">
        <v>39359</v>
      </c>
      <c r="B2176">
        <v>76864400</v>
      </c>
      <c r="C2176">
        <v>154.020004</v>
      </c>
      <c r="D2176">
        <v>128.77538799999999</v>
      </c>
      <c r="E2176">
        <f t="shared" si="33"/>
        <v>-1.181155531024891E-2</v>
      </c>
    </row>
    <row r="2177" spans="1:5">
      <c r="A2177" s="1">
        <v>39358</v>
      </c>
      <c r="B2177">
        <v>119055900</v>
      </c>
      <c r="C2177">
        <v>153.779999</v>
      </c>
      <c r="D2177">
        <v>128.57472100000001</v>
      </c>
      <c r="E2177">
        <f t="shared" si="33"/>
        <v>-1.5594867353910184E-3</v>
      </c>
    </row>
    <row r="2178" spans="1:5">
      <c r="A2178" s="1">
        <v>39357</v>
      </c>
      <c r="B2178">
        <v>112978800</v>
      </c>
      <c r="C2178">
        <v>154.08999600000001</v>
      </c>
      <c r="D2178">
        <v>128.83390800000001</v>
      </c>
      <c r="E2178">
        <f t="shared" si="33"/>
        <v>2.0138181738547259E-3</v>
      </c>
    </row>
    <row r="2179" spans="1:5">
      <c r="A2179" s="1">
        <v>39356</v>
      </c>
      <c r="B2179">
        <v>148162300</v>
      </c>
      <c r="C2179">
        <v>154.300003</v>
      </c>
      <c r="D2179">
        <v>129.00949399999999</v>
      </c>
      <c r="E2179">
        <f t="shared" si="33"/>
        <v>1.3619586600214432E-3</v>
      </c>
    </row>
    <row r="2180" spans="1:5">
      <c r="A2180" s="1">
        <v>39353</v>
      </c>
      <c r="B2180">
        <v>133372100</v>
      </c>
      <c r="C2180">
        <v>152.58000200000001</v>
      </c>
      <c r="D2180">
        <v>127.571409</v>
      </c>
      <c r="E2180">
        <f t="shared" si="33"/>
        <v>-1.1209720147057494E-2</v>
      </c>
    </row>
    <row r="2181" spans="1:5">
      <c r="A2181" s="1">
        <v>39352</v>
      </c>
      <c r="B2181">
        <v>102713300</v>
      </c>
      <c r="C2181">
        <v>153.08999600000001</v>
      </c>
      <c r="D2181">
        <v>127.99781299999999</v>
      </c>
      <c r="E2181">
        <f t="shared" ref="E2181:E2244" si="34">LN(D2181/D2180)</f>
        <v>3.3368994304304282E-3</v>
      </c>
    </row>
    <row r="2182" spans="1:5">
      <c r="A2182" s="1">
        <v>39351</v>
      </c>
      <c r="B2182">
        <v>135547000</v>
      </c>
      <c r="C2182">
        <v>152.19000199999999</v>
      </c>
      <c r="D2182">
        <v>127.245333</v>
      </c>
      <c r="E2182">
        <f t="shared" si="34"/>
        <v>-5.8961989130641417E-3</v>
      </c>
    </row>
    <row r="2183" spans="1:5">
      <c r="A2183" s="1">
        <v>39350</v>
      </c>
      <c r="B2183">
        <v>142289900</v>
      </c>
      <c r="C2183">
        <v>151.38999899999999</v>
      </c>
      <c r="D2183">
        <v>126.576454</v>
      </c>
      <c r="E2183">
        <f t="shared" si="34"/>
        <v>-5.2704738725744575E-3</v>
      </c>
    </row>
    <row r="2184" spans="1:5">
      <c r="A2184" s="1">
        <v>39349</v>
      </c>
      <c r="B2184">
        <v>139450200</v>
      </c>
      <c r="C2184">
        <v>151.69000199999999</v>
      </c>
      <c r="D2184">
        <v>126.827285</v>
      </c>
      <c r="E2184">
        <f t="shared" si="34"/>
        <v>1.9796951924315959E-3</v>
      </c>
    </row>
    <row r="2185" spans="1:5">
      <c r="A2185" s="1">
        <v>39346</v>
      </c>
      <c r="B2185">
        <v>141457500</v>
      </c>
      <c r="C2185">
        <v>151.970001</v>
      </c>
      <c r="D2185">
        <v>127.061391</v>
      </c>
      <c r="E2185">
        <f t="shared" si="34"/>
        <v>1.8441631193375624E-3</v>
      </c>
    </row>
    <row r="2186" spans="1:5">
      <c r="A2186" s="1">
        <v>39345</v>
      </c>
      <c r="B2186">
        <v>175186800</v>
      </c>
      <c r="C2186">
        <v>152.279999</v>
      </c>
      <c r="D2186">
        <v>126.719426</v>
      </c>
      <c r="E2186">
        <f t="shared" si="34"/>
        <v>-2.6949649781419435E-3</v>
      </c>
    </row>
    <row r="2187" spans="1:5">
      <c r="A2187" s="1">
        <v>39344</v>
      </c>
      <c r="B2187">
        <v>193779900</v>
      </c>
      <c r="C2187">
        <v>153.36000100000001</v>
      </c>
      <c r="D2187">
        <v>127.61814699999999</v>
      </c>
      <c r="E2187">
        <f t="shared" si="34"/>
        <v>7.0671802828861053E-3</v>
      </c>
    </row>
    <row r="2188" spans="1:5">
      <c r="A2188" s="1">
        <v>39343</v>
      </c>
      <c r="B2188">
        <v>263759500</v>
      </c>
      <c r="C2188">
        <v>152.46000699999999</v>
      </c>
      <c r="D2188">
        <v>126.869219</v>
      </c>
      <c r="E2188">
        <f t="shared" si="34"/>
        <v>-5.8857944410884398E-3</v>
      </c>
    </row>
    <row r="2189" spans="1:5">
      <c r="A2189" s="1">
        <v>39342</v>
      </c>
      <c r="B2189">
        <v>109870800</v>
      </c>
      <c r="C2189">
        <v>148.10000600000001</v>
      </c>
      <c r="D2189">
        <v>123.241056</v>
      </c>
      <c r="E2189">
        <f t="shared" si="34"/>
        <v>-2.901454188763743E-2</v>
      </c>
    </row>
    <row r="2190" spans="1:5">
      <c r="A2190" s="1">
        <v>39339</v>
      </c>
      <c r="B2190">
        <v>121911000</v>
      </c>
      <c r="C2190">
        <v>148.89999399999999</v>
      </c>
      <c r="D2190">
        <v>123.906763</v>
      </c>
      <c r="E2190">
        <f t="shared" si="34"/>
        <v>5.3871291493372987E-3</v>
      </c>
    </row>
    <row r="2191" spans="1:5">
      <c r="A2191" s="1">
        <v>39338</v>
      </c>
      <c r="B2191">
        <v>154079000</v>
      </c>
      <c r="C2191">
        <v>148.91000399999999</v>
      </c>
      <c r="D2191">
        <v>123.915093</v>
      </c>
      <c r="E2191">
        <f t="shared" si="34"/>
        <v>6.7225709125015457E-5</v>
      </c>
    </row>
    <row r="2192" spans="1:5">
      <c r="A2192" s="1">
        <v>39337</v>
      </c>
      <c r="B2192">
        <v>149554600</v>
      </c>
      <c r="C2192">
        <v>147.86999499999999</v>
      </c>
      <c r="D2192">
        <v>123.04965199999999</v>
      </c>
      <c r="E2192">
        <f t="shared" si="34"/>
        <v>-7.0086484823474442E-3</v>
      </c>
    </row>
    <row r="2193" spans="1:5">
      <c r="A2193" s="1">
        <v>39336</v>
      </c>
      <c r="B2193">
        <v>162081900</v>
      </c>
      <c r="C2193">
        <v>147.490005</v>
      </c>
      <c r="D2193">
        <v>122.733445</v>
      </c>
      <c r="E2193">
        <f t="shared" si="34"/>
        <v>-2.573058752347597E-3</v>
      </c>
    </row>
    <row r="2194" spans="1:5">
      <c r="A2194" s="1">
        <v>39335</v>
      </c>
      <c r="B2194">
        <v>192305900</v>
      </c>
      <c r="C2194">
        <v>145.78999300000001</v>
      </c>
      <c r="D2194">
        <v>121.31878399999999</v>
      </c>
      <c r="E2194">
        <f t="shared" si="34"/>
        <v>-1.1593230271377498E-2</v>
      </c>
    </row>
    <row r="2195" spans="1:5">
      <c r="A2195" s="1">
        <v>39332</v>
      </c>
      <c r="B2195">
        <v>235447600</v>
      </c>
      <c r="C2195">
        <v>146.070007</v>
      </c>
      <c r="D2195">
        <v>121.55179699999999</v>
      </c>
      <c r="E2195">
        <f t="shared" si="34"/>
        <v>1.9188250016497633E-3</v>
      </c>
    </row>
    <row r="2196" spans="1:5">
      <c r="A2196" s="1">
        <v>39331</v>
      </c>
      <c r="B2196">
        <v>127878400</v>
      </c>
      <c r="C2196">
        <v>148.13000500000001</v>
      </c>
      <c r="D2196">
        <v>123.266019</v>
      </c>
      <c r="E2196">
        <f t="shared" si="34"/>
        <v>1.4004291387317243E-2</v>
      </c>
    </row>
    <row r="2197" spans="1:5">
      <c r="A2197" s="1">
        <v>39330</v>
      </c>
      <c r="B2197">
        <v>166261800</v>
      </c>
      <c r="C2197">
        <v>147.78999300000001</v>
      </c>
      <c r="D2197">
        <v>122.983079</v>
      </c>
      <c r="E2197">
        <f t="shared" si="34"/>
        <v>-2.2979992764274684E-3</v>
      </c>
    </row>
    <row r="2198" spans="1:5">
      <c r="A2198" s="1">
        <v>39329</v>
      </c>
      <c r="B2198">
        <v>120062000</v>
      </c>
      <c r="C2198">
        <v>149.08000200000001</v>
      </c>
      <c r="D2198">
        <v>124.056557</v>
      </c>
      <c r="E2198">
        <f t="shared" si="34"/>
        <v>8.6907896563227886E-3</v>
      </c>
    </row>
    <row r="2199" spans="1:5">
      <c r="A2199" s="1">
        <v>39325</v>
      </c>
      <c r="B2199">
        <v>185477500</v>
      </c>
      <c r="C2199">
        <v>147.58999600000001</v>
      </c>
      <c r="D2199">
        <v>122.816652</v>
      </c>
      <c r="E2199">
        <f t="shared" si="34"/>
        <v>-1.0044957333848751E-2</v>
      </c>
    </row>
    <row r="2200" spans="1:5">
      <c r="A2200" s="1">
        <v>39324</v>
      </c>
      <c r="B2200">
        <v>191817300</v>
      </c>
      <c r="C2200">
        <v>146.14999399999999</v>
      </c>
      <c r="D2200">
        <v>121.618358</v>
      </c>
      <c r="E2200">
        <f t="shared" si="34"/>
        <v>-9.804680593782731E-3</v>
      </c>
    </row>
    <row r="2201" spans="1:5">
      <c r="A2201" s="1">
        <v>39323</v>
      </c>
      <c r="B2201">
        <v>207654200</v>
      </c>
      <c r="C2201">
        <v>146.53999300000001</v>
      </c>
      <c r="D2201">
        <v>121.94289499999999</v>
      </c>
      <c r="E2201">
        <f t="shared" si="34"/>
        <v>2.6649328501211745E-3</v>
      </c>
    </row>
    <row r="2202" spans="1:5">
      <c r="A2202" s="1">
        <v>39322</v>
      </c>
      <c r="B2202">
        <v>219790700</v>
      </c>
      <c r="C2202">
        <v>143.720001</v>
      </c>
      <c r="D2202">
        <v>119.596245</v>
      </c>
      <c r="E2202">
        <f t="shared" si="34"/>
        <v>-1.9431416679455173E-2</v>
      </c>
    </row>
    <row r="2203" spans="1:5">
      <c r="A2203" s="1">
        <v>39321</v>
      </c>
      <c r="B2203">
        <v>113024300</v>
      </c>
      <c r="C2203">
        <v>146.949997</v>
      </c>
      <c r="D2203">
        <v>122.28407799999999</v>
      </c>
      <c r="E2203">
        <f t="shared" si="34"/>
        <v>2.2225401453196656E-2</v>
      </c>
    </row>
    <row r="2204" spans="1:5">
      <c r="A2204" s="1">
        <v>39318</v>
      </c>
      <c r="B2204">
        <v>128901900</v>
      </c>
      <c r="C2204">
        <v>148.33000200000001</v>
      </c>
      <c r="D2204">
        <v>123.432446</v>
      </c>
      <c r="E2204">
        <f t="shared" si="34"/>
        <v>9.3471643039695837E-3</v>
      </c>
    </row>
    <row r="2205" spans="1:5">
      <c r="A2205" s="1">
        <v>39317</v>
      </c>
      <c r="B2205">
        <v>203915300</v>
      </c>
      <c r="C2205">
        <v>146.520004</v>
      </c>
      <c r="D2205">
        <v>121.926261</v>
      </c>
      <c r="E2205">
        <f t="shared" si="34"/>
        <v>-1.2277566493497611E-2</v>
      </c>
    </row>
    <row r="2206" spans="1:5">
      <c r="A2206" s="1">
        <v>39316</v>
      </c>
      <c r="B2206">
        <v>173156700</v>
      </c>
      <c r="C2206">
        <v>146.64999399999999</v>
      </c>
      <c r="D2206">
        <v>122.034431</v>
      </c>
      <c r="E2206">
        <f t="shared" si="34"/>
        <v>8.8678226153410733E-4</v>
      </c>
    </row>
    <row r="2207" spans="1:5">
      <c r="A2207" s="1">
        <v>39315</v>
      </c>
      <c r="B2207">
        <v>157066400</v>
      </c>
      <c r="C2207">
        <v>144.929993</v>
      </c>
      <c r="D2207">
        <v>120.603137</v>
      </c>
      <c r="E2207">
        <f t="shared" si="34"/>
        <v>-1.1797930664376335E-2</v>
      </c>
    </row>
    <row r="2208" spans="1:5">
      <c r="A2208" s="1">
        <v>39314</v>
      </c>
      <c r="B2208">
        <v>187320400</v>
      </c>
      <c r="C2208">
        <v>144.63999899999999</v>
      </c>
      <c r="D2208">
        <v>120.361819</v>
      </c>
      <c r="E2208">
        <f t="shared" si="34"/>
        <v>-2.0029309214180816E-3</v>
      </c>
    </row>
    <row r="2209" spans="1:5">
      <c r="A2209" s="1">
        <v>39311</v>
      </c>
      <c r="B2209">
        <v>388218100</v>
      </c>
      <c r="C2209">
        <v>144.71000699999999</v>
      </c>
      <c r="D2209">
        <v>120.42007599999999</v>
      </c>
      <c r="E2209">
        <f t="shared" si="34"/>
        <v>4.8389851850592826E-4</v>
      </c>
    </row>
    <row r="2210" spans="1:5">
      <c r="A2210" s="1">
        <v>39310</v>
      </c>
      <c r="B2210">
        <v>546743700</v>
      </c>
      <c r="C2210">
        <v>142.10000600000001</v>
      </c>
      <c r="D2210">
        <v>118.24817</v>
      </c>
      <c r="E2210">
        <f t="shared" si="34"/>
        <v>-1.8200711595311368E-2</v>
      </c>
    </row>
    <row r="2211" spans="1:5">
      <c r="A2211" s="1">
        <v>39309</v>
      </c>
      <c r="B2211">
        <v>323834000</v>
      </c>
      <c r="C2211">
        <v>141.03999300000001</v>
      </c>
      <c r="D2211">
        <v>117.366083</v>
      </c>
      <c r="E2211">
        <f t="shared" si="34"/>
        <v>-7.4875871036861391E-3</v>
      </c>
    </row>
    <row r="2212" spans="1:5">
      <c r="A2212" s="1">
        <v>39308</v>
      </c>
      <c r="B2212">
        <v>264134500</v>
      </c>
      <c r="C2212">
        <v>143.009995</v>
      </c>
      <c r="D2212">
        <v>119.005415</v>
      </c>
      <c r="E2212">
        <f t="shared" si="34"/>
        <v>1.3871031816422189E-2</v>
      </c>
    </row>
    <row r="2213" spans="1:5">
      <c r="A2213" s="1">
        <v>39307</v>
      </c>
      <c r="B2213">
        <v>181917200</v>
      </c>
      <c r="C2213">
        <v>145.229996</v>
      </c>
      <c r="D2213">
        <v>120.852783</v>
      </c>
      <c r="E2213">
        <f t="shared" si="34"/>
        <v>1.5404139154200351E-2</v>
      </c>
    </row>
    <row r="2214" spans="1:5">
      <c r="A2214" s="1">
        <v>39304</v>
      </c>
      <c r="B2214">
        <v>411018400</v>
      </c>
      <c r="C2214">
        <v>144.71000699999999</v>
      </c>
      <c r="D2214">
        <v>120.42007599999999</v>
      </c>
      <c r="E2214">
        <f t="shared" si="34"/>
        <v>-3.5868722716250515E-3</v>
      </c>
    </row>
    <row r="2215" spans="1:5">
      <c r="A2215" s="1">
        <v>39303</v>
      </c>
      <c r="B2215">
        <v>357622100</v>
      </c>
      <c r="C2215">
        <v>145.38999899999999</v>
      </c>
      <c r="D2215">
        <v>120.98593</v>
      </c>
      <c r="E2215">
        <f t="shared" si="34"/>
        <v>4.6879946833462771E-3</v>
      </c>
    </row>
    <row r="2216" spans="1:5">
      <c r="A2216" s="1">
        <v>39302</v>
      </c>
      <c r="B2216">
        <v>274930600</v>
      </c>
      <c r="C2216">
        <v>149.83000200000001</v>
      </c>
      <c r="D2216">
        <v>124.680667</v>
      </c>
      <c r="E2216">
        <f t="shared" si="34"/>
        <v>3.0081546736199716E-2</v>
      </c>
    </row>
    <row r="2217" spans="1:5">
      <c r="A2217" s="1">
        <v>39301</v>
      </c>
      <c r="B2217">
        <v>232568700</v>
      </c>
      <c r="C2217">
        <v>147.770004</v>
      </c>
      <c r="D2217">
        <v>122.96644499999999</v>
      </c>
      <c r="E2217">
        <f t="shared" si="34"/>
        <v>-1.3844291303697602E-2</v>
      </c>
    </row>
    <row r="2218" spans="1:5">
      <c r="A2218" s="1">
        <v>39300</v>
      </c>
      <c r="B2218">
        <v>324980000</v>
      </c>
      <c r="C2218">
        <v>146.21000699999999</v>
      </c>
      <c r="D2218">
        <v>121.668297</v>
      </c>
      <c r="E2218">
        <f t="shared" si="34"/>
        <v>-1.0613048451746338E-2</v>
      </c>
    </row>
    <row r="2219" spans="1:5">
      <c r="A2219" s="1">
        <v>39297</v>
      </c>
      <c r="B2219">
        <v>359398200</v>
      </c>
      <c r="C2219">
        <v>143.800003</v>
      </c>
      <c r="D2219">
        <v>119.662819</v>
      </c>
      <c r="E2219">
        <f t="shared" si="34"/>
        <v>-1.6620518724701296E-2</v>
      </c>
    </row>
    <row r="2220" spans="1:5">
      <c r="A2220" s="1">
        <v>39296</v>
      </c>
      <c r="B2220">
        <v>294758400</v>
      </c>
      <c r="C2220">
        <v>147.60000600000001</v>
      </c>
      <c r="D2220">
        <v>122.82498200000001</v>
      </c>
      <c r="E2220">
        <f t="shared" si="34"/>
        <v>2.6082485404830529E-2</v>
      </c>
    </row>
    <row r="2221" spans="1:5">
      <c r="A2221" s="1">
        <v>39295</v>
      </c>
      <c r="B2221">
        <v>467670000</v>
      </c>
      <c r="C2221">
        <v>146.429993</v>
      </c>
      <c r="D2221">
        <v>121.851358</v>
      </c>
      <c r="E2221">
        <f t="shared" si="34"/>
        <v>-7.9585066453941571E-3</v>
      </c>
    </row>
    <row r="2222" spans="1:5">
      <c r="A2222" s="1">
        <v>39294</v>
      </c>
      <c r="B2222">
        <v>316976700</v>
      </c>
      <c r="C2222">
        <v>145.720001</v>
      </c>
      <c r="D2222">
        <v>121.26054000000001</v>
      </c>
      <c r="E2222">
        <f t="shared" si="34"/>
        <v>-4.8604709846986893E-3</v>
      </c>
    </row>
    <row r="2223" spans="1:5">
      <c r="A2223" s="1">
        <v>39293</v>
      </c>
      <c r="B2223">
        <v>283017500</v>
      </c>
      <c r="C2223">
        <v>147.38000500000001</v>
      </c>
      <c r="D2223">
        <v>122.641908</v>
      </c>
      <c r="E2223">
        <f t="shared" si="34"/>
        <v>1.1327338297840871E-2</v>
      </c>
    </row>
    <row r="2224" spans="1:5">
      <c r="A2224" s="1">
        <v>39290</v>
      </c>
      <c r="B2224">
        <v>422987600</v>
      </c>
      <c r="C2224">
        <v>145.11000100000001</v>
      </c>
      <c r="D2224">
        <v>120.75293000000001</v>
      </c>
      <c r="E2224">
        <f t="shared" si="34"/>
        <v>-1.552223492383622E-2</v>
      </c>
    </row>
    <row r="2225" spans="1:5">
      <c r="A2225" s="1">
        <v>39289</v>
      </c>
      <c r="B2225">
        <v>467592500</v>
      </c>
      <c r="C2225">
        <v>148.020004</v>
      </c>
      <c r="D2225">
        <v>123.174482</v>
      </c>
      <c r="E2225">
        <f t="shared" si="34"/>
        <v>1.9855345773717767E-2</v>
      </c>
    </row>
    <row r="2226" spans="1:5">
      <c r="A2226" s="1">
        <v>39288</v>
      </c>
      <c r="B2226">
        <v>265214500</v>
      </c>
      <c r="C2226">
        <v>151.61000100000001</v>
      </c>
      <c r="D2226">
        <v>126.161889</v>
      </c>
      <c r="E2226">
        <f t="shared" si="34"/>
        <v>2.3964012570421842E-2</v>
      </c>
    </row>
    <row r="2227" spans="1:5">
      <c r="A2227" s="1">
        <v>39287</v>
      </c>
      <c r="B2227">
        <v>256732400</v>
      </c>
      <c r="C2227">
        <v>151.300003</v>
      </c>
      <c r="D2227">
        <v>125.903925</v>
      </c>
      <c r="E2227">
        <f t="shared" si="34"/>
        <v>-2.0467994922887807E-3</v>
      </c>
    </row>
    <row r="2228" spans="1:5">
      <c r="A2228" s="1">
        <v>39286</v>
      </c>
      <c r="B2228">
        <v>121183900</v>
      </c>
      <c r="C2228">
        <v>153.970001</v>
      </c>
      <c r="D2228">
        <v>128.12575799999999</v>
      </c>
      <c r="E2228">
        <f t="shared" si="34"/>
        <v>1.7493149872239218E-2</v>
      </c>
    </row>
    <row r="2229" spans="1:5">
      <c r="A2229" s="1">
        <v>39283</v>
      </c>
      <c r="B2229">
        <v>245502500</v>
      </c>
      <c r="C2229">
        <v>153.5</v>
      </c>
      <c r="D2229">
        <v>127.734647</v>
      </c>
      <c r="E2229">
        <f t="shared" si="34"/>
        <v>-3.0572241502582233E-3</v>
      </c>
    </row>
    <row r="2230" spans="1:5">
      <c r="A2230" s="1">
        <v>39282</v>
      </c>
      <c r="B2230">
        <v>145212700</v>
      </c>
      <c r="C2230">
        <v>155.070007</v>
      </c>
      <c r="D2230">
        <v>129.04112499999999</v>
      </c>
      <c r="E2230">
        <f t="shared" si="34"/>
        <v>1.0176110183380912E-2</v>
      </c>
    </row>
    <row r="2231" spans="1:5">
      <c r="A2231" s="1">
        <v>39281</v>
      </c>
      <c r="B2231">
        <v>237887400</v>
      </c>
      <c r="C2231">
        <v>154.470001</v>
      </c>
      <c r="D2231">
        <v>128.541831</v>
      </c>
      <c r="E2231">
        <f t="shared" si="34"/>
        <v>-3.8767675710465934E-3</v>
      </c>
    </row>
    <row r="2232" spans="1:5">
      <c r="A2232" s="1">
        <v>39280</v>
      </c>
      <c r="B2232">
        <v>126201300</v>
      </c>
      <c r="C2232">
        <v>154.75</v>
      </c>
      <c r="D2232">
        <v>128.774832</v>
      </c>
      <c r="E2232">
        <f t="shared" si="34"/>
        <v>1.8110064149398678E-3</v>
      </c>
    </row>
    <row r="2233" spans="1:5">
      <c r="A2233" s="1">
        <v>39279</v>
      </c>
      <c r="B2233">
        <v>98378700</v>
      </c>
      <c r="C2233">
        <v>154.83000200000001</v>
      </c>
      <c r="D2233">
        <v>128.84140500000001</v>
      </c>
      <c r="E2233">
        <f t="shared" si="34"/>
        <v>5.1683855223719059E-4</v>
      </c>
    </row>
    <row r="2234" spans="1:5">
      <c r="A2234" s="1">
        <v>39276</v>
      </c>
      <c r="B2234">
        <v>111794300</v>
      </c>
      <c r="C2234">
        <v>154.85000600000001</v>
      </c>
      <c r="D2234">
        <v>128.85805099999999</v>
      </c>
      <c r="E2234">
        <f t="shared" si="34"/>
        <v>1.2918925232903905E-4</v>
      </c>
    </row>
    <row r="2235" spans="1:5">
      <c r="A2235" s="1">
        <v>39275</v>
      </c>
      <c r="B2235">
        <v>133882500</v>
      </c>
      <c r="C2235">
        <v>154.38999899999999</v>
      </c>
      <c r="D2235">
        <v>128.475258</v>
      </c>
      <c r="E2235">
        <f t="shared" si="34"/>
        <v>-2.9750776052427227E-3</v>
      </c>
    </row>
    <row r="2236" spans="1:5">
      <c r="A2236" s="1">
        <v>39274</v>
      </c>
      <c r="B2236">
        <v>175607600</v>
      </c>
      <c r="C2236">
        <v>151.990005</v>
      </c>
      <c r="D2236">
        <v>126.478109</v>
      </c>
      <c r="E2236">
        <f t="shared" si="34"/>
        <v>-1.5667099240015737E-2</v>
      </c>
    </row>
    <row r="2237" spans="1:5">
      <c r="A2237" s="1">
        <v>39273</v>
      </c>
      <c r="B2237">
        <v>180362600</v>
      </c>
      <c r="C2237">
        <v>150.91999799999999</v>
      </c>
      <c r="D2237">
        <v>125.587705</v>
      </c>
      <c r="E2237">
        <f t="shared" si="34"/>
        <v>-7.0648826938988461E-3</v>
      </c>
    </row>
    <row r="2238" spans="1:5">
      <c r="A2238" s="1">
        <v>39272</v>
      </c>
      <c r="B2238">
        <v>72348100</v>
      </c>
      <c r="C2238">
        <v>153.10000600000001</v>
      </c>
      <c r="D2238">
        <v>127.401793</v>
      </c>
      <c r="E2238">
        <f t="shared" si="34"/>
        <v>1.4341457707229185E-2</v>
      </c>
    </row>
    <row r="2239" spans="1:5">
      <c r="A2239" s="1">
        <v>39269</v>
      </c>
      <c r="B2239">
        <v>81109000</v>
      </c>
      <c r="C2239">
        <v>152.979996</v>
      </c>
      <c r="D2239">
        <v>127.30192700000001</v>
      </c>
      <c r="E2239">
        <f t="shared" si="34"/>
        <v>-7.8417390305518455E-4</v>
      </c>
    </row>
    <row r="2240" spans="1:5">
      <c r="A2240" s="1">
        <v>39268</v>
      </c>
      <c r="B2240">
        <v>89279000</v>
      </c>
      <c r="C2240">
        <v>152.179993</v>
      </c>
      <c r="D2240">
        <v>126.636206</v>
      </c>
      <c r="E2240">
        <f t="shared" si="34"/>
        <v>-5.2431867340777399E-3</v>
      </c>
    </row>
    <row r="2241" spans="1:5">
      <c r="A2241" s="1">
        <v>39266</v>
      </c>
      <c r="B2241">
        <v>54048400</v>
      </c>
      <c r="C2241">
        <v>152.33999600000001</v>
      </c>
      <c r="D2241">
        <v>126.769353</v>
      </c>
      <c r="E2241">
        <f t="shared" si="34"/>
        <v>1.0508610211896988E-3</v>
      </c>
    </row>
    <row r="2242" spans="1:5">
      <c r="A2242" s="1">
        <v>39265</v>
      </c>
      <c r="B2242">
        <v>103357000</v>
      </c>
      <c r="C2242">
        <v>151.78999300000001</v>
      </c>
      <c r="D2242">
        <v>126.31166899999999</v>
      </c>
      <c r="E2242">
        <f t="shared" si="34"/>
        <v>-3.6169009855720503E-3</v>
      </c>
    </row>
    <row r="2243" spans="1:5">
      <c r="A2243" s="1">
        <v>39262</v>
      </c>
      <c r="B2243">
        <v>199701800</v>
      </c>
      <c r="C2243">
        <v>150.429993</v>
      </c>
      <c r="D2243">
        <v>125.179948</v>
      </c>
      <c r="E2243">
        <f t="shared" si="34"/>
        <v>-9.0001301262247254E-3</v>
      </c>
    </row>
    <row r="2244" spans="1:5">
      <c r="A2244" s="1">
        <v>39261</v>
      </c>
      <c r="B2244">
        <v>157705000</v>
      </c>
      <c r="C2244">
        <v>150.38000500000001</v>
      </c>
      <c r="D2244">
        <v>125.138351</v>
      </c>
      <c r="E2244">
        <f t="shared" si="34"/>
        <v>-3.323528527403788E-4</v>
      </c>
    </row>
    <row r="2245" spans="1:5">
      <c r="A2245" s="1">
        <v>39260</v>
      </c>
      <c r="B2245">
        <v>213638000</v>
      </c>
      <c r="C2245">
        <v>150.39999399999999</v>
      </c>
      <c r="D2245">
        <v>125.154985</v>
      </c>
      <c r="E2245">
        <f t="shared" ref="E2245:E2308" si="35">LN(D2245/D2244)</f>
        <v>1.3291604395326969E-4</v>
      </c>
    </row>
    <row r="2246" spans="1:5">
      <c r="A2246" s="1">
        <v>39259</v>
      </c>
      <c r="B2246">
        <v>198445700</v>
      </c>
      <c r="C2246">
        <v>148.28999300000001</v>
      </c>
      <c r="D2246">
        <v>123.399153</v>
      </c>
      <c r="E2246">
        <f t="shared" si="35"/>
        <v>-1.4128601695503814E-2</v>
      </c>
    </row>
    <row r="2247" spans="1:5">
      <c r="A2247" s="1">
        <v>39258</v>
      </c>
      <c r="B2247">
        <v>232014400</v>
      </c>
      <c r="C2247">
        <v>149.83000200000001</v>
      </c>
      <c r="D2247">
        <v>124.680667</v>
      </c>
      <c r="E2247">
        <f t="shared" si="35"/>
        <v>1.0331556989689962E-2</v>
      </c>
    </row>
    <row r="2248" spans="1:5">
      <c r="A2248" s="1">
        <v>39255</v>
      </c>
      <c r="B2248">
        <v>204964700</v>
      </c>
      <c r="C2248">
        <v>150.550003</v>
      </c>
      <c r="D2248">
        <v>125.279814</v>
      </c>
      <c r="E2248">
        <f t="shared" si="35"/>
        <v>4.7939429870147814E-3</v>
      </c>
    </row>
    <row r="2249" spans="1:5">
      <c r="A2249" s="1">
        <v>39254</v>
      </c>
      <c r="B2249">
        <v>205262000</v>
      </c>
      <c r="C2249">
        <v>151.979996</v>
      </c>
      <c r="D2249">
        <v>126.469779</v>
      </c>
      <c r="E2249">
        <f t="shared" si="35"/>
        <v>9.4536308733088169E-3</v>
      </c>
    </row>
    <row r="2250" spans="1:5">
      <c r="A2250" s="1">
        <v>39253</v>
      </c>
      <c r="B2250">
        <v>177119700</v>
      </c>
      <c r="C2250">
        <v>151.13999899999999</v>
      </c>
      <c r="D2250">
        <v>125.77077800000001</v>
      </c>
      <c r="E2250">
        <f t="shared" si="35"/>
        <v>-5.5423505055509298E-3</v>
      </c>
    </row>
    <row r="2251" spans="1:5">
      <c r="A2251" s="1">
        <v>39252</v>
      </c>
      <c r="B2251">
        <v>110851700</v>
      </c>
      <c r="C2251">
        <v>153.270004</v>
      </c>
      <c r="D2251">
        <v>127.543257</v>
      </c>
      <c r="E2251">
        <f t="shared" si="35"/>
        <v>1.3994549712644883E-2</v>
      </c>
    </row>
    <row r="2252" spans="1:5">
      <c r="A2252" s="1">
        <v>39251</v>
      </c>
      <c r="B2252">
        <v>88537500</v>
      </c>
      <c r="C2252">
        <v>152.88999899999999</v>
      </c>
      <c r="D2252">
        <v>127.227037</v>
      </c>
      <c r="E2252">
        <f t="shared" si="35"/>
        <v>-2.482394296615854E-3</v>
      </c>
    </row>
    <row r="2253" spans="1:5">
      <c r="A2253" s="1">
        <v>39248</v>
      </c>
      <c r="B2253">
        <v>154030800</v>
      </c>
      <c r="C2253">
        <v>153.070007</v>
      </c>
      <c r="D2253">
        <v>127.37683</v>
      </c>
      <c r="E2253">
        <f t="shared" si="35"/>
        <v>1.1766751153326628E-3</v>
      </c>
    </row>
    <row r="2254" spans="1:5">
      <c r="A2254" s="1">
        <v>39247</v>
      </c>
      <c r="B2254">
        <v>146396500</v>
      </c>
      <c r="C2254">
        <v>152.86000100000001</v>
      </c>
      <c r="D2254">
        <v>126.656187</v>
      </c>
      <c r="E2254">
        <f t="shared" si="35"/>
        <v>-5.6736320470487742E-3</v>
      </c>
    </row>
    <row r="2255" spans="1:5">
      <c r="A2255" s="1">
        <v>39246</v>
      </c>
      <c r="B2255">
        <v>193208200</v>
      </c>
      <c r="C2255">
        <v>151.88999899999999</v>
      </c>
      <c r="D2255">
        <v>125.852467</v>
      </c>
      <c r="E2255">
        <f t="shared" si="35"/>
        <v>-6.3659023283084591E-3</v>
      </c>
    </row>
    <row r="2256" spans="1:5">
      <c r="A2256" s="1">
        <v>39245</v>
      </c>
      <c r="B2256">
        <v>233898000</v>
      </c>
      <c r="C2256">
        <v>149.64999399999999</v>
      </c>
      <c r="D2256">
        <v>123.99645099999999</v>
      </c>
      <c r="E2256">
        <f t="shared" si="35"/>
        <v>-1.4857379863116173E-2</v>
      </c>
    </row>
    <row r="2257" spans="1:5">
      <c r="A2257" s="1">
        <v>39244</v>
      </c>
      <c r="B2257">
        <v>102015600</v>
      </c>
      <c r="C2257">
        <v>151.300003</v>
      </c>
      <c r="D2257">
        <v>125.36360999999999</v>
      </c>
      <c r="E2257">
        <f t="shared" si="35"/>
        <v>1.096545046988508E-2</v>
      </c>
    </row>
    <row r="2258" spans="1:5">
      <c r="A2258" s="1">
        <v>39241</v>
      </c>
      <c r="B2258">
        <v>175886000</v>
      </c>
      <c r="C2258">
        <v>151.03999300000001</v>
      </c>
      <c r="D2258">
        <v>125.148172</v>
      </c>
      <c r="E2258">
        <f t="shared" si="35"/>
        <v>-1.7199833987178764E-3</v>
      </c>
    </row>
    <row r="2259" spans="1:5">
      <c r="A2259" s="1">
        <v>39240</v>
      </c>
      <c r="B2259">
        <v>232414600</v>
      </c>
      <c r="C2259">
        <v>149.10000600000001</v>
      </c>
      <c r="D2259">
        <v>123.540744</v>
      </c>
      <c r="E2259">
        <f t="shared" si="35"/>
        <v>-1.2927398708313314E-2</v>
      </c>
    </row>
    <row r="2260" spans="1:5">
      <c r="A2260" s="1">
        <v>39239</v>
      </c>
      <c r="B2260">
        <v>164096800</v>
      </c>
      <c r="C2260">
        <v>151.83999600000001</v>
      </c>
      <c r="D2260">
        <v>125.811035</v>
      </c>
      <c r="E2260">
        <f t="shared" si="35"/>
        <v>1.8210046429681576E-2</v>
      </c>
    </row>
    <row r="2261" spans="1:5">
      <c r="A2261" s="1">
        <v>39238</v>
      </c>
      <c r="B2261">
        <v>126917900</v>
      </c>
      <c r="C2261">
        <v>153.490005</v>
      </c>
      <c r="D2261">
        <v>127.178194</v>
      </c>
      <c r="E2261">
        <f t="shared" si="35"/>
        <v>1.0808146372226924E-2</v>
      </c>
    </row>
    <row r="2262" spans="1:5">
      <c r="A2262" s="1">
        <v>39237</v>
      </c>
      <c r="B2262">
        <v>78008800</v>
      </c>
      <c r="C2262">
        <v>154.10000600000001</v>
      </c>
      <c r="D2262">
        <v>127.683626</v>
      </c>
      <c r="E2262">
        <f t="shared" si="35"/>
        <v>3.9663270285886457E-3</v>
      </c>
    </row>
    <row r="2263" spans="1:5">
      <c r="A2263" s="1">
        <v>39234</v>
      </c>
      <c r="B2263">
        <v>107771700</v>
      </c>
      <c r="C2263">
        <v>154.08000200000001</v>
      </c>
      <c r="D2263">
        <v>127.667051</v>
      </c>
      <c r="E2263">
        <f t="shared" si="35"/>
        <v>-1.2982146918912314E-4</v>
      </c>
    </row>
    <row r="2264" spans="1:5">
      <c r="A2264" s="1">
        <v>39233</v>
      </c>
      <c r="B2264">
        <v>114866700</v>
      </c>
      <c r="C2264">
        <v>153.320007</v>
      </c>
      <c r="D2264">
        <v>127.03733800000001</v>
      </c>
      <c r="E2264">
        <f t="shared" si="35"/>
        <v>-4.9446677028089836E-3</v>
      </c>
    </row>
    <row r="2265" spans="1:5">
      <c r="A2265" s="1">
        <v>39232</v>
      </c>
      <c r="B2265">
        <v>129013600</v>
      </c>
      <c r="C2265">
        <v>153.479996</v>
      </c>
      <c r="D2265">
        <v>127.1699</v>
      </c>
      <c r="E2265">
        <f t="shared" si="35"/>
        <v>1.0429444343043478E-3</v>
      </c>
    </row>
    <row r="2266" spans="1:5">
      <c r="A2266" s="1">
        <v>39231</v>
      </c>
      <c r="B2266">
        <v>82020000</v>
      </c>
      <c r="C2266">
        <v>152.240005</v>
      </c>
      <c r="D2266">
        <v>126.14247400000001</v>
      </c>
      <c r="E2266">
        <f t="shared" si="35"/>
        <v>-8.1119735119241088E-3</v>
      </c>
    </row>
    <row r="2267" spans="1:5">
      <c r="A2267" s="1">
        <v>39227</v>
      </c>
      <c r="B2267">
        <v>83309200</v>
      </c>
      <c r="C2267">
        <v>151.69000199999999</v>
      </c>
      <c r="D2267">
        <v>125.68675399999999</v>
      </c>
      <c r="E2267">
        <f t="shared" si="35"/>
        <v>-3.6192820117285892E-3</v>
      </c>
    </row>
    <row r="2268" spans="1:5">
      <c r="A2268" s="1">
        <v>39226</v>
      </c>
      <c r="B2268">
        <v>187593000</v>
      </c>
      <c r="C2268">
        <v>151.05999800000001</v>
      </c>
      <c r="D2268">
        <v>125.16474700000001</v>
      </c>
      <c r="E2268">
        <f t="shared" si="35"/>
        <v>-4.1618866253978542E-3</v>
      </c>
    </row>
    <row r="2269" spans="1:5">
      <c r="A2269" s="1">
        <v>39225</v>
      </c>
      <c r="B2269">
        <v>133786600</v>
      </c>
      <c r="C2269">
        <v>152.44000199999999</v>
      </c>
      <c r="D2269">
        <v>126.30818600000001</v>
      </c>
      <c r="E2269">
        <f t="shared" si="35"/>
        <v>9.0939956568743437E-3</v>
      </c>
    </row>
    <row r="2270" spans="1:5">
      <c r="A2270" s="1">
        <v>39224</v>
      </c>
      <c r="B2270">
        <v>82148800</v>
      </c>
      <c r="C2270">
        <v>152.41999799999999</v>
      </c>
      <c r="D2270">
        <v>126.291611</v>
      </c>
      <c r="E2270">
        <f t="shared" si="35"/>
        <v>-1.3123526004887883E-4</v>
      </c>
    </row>
    <row r="2271" spans="1:5">
      <c r="A2271" s="1">
        <v>39223</v>
      </c>
      <c r="B2271">
        <v>174664600</v>
      </c>
      <c r="C2271">
        <v>152.53999300000001</v>
      </c>
      <c r="D2271">
        <v>126.391036</v>
      </c>
      <c r="E2271">
        <f t="shared" si="35"/>
        <v>7.8695554531815033E-4</v>
      </c>
    </row>
    <row r="2272" spans="1:5">
      <c r="A2272" s="1">
        <v>39220</v>
      </c>
      <c r="B2272">
        <v>99182000</v>
      </c>
      <c r="C2272">
        <v>152.61999499999999</v>
      </c>
      <c r="D2272">
        <v>126.457324</v>
      </c>
      <c r="E2272">
        <f t="shared" si="35"/>
        <v>5.2433008874298458E-4</v>
      </c>
    </row>
    <row r="2273" spans="1:5">
      <c r="A2273" s="1">
        <v>39219</v>
      </c>
      <c r="B2273">
        <v>101132800</v>
      </c>
      <c r="C2273">
        <v>151.300003</v>
      </c>
      <c r="D2273">
        <v>125.36360999999999</v>
      </c>
      <c r="E2273">
        <f t="shared" si="35"/>
        <v>-8.6864968676083863E-3</v>
      </c>
    </row>
    <row r="2274" spans="1:5">
      <c r="A2274" s="1">
        <v>39218</v>
      </c>
      <c r="B2274">
        <v>114166500</v>
      </c>
      <c r="C2274">
        <v>151.60000600000001</v>
      </c>
      <c r="D2274">
        <v>125.612185</v>
      </c>
      <c r="E2274">
        <f t="shared" si="35"/>
        <v>1.9808689621304372E-3</v>
      </c>
    </row>
    <row r="2275" spans="1:5">
      <c r="A2275" s="1">
        <v>39217</v>
      </c>
      <c r="B2275">
        <v>180673300</v>
      </c>
      <c r="C2275">
        <v>150.570007</v>
      </c>
      <c r="D2275">
        <v>124.758753</v>
      </c>
      <c r="E2275">
        <f t="shared" si="35"/>
        <v>-6.8173671608386414E-3</v>
      </c>
    </row>
    <row r="2276" spans="1:5">
      <c r="A2276" s="1">
        <v>39216</v>
      </c>
      <c r="B2276">
        <v>108027500</v>
      </c>
      <c r="C2276">
        <v>150.529999</v>
      </c>
      <c r="D2276">
        <v>124.72560199999999</v>
      </c>
      <c r="E2276">
        <f t="shared" si="35"/>
        <v>-2.6575614487025037E-4</v>
      </c>
    </row>
    <row r="2277" spans="1:5">
      <c r="A2277" s="1">
        <v>39213</v>
      </c>
      <c r="B2277">
        <v>113408900</v>
      </c>
      <c r="C2277">
        <v>150.86000100000001</v>
      </c>
      <c r="D2277">
        <v>124.99903399999999</v>
      </c>
      <c r="E2277">
        <f t="shared" si="35"/>
        <v>2.1898689184262645E-3</v>
      </c>
    </row>
    <row r="2278" spans="1:5">
      <c r="A2278" s="1">
        <v>39212</v>
      </c>
      <c r="B2278">
        <v>153617800</v>
      </c>
      <c r="C2278">
        <v>149.58000200000001</v>
      </c>
      <c r="D2278">
        <v>123.938457</v>
      </c>
      <c r="E2278">
        <f t="shared" si="35"/>
        <v>-8.5208813883488038E-3</v>
      </c>
    </row>
    <row r="2279" spans="1:5">
      <c r="A2279" s="1">
        <v>39211</v>
      </c>
      <c r="B2279">
        <v>102070100</v>
      </c>
      <c r="C2279">
        <v>151.16000399999999</v>
      </c>
      <c r="D2279">
        <v>125.24760999999999</v>
      </c>
      <c r="E2279">
        <f t="shared" si="35"/>
        <v>1.0507530062495054E-2</v>
      </c>
    </row>
    <row r="2280" spans="1:5">
      <c r="A2280" s="1">
        <v>39210</v>
      </c>
      <c r="B2280">
        <v>80584000</v>
      </c>
      <c r="C2280">
        <v>150.75</v>
      </c>
      <c r="D2280">
        <v>124.90788999999999</v>
      </c>
      <c r="E2280">
        <f t="shared" si="35"/>
        <v>-2.7160722737994626E-3</v>
      </c>
    </row>
    <row r="2281" spans="1:5">
      <c r="A2281" s="1">
        <v>39209</v>
      </c>
      <c r="B2281">
        <v>63461400</v>
      </c>
      <c r="C2281">
        <v>150.949997</v>
      </c>
      <c r="D2281">
        <v>125.07360300000001</v>
      </c>
      <c r="E2281">
        <f t="shared" si="35"/>
        <v>1.3258023406840726E-3</v>
      </c>
    </row>
    <row r="2282" spans="1:5">
      <c r="A2282" s="1">
        <v>39206</v>
      </c>
      <c r="B2282">
        <v>96409000</v>
      </c>
      <c r="C2282">
        <v>150.91999799999999</v>
      </c>
      <c r="D2282">
        <v>125.04874700000001</v>
      </c>
      <c r="E2282">
        <f t="shared" si="35"/>
        <v>-1.9875073204625839E-4</v>
      </c>
    </row>
    <row r="2283" spans="1:5">
      <c r="A2283" s="1">
        <v>39205</v>
      </c>
      <c r="B2283">
        <v>86569700</v>
      </c>
      <c r="C2283">
        <v>150.35000600000001</v>
      </c>
      <c r="D2283">
        <v>124.576465</v>
      </c>
      <c r="E2283">
        <f t="shared" si="35"/>
        <v>-3.7839331991588714E-3</v>
      </c>
    </row>
    <row r="2284" spans="1:5">
      <c r="A2284" s="1">
        <v>39204</v>
      </c>
      <c r="B2284">
        <v>87129800</v>
      </c>
      <c r="C2284">
        <v>149.53999300000001</v>
      </c>
      <c r="D2284">
        <v>123.90530699999999</v>
      </c>
      <c r="E2284">
        <f t="shared" si="35"/>
        <v>-5.402083434690513E-3</v>
      </c>
    </row>
    <row r="2285" spans="1:5">
      <c r="A2285" s="1">
        <v>39203</v>
      </c>
      <c r="B2285">
        <v>134342700</v>
      </c>
      <c r="C2285">
        <v>148.66999799999999</v>
      </c>
      <c r="D2285">
        <v>123.18445</v>
      </c>
      <c r="E2285">
        <f t="shared" si="35"/>
        <v>-5.8347950467263019E-3</v>
      </c>
    </row>
    <row r="2286" spans="1:5">
      <c r="A2286" s="1">
        <v>39202</v>
      </c>
      <c r="B2286">
        <v>100874100</v>
      </c>
      <c r="C2286">
        <v>148.28999300000001</v>
      </c>
      <c r="D2286">
        <v>122.869587</v>
      </c>
      <c r="E2286">
        <f t="shared" si="35"/>
        <v>-2.559301003163528E-3</v>
      </c>
    </row>
    <row r="2287" spans="1:5">
      <c r="A2287" s="1">
        <v>39199</v>
      </c>
      <c r="B2287">
        <v>108191100</v>
      </c>
      <c r="C2287">
        <v>149.529999</v>
      </c>
      <c r="D2287">
        <v>123.897026</v>
      </c>
      <c r="E2287">
        <f t="shared" si="35"/>
        <v>8.3272605209194026E-3</v>
      </c>
    </row>
    <row r="2288" spans="1:5">
      <c r="A2288" s="1">
        <v>39198</v>
      </c>
      <c r="B2288">
        <v>88741600</v>
      </c>
      <c r="C2288">
        <v>149.64999399999999</v>
      </c>
      <c r="D2288">
        <v>123.99645099999999</v>
      </c>
      <c r="E2288">
        <f t="shared" si="35"/>
        <v>8.0215910910245481E-4</v>
      </c>
    </row>
    <row r="2289" spans="1:5">
      <c r="A2289" s="1">
        <v>39197</v>
      </c>
      <c r="B2289">
        <v>108418800</v>
      </c>
      <c r="C2289">
        <v>149.479996</v>
      </c>
      <c r="D2289">
        <v>123.85559499999999</v>
      </c>
      <c r="E2289">
        <f t="shared" si="35"/>
        <v>-1.1366136970619768E-3</v>
      </c>
    </row>
    <row r="2290" spans="1:5">
      <c r="A2290" s="1">
        <v>39196</v>
      </c>
      <c r="B2290">
        <v>114471000</v>
      </c>
      <c r="C2290">
        <v>148.11999499999999</v>
      </c>
      <c r="D2290">
        <v>122.72873</v>
      </c>
      <c r="E2290">
        <f t="shared" si="35"/>
        <v>-9.1398578929627935E-3</v>
      </c>
    </row>
    <row r="2291" spans="1:5">
      <c r="A2291" s="1">
        <v>39195</v>
      </c>
      <c r="B2291">
        <v>77270800</v>
      </c>
      <c r="C2291">
        <v>148.05999800000001</v>
      </c>
      <c r="D2291">
        <v>122.679018</v>
      </c>
      <c r="E2291">
        <f t="shared" si="35"/>
        <v>-4.0513798838958022E-4</v>
      </c>
    </row>
    <row r="2292" spans="1:5">
      <c r="A2292" s="1">
        <v>39192</v>
      </c>
      <c r="B2292">
        <v>124114100</v>
      </c>
      <c r="C2292">
        <v>148.61999499999999</v>
      </c>
      <c r="D2292">
        <v>123.143018</v>
      </c>
      <c r="E2292">
        <f t="shared" si="35"/>
        <v>3.7750932227349657E-3</v>
      </c>
    </row>
    <row r="2293" spans="1:5">
      <c r="A2293" s="1">
        <v>39191</v>
      </c>
      <c r="B2293">
        <v>102947700</v>
      </c>
      <c r="C2293">
        <v>147.229996</v>
      </c>
      <c r="D2293">
        <v>121.991298</v>
      </c>
      <c r="E2293">
        <f t="shared" si="35"/>
        <v>-9.3967135515771079E-3</v>
      </c>
    </row>
    <row r="2294" spans="1:5">
      <c r="A2294" s="1">
        <v>39190</v>
      </c>
      <c r="B2294">
        <v>88345300</v>
      </c>
      <c r="C2294">
        <v>147.270004</v>
      </c>
      <c r="D2294">
        <v>122.02444800000001</v>
      </c>
      <c r="E2294">
        <f t="shared" si="35"/>
        <v>2.717037793450608E-4</v>
      </c>
    </row>
    <row r="2295" spans="1:5">
      <c r="A2295" s="1">
        <v>39189</v>
      </c>
      <c r="B2295">
        <v>108424100</v>
      </c>
      <c r="C2295">
        <v>147.08999600000001</v>
      </c>
      <c r="D2295">
        <v>121.875298</v>
      </c>
      <c r="E2295">
        <f t="shared" si="35"/>
        <v>-1.2230436565686185E-3</v>
      </c>
    </row>
    <row r="2296" spans="1:5">
      <c r="A2296" s="1">
        <v>39188</v>
      </c>
      <c r="B2296">
        <v>83064600</v>
      </c>
      <c r="C2296">
        <v>146.699997</v>
      </c>
      <c r="D2296">
        <v>121.552153</v>
      </c>
      <c r="E2296">
        <f t="shared" si="35"/>
        <v>-2.6549609626058701E-3</v>
      </c>
    </row>
    <row r="2297" spans="1:5">
      <c r="A2297" s="1">
        <v>39185</v>
      </c>
      <c r="B2297">
        <v>84287000</v>
      </c>
      <c r="C2297">
        <v>145.320007</v>
      </c>
      <c r="D2297">
        <v>120.408726</v>
      </c>
      <c r="E2297">
        <f t="shared" si="35"/>
        <v>-9.4514081490359465E-3</v>
      </c>
    </row>
    <row r="2298" spans="1:5">
      <c r="A2298" s="1">
        <v>39184</v>
      </c>
      <c r="B2298">
        <v>115534400</v>
      </c>
      <c r="C2298">
        <v>144.66000399999999</v>
      </c>
      <c r="D2298">
        <v>119.861863</v>
      </c>
      <c r="E2298">
        <f t="shared" si="35"/>
        <v>-4.5520672886833272E-3</v>
      </c>
    </row>
    <row r="2299" spans="1:5">
      <c r="A2299" s="1">
        <v>39183</v>
      </c>
      <c r="B2299">
        <v>106365700</v>
      </c>
      <c r="C2299">
        <v>144.020004</v>
      </c>
      <c r="D2299">
        <v>119.331575</v>
      </c>
      <c r="E2299">
        <f t="shared" si="35"/>
        <v>-4.4339750557386166E-3</v>
      </c>
    </row>
    <row r="2300" spans="1:5">
      <c r="A2300" s="1">
        <v>39182</v>
      </c>
      <c r="B2300">
        <v>56620000</v>
      </c>
      <c r="C2300">
        <v>144.61000100000001</v>
      </c>
      <c r="D2300">
        <v>119.820432</v>
      </c>
      <c r="E2300">
        <f t="shared" si="35"/>
        <v>4.0882590702283261E-3</v>
      </c>
    </row>
    <row r="2301" spans="1:5">
      <c r="A2301" s="1">
        <v>39181</v>
      </c>
      <c r="B2301">
        <v>50967400</v>
      </c>
      <c r="C2301">
        <v>144.44000199999999</v>
      </c>
      <c r="D2301">
        <v>119.679575</v>
      </c>
      <c r="E2301">
        <f t="shared" si="35"/>
        <v>-1.1762589738933253E-3</v>
      </c>
    </row>
    <row r="2302" spans="1:5">
      <c r="A2302" s="1">
        <v>39177</v>
      </c>
      <c r="B2302">
        <v>46822800</v>
      </c>
      <c r="C2302">
        <v>144.240005</v>
      </c>
      <c r="D2302">
        <v>119.513862</v>
      </c>
      <c r="E2302">
        <f t="shared" si="35"/>
        <v>-1.3855984394125539E-3</v>
      </c>
    </row>
    <row r="2303" spans="1:5">
      <c r="A2303" s="1">
        <v>39176</v>
      </c>
      <c r="B2303">
        <v>63995200</v>
      </c>
      <c r="C2303">
        <v>143.85000600000001</v>
      </c>
      <c r="D2303">
        <v>119.190718</v>
      </c>
      <c r="E2303">
        <f t="shared" si="35"/>
        <v>-2.7074821723108915E-3</v>
      </c>
    </row>
    <row r="2304" spans="1:5">
      <c r="A2304" s="1">
        <v>39175</v>
      </c>
      <c r="B2304">
        <v>82417800</v>
      </c>
      <c r="C2304">
        <v>143.69000199999999</v>
      </c>
      <c r="D2304">
        <v>119.058143</v>
      </c>
      <c r="E2304">
        <f t="shared" si="35"/>
        <v>-1.112912046061383E-3</v>
      </c>
    </row>
    <row r="2305" spans="1:5">
      <c r="A2305" s="1">
        <v>39174</v>
      </c>
      <c r="B2305">
        <v>79416400</v>
      </c>
      <c r="C2305">
        <v>142.16000399999999</v>
      </c>
      <c r="D2305">
        <v>117.79042200000001</v>
      </c>
      <c r="E2305">
        <f t="shared" si="35"/>
        <v>-1.0705009814354035E-2</v>
      </c>
    </row>
    <row r="2306" spans="1:5">
      <c r="A2306" s="1">
        <v>39171</v>
      </c>
      <c r="B2306">
        <v>128194100</v>
      </c>
      <c r="C2306">
        <v>142</v>
      </c>
      <c r="D2306">
        <v>117.657847</v>
      </c>
      <c r="E2306">
        <f t="shared" si="35"/>
        <v>-1.1261498296351758E-3</v>
      </c>
    </row>
    <row r="2307" spans="1:5">
      <c r="A2307" s="1">
        <v>39170</v>
      </c>
      <c r="B2307">
        <v>139432700</v>
      </c>
      <c r="C2307">
        <v>141.970001</v>
      </c>
      <c r="D2307">
        <v>117.632991</v>
      </c>
      <c r="E2307">
        <f t="shared" si="35"/>
        <v>-2.1127894569746E-4</v>
      </c>
    </row>
    <row r="2308" spans="1:5">
      <c r="A2308" s="1">
        <v>39169</v>
      </c>
      <c r="B2308">
        <v>152907900</v>
      </c>
      <c r="C2308">
        <v>141.820007</v>
      </c>
      <c r="D2308">
        <v>117.508709</v>
      </c>
      <c r="E2308">
        <f t="shared" si="35"/>
        <v>-1.0570818495652546E-3</v>
      </c>
    </row>
    <row r="2309" spans="1:5">
      <c r="A2309" s="1">
        <v>39168</v>
      </c>
      <c r="B2309">
        <v>99864600</v>
      </c>
      <c r="C2309">
        <v>142.86000100000001</v>
      </c>
      <c r="D2309">
        <v>118.370423</v>
      </c>
      <c r="E2309">
        <f t="shared" ref="E2309:E2372" si="36">LN(D2309/D2308)</f>
        <v>7.3064355135488666E-3</v>
      </c>
    </row>
    <row r="2310" spans="1:5">
      <c r="A2310" s="1">
        <v>39167</v>
      </c>
      <c r="B2310">
        <v>113787500</v>
      </c>
      <c r="C2310">
        <v>143.199997</v>
      </c>
      <c r="D2310">
        <v>118.652136</v>
      </c>
      <c r="E2310">
        <f t="shared" si="36"/>
        <v>2.3770997481638028E-3</v>
      </c>
    </row>
    <row r="2311" spans="1:5">
      <c r="A2311" s="1">
        <v>39164</v>
      </c>
      <c r="B2311">
        <v>74416800</v>
      </c>
      <c r="C2311">
        <v>143.38999899999999</v>
      </c>
      <c r="D2311">
        <v>118.809567</v>
      </c>
      <c r="E2311">
        <f t="shared" si="36"/>
        <v>1.3259487410100996E-3</v>
      </c>
    </row>
    <row r="2312" spans="1:5">
      <c r="A2312" s="1">
        <v>39163</v>
      </c>
      <c r="B2312">
        <v>118942200</v>
      </c>
      <c r="C2312">
        <v>143.179993</v>
      </c>
      <c r="D2312">
        <v>118.635561</v>
      </c>
      <c r="E2312">
        <f t="shared" si="36"/>
        <v>-1.4656525708884524E-3</v>
      </c>
    </row>
    <row r="2313" spans="1:5">
      <c r="A2313" s="1">
        <v>39162</v>
      </c>
      <c r="B2313">
        <v>152368700</v>
      </c>
      <c r="C2313">
        <v>143.28999300000001</v>
      </c>
      <c r="D2313">
        <v>118.726705</v>
      </c>
      <c r="E2313">
        <f t="shared" si="36"/>
        <v>7.679738318608168E-4</v>
      </c>
    </row>
    <row r="2314" spans="1:5">
      <c r="A2314" s="1">
        <v>39161</v>
      </c>
      <c r="B2314">
        <v>82147400</v>
      </c>
      <c r="C2314">
        <v>140.970001</v>
      </c>
      <c r="D2314">
        <v>116.80441399999999</v>
      </c>
      <c r="E2314">
        <f t="shared" si="36"/>
        <v>-1.6323394474205003E-2</v>
      </c>
    </row>
    <row r="2315" spans="1:5">
      <c r="A2315" s="1">
        <v>39160</v>
      </c>
      <c r="B2315">
        <v>96161200</v>
      </c>
      <c r="C2315">
        <v>140.199997</v>
      </c>
      <c r="D2315">
        <v>116.16640700000001</v>
      </c>
      <c r="E2315">
        <f t="shared" si="36"/>
        <v>-5.4771545400985741E-3</v>
      </c>
    </row>
    <row r="2316" spans="1:5">
      <c r="A2316" s="1">
        <v>39157</v>
      </c>
      <c r="B2316">
        <v>121531600</v>
      </c>
      <c r="C2316">
        <v>138.529999</v>
      </c>
      <c r="D2316">
        <v>114.782686</v>
      </c>
      <c r="E2316">
        <f t="shared" si="36"/>
        <v>-1.19830525400192E-2</v>
      </c>
    </row>
    <row r="2317" spans="1:5">
      <c r="A2317" s="1">
        <v>39156</v>
      </c>
      <c r="B2317">
        <v>132435900</v>
      </c>
      <c r="C2317">
        <v>139.470001</v>
      </c>
      <c r="D2317">
        <v>115.10500500000001</v>
      </c>
      <c r="E2317">
        <f t="shared" si="36"/>
        <v>2.8041450136245629E-3</v>
      </c>
    </row>
    <row r="2318" spans="1:5">
      <c r="A2318" s="1">
        <v>39155</v>
      </c>
      <c r="B2318">
        <v>231853800</v>
      </c>
      <c r="C2318">
        <v>139.279999</v>
      </c>
      <c r="D2318">
        <v>114.948195</v>
      </c>
      <c r="E2318">
        <f t="shared" si="36"/>
        <v>-1.3632501028919743E-3</v>
      </c>
    </row>
    <row r="2319" spans="1:5">
      <c r="A2319" s="1">
        <v>39154</v>
      </c>
      <c r="B2319">
        <v>190605200</v>
      </c>
      <c r="C2319">
        <v>138.25</v>
      </c>
      <c r="D2319">
        <v>114.098134</v>
      </c>
      <c r="E2319">
        <f t="shared" si="36"/>
        <v>-7.422645947638304E-3</v>
      </c>
    </row>
    <row r="2320" spans="1:5">
      <c r="A2320" s="1">
        <v>39153</v>
      </c>
      <c r="B2320">
        <v>80366900</v>
      </c>
      <c r="C2320">
        <v>140.990005</v>
      </c>
      <c r="D2320">
        <v>116.359469</v>
      </c>
      <c r="E2320">
        <f t="shared" si="36"/>
        <v>1.9625367533803385E-2</v>
      </c>
    </row>
    <row r="2321" spans="1:5">
      <c r="A2321" s="1">
        <v>39150</v>
      </c>
      <c r="B2321">
        <v>107765100</v>
      </c>
      <c r="C2321">
        <v>140.779999</v>
      </c>
      <c r="D2321">
        <v>116.186149</v>
      </c>
      <c r="E2321">
        <f t="shared" si="36"/>
        <v>-1.4906325355301588E-3</v>
      </c>
    </row>
    <row r="2322" spans="1:5">
      <c r="A2322" s="1">
        <v>39149</v>
      </c>
      <c r="B2322">
        <v>117891600</v>
      </c>
      <c r="C2322">
        <v>140.740005</v>
      </c>
      <c r="D2322">
        <v>116.153143</v>
      </c>
      <c r="E2322">
        <f t="shared" si="36"/>
        <v>-2.8411897047557109E-4</v>
      </c>
    </row>
    <row r="2323" spans="1:5">
      <c r="A2323" s="1">
        <v>39148</v>
      </c>
      <c r="B2323">
        <v>115144900</v>
      </c>
      <c r="C2323">
        <v>139.55999800000001</v>
      </c>
      <c r="D2323">
        <v>115.17927899999999</v>
      </c>
      <c r="E2323">
        <f t="shared" si="36"/>
        <v>-8.4196563951126659E-3</v>
      </c>
    </row>
    <row r="2324" spans="1:5">
      <c r="A2324" s="1">
        <v>39147</v>
      </c>
      <c r="B2324">
        <v>143333300</v>
      </c>
      <c r="C2324">
        <v>139.699997</v>
      </c>
      <c r="D2324">
        <v>115.294821</v>
      </c>
      <c r="E2324">
        <f t="shared" si="36"/>
        <v>1.0026463683297944E-3</v>
      </c>
    </row>
    <row r="2325" spans="1:5">
      <c r="A2325" s="1">
        <v>39146</v>
      </c>
      <c r="B2325">
        <v>143750400</v>
      </c>
      <c r="C2325">
        <v>137.35000600000001</v>
      </c>
      <c r="D2325">
        <v>113.355366</v>
      </c>
      <c r="E2325">
        <f t="shared" si="36"/>
        <v>-1.6964792729867277E-2</v>
      </c>
    </row>
    <row r="2326" spans="1:5">
      <c r="A2326" s="1">
        <v>39143</v>
      </c>
      <c r="B2326">
        <v>162574000</v>
      </c>
      <c r="C2326">
        <v>138.66999799999999</v>
      </c>
      <c r="D2326">
        <v>114.44476</v>
      </c>
      <c r="E2326">
        <f t="shared" si="36"/>
        <v>9.5645452351386454E-3</v>
      </c>
    </row>
    <row r="2327" spans="1:5">
      <c r="A2327" s="1">
        <v>39142</v>
      </c>
      <c r="B2327">
        <v>212828600</v>
      </c>
      <c r="C2327">
        <v>140.509995</v>
      </c>
      <c r="D2327">
        <v>115.963314</v>
      </c>
      <c r="E2327">
        <f t="shared" si="36"/>
        <v>1.3181621300156604E-2</v>
      </c>
    </row>
    <row r="2328" spans="1:5">
      <c r="A2328" s="1">
        <v>39141</v>
      </c>
      <c r="B2328">
        <v>177536300</v>
      </c>
      <c r="C2328">
        <v>140.929993</v>
      </c>
      <c r="D2328">
        <v>116.30994</v>
      </c>
      <c r="E2328">
        <f t="shared" si="36"/>
        <v>2.984642022663065E-3</v>
      </c>
    </row>
    <row r="2329" spans="1:5">
      <c r="A2329" s="1">
        <v>39140</v>
      </c>
      <c r="B2329">
        <v>274466500</v>
      </c>
      <c r="C2329">
        <v>139.5</v>
      </c>
      <c r="D2329">
        <v>115.129763</v>
      </c>
      <c r="E2329">
        <f t="shared" si="36"/>
        <v>-1.0198658347096753E-2</v>
      </c>
    </row>
    <row r="2330" spans="1:5">
      <c r="A2330" s="1">
        <v>39139</v>
      </c>
      <c r="B2330">
        <v>69192800</v>
      </c>
      <c r="C2330">
        <v>145.16999799999999</v>
      </c>
      <c r="D2330">
        <v>119.809229</v>
      </c>
      <c r="E2330">
        <f t="shared" si="36"/>
        <v>3.9840853301115343E-2</v>
      </c>
    </row>
    <row r="2331" spans="1:5">
      <c r="A2331" s="1">
        <v>39136</v>
      </c>
      <c r="B2331">
        <v>71966200</v>
      </c>
      <c r="C2331">
        <v>145.300003</v>
      </c>
      <c r="D2331">
        <v>119.916522</v>
      </c>
      <c r="E2331">
        <f t="shared" si="36"/>
        <v>8.9513126325865269E-4</v>
      </c>
    </row>
    <row r="2332" spans="1:5">
      <c r="A2332" s="1">
        <v>39135</v>
      </c>
      <c r="B2332">
        <v>79067400</v>
      </c>
      <c r="C2332">
        <v>145.86999499999999</v>
      </c>
      <c r="D2332">
        <v>120.386939</v>
      </c>
      <c r="E2332">
        <f t="shared" si="36"/>
        <v>3.9151962185764409E-3</v>
      </c>
    </row>
    <row r="2333" spans="1:5">
      <c r="A2333" s="1">
        <v>39134</v>
      </c>
      <c r="B2333">
        <v>63971600</v>
      </c>
      <c r="C2333">
        <v>145.979996</v>
      </c>
      <c r="D2333">
        <v>120.477722</v>
      </c>
      <c r="E2333">
        <f t="shared" si="36"/>
        <v>7.5380924641974196E-4</v>
      </c>
    </row>
    <row r="2334" spans="1:5">
      <c r="A2334" s="1">
        <v>39133</v>
      </c>
      <c r="B2334">
        <v>56911800</v>
      </c>
      <c r="C2334">
        <v>146.03999300000001</v>
      </c>
      <c r="D2334">
        <v>120.52723899999999</v>
      </c>
      <c r="E2334">
        <f t="shared" si="36"/>
        <v>4.1092100752875346E-4</v>
      </c>
    </row>
    <row r="2335" spans="1:5">
      <c r="A2335" s="1">
        <v>39129</v>
      </c>
      <c r="B2335">
        <v>39841800</v>
      </c>
      <c r="C2335">
        <v>145.729996</v>
      </c>
      <c r="D2335">
        <v>120.27139699999999</v>
      </c>
      <c r="E2335">
        <f t="shared" si="36"/>
        <v>-2.1249463910502659E-3</v>
      </c>
    </row>
    <row r="2336" spans="1:5">
      <c r="A2336" s="1">
        <v>39128</v>
      </c>
      <c r="B2336">
        <v>38715200</v>
      </c>
      <c r="C2336">
        <v>145.800003</v>
      </c>
      <c r="D2336">
        <v>120.32917399999999</v>
      </c>
      <c r="E2336">
        <f t="shared" si="36"/>
        <v>4.8027318364575049E-4</v>
      </c>
    </row>
    <row r="2337" spans="1:5">
      <c r="A2337" s="1">
        <v>39127</v>
      </c>
      <c r="B2337">
        <v>66039400</v>
      </c>
      <c r="C2337">
        <v>145.61000100000001</v>
      </c>
      <c r="D2337">
        <v>120.172364</v>
      </c>
      <c r="E2337">
        <f t="shared" si="36"/>
        <v>-1.3040251095694923E-3</v>
      </c>
    </row>
    <row r="2338" spans="1:5">
      <c r="A2338" s="1">
        <v>39126</v>
      </c>
      <c r="B2338">
        <v>64081800</v>
      </c>
      <c r="C2338">
        <v>144.66000399999999</v>
      </c>
      <c r="D2338">
        <v>119.388329</v>
      </c>
      <c r="E2338">
        <f t="shared" si="36"/>
        <v>-6.5456297485931864E-3</v>
      </c>
    </row>
    <row r="2339" spans="1:5">
      <c r="A2339" s="1">
        <v>39125</v>
      </c>
      <c r="B2339">
        <v>65657000</v>
      </c>
      <c r="C2339">
        <v>143.449997</v>
      </c>
      <c r="D2339">
        <v>118.389707</v>
      </c>
      <c r="E2339">
        <f t="shared" si="36"/>
        <v>-8.3996645629750323E-3</v>
      </c>
    </row>
    <row r="2340" spans="1:5">
      <c r="A2340" s="1">
        <v>39122</v>
      </c>
      <c r="B2340">
        <v>79084400</v>
      </c>
      <c r="C2340">
        <v>143.94000199999999</v>
      </c>
      <c r="D2340">
        <v>118.79411</v>
      </c>
      <c r="E2340">
        <f t="shared" si="36"/>
        <v>3.4100420255860379E-3</v>
      </c>
    </row>
    <row r="2341" spans="1:5">
      <c r="A2341" s="1">
        <v>39121</v>
      </c>
      <c r="B2341">
        <v>70641000</v>
      </c>
      <c r="C2341">
        <v>145.020004</v>
      </c>
      <c r="D2341">
        <v>119.685439</v>
      </c>
      <c r="E2341">
        <f t="shared" si="36"/>
        <v>7.475132808479841E-3</v>
      </c>
    </row>
    <row r="2342" spans="1:5">
      <c r="A2342" s="1">
        <v>39120</v>
      </c>
      <c r="B2342">
        <v>55669700</v>
      </c>
      <c r="C2342">
        <v>145.21000699999999</v>
      </c>
      <c r="D2342">
        <v>119.842248</v>
      </c>
      <c r="E2342">
        <f t="shared" si="36"/>
        <v>1.3093185540732435E-3</v>
      </c>
    </row>
    <row r="2343" spans="1:5">
      <c r="A2343" s="1">
        <v>39119</v>
      </c>
      <c r="B2343">
        <v>57081300</v>
      </c>
      <c r="C2343">
        <v>144.88999899999999</v>
      </c>
      <c r="D2343">
        <v>119.57814500000001</v>
      </c>
      <c r="E2343">
        <f t="shared" si="36"/>
        <v>-2.2061872325263689E-3</v>
      </c>
    </row>
    <row r="2344" spans="1:5">
      <c r="A2344" s="1">
        <v>39118</v>
      </c>
      <c r="B2344">
        <v>45705300</v>
      </c>
      <c r="C2344">
        <v>144.85000600000001</v>
      </c>
      <c r="D2344">
        <v>119.54513900000001</v>
      </c>
      <c r="E2344">
        <f t="shared" si="36"/>
        <v>-2.7605843862202719E-4</v>
      </c>
    </row>
    <row r="2345" spans="1:5">
      <c r="A2345" s="1">
        <v>39115</v>
      </c>
      <c r="B2345">
        <v>49607000</v>
      </c>
      <c r="C2345">
        <v>144.80999800000001</v>
      </c>
      <c r="D2345">
        <v>119.512119</v>
      </c>
      <c r="E2345">
        <f t="shared" si="36"/>
        <v>-2.7625181085276951E-4</v>
      </c>
    </row>
    <row r="2346" spans="1:5">
      <c r="A2346" s="1">
        <v>39114</v>
      </c>
      <c r="B2346">
        <v>69312400</v>
      </c>
      <c r="C2346">
        <v>144.61000100000001</v>
      </c>
      <c r="D2346">
        <v>119.347061</v>
      </c>
      <c r="E2346">
        <f t="shared" si="36"/>
        <v>-1.3820530261612928E-3</v>
      </c>
    </row>
    <row r="2347" spans="1:5">
      <c r="A2347" s="1">
        <v>39113</v>
      </c>
      <c r="B2347">
        <v>91868600</v>
      </c>
      <c r="C2347">
        <v>143.75</v>
      </c>
      <c r="D2347">
        <v>118.6373</v>
      </c>
      <c r="E2347">
        <f t="shared" si="36"/>
        <v>-5.9647877816880997E-3</v>
      </c>
    </row>
    <row r="2348" spans="1:5">
      <c r="A2348" s="1">
        <v>39112</v>
      </c>
      <c r="B2348">
        <v>70407600</v>
      </c>
      <c r="C2348">
        <v>142.78999300000001</v>
      </c>
      <c r="D2348">
        <v>117.845004</v>
      </c>
      <c r="E2348">
        <f t="shared" si="36"/>
        <v>-6.700704036340743E-3</v>
      </c>
    </row>
    <row r="2349" spans="1:5">
      <c r="A2349" s="1">
        <v>39111</v>
      </c>
      <c r="B2349">
        <v>66114600</v>
      </c>
      <c r="C2349">
        <v>142.050003</v>
      </c>
      <c r="D2349">
        <v>117.23428800000001</v>
      </c>
      <c r="E2349">
        <f t="shared" si="36"/>
        <v>-5.1958415286187821E-3</v>
      </c>
    </row>
    <row r="2350" spans="1:5">
      <c r="A2350" s="1">
        <v>39108</v>
      </c>
      <c r="B2350">
        <v>67255600</v>
      </c>
      <c r="C2350">
        <v>142.13000500000001</v>
      </c>
      <c r="D2350">
        <v>117.300314</v>
      </c>
      <c r="E2350">
        <f t="shared" si="36"/>
        <v>5.6303847006968714E-4</v>
      </c>
    </row>
    <row r="2351" spans="1:5">
      <c r="A2351" s="1">
        <v>39107</v>
      </c>
      <c r="B2351">
        <v>73583800</v>
      </c>
      <c r="C2351">
        <v>142.259995</v>
      </c>
      <c r="D2351">
        <v>117.407594</v>
      </c>
      <c r="E2351">
        <f t="shared" si="36"/>
        <v>9.1415758748969412E-4</v>
      </c>
    </row>
    <row r="2352" spans="1:5">
      <c r="A2352" s="1">
        <v>39106</v>
      </c>
      <c r="B2352">
        <v>55834700</v>
      </c>
      <c r="C2352">
        <v>143.949997</v>
      </c>
      <c r="D2352">
        <v>118.802358</v>
      </c>
      <c r="E2352">
        <f t="shared" si="36"/>
        <v>1.1809665076232111E-2</v>
      </c>
    </row>
    <row r="2353" spans="1:5">
      <c r="A2353" s="1">
        <v>39105</v>
      </c>
      <c r="B2353">
        <v>54064400</v>
      </c>
      <c r="C2353">
        <v>142.800003</v>
      </c>
      <c r="D2353">
        <v>117.85326499999999</v>
      </c>
      <c r="E2353">
        <f t="shared" si="36"/>
        <v>-8.0209215086664634E-3</v>
      </c>
    </row>
    <row r="2354" spans="1:5">
      <c r="A2354" s="1">
        <v>39104</v>
      </c>
      <c r="B2354">
        <v>60253600</v>
      </c>
      <c r="C2354">
        <v>142.38000500000001</v>
      </c>
      <c r="D2354">
        <v>117.50663900000001</v>
      </c>
      <c r="E2354">
        <f t="shared" si="36"/>
        <v>-2.9454995920598762E-3</v>
      </c>
    </row>
    <row r="2355" spans="1:5">
      <c r="A2355" s="1">
        <v>39101</v>
      </c>
      <c r="B2355">
        <v>56973000</v>
      </c>
      <c r="C2355">
        <v>142.820007</v>
      </c>
      <c r="D2355">
        <v>117.869775</v>
      </c>
      <c r="E2355">
        <f t="shared" si="36"/>
        <v>3.085579238300583E-3</v>
      </c>
    </row>
    <row r="2356" spans="1:5">
      <c r="A2356" s="1">
        <v>39100</v>
      </c>
      <c r="B2356">
        <v>68177300</v>
      </c>
      <c r="C2356">
        <v>142.53999300000001</v>
      </c>
      <c r="D2356">
        <v>117.638678</v>
      </c>
      <c r="E2356">
        <f t="shared" si="36"/>
        <v>-1.9625374055982211E-3</v>
      </c>
    </row>
    <row r="2357" spans="1:5">
      <c r="A2357" s="1">
        <v>39099</v>
      </c>
      <c r="B2357">
        <v>50241400</v>
      </c>
      <c r="C2357">
        <v>143.020004</v>
      </c>
      <c r="D2357">
        <v>118.03483300000001</v>
      </c>
      <c r="E2357">
        <f t="shared" si="36"/>
        <v>3.361899871081805E-3</v>
      </c>
    </row>
    <row r="2358" spans="1:5">
      <c r="A2358" s="1">
        <v>39098</v>
      </c>
      <c r="B2358">
        <v>44871300</v>
      </c>
      <c r="C2358">
        <v>142.96000699999999</v>
      </c>
      <c r="D2358">
        <v>117.985316</v>
      </c>
      <c r="E2358">
        <f t="shared" si="36"/>
        <v>-4.1959977515748436E-4</v>
      </c>
    </row>
    <row r="2359" spans="1:5">
      <c r="A2359" s="1">
        <v>39094</v>
      </c>
      <c r="B2359">
        <v>55370600</v>
      </c>
      <c r="C2359">
        <v>143.240005</v>
      </c>
      <c r="D2359">
        <v>118.21639999999999</v>
      </c>
      <c r="E2359">
        <f t="shared" si="36"/>
        <v>1.9566671880259521E-3</v>
      </c>
    </row>
    <row r="2360" spans="1:5">
      <c r="A2360" s="1">
        <v>39093</v>
      </c>
      <c r="B2360">
        <v>54476800</v>
      </c>
      <c r="C2360">
        <v>142.16000399999999</v>
      </c>
      <c r="D2360">
        <v>117.32507200000001</v>
      </c>
      <c r="E2360">
        <f t="shared" si="36"/>
        <v>-7.5683678720990487E-3</v>
      </c>
    </row>
    <row r="2361" spans="1:5">
      <c r="A2361" s="1">
        <v>39092</v>
      </c>
      <c r="B2361">
        <v>72428000</v>
      </c>
      <c r="C2361">
        <v>141.53999300000001</v>
      </c>
      <c r="D2361">
        <v>116.81337499999999</v>
      </c>
      <c r="E2361">
        <f t="shared" si="36"/>
        <v>-4.370899535811025E-3</v>
      </c>
    </row>
    <row r="2362" spans="1:5">
      <c r="A2362" s="1">
        <v>39091</v>
      </c>
      <c r="B2362">
        <v>75680100</v>
      </c>
      <c r="C2362">
        <v>141.070007</v>
      </c>
      <c r="D2362">
        <v>116.425494</v>
      </c>
      <c r="E2362">
        <f t="shared" si="36"/>
        <v>-3.3260438900509681E-3</v>
      </c>
    </row>
    <row r="2363" spans="1:5">
      <c r="A2363" s="1">
        <v>39090</v>
      </c>
      <c r="B2363">
        <v>71655000</v>
      </c>
      <c r="C2363">
        <v>141.19000199999999</v>
      </c>
      <c r="D2363">
        <v>116.52452700000001</v>
      </c>
      <c r="E2363">
        <f t="shared" si="36"/>
        <v>8.5025110142533038E-4</v>
      </c>
    </row>
    <row r="2364" spans="1:5">
      <c r="A2364" s="1">
        <v>39087</v>
      </c>
      <c r="B2364">
        <v>76645300</v>
      </c>
      <c r="C2364">
        <v>140.53999300000001</v>
      </c>
      <c r="D2364">
        <v>115.988072</v>
      </c>
      <c r="E2364">
        <f t="shared" si="36"/>
        <v>-4.6144248027661866E-3</v>
      </c>
    </row>
    <row r="2365" spans="1:5">
      <c r="A2365" s="1">
        <v>39086</v>
      </c>
      <c r="B2365">
        <v>69620600</v>
      </c>
      <c r="C2365">
        <v>141.66999799999999</v>
      </c>
      <c r="D2365">
        <v>116.920669</v>
      </c>
      <c r="E2365">
        <f t="shared" si="36"/>
        <v>8.0083038547380404E-3</v>
      </c>
    </row>
    <row r="2366" spans="1:5">
      <c r="A2366" s="1">
        <v>39085</v>
      </c>
      <c r="B2366">
        <v>94807600</v>
      </c>
      <c r="C2366">
        <v>141.36999499999999</v>
      </c>
      <c r="D2366">
        <v>116.673075</v>
      </c>
      <c r="E2366">
        <f t="shared" si="36"/>
        <v>-2.119869209517582E-3</v>
      </c>
    </row>
    <row r="2367" spans="1:5">
      <c r="A2367" s="1">
        <v>39080</v>
      </c>
      <c r="B2367">
        <v>45461200</v>
      </c>
      <c r="C2367">
        <v>141.61999499999999</v>
      </c>
      <c r="D2367">
        <v>116.879401</v>
      </c>
      <c r="E2367">
        <f t="shared" si="36"/>
        <v>1.7668496366100715E-3</v>
      </c>
    </row>
    <row r="2368" spans="1:5">
      <c r="A2368" s="1">
        <v>39079</v>
      </c>
      <c r="B2368">
        <v>37288800</v>
      </c>
      <c r="C2368">
        <v>142.21000699999999</v>
      </c>
      <c r="D2368">
        <v>117.366339</v>
      </c>
      <c r="E2368">
        <f t="shared" si="36"/>
        <v>4.1575031536250345E-3</v>
      </c>
    </row>
    <row r="2369" spans="1:5">
      <c r="A2369" s="1">
        <v>39078</v>
      </c>
      <c r="B2369">
        <v>39727100</v>
      </c>
      <c r="C2369">
        <v>142.509995</v>
      </c>
      <c r="D2369">
        <v>117.61391999999999</v>
      </c>
      <c r="E2369">
        <f t="shared" si="36"/>
        <v>2.1072501381091593E-3</v>
      </c>
    </row>
    <row r="2370" spans="1:5">
      <c r="A2370" s="1">
        <v>39077</v>
      </c>
      <c r="B2370">
        <v>32696900</v>
      </c>
      <c r="C2370">
        <v>141.58000200000001</v>
      </c>
      <c r="D2370">
        <v>116.846394</v>
      </c>
      <c r="E2370">
        <f t="shared" si="36"/>
        <v>-6.5471953749403908E-3</v>
      </c>
    </row>
    <row r="2371" spans="1:5">
      <c r="A2371" s="1">
        <v>39073</v>
      </c>
      <c r="B2371">
        <v>62069100</v>
      </c>
      <c r="C2371">
        <v>140.75</v>
      </c>
      <c r="D2371">
        <v>116.16139099999999</v>
      </c>
      <c r="E2371">
        <f t="shared" si="36"/>
        <v>-5.8796745646164522E-3</v>
      </c>
    </row>
    <row r="2372" spans="1:5">
      <c r="A2372" s="1">
        <v>39072</v>
      </c>
      <c r="B2372">
        <v>48698400</v>
      </c>
      <c r="C2372">
        <v>141.61999499999999</v>
      </c>
      <c r="D2372">
        <v>116.879401</v>
      </c>
      <c r="E2372">
        <f t="shared" si="36"/>
        <v>6.1621166478226571E-3</v>
      </c>
    </row>
    <row r="2373" spans="1:5">
      <c r="A2373" s="1">
        <v>39071</v>
      </c>
      <c r="B2373">
        <v>41469600</v>
      </c>
      <c r="C2373">
        <v>142.13999899999999</v>
      </c>
      <c r="D2373">
        <v>117.30856199999999</v>
      </c>
      <c r="E2373">
        <f t="shared" ref="E2373:E2436" si="37">LN(D2373/D2372)</f>
        <v>3.6651028081157778E-3</v>
      </c>
    </row>
    <row r="2374" spans="1:5">
      <c r="A2374" s="1">
        <v>39070</v>
      </c>
      <c r="B2374">
        <v>65023600</v>
      </c>
      <c r="C2374">
        <v>142.220001</v>
      </c>
      <c r="D2374">
        <v>117.374588</v>
      </c>
      <c r="E2374">
        <f t="shared" si="37"/>
        <v>5.626820821354381E-4</v>
      </c>
    </row>
    <row r="2375" spans="1:5">
      <c r="A2375" s="1">
        <v>39069</v>
      </c>
      <c r="B2375">
        <v>48954600</v>
      </c>
      <c r="C2375">
        <v>141.949997</v>
      </c>
      <c r="D2375">
        <v>117.151752</v>
      </c>
      <c r="E2375">
        <f t="shared" si="37"/>
        <v>-1.9003073774842489E-3</v>
      </c>
    </row>
    <row r="2376" spans="1:5">
      <c r="A2376" s="1">
        <v>39066</v>
      </c>
      <c r="B2376">
        <v>70857400</v>
      </c>
      <c r="C2376">
        <v>142.33999600000001</v>
      </c>
      <c r="D2376">
        <v>117.47362</v>
      </c>
      <c r="E2376">
        <f t="shared" si="37"/>
        <v>2.743677711993288E-3</v>
      </c>
    </row>
    <row r="2377" spans="1:5">
      <c r="A2377" s="1">
        <v>39065</v>
      </c>
      <c r="B2377">
        <v>64755200</v>
      </c>
      <c r="C2377">
        <v>143.11999499999999</v>
      </c>
      <c r="D2377">
        <v>117.462886</v>
      </c>
      <c r="E2377">
        <f t="shared" si="37"/>
        <v>-9.1377880689809263E-5</v>
      </c>
    </row>
    <row r="2378" spans="1:5">
      <c r="A2378" s="1">
        <v>39064</v>
      </c>
      <c r="B2378">
        <v>55520200</v>
      </c>
      <c r="C2378">
        <v>141.86999499999999</v>
      </c>
      <c r="D2378">
        <v>116.43697400000001</v>
      </c>
      <c r="E2378">
        <f t="shared" si="37"/>
        <v>-8.7722889523174901E-3</v>
      </c>
    </row>
    <row r="2379" spans="1:5">
      <c r="A2379" s="1">
        <v>39063</v>
      </c>
      <c r="B2379">
        <v>77451600</v>
      </c>
      <c r="C2379">
        <v>141.720001</v>
      </c>
      <c r="D2379">
        <v>116.313869</v>
      </c>
      <c r="E2379">
        <f t="shared" si="37"/>
        <v>-1.0578265572986543E-3</v>
      </c>
    </row>
    <row r="2380" spans="1:5">
      <c r="A2380" s="1">
        <v>39062</v>
      </c>
      <c r="B2380">
        <v>39779400</v>
      </c>
      <c r="C2380">
        <v>141.83000200000001</v>
      </c>
      <c r="D2380">
        <v>116.40415</v>
      </c>
      <c r="E2380">
        <f t="shared" si="37"/>
        <v>7.7588323342553487E-4</v>
      </c>
    </row>
    <row r="2381" spans="1:5">
      <c r="A2381" s="1">
        <v>39059</v>
      </c>
      <c r="B2381">
        <v>79625500</v>
      </c>
      <c r="C2381">
        <v>141.41999799999999</v>
      </c>
      <c r="D2381">
        <v>116.06764800000001</v>
      </c>
      <c r="E2381">
        <f t="shared" si="37"/>
        <v>-2.8949940415422203E-3</v>
      </c>
    </row>
    <row r="2382" spans="1:5">
      <c r="A2382" s="1">
        <v>39058</v>
      </c>
      <c r="B2382">
        <v>62857400</v>
      </c>
      <c r="C2382">
        <v>141.16000399999999</v>
      </c>
      <c r="D2382">
        <v>115.854263</v>
      </c>
      <c r="E2382">
        <f t="shared" si="37"/>
        <v>-1.8401457567548529E-3</v>
      </c>
    </row>
    <row r="2383" spans="1:5">
      <c r="A2383" s="1">
        <v>39057</v>
      </c>
      <c r="B2383">
        <v>53253200</v>
      </c>
      <c r="C2383">
        <v>141.779999</v>
      </c>
      <c r="D2383">
        <v>116.363111</v>
      </c>
      <c r="E2383">
        <f t="shared" si="37"/>
        <v>4.3825214768980535E-3</v>
      </c>
    </row>
    <row r="2384" spans="1:5">
      <c r="A2384" s="1">
        <v>39056</v>
      </c>
      <c r="B2384">
        <v>73374400</v>
      </c>
      <c r="C2384">
        <v>141.89999399999999</v>
      </c>
      <c r="D2384">
        <v>116.461595</v>
      </c>
      <c r="E2384">
        <f t="shared" si="37"/>
        <v>8.4599274334553806E-4</v>
      </c>
    </row>
    <row r="2385" spans="1:5">
      <c r="A2385" s="1">
        <v>39055</v>
      </c>
      <c r="B2385">
        <v>87813200</v>
      </c>
      <c r="C2385">
        <v>141.28999300000001</v>
      </c>
      <c r="D2385">
        <v>115.960949</v>
      </c>
      <c r="E2385">
        <f t="shared" si="37"/>
        <v>-4.3080741282265243E-3</v>
      </c>
    </row>
    <row r="2386" spans="1:5">
      <c r="A2386" s="1">
        <v>39052</v>
      </c>
      <c r="B2386">
        <v>126080000</v>
      </c>
      <c r="C2386">
        <v>140.220001</v>
      </c>
      <c r="D2386">
        <v>115.082774</v>
      </c>
      <c r="E2386">
        <f t="shared" si="37"/>
        <v>-7.6018445131870458E-3</v>
      </c>
    </row>
    <row r="2387" spans="1:5">
      <c r="A2387" s="1">
        <v>39051</v>
      </c>
      <c r="B2387">
        <v>83994300</v>
      </c>
      <c r="C2387">
        <v>140.529999</v>
      </c>
      <c r="D2387">
        <v>115.337199</v>
      </c>
      <c r="E2387">
        <f t="shared" si="37"/>
        <v>2.2083598056791896E-3</v>
      </c>
    </row>
    <row r="2388" spans="1:5">
      <c r="A2388" s="1">
        <v>39050</v>
      </c>
      <c r="B2388">
        <v>90034900</v>
      </c>
      <c r="C2388">
        <v>140.470001</v>
      </c>
      <c r="D2388">
        <v>115.28795700000001</v>
      </c>
      <c r="E2388">
        <f t="shared" si="37"/>
        <v>-4.2703061194489939E-4</v>
      </c>
    </row>
    <row r="2389" spans="1:5">
      <c r="A2389" s="1">
        <v>39049</v>
      </c>
      <c r="B2389">
        <v>106652900</v>
      </c>
      <c r="C2389">
        <v>139.020004</v>
      </c>
      <c r="D2389">
        <v>114.09790099999999</v>
      </c>
      <c r="E2389">
        <f t="shared" si="37"/>
        <v>-1.0376112001931365E-2</v>
      </c>
    </row>
    <row r="2390" spans="1:5">
      <c r="A2390" s="1">
        <v>39048</v>
      </c>
      <c r="B2390">
        <v>84545100</v>
      </c>
      <c r="C2390">
        <v>138.41999799999999</v>
      </c>
      <c r="D2390">
        <v>113.605458</v>
      </c>
      <c r="E2390">
        <f t="shared" si="37"/>
        <v>-4.3253096475475931E-3</v>
      </c>
    </row>
    <row r="2391" spans="1:5">
      <c r="A2391" s="1">
        <v>39045</v>
      </c>
      <c r="B2391">
        <v>30998000</v>
      </c>
      <c r="C2391">
        <v>140.35000600000001</v>
      </c>
      <c r="D2391">
        <v>115.18947300000001</v>
      </c>
      <c r="E2391">
        <f t="shared" si="37"/>
        <v>1.3846812970494326E-2</v>
      </c>
    </row>
    <row r="2392" spans="1:5">
      <c r="A2392" s="1">
        <v>39043</v>
      </c>
      <c r="B2392">
        <v>45505300</v>
      </c>
      <c r="C2392">
        <v>140.91999799999999</v>
      </c>
      <c r="D2392">
        <v>115.65728300000001</v>
      </c>
      <c r="E2392">
        <f t="shared" si="37"/>
        <v>4.0529973086079656E-3</v>
      </c>
    </row>
    <row r="2393" spans="1:5">
      <c r="A2393" s="1">
        <v>39042</v>
      </c>
      <c r="B2393">
        <v>51367900</v>
      </c>
      <c r="C2393">
        <v>140.63999899999999</v>
      </c>
      <c r="D2393">
        <v>115.42747900000001</v>
      </c>
      <c r="E2393">
        <f t="shared" si="37"/>
        <v>-1.9889158745536105E-3</v>
      </c>
    </row>
    <row r="2394" spans="1:5">
      <c r="A2394" s="1">
        <v>39041</v>
      </c>
      <c r="B2394">
        <v>69174200</v>
      </c>
      <c r="C2394">
        <v>140.5</v>
      </c>
      <c r="D2394">
        <v>115.312578</v>
      </c>
      <c r="E2394">
        <f t="shared" si="37"/>
        <v>-9.9593465470449263E-4</v>
      </c>
    </row>
    <row r="2395" spans="1:5">
      <c r="A2395" s="1">
        <v>39038</v>
      </c>
      <c r="B2395">
        <v>56353800</v>
      </c>
      <c r="C2395">
        <v>140.41999799999999</v>
      </c>
      <c r="D2395">
        <v>115.24691799999999</v>
      </c>
      <c r="E2395">
        <f t="shared" si="37"/>
        <v>-5.6957100370373659E-4</v>
      </c>
    </row>
    <row r="2396" spans="1:5">
      <c r="A2396" s="1">
        <v>39037</v>
      </c>
      <c r="B2396">
        <v>76728800</v>
      </c>
      <c r="C2396">
        <v>140.38000500000001</v>
      </c>
      <c r="D2396">
        <v>115.214094</v>
      </c>
      <c r="E2396">
        <f t="shared" si="37"/>
        <v>-2.8485512527335423E-4</v>
      </c>
    </row>
    <row r="2397" spans="1:5">
      <c r="A2397" s="1">
        <v>39036</v>
      </c>
      <c r="B2397">
        <v>76509600</v>
      </c>
      <c r="C2397">
        <v>140.020004</v>
      </c>
      <c r="D2397">
        <v>114.918631</v>
      </c>
      <c r="E2397">
        <f t="shared" si="37"/>
        <v>-2.5677631231482861E-3</v>
      </c>
    </row>
    <row r="2398" spans="1:5">
      <c r="A2398" s="1">
        <v>39035</v>
      </c>
      <c r="B2398">
        <v>96704000</v>
      </c>
      <c r="C2398">
        <v>139.61999499999999</v>
      </c>
      <c r="D2398">
        <v>114.59033100000001</v>
      </c>
      <c r="E2398">
        <f t="shared" si="37"/>
        <v>-2.8608924118603031E-3</v>
      </c>
    </row>
    <row r="2399" spans="1:5">
      <c r="A2399" s="1">
        <v>39034</v>
      </c>
      <c r="B2399">
        <v>59398200</v>
      </c>
      <c r="C2399">
        <v>138.58000200000001</v>
      </c>
      <c r="D2399">
        <v>113.736777</v>
      </c>
      <c r="E2399">
        <f t="shared" si="37"/>
        <v>-7.4766240732902015E-3</v>
      </c>
    </row>
    <row r="2400" spans="1:5">
      <c r="A2400" s="1">
        <v>39031</v>
      </c>
      <c r="B2400">
        <v>48991500</v>
      </c>
      <c r="C2400">
        <v>138.240005</v>
      </c>
      <c r="D2400">
        <v>113.45773199999999</v>
      </c>
      <c r="E2400">
        <f t="shared" si="37"/>
        <v>-2.4564426450613933E-3</v>
      </c>
    </row>
    <row r="2401" spans="1:5">
      <c r="A2401" s="1">
        <v>39030</v>
      </c>
      <c r="B2401">
        <v>95916300</v>
      </c>
      <c r="C2401">
        <v>138.179993</v>
      </c>
      <c r="D2401">
        <v>113.408478</v>
      </c>
      <c r="E2401">
        <f t="shared" si="37"/>
        <v>-4.3421187116277174E-4</v>
      </c>
    </row>
    <row r="2402" spans="1:5">
      <c r="A2402" s="1">
        <v>39029</v>
      </c>
      <c r="B2402">
        <v>87517800</v>
      </c>
      <c r="C2402">
        <v>138.91000399999999</v>
      </c>
      <c r="D2402">
        <v>114.00762</v>
      </c>
      <c r="E2402">
        <f t="shared" si="37"/>
        <v>5.2691378620430603E-3</v>
      </c>
    </row>
    <row r="2403" spans="1:5">
      <c r="A2403" s="1">
        <v>39028</v>
      </c>
      <c r="B2403">
        <v>63318900</v>
      </c>
      <c r="C2403">
        <v>138.61000100000001</v>
      </c>
      <c r="D2403">
        <v>113.761398</v>
      </c>
      <c r="E2403">
        <f t="shared" si="37"/>
        <v>-2.162033256967517E-3</v>
      </c>
    </row>
    <row r="2404" spans="1:5">
      <c r="A2404" s="1">
        <v>39027</v>
      </c>
      <c r="B2404">
        <v>63303300</v>
      </c>
      <c r="C2404">
        <v>138.08000200000001</v>
      </c>
      <c r="D2404">
        <v>113.326412</v>
      </c>
      <c r="E2404">
        <f t="shared" si="37"/>
        <v>-3.83099851997929E-3</v>
      </c>
    </row>
    <row r="2405" spans="1:5">
      <c r="A2405" s="1">
        <v>39024</v>
      </c>
      <c r="B2405">
        <v>71346400</v>
      </c>
      <c r="C2405">
        <v>136.53999300000001</v>
      </c>
      <c r="D2405">
        <v>112.06248100000001</v>
      </c>
      <c r="E2405">
        <f t="shared" si="37"/>
        <v>-1.1215674671883691E-2</v>
      </c>
    </row>
    <row r="2406" spans="1:5">
      <c r="A2406" s="1">
        <v>39023</v>
      </c>
      <c r="B2406">
        <v>60693100</v>
      </c>
      <c r="C2406">
        <v>136.779999</v>
      </c>
      <c r="D2406">
        <v>112.259461</v>
      </c>
      <c r="E2406">
        <f t="shared" si="37"/>
        <v>1.7562263314329885E-3</v>
      </c>
    </row>
    <row r="2407" spans="1:5">
      <c r="A2407" s="1">
        <v>39022</v>
      </c>
      <c r="B2407">
        <v>83005600</v>
      </c>
      <c r="C2407">
        <v>136.86000100000001</v>
      </c>
      <c r="D2407">
        <v>112.325121</v>
      </c>
      <c r="E2407">
        <f t="shared" si="37"/>
        <v>5.8472403836489037E-4</v>
      </c>
    </row>
    <row r="2408" spans="1:5">
      <c r="A2408" s="1">
        <v>39021</v>
      </c>
      <c r="B2408">
        <v>71274100</v>
      </c>
      <c r="C2408">
        <v>137.78999300000001</v>
      </c>
      <c r="D2408">
        <v>113.08839399999999</v>
      </c>
      <c r="E2408">
        <f t="shared" si="37"/>
        <v>6.7722285167205196E-3</v>
      </c>
    </row>
    <row r="2409" spans="1:5">
      <c r="A2409" s="1">
        <v>39020</v>
      </c>
      <c r="B2409">
        <v>49717800</v>
      </c>
      <c r="C2409">
        <v>137.80999800000001</v>
      </c>
      <c r="D2409">
        <v>113.104812</v>
      </c>
      <c r="E2409">
        <f t="shared" si="37"/>
        <v>1.4516793248719418E-4</v>
      </c>
    </row>
    <row r="2410" spans="1:5">
      <c r="A2410" s="1">
        <v>39017</v>
      </c>
      <c r="B2410">
        <v>80238000</v>
      </c>
      <c r="C2410">
        <v>137.91000399999999</v>
      </c>
      <c r="D2410">
        <v>113.18689000000001</v>
      </c>
      <c r="E2410">
        <f t="shared" si="37"/>
        <v>7.2541770532385098E-4</v>
      </c>
    </row>
    <row r="2411" spans="1:5">
      <c r="A2411" s="1">
        <v>39016</v>
      </c>
      <c r="B2411">
        <v>66843700</v>
      </c>
      <c r="C2411">
        <v>138.779999</v>
      </c>
      <c r="D2411">
        <v>113.900921</v>
      </c>
      <c r="E2411">
        <f t="shared" si="37"/>
        <v>6.2886101194073851E-3</v>
      </c>
    </row>
    <row r="2412" spans="1:5">
      <c r="A2412" s="1">
        <v>39015</v>
      </c>
      <c r="B2412">
        <v>78105400</v>
      </c>
      <c r="C2412">
        <v>138.35000600000001</v>
      </c>
      <c r="D2412">
        <v>113.548013</v>
      </c>
      <c r="E2412">
        <f t="shared" si="37"/>
        <v>-3.1031869615342688E-3</v>
      </c>
    </row>
    <row r="2413" spans="1:5">
      <c r="A2413" s="1">
        <v>39014</v>
      </c>
      <c r="B2413">
        <v>53234900</v>
      </c>
      <c r="C2413">
        <v>137.88000500000001</v>
      </c>
      <c r="D2413">
        <v>113.16226899999999</v>
      </c>
      <c r="E2413">
        <f t="shared" si="37"/>
        <v>-3.402972012093556E-3</v>
      </c>
    </row>
    <row r="2414" spans="1:5">
      <c r="A2414" s="1">
        <v>39013</v>
      </c>
      <c r="B2414">
        <v>66219900</v>
      </c>
      <c r="C2414">
        <v>137.470001</v>
      </c>
      <c r="D2414">
        <v>112.825766</v>
      </c>
      <c r="E2414">
        <f t="shared" si="37"/>
        <v>-2.9780625217586797E-3</v>
      </c>
    </row>
    <row r="2415" spans="1:5">
      <c r="A2415" s="1">
        <v>39010</v>
      </c>
      <c r="B2415">
        <v>48094500</v>
      </c>
      <c r="C2415">
        <v>136.83999600000001</v>
      </c>
      <c r="D2415">
        <v>112.30870299999999</v>
      </c>
      <c r="E2415">
        <f t="shared" si="37"/>
        <v>-4.5933784500242257E-3</v>
      </c>
    </row>
    <row r="2416" spans="1:5">
      <c r="A2416" s="1">
        <v>39009</v>
      </c>
      <c r="B2416">
        <v>64063200</v>
      </c>
      <c r="C2416">
        <v>136.80999800000001</v>
      </c>
      <c r="D2416">
        <v>112.284082</v>
      </c>
      <c r="E2416">
        <f t="shared" si="37"/>
        <v>-2.1925014286300077E-4</v>
      </c>
    </row>
    <row r="2417" spans="1:5">
      <c r="A2417" s="1">
        <v>39008</v>
      </c>
      <c r="B2417">
        <v>86848600</v>
      </c>
      <c r="C2417">
        <v>136.58999600000001</v>
      </c>
      <c r="D2417">
        <v>112.10352</v>
      </c>
      <c r="E2417">
        <f t="shared" si="37"/>
        <v>-1.6093762521930954E-3</v>
      </c>
    </row>
    <row r="2418" spans="1:5">
      <c r="A2418" s="1">
        <v>39007</v>
      </c>
      <c r="B2418">
        <v>90500600</v>
      </c>
      <c r="C2418">
        <v>136.41000399999999</v>
      </c>
      <c r="D2418">
        <v>111.95579499999999</v>
      </c>
      <c r="E2418">
        <f t="shared" si="37"/>
        <v>-1.3186242348816556E-3</v>
      </c>
    </row>
    <row r="2419" spans="1:5">
      <c r="A2419" s="1">
        <v>39006</v>
      </c>
      <c r="B2419">
        <v>42273000</v>
      </c>
      <c r="C2419">
        <v>136.83999600000001</v>
      </c>
      <c r="D2419">
        <v>112.30870299999999</v>
      </c>
      <c r="E2419">
        <f t="shared" si="37"/>
        <v>3.1472506299377386E-3</v>
      </c>
    </row>
    <row r="2420" spans="1:5">
      <c r="A2420" s="1">
        <v>39003</v>
      </c>
      <c r="B2420">
        <v>53944000</v>
      </c>
      <c r="C2420">
        <v>136.63000500000001</v>
      </c>
      <c r="D2420">
        <v>112.13635600000001</v>
      </c>
      <c r="E2420">
        <f t="shared" si="37"/>
        <v>-1.5357614432871566E-3</v>
      </c>
    </row>
    <row r="2421" spans="1:5">
      <c r="A2421" s="1">
        <v>39002</v>
      </c>
      <c r="B2421">
        <v>59158600</v>
      </c>
      <c r="C2421">
        <v>136.279999</v>
      </c>
      <c r="D2421">
        <v>111.849096</v>
      </c>
      <c r="E2421">
        <f t="shared" si="37"/>
        <v>-2.5649894216733895E-3</v>
      </c>
    </row>
    <row r="2422" spans="1:5">
      <c r="A2422" s="1">
        <v>39001</v>
      </c>
      <c r="B2422">
        <v>104071800</v>
      </c>
      <c r="C2422">
        <v>135.11000100000001</v>
      </c>
      <c r="D2422">
        <v>110.88884299999999</v>
      </c>
      <c r="E2422">
        <f t="shared" si="37"/>
        <v>-8.6223205029559817E-3</v>
      </c>
    </row>
    <row r="2423" spans="1:5">
      <c r="A2423" s="1">
        <v>39000</v>
      </c>
      <c r="B2423">
        <v>56403700</v>
      </c>
      <c r="C2423">
        <v>135.270004</v>
      </c>
      <c r="D2423">
        <v>111.020163</v>
      </c>
      <c r="E2423">
        <f t="shared" si="37"/>
        <v>1.1835483173610534E-3</v>
      </c>
    </row>
    <row r="2424" spans="1:5">
      <c r="A2424" s="1">
        <v>38999</v>
      </c>
      <c r="B2424">
        <v>41176800</v>
      </c>
      <c r="C2424">
        <v>135.08999600000001</v>
      </c>
      <c r="D2424">
        <v>110.87242500000001</v>
      </c>
      <c r="E2424">
        <f t="shared" si="37"/>
        <v>-1.3316174565579119E-3</v>
      </c>
    </row>
    <row r="2425" spans="1:5">
      <c r="A2425" s="1">
        <v>38996</v>
      </c>
      <c r="B2425">
        <v>64983600</v>
      </c>
      <c r="C2425">
        <v>135.009995</v>
      </c>
      <c r="D2425">
        <v>110.806765</v>
      </c>
      <c r="E2425">
        <f t="shared" si="37"/>
        <v>-5.923876022836819E-4</v>
      </c>
    </row>
    <row r="2426" spans="1:5">
      <c r="A2426" s="1">
        <v>38995</v>
      </c>
      <c r="B2426">
        <v>60505900</v>
      </c>
      <c r="C2426">
        <v>135.179993</v>
      </c>
      <c r="D2426">
        <v>110.946288</v>
      </c>
      <c r="E2426">
        <f t="shared" si="37"/>
        <v>1.2583639009560042E-3</v>
      </c>
    </row>
    <row r="2427" spans="1:5">
      <c r="A2427" s="1">
        <v>38994</v>
      </c>
      <c r="B2427">
        <v>80890500</v>
      </c>
      <c r="C2427">
        <v>134.91999799999999</v>
      </c>
      <c r="D2427">
        <v>110.732902</v>
      </c>
      <c r="E2427">
        <f t="shared" si="37"/>
        <v>-1.9251790473097468E-3</v>
      </c>
    </row>
    <row r="2428" spans="1:5">
      <c r="A2428" s="1">
        <v>38993</v>
      </c>
      <c r="B2428">
        <v>73108100</v>
      </c>
      <c r="C2428">
        <v>133.36000100000001</v>
      </c>
      <c r="D2428">
        <v>109.45256500000001</v>
      </c>
      <c r="E2428">
        <f t="shared" si="37"/>
        <v>-1.1629754206789777E-2</v>
      </c>
    </row>
    <row r="2429" spans="1:5">
      <c r="A2429" s="1">
        <v>38992</v>
      </c>
      <c r="B2429">
        <v>51687400</v>
      </c>
      <c r="C2429">
        <v>133.08000200000001</v>
      </c>
      <c r="D2429">
        <v>109.222762</v>
      </c>
      <c r="E2429">
        <f t="shared" si="37"/>
        <v>-2.1017742399019089E-3</v>
      </c>
    </row>
    <row r="2430" spans="1:5">
      <c r="A2430" s="1">
        <v>38989</v>
      </c>
      <c r="B2430">
        <v>47966600</v>
      </c>
      <c r="C2430">
        <v>133.58000200000001</v>
      </c>
      <c r="D2430">
        <v>109.633127</v>
      </c>
      <c r="E2430">
        <f t="shared" si="37"/>
        <v>3.7500976811405801E-3</v>
      </c>
    </row>
    <row r="2431" spans="1:5">
      <c r="A2431" s="1">
        <v>38988</v>
      </c>
      <c r="B2431">
        <v>58597500</v>
      </c>
      <c r="C2431">
        <v>133.69000199999999</v>
      </c>
      <c r="D2431">
        <v>109.72340800000001</v>
      </c>
      <c r="E2431">
        <f t="shared" si="37"/>
        <v>8.2314397515099113E-4</v>
      </c>
    </row>
    <row r="2432" spans="1:5">
      <c r="A2432" s="1">
        <v>38987</v>
      </c>
      <c r="B2432">
        <v>82432200</v>
      </c>
      <c r="C2432">
        <v>133.740005</v>
      </c>
      <c r="D2432">
        <v>109.764447</v>
      </c>
      <c r="E2432">
        <f t="shared" si="37"/>
        <v>3.7395235812238682E-4</v>
      </c>
    </row>
    <row r="2433" spans="1:5">
      <c r="A2433" s="1">
        <v>38986</v>
      </c>
      <c r="B2433">
        <v>73962700</v>
      </c>
      <c r="C2433">
        <v>133.58000200000001</v>
      </c>
      <c r="D2433">
        <v>109.633127</v>
      </c>
      <c r="E2433">
        <f t="shared" si="37"/>
        <v>-1.1970963332733869E-3</v>
      </c>
    </row>
    <row r="2434" spans="1:5">
      <c r="A2434" s="1">
        <v>38985</v>
      </c>
      <c r="B2434">
        <v>92299100</v>
      </c>
      <c r="C2434">
        <v>132.479996</v>
      </c>
      <c r="D2434">
        <v>108.73031899999999</v>
      </c>
      <c r="E2434">
        <f t="shared" si="37"/>
        <v>-8.2689036158676652E-3</v>
      </c>
    </row>
    <row r="2435" spans="1:5">
      <c r="A2435" s="1">
        <v>38982</v>
      </c>
      <c r="B2435">
        <v>65966800</v>
      </c>
      <c r="C2435">
        <v>131.470001</v>
      </c>
      <c r="D2435">
        <v>107.901386</v>
      </c>
      <c r="E2435">
        <f t="shared" si="37"/>
        <v>-7.6529614695985196E-3</v>
      </c>
    </row>
    <row r="2436" spans="1:5">
      <c r="A2436" s="1">
        <v>38981</v>
      </c>
      <c r="B2436">
        <v>88932500</v>
      </c>
      <c r="C2436">
        <v>131.86999499999999</v>
      </c>
      <c r="D2436">
        <v>108.22967300000001</v>
      </c>
      <c r="E2436">
        <f t="shared" si="37"/>
        <v>3.037853550403766E-3</v>
      </c>
    </row>
    <row r="2437" spans="1:5">
      <c r="A2437" s="1">
        <v>38980</v>
      </c>
      <c r="B2437">
        <v>75204100</v>
      </c>
      <c r="C2437">
        <v>132.509995</v>
      </c>
      <c r="D2437">
        <v>108.75494</v>
      </c>
      <c r="E2437">
        <f t="shared" ref="E2437:E2500" si="38">LN(D2437/D2436)</f>
        <v>4.8415232653971872E-3</v>
      </c>
    </row>
    <row r="2438" spans="1:5">
      <c r="A2438" s="1">
        <v>38979</v>
      </c>
      <c r="B2438">
        <v>92089100</v>
      </c>
      <c r="C2438">
        <v>131.80999800000001</v>
      </c>
      <c r="D2438">
        <v>108.180431</v>
      </c>
      <c r="E2438">
        <f t="shared" si="38"/>
        <v>-5.2966036885351972E-3</v>
      </c>
    </row>
    <row r="2439" spans="1:5">
      <c r="A2439" s="1">
        <v>38978</v>
      </c>
      <c r="B2439">
        <v>64154100</v>
      </c>
      <c r="C2439">
        <v>132.13999899999999</v>
      </c>
      <c r="D2439">
        <v>108.451274</v>
      </c>
      <c r="E2439">
        <f t="shared" si="38"/>
        <v>2.5004940169749703E-3</v>
      </c>
    </row>
    <row r="2440" spans="1:5">
      <c r="A2440" s="1">
        <v>38975</v>
      </c>
      <c r="B2440">
        <v>76703100</v>
      </c>
      <c r="C2440">
        <v>131.96000699999999</v>
      </c>
      <c r="D2440">
        <v>108.30354800000001</v>
      </c>
      <c r="E2440">
        <f t="shared" si="38"/>
        <v>-1.3630702330803869E-3</v>
      </c>
    </row>
    <row r="2441" spans="1:5">
      <c r="A2441" s="1">
        <v>38974</v>
      </c>
      <c r="B2441">
        <v>57805400</v>
      </c>
      <c r="C2441">
        <v>132.229996</v>
      </c>
      <c r="D2441">
        <v>108.049936</v>
      </c>
      <c r="E2441">
        <f t="shared" si="38"/>
        <v>-2.3444236854637639E-3</v>
      </c>
    </row>
    <row r="2442" spans="1:5">
      <c r="A2442" s="1">
        <v>38973</v>
      </c>
      <c r="B2442">
        <v>62898400</v>
      </c>
      <c r="C2442">
        <v>132.220001</v>
      </c>
      <c r="D2442">
        <v>108.041769</v>
      </c>
      <c r="E2442">
        <f t="shared" si="38"/>
        <v>-7.5588278632838897E-5</v>
      </c>
    </row>
    <row r="2443" spans="1:5">
      <c r="A2443" s="1">
        <v>38972</v>
      </c>
      <c r="B2443">
        <v>69875600</v>
      </c>
      <c r="C2443">
        <v>131.69000199999999</v>
      </c>
      <c r="D2443">
        <v>107.608688</v>
      </c>
      <c r="E2443">
        <f t="shared" si="38"/>
        <v>-4.0165143931882507E-3</v>
      </c>
    </row>
    <row r="2444" spans="1:5">
      <c r="A2444" s="1">
        <v>38971</v>
      </c>
      <c r="B2444">
        <v>68496600</v>
      </c>
      <c r="C2444">
        <v>130.41000399999999</v>
      </c>
      <c r="D2444">
        <v>106.562754</v>
      </c>
      <c r="E2444">
        <f t="shared" si="38"/>
        <v>-9.7673369098195024E-3</v>
      </c>
    </row>
    <row r="2445" spans="1:5">
      <c r="A2445" s="1">
        <v>38968</v>
      </c>
      <c r="B2445">
        <v>45096300</v>
      </c>
      <c r="C2445">
        <v>130.279999</v>
      </c>
      <c r="D2445">
        <v>106.45652200000001</v>
      </c>
      <c r="E2445">
        <f t="shared" si="38"/>
        <v>-9.9739338900552165E-4</v>
      </c>
    </row>
    <row r="2446" spans="1:5">
      <c r="A2446" s="1">
        <v>38967</v>
      </c>
      <c r="B2446">
        <v>86269400</v>
      </c>
      <c r="C2446">
        <v>129.91000399999999</v>
      </c>
      <c r="D2446">
        <v>106.154186</v>
      </c>
      <c r="E2446">
        <f t="shared" si="38"/>
        <v>-2.8440355298379985E-3</v>
      </c>
    </row>
    <row r="2447" spans="1:5">
      <c r="A2447" s="1">
        <v>38966</v>
      </c>
      <c r="B2447">
        <v>53795600</v>
      </c>
      <c r="C2447">
        <v>130.509995</v>
      </c>
      <c r="D2447">
        <v>106.64446</v>
      </c>
      <c r="E2447">
        <f t="shared" si="38"/>
        <v>4.6078758177723975E-3</v>
      </c>
    </row>
    <row r="2448" spans="1:5">
      <c r="A2448" s="1">
        <v>38965</v>
      </c>
      <c r="B2448">
        <v>52348300</v>
      </c>
      <c r="C2448">
        <v>131.66999799999999</v>
      </c>
      <c r="D2448">
        <v>107.592341</v>
      </c>
      <c r="E2448">
        <f t="shared" si="38"/>
        <v>8.8489669452119692E-3</v>
      </c>
    </row>
    <row r="2449" spans="1:5">
      <c r="A2449" s="1">
        <v>38961</v>
      </c>
      <c r="B2449">
        <v>48794500</v>
      </c>
      <c r="C2449">
        <v>131.41999799999999</v>
      </c>
      <c r="D2449">
        <v>107.388057</v>
      </c>
      <c r="E2449">
        <f t="shared" si="38"/>
        <v>-1.900490122705415E-3</v>
      </c>
    </row>
    <row r="2450" spans="1:5">
      <c r="A2450" s="1">
        <v>38960</v>
      </c>
      <c r="B2450">
        <v>37510300</v>
      </c>
      <c r="C2450">
        <v>130.63999899999999</v>
      </c>
      <c r="D2450">
        <v>106.750692</v>
      </c>
      <c r="E2450">
        <f t="shared" si="38"/>
        <v>-5.9528402508230221E-3</v>
      </c>
    </row>
    <row r="2451" spans="1:5">
      <c r="A2451" s="1">
        <v>38959</v>
      </c>
      <c r="B2451">
        <v>50052200</v>
      </c>
      <c r="C2451">
        <v>130.66000399999999</v>
      </c>
      <c r="D2451">
        <v>106.767038</v>
      </c>
      <c r="E2451">
        <f t="shared" si="38"/>
        <v>1.5311140701919354E-4</v>
      </c>
    </row>
    <row r="2452" spans="1:5">
      <c r="A2452" s="1">
        <v>38958</v>
      </c>
      <c r="B2452">
        <v>61817800</v>
      </c>
      <c r="C2452">
        <v>130.58000200000001</v>
      </c>
      <c r="D2452">
        <v>106.701666</v>
      </c>
      <c r="E2452">
        <f t="shared" si="38"/>
        <v>-6.1247387386161489E-4</v>
      </c>
    </row>
    <row r="2453" spans="1:5">
      <c r="A2453" s="1">
        <v>38957</v>
      </c>
      <c r="B2453">
        <v>52681500</v>
      </c>
      <c r="C2453">
        <v>130.429993</v>
      </c>
      <c r="D2453">
        <v>106.579088</v>
      </c>
      <c r="E2453">
        <f t="shared" si="38"/>
        <v>-1.1494521769765845E-3</v>
      </c>
    </row>
    <row r="2454" spans="1:5">
      <c r="A2454" s="1">
        <v>38954</v>
      </c>
      <c r="B2454">
        <v>41756000</v>
      </c>
      <c r="C2454">
        <v>129.80999800000001</v>
      </c>
      <c r="D2454">
        <v>106.072467</v>
      </c>
      <c r="E2454">
        <f t="shared" si="38"/>
        <v>-4.764808406890822E-3</v>
      </c>
    </row>
    <row r="2455" spans="1:5">
      <c r="A2455" s="1">
        <v>38953</v>
      </c>
      <c r="B2455">
        <v>57983000</v>
      </c>
      <c r="C2455">
        <v>129.64999399999999</v>
      </c>
      <c r="D2455">
        <v>105.941722</v>
      </c>
      <c r="E2455">
        <f t="shared" si="38"/>
        <v>-1.2333610046626677E-3</v>
      </c>
    </row>
    <row r="2456" spans="1:5">
      <c r="A2456" s="1">
        <v>38952</v>
      </c>
      <c r="B2456">
        <v>66592100</v>
      </c>
      <c r="C2456">
        <v>129.759995</v>
      </c>
      <c r="D2456">
        <v>106.03160800000001</v>
      </c>
      <c r="E2456">
        <f t="shared" si="38"/>
        <v>8.4808787395623917E-4</v>
      </c>
    </row>
    <row r="2457" spans="1:5">
      <c r="A2457" s="1">
        <v>38951</v>
      </c>
      <c r="B2457">
        <v>60839900</v>
      </c>
      <c r="C2457">
        <v>130.11999499999999</v>
      </c>
      <c r="D2457">
        <v>106.325778</v>
      </c>
      <c r="E2457">
        <f t="shared" si="38"/>
        <v>2.7705199588899873E-3</v>
      </c>
    </row>
    <row r="2458" spans="1:5">
      <c r="A2458" s="1">
        <v>38950</v>
      </c>
      <c r="B2458">
        <v>42133600</v>
      </c>
      <c r="C2458">
        <v>130.13000500000001</v>
      </c>
      <c r="D2458">
        <v>106.333957</v>
      </c>
      <c r="E2458">
        <f t="shared" si="38"/>
        <v>7.6921002502173657E-5</v>
      </c>
    </row>
    <row r="2459" spans="1:5">
      <c r="A2459" s="1">
        <v>38947</v>
      </c>
      <c r="B2459">
        <v>58288400</v>
      </c>
      <c r="C2459">
        <v>130.69000199999999</v>
      </c>
      <c r="D2459">
        <v>106.791551</v>
      </c>
      <c r="E2459">
        <f t="shared" si="38"/>
        <v>4.2941336065069804E-3</v>
      </c>
    </row>
    <row r="2460" spans="1:5">
      <c r="A2460" s="1">
        <v>38946</v>
      </c>
      <c r="B2460">
        <v>70992800</v>
      </c>
      <c r="C2460">
        <v>130.029999</v>
      </c>
      <c r="D2460">
        <v>106.25223800000001</v>
      </c>
      <c r="E2460">
        <f t="shared" si="38"/>
        <v>-5.0629417976984798E-3</v>
      </c>
    </row>
    <row r="2461" spans="1:5">
      <c r="A2461" s="1">
        <v>38945</v>
      </c>
      <c r="B2461">
        <v>71737600</v>
      </c>
      <c r="C2461">
        <v>129.699997</v>
      </c>
      <c r="D2461">
        <v>105.98258199999999</v>
      </c>
      <c r="E2461">
        <f t="shared" si="38"/>
        <v>-2.5411112568892074E-3</v>
      </c>
    </row>
    <row r="2462" spans="1:5">
      <c r="A2462" s="1">
        <v>38944</v>
      </c>
      <c r="B2462">
        <v>68143000</v>
      </c>
      <c r="C2462">
        <v>128.63000500000001</v>
      </c>
      <c r="D2462">
        <v>105.10825199999999</v>
      </c>
      <c r="E2462">
        <f t="shared" si="38"/>
        <v>-8.2839693551726365E-3</v>
      </c>
    </row>
    <row r="2463" spans="1:5">
      <c r="A2463" s="1">
        <v>38943</v>
      </c>
      <c r="B2463">
        <v>57839000</v>
      </c>
      <c r="C2463">
        <v>127.110001</v>
      </c>
      <c r="D2463">
        <v>103.866202</v>
      </c>
      <c r="E2463">
        <f t="shared" si="38"/>
        <v>-1.1887238865777075E-2</v>
      </c>
    </row>
    <row r="2464" spans="1:5">
      <c r="A2464" s="1">
        <v>38940</v>
      </c>
      <c r="B2464">
        <v>47482200</v>
      </c>
      <c r="C2464">
        <v>127.010002</v>
      </c>
      <c r="D2464">
        <v>103.78448899999999</v>
      </c>
      <c r="E2464">
        <f t="shared" si="38"/>
        <v>-7.8702366772094991E-4</v>
      </c>
    </row>
    <row r="2465" spans="1:5">
      <c r="A2465" s="1">
        <v>38939</v>
      </c>
      <c r="B2465">
        <v>69322300</v>
      </c>
      <c r="C2465">
        <v>127.370003</v>
      </c>
      <c r="D2465">
        <v>104.078659</v>
      </c>
      <c r="E2465">
        <f t="shared" si="38"/>
        <v>2.8304218349471367E-3</v>
      </c>
    </row>
    <row r="2466" spans="1:5">
      <c r="A2466" s="1">
        <v>38938</v>
      </c>
      <c r="B2466">
        <v>78910600</v>
      </c>
      <c r="C2466">
        <v>126.980003</v>
      </c>
      <c r="D2466">
        <v>103.75997599999999</v>
      </c>
      <c r="E2466">
        <f t="shared" si="38"/>
        <v>-3.0666410963376021E-3</v>
      </c>
    </row>
    <row r="2467" spans="1:5">
      <c r="A2467" s="1">
        <v>38937</v>
      </c>
      <c r="B2467">
        <v>90901300</v>
      </c>
      <c r="C2467">
        <v>127.410004</v>
      </c>
      <c r="D2467">
        <v>104.111345</v>
      </c>
      <c r="E2467">
        <f t="shared" si="38"/>
        <v>3.3806427260081968E-3</v>
      </c>
    </row>
    <row r="2468" spans="1:5">
      <c r="A2468" s="1">
        <v>38936</v>
      </c>
      <c r="B2468">
        <v>45377300</v>
      </c>
      <c r="C2468">
        <v>127.900002</v>
      </c>
      <c r="D2468">
        <v>104.51174</v>
      </c>
      <c r="E2468">
        <f t="shared" si="38"/>
        <v>3.8384581611400023E-3</v>
      </c>
    </row>
    <row r="2469" spans="1:5">
      <c r="A2469" s="1">
        <v>38933</v>
      </c>
      <c r="B2469">
        <v>96294200</v>
      </c>
      <c r="C2469">
        <v>128.199997</v>
      </c>
      <c r="D2469">
        <v>104.756877</v>
      </c>
      <c r="E2469">
        <f t="shared" si="38"/>
        <v>2.3427986062879921E-3</v>
      </c>
    </row>
    <row r="2470" spans="1:5">
      <c r="A2470" s="1">
        <v>38932</v>
      </c>
      <c r="B2470">
        <v>63693800</v>
      </c>
      <c r="C2470">
        <v>128.41999799999999</v>
      </c>
      <c r="D2470">
        <v>104.93664800000001</v>
      </c>
      <c r="E2470">
        <f t="shared" si="38"/>
        <v>1.7146074876854271E-3</v>
      </c>
    </row>
    <row r="2471" spans="1:5">
      <c r="A2471" s="1">
        <v>38931</v>
      </c>
      <c r="B2471">
        <v>64770900</v>
      </c>
      <c r="C2471">
        <v>128.08000200000001</v>
      </c>
      <c r="D2471">
        <v>104.65882499999999</v>
      </c>
      <c r="E2471">
        <f t="shared" si="38"/>
        <v>-2.6510416349704779E-3</v>
      </c>
    </row>
    <row r="2472" spans="1:5">
      <c r="A2472" s="1">
        <v>38930</v>
      </c>
      <c r="B2472">
        <v>65225600</v>
      </c>
      <c r="C2472">
        <v>127.220001</v>
      </c>
      <c r="D2472">
        <v>103.956087</v>
      </c>
      <c r="E2472">
        <f t="shared" si="38"/>
        <v>-6.7372044631212559E-3</v>
      </c>
    </row>
    <row r="2473" spans="1:5">
      <c r="A2473" s="1">
        <v>38929</v>
      </c>
      <c r="B2473">
        <v>49593100</v>
      </c>
      <c r="C2473">
        <v>127.849998</v>
      </c>
      <c r="D2473">
        <v>104.47088100000001</v>
      </c>
      <c r="E2473">
        <f t="shared" si="38"/>
        <v>4.9398122686527641E-3</v>
      </c>
    </row>
    <row r="2474" spans="1:5">
      <c r="A2474" s="1">
        <v>38926</v>
      </c>
      <c r="B2474">
        <v>82137000</v>
      </c>
      <c r="C2474">
        <v>127.980003</v>
      </c>
      <c r="D2474">
        <v>104.577112</v>
      </c>
      <c r="E2474">
        <f t="shared" si="38"/>
        <v>1.0163312990438046E-3</v>
      </c>
    </row>
    <row r="2475" spans="1:5">
      <c r="A2475" s="1">
        <v>38925</v>
      </c>
      <c r="B2475">
        <v>87257100</v>
      </c>
      <c r="C2475">
        <v>126.709999</v>
      </c>
      <c r="D2475">
        <v>103.53934599999999</v>
      </c>
      <c r="E2475">
        <f t="shared" si="38"/>
        <v>-9.9730181015337555E-3</v>
      </c>
    </row>
    <row r="2476" spans="1:5">
      <c r="A2476" s="1">
        <v>38924</v>
      </c>
      <c r="B2476">
        <v>84525800</v>
      </c>
      <c r="C2476">
        <v>126.83000199999999</v>
      </c>
      <c r="D2476">
        <v>103.637404</v>
      </c>
      <c r="E2476">
        <f t="shared" si="38"/>
        <v>9.4661208192803326E-4</v>
      </c>
    </row>
    <row r="2477" spans="1:5">
      <c r="A2477" s="1">
        <v>38923</v>
      </c>
      <c r="B2477">
        <v>95480700</v>
      </c>
      <c r="C2477">
        <v>126.660004</v>
      </c>
      <c r="D2477">
        <v>103.498493</v>
      </c>
      <c r="E2477">
        <f t="shared" si="38"/>
        <v>-1.341254923328648E-3</v>
      </c>
    </row>
    <row r="2478" spans="1:5">
      <c r="A2478" s="1">
        <v>38922</v>
      </c>
      <c r="B2478">
        <v>92884000</v>
      </c>
      <c r="C2478">
        <v>126.209999</v>
      </c>
      <c r="D2478">
        <v>103.13077800000001</v>
      </c>
      <c r="E2478">
        <f t="shared" si="38"/>
        <v>-3.5591800367635478E-3</v>
      </c>
    </row>
    <row r="2479" spans="1:5">
      <c r="A2479" s="1">
        <v>38919</v>
      </c>
      <c r="B2479">
        <v>101560000</v>
      </c>
      <c r="C2479">
        <v>123.949997</v>
      </c>
      <c r="D2479">
        <v>101.284048</v>
      </c>
      <c r="E2479">
        <f t="shared" si="38"/>
        <v>-1.8068946174609257E-2</v>
      </c>
    </row>
    <row r="2480" spans="1:5">
      <c r="A2480" s="1">
        <v>38918</v>
      </c>
      <c r="B2480">
        <v>112259800</v>
      </c>
      <c r="C2480">
        <v>124.83000199999999</v>
      </c>
      <c r="D2480">
        <v>102.00313199999999</v>
      </c>
      <c r="E2480">
        <f t="shared" si="38"/>
        <v>7.0745926936339118E-3</v>
      </c>
    </row>
    <row r="2481" spans="1:5">
      <c r="A2481" s="1">
        <v>38917</v>
      </c>
      <c r="B2481">
        <v>133565300</v>
      </c>
      <c r="C2481">
        <v>125.69000200000001</v>
      </c>
      <c r="D2481">
        <v>102.70586900000001</v>
      </c>
      <c r="E2481">
        <f t="shared" si="38"/>
        <v>6.8657436366603266E-3</v>
      </c>
    </row>
    <row r="2482" spans="1:5">
      <c r="A2482" s="1">
        <v>38916</v>
      </c>
      <c r="B2482">
        <v>122771000</v>
      </c>
      <c r="C2482">
        <v>123.970001</v>
      </c>
      <c r="D2482">
        <v>101.300394</v>
      </c>
      <c r="E2482">
        <f t="shared" si="38"/>
        <v>-1.377896164747954E-2</v>
      </c>
    </row>
    <row r="2483" spans="1:5">
      <c r="A2483" s="1">
        <v>38915</v>
      </c>
      <c r="B2483">
        <v>81159000</v>
      </c>
      <c r="C2483">
        <v>123.339996</v>
      </c>
      <c r="D2483">
        <v>100.785594</v>
      </c>
      <c r="E2483">
        <f t="shared" si="38"/>
        <v>-5.0948719273470637E-3</v>
      </c>
    </row>
    <row r="2484" spans="1:5">
      <c r="A2484" s="1">
        <v>38912</v>
      </c>
      <c r="B2484">
        <v>103242500</v>
      </c>
      <c r="C2484">
        <v>123.519997</v>
      </c>
      <c r="D2484">
        <v>100.93267899999999</v>
      </c>
      <c r="E2484">
        <f t="shared" si="38"/>
        <v>1.4583212901801352E-3</v>
      </c>
    </row>
    <row r="2485" spans="1:5">
      <c r="A2485" s="1">
        <v>38911</v>
      </c>
      <c r="B2485">
        <v>102405700</v>
      </c>
      <c r="C2485">
        <v>124</v>
      </c>
      <c r="D2485">
        <v>101.324907</v>
      </c>
      <c r="E2485">
        <f t="shared" si="38"/>
        <v>3.8785046280910437E-3</v>
      </c>
    </row>
    <row r="2486" spans="1:5">
      <c r="A2486" s="1">
        <v>38910</v>
      </c>
      <c r="B2486">
        <v>82561300</v>
      </c>
      <c r="C2486">
        <v>126.050003</v>
      </c>
      <c r="D2486">
        <v>103.000039</v>
      </c>
      <c r="E2486">
        <f t="shared" si="38"/>
        <v>1.6397112195027781E-2</v>
      </c>
    </row>
    <row r="2487" spans="1:5">
      <c r="A2487" s="1">
        <v>38909</v>
      </c>
      <c r="B2487">
        <v>73640800</v>
      </c>
      <c r="C2487">
        <v>127.410004</v>
      </c>
      <c r="D2487">
        <v>104.111345</v>
      </c>
      <c r="E2487">
        <f t="shared" si="38"/>
        <v>1.0731584560821952E-2</v>
      </c>
    </row>
    <row r="2488" spans="1:5">
      <c r="A2488" s="1">
        <v>38908</v>
      </c>
      <c r="B2488">
        <v>60964100</v>
      </c>
      <c r="C2488">
        <v>126.849998</v>
      </c>
      <c r="D2488">
        <v>103.653744</v>
      </c>
      <c r="E2488">
        <f t="shared" si="38"/>
        <v>-4.4049916387899277E-3</v>
      </c>
    </row>
    <row r="2489" spans="1:5">
      <c r="A2489" s="1">
        <v>38905</v>
      </c>
      <c r="B2489">
        <v>81626500</v>
      </c>
      <c r="C2489">
        <v>126.610001</v>
      </c>
      <c r="D2489">
        <v>103.457633</v>
      </c>
      <c r="E2489">
        <f t="shared" si="38"/>
        <v>-1.8937738858324574E-3</v>
      </c>
    </row>
    <row r="2490" spans="1:5">
      <c r="A2490" s="1">
        <v>38904</v>
      </c>
      <c r="B2490">
        <v>50100300</v>
      </c>
      <c r="C2490">
        <v>127.44000200000001</v>
      </c>
      <c r="D2490">
        <v>104.135858</v>
      </c>
      <c r="E2490">
        <f t="shared" si="38"/>
        <v>6.5341876552449489E-3</v>
      </c>
    </row>
    <row r="2491" spans="1:5">
      <c r="A2491" s="1">
        <v>38903</v>
      </c>
      <c r="B2491">
        <v>69653400</v>
      </c>
      <c r="C2491">
        <v>127.07</v>
      </c>
      <c r="D2491">
        <v>103.83351500000001</v>
      </c>
      <c r="E2491">
        <f t="shared" si="38"/>
        <v>-2.9075744052017992E-3</v>
      </c>
    </row>
    <row r="2492" spans="1:5">
      <c r="A2492" s="1">
        <v>38901</v>
      </c>
      <c r="B2492">
        <v>23914000</v>
      </c>
      <c r="C2492">
        <v>127.800003</v>
      </c>
      <c r="D2492">
        <v>104.43002799999999</v>
      </c>
      <c r="E2492">
        <f t="shared" si="38"/>
        <v>5.7284594570248008E-3</v>
      </c>
    </row>
    <row r="2493" spans="1:5">
      <c r="A2493" s="1">
        <v>38898</v>
      </c>
      <c r="B2493">
        <v>54227800</v>
      </c>
      <c r="C2493">
        <v>127.279999</v>
      </c>
      <c r="D2493">
        <v>104.00511299999999</v>
      </c>
      <c r="E2493">
        <f t="shared" si="38"/>
        <v>-4.0771972191806132E-3</v>
      </c>
    </row>
    <row r="2494" spans="1:5">
      <c r="A2494" s="1">
        <v>38897</v>
      </c>
      <c r="B2494">
        <v>110634800</v>
      </c>
      <c r="C2494">
        <v>127.269997</v>
      </c>
      <c r="D2494">
        <v>103.99694</v>
      </c>
      <c r="E2494">
        <f t="shared" si="38"/>
        <v>-7.8585762845394933E-5</v>
      </c>
    </row>
    <row r="2495" spans="1:5">
      <c r="A2495" s="1">
        <v>38896</v>
      </c>
      <c r="B2495">
        <v>62368100</v>
      </c>
      <c r="C2495">
        <v>124.75</v>
      </c>
      <c r="D2495">
        <v>101.937759</v>
      </c>
      <c r="E2495">
        <f t="shared" si="38"/>
        <v>-1.999905448104523E-2</v>
      </c>
    </row>
    <row r="2496" spans="1:5">
      <c r="A2496" s="1">
        <v>38895</v>
      </c>
      <c r="B2496">
        <v>69780200</v>
      </c>
      <c r="C2496">
        <v>123.910004</v>
      </c>
      <c r="D2496">
        <v>101.251368</v>
      </c>
      <c r="E2496">
        <f t="shared" si="38"/>
        <v>-6.7562041440516422E-3</v>
      </c>
    </row>
    <row r="2497" spans="1:5">
      <c r="A2497" s="1">
        <v>38894</v>
      </c>
      <c r="B2497">
        <v>37899600</v>
      </c>
      <c r="C2497">
        <v>124.989998</v>
      </c>
      <c r="D2497">
        <v>102.13387</v>
      </c>
      <c r="E2497">
        <f t="shared" si="38"/>
        <v>8.6781867472265559E-3</v>
      </c>
    </row>
    <row r="2498" spans="1:5">
      <c r="A2498" s="1">
        <v>38891</v>
      </c>
      <c r="B2498">
        <v>54107000</v>
      </c>
      <c r="C2498">
        <v>124.44000200000001</v>
      </c>
      <c r="D2498">
        <v>101.684449</v>
      </c>
      <c r="E2498">
        <f t="shared" si="38"/>
        <v>-4.4100229123439144E-3</v>
      </c>
    </row>
    <row r="2499" spans="1:5">
      <c r="A2499" s="1">
        <v>38890</v>
      </c>
      <c r="B2499">
        <v>74566100</v>
      </c>
      <c r="C2499">
        <v>124.459999</v>
      </c>
      <c r="D2499">
        <v>101.700789</v>
      </c>
      <c r="E2499">
        <f t="shared" si="38"/>
        <v>1.6068029514667626E-4</v>
      </c>
    </row>
    <row r="2500" spans="1:5">
      <c r="A2500" s="1">
        <v>38889</v>
      </c>
      <c r="B2500">
        <v>75008200</v>
      </c>
      <c r="C2500">
        <v>125.010002</v>
      </c>
      <c r="D2500">
        <v>102.150217</v>
      </c>
      <c r="E2500">
        <f t="shared" si="38"/>
        <v>4.4093844518301529E-3</v>
      </c>
    </row>
    <row r="2501" spans="1:5">
      <c r="A2501" s="1">
        <v>38888</v>
      </c>
      <c r="B2501">
        <v>65494700</v>
      </c>
      <c r="C2501">
        <v>124.089996</v>
      </c>
      <c r="D2501">
        <v>101.39844600000001</v>
      </c>
      <c r="E2501">
        <f t="shared" ref="E2501:E2564" si="39">LN(D2501/D2500)</f>
        <v>-7.3866799924847239E-3</v>
      </c>
    </row>
    <row r="2502" spans="1:5">
      <c r="A2502" s="1">
        <v>38887</v>
      </c>
      <c r="B2502">
        <v>95804400</v>
      </c>
      <c r="C2502">
        <v>123.66999800000001</v>
      </c>
      <c r="D2502">
        <v>101.055251</v>
      </c>
      <c r="E2502">
        <f t="shared" si="39"/>
        <v>-3.39035872225916E-3</v>
      </c>
    </row>
    <row r="2503" spans="1:5">
      <c r="A2503" s="1">
        <v>38884</v>
      </c>
      <c r="B2503">
        <v>94253500</v>
      </c>
      <c r="C2503">
        <v>124.650002</v>
      </c>
      <c r="D2503">
        <v>101.856047</v>
      </c>
      <c r="E2503">
        <f t="shared" si="39"/>
        <v>7.8931056617275105E-3</v>
      </c>
    </row>
    <row r="2504" spans="1:5">
      <c r="A2504" s="1">
        <v>38883</v>
      </c>
      <c r="B2504">
        <v>134057000</v>
      </c>
      <c r="C2504">
        <v>126.120003</v>
      </c>
      <c r="D2504">
        <v>102.603725</v>
      </c>
      <c r="E2504">
        <f t="shared" si="39"/>
        <v>7.3137255851773121E-3</v>
      </c>
    </row>
    <row r="2505" spans="1:5">
      <c r="A2505" s="1">
        <v>38882</v>
      </c>
      <c r="B2505">
        <v>163566400</v>
      </c>
      <c r="C2505">
        <v>123.5</v>
      </c>
      <c r="D2505">
        <v>100.472247</v>
      </c>
      <c r="E2505">
        <f t="shared" si="39"/>
        <v>-2.0992698011332814E-2</v>
      </c>
    </row>
    <row r="2506" spans="1:5">
      <c r="A2506" s="1">
        <v>38881</v>
      </c>
      <c r="B2506">
        <v>185688800</v>
      </c>
      <c r="C2506">
        <v>122.550003</v>
      </c>
      <c r="D2506">
        <v>99.699386000000004</v>
      </c>
      <c r="E2506">
        <f t="shared" si="39"/>
        <v>-7.7220216357699132E-3</v>
      </c>
    </row>
    <row r="2507" spans="1:5">
      <c r="A2507" s="1">
        <v>38880</v>
      </c>
      <c r="B2507">
        <v>95815900</v>
      </c>
      <c r="C2507">
        <v>123.989998</v>
      </c>
      <c r="D2507">
        <v>100.87088</v>
      </c>
      <c r="E2507">
        <f t="shared" si="39"/>
        <v>1.1681764655613568E-2</v>
      </c>
    </row>
    <row r="2508" spans="1:5">
      <c r="A2508" s="1">
        <v>38877</v>
      </c>
      <c r="B2508">
        <v>94972200</v>
      </c>
      <c r="C2508">
        <v>125.349998</v>
      </c>
      <c r="D2508">
        <v>101.977295</v>
      </c>
      <c r="E2508">
        <f t="shared" si="39"/>
        <v>1.0908907337418242E-2</v>
      </c>
    </row>
    <row r="2509" spans="1:5">
      <c r="A2509" s="1">
        <v>38876</v>
      </c>
      <c r="B2509">
        <v>204957200</v>
      </c>
      <c r="C2509">
        <v>125.75</v>
      </c>
      <c r="D2509">
        <v>102.302713</v>
      </c>
      <c r="E2509">
        <f t="shared" si="39"/>
        <v>3.1860021785968225E-3</v>
      </c>
    </row>
    <row r="2510" spans="1:5">
      <c r="A2510" s="1">
        <v>38875</v>
      </c>
      <c r="B2510">
        <v>108599400</v>
      </c>
      <c r="C2510">
        <v>125.860001</v>
      </c>
      <c r="D2510">
        <v>102.39220299999999</v>
      </c>
      <c r="E2510">
        <f t="shared" si="39"/>
        <v>8.7437448325767859E-4</v>
      </c>
    </row>
    <row r="2511" spans="1:5">
      <c r="A2511" s="1">
        <v>38874</v>
      </c>
      <c r="B2511">
        <v>130498600</v>
      </c>
      <c r="C2511">
        <v>126.80999799999999</v>
      </c>
      <c r="D2511">
        <v>103.165064</v>
      </c>
      <c r="E2511">
        <f t="shared" si="39"/>
        <v>7.5197014741457211E-3</v>
      </c>
    </row>
    <row r="2512" spans="1:5">
      <c r="A2512" s="1">
        <v>38873</v>
      </c>
      <c r="B2512">
        <v>86105100</v>
      </c>
      <c r="C2512">
        <v>127.120003</v>
      </c>
      <c r="D2512">
        <v>103.417265</v>
      </c>
      <c r="E2512">
        <f t="shared" si="39"/>
        <v>2.4416524541637195E-3</v>
      </c>
    </row>
    <row r="2513" spans="1:5">
      <c r="A2513" s="1">
        <v>38870</v>
      </c>
      <c r="B2513">
        <v>91702600</v>
      </c>
      <c r="C2513">
        <v>129</v>
      </c>
      <c r="D2513">
        <v>104.946719</v>
      </c>
      <c r="E2513">
        <f t="shared" si="39"/>
        <v>1.4680862215406064E-2</v>
      </c>
    </row>
    <row r="2514" spans="1:5">
      <c r="A2514" s="1">
        <v>38869</v>
      </c>
      <c r="B2514">
        <v>73721700</v>
      </c>
      <c r="C2514">
        <v>128.729996</v>
      </c>
      <c r="D2514">
        <v>104.72705999999999</v>
      </c>
      <c r="E2514">
        <f t="shared" si="39"/>
        <v>-2.0952460666014841E-3</v>
      </c>
    </row>
    <row r="2515" spans="1:5">
      <c r="A2515" s="1">
        <v>38868</v>
      </c>
      <c r="B2515">
        <v>86926200</v>
      </c>
      <c r="C2515">
        <v>127.510002</v>
      </c>
      <c r="D2515">
        <v>103.73454599999999</v>
      </c>
      <c r="E2515">
        <f t="shared" si="39"/>
        <v>-9.5223434062439386E-3</v>
      </c>
    </row>
    <row r="2516" spans="1:5">
      <c r="A2516" s="1">
        <v>38867</v>
      </c>
      <c r="B2516">
        <v>72419900</v>
      </c>
      <c r="C2516">
        <v>126.099998</v>
      </c>
      <c r="D2516">
        <v>102.587451</v>
      </c>
      <c r="E2516">
        <f t="shared" si="39"/>
        <v>-1.1119578484481151E-2</v>
      </c>
    </row>
    <row r="2517" spans="1:5">
      <c r="A2517" s="1">
        <v>38863</v>
      </c>
      <c r="B2517">
        <v>62989700</v>
      </c>
      <c r="C2517">
        <v>128.38000500000001</v>
      </c>
      <c r="D2517">
        <v>104.442328</v>
      </c>
      <c r="E2517">
        <f t="shared" si="39"/>
        <v>1.7919418578050902E-2</v>
      </c>
    </row>
    <row r="2518" spans="1:5">
      <c r="A2518" s="1">
        <v>38862</v>
      </c>
      <c r="B2518">
        <v>78977900</v>
      </c>
      <c r="C2518">
        <v>127.730003</v>
      </c>
      <c r="D2518">
        <v>103.913526</v>
      </c>
      <c r="E2518">
        <f t="shared" si="39"/>
        <v>-5.0759613924588869E-3</v>
      </c>
    </row>
    <row r="2519" spans="1:5">
      <c r="A2519" s="1">
        <v>38861</v>
      </c>
      <c r="B2519">
        <v>168405000</v>
      </c>
      <c r="C2519">
        <v>126.16999800000001</v>
      </c>
      <c r="D2519">
        <v>102.644398</v>
      </c>
      <c r="E2519">
        <f t="shared" si="39"/>
        <v>-1.2288504318978299E-2</v>
      </c>
    </row>
    <row r="2520" spans="1:5">
      <c r="A2520" s="1">
        <v>38860</v>
      </c>
      <c r="B2520">
        <v>92006500</v>
      </c>
      <c r="C2520">
        <v>125.16999800000001</v>
      </c>
      <c r="D2520">
        <v>101.83085800000001</v>
      </c>
      <c r="E2520">
        <f t="shared" si="39"/>
        <v>-7.9573862254957058E-3</v>
      </c>
    </row>
    <row r="2521" spans="1:5">
      <c r="A2521" s="1">
        <v>38859</v>
      </c>
      <c r="B2521">
        <v>110852800</v>
      </c>
      <c r="C2521">
        <v>126.129997</v>
      </c>
      <c r="D2521">
        <v>102.611856</v>
      </c>
      <c r="E2521">
        <f t="shared" si="39"/>
        <v>7.6402996603998864E-3</v>
      </c>
    </row>
    <row r="2522" spans="1:5">
      <c r="A2522" s="1">
        <v>38856</v>
      </c>
      <c r="B2522">
        <v>124309400</v>
      </c>
      <c r="C2522">
        <v>127.099998</v>
      </c>
      <c r="D2522">
        <v>103.400991</v>
      </c>
      <c r="E2522">
        <f t="shared" si="39"/>
        <v>7.6610645514704305E-3</v>
      </c>
    </row>
    <row r="2523" spans="1:5">
      <c r="A2523" s="1">
        <v>38855</v>
      </c>
      <c r="B2523">
        <v>87906300</v>
      </c>
      <c r="C2523">
        <v>126.209999</v>
      </c>
      <c r="D2523">
        <v>102.676941</v>
      </c>
      <c r="E2523">
        <f t="shared" si="39"/>
        <v>-7.026982194013022E-3</v>
      </c>
    </row>
    <row r="2524" spans="1:5">
      <c r="A2524" s="1">
        <v>38854</v>
      </c>
      <c r="B2524">
        <v>144789500</v>
      </c>
      <c r="C2524">
        <v>126.849998</v>
      </c>
      <c r="D2524">
        <v>103.19760599999999</v>
      </c>
      <c r="E2524">
        <f t="shared" si="39"/>
        <v>5.0580911303203706E-3</v>
      </c>
    </row>
    <row r="2525" spans="1:5">
      <c r="A2525" s="1">
        <v>38853</v>
      </c>
      <c r="B2525">
        <v>62137600</v>
      </c>
      <c r="C2525">
        <v>129.30999800000001</v>
      </c>
      <c r="D2525">
        <v>105.198915</v>
      </c>
      <c r="E2525">
        <f t="shared" si="39"/>
        <v>1.9207331458236672E-2</v>
      </c>
    </row>
    <row r="2526" spans="1:5">
      <c r="A2526" s="1">
        <v>38852</v>
      </c>
      <c r="B2526">
        <v>84029300</v>
      </c>
      <c r="C2526">
        <v>129.5</v>
      </c>
      <c r="D2526">
        <v>105.353489</v>
      </c>
      <c r="E2526">
        <f t="shared" si="39"/>
        <v>1.468271317096703E-3</v>
      </c>
    </row>
    <row r="2527" spans="1:5">
      <c r="A2527" s="1">
        <v>38849</v>
      </c>
      <c r="B2527">
        <v>91726500</v>
      </c>
      <c r="C2527">
        <v>129.240005</v>
      </c>
      <c r="D2527">
        <v>105.14197299999999</v>
      </c>
      <c r="E2527">
        <f t="shared" si="39"/>
        <v>-2.0096972084908005E-3</v>
      </c>
    </row>
    <row r="2528" spans="1:5">
      <c r="A2528" s="1">
        <v>38848</v>
      </c>
      <c r="B2528">
        <v>80626900</v>
      </c>
      <c r="C2528">
        <v>130.949997</v>
      </c>
      <c r="D2528">
        <v>106.53312099999999</v>
      </c>
      <c r="E2528">
        <f t="shared" si="39"/>
        <v>1.3144371434812009E-2</v>
      </c>
    </row>
    <row r="2529" spans="1:5">
      <c r="A2529" s="1">
        <v>38847</v>
      </c>
      <c r="B2529">
        <v>64378200</v>
      </c>
      <c r="C2529">
        <v>132.550003</v>
      </c>
      <c r="D2529">
        <v>107.83479</v>
      </c>
      <c r="E2529">
        <f t="shared" si="39"/>
        <v>1.2144401576751319E-2</v>
      </c>
    </row>
    <row r="2530" spans="1:5">
      <c r="A2530" s="1">
        <v>38846</v>
      </c>
      <c r="B2530">
        <v>29864000</v>
      </c>
      <c r="C2530">
        <v>132.61999499999999</v>
      </c>
      <c r="D2530">
        <v>107.891732</v>
      </c>
      <c r="E2530">
        <f t="shared" si="39"/>
        <v>5.2790913972489899E-4</v>
      </c>
    </row>
    <row r="2531" spans="1:5">
      <c r="A2531" s="1">
        <v>38845</v>
      </c>
      <c r="B2531">
        <v>30016700</v>
      </c>
      <c r="C2531">
        <v>132.36000100000001</v>
      </c>
      <c r="D2531">
        <v>107.680216</v>
      </c>
      <c r="E2531">
        <f t="shared" si="39"/>
        <v>-1.9623709841620719E-3</v>
      </c>
    </row>
    <row r="2532" spans="1:5">
      <c r="A2532" s="1">
        <v>38842</v>
      </c>
      <c r="B2532">
        <v>62588200</v>
      </c>
      <c r="C2532">
        <v>132.520004</v>
      </c>
      <c r="D2532">
        <v>107.810385</v>
      </c>
      <c r="E2532">
        <f t="shared" si="39"/>
        <v>1.2081178040088362E-3</v>
      </c>
    </row>
    <row r="2533" spans="1:5">
      <c r="A2533" s="1">
        <v>38841</v>
      </c>
      <c r="B2533">
        <v>42921400</v>
      </c>
      <c r="C2533">
        <v>131.36000100000001</v>
      </c>
      <c r="D2533">
        <v>106.866675</v>
      </c>
      <c r="E2533">
        <f t="shared" si="39"/>
        <v>-8.7919601558213122E-3</v>
      </c>
    </row>
    <row r="2534" spans="1:5">
      <c r="A2534" s="1">
        <v>38840</v>
      </c>
      <c r="B2534">
        <v>60821300</v>
      </c>
      <c r="C2534">
        <v>130.88999899999999</v>
      </c>
      <c r="D2534">
        <v>106.48430999999999</v>
      </c>
      <c r="E2534">
        <f t="shared" si="39"/>
        <v>-3.5843791335500533E-3</v>
      </c>
    </row>
    <row r="2535" spans="1:5">
      <c r="A2535" s="1">
        <v>38839</v>
      </c>
      <c r="B2535">
        <v>49063500</v>
      </c>
      <c r="C2535">
        <v>131.38000500000001</v>
      </c>
      <c r="D2535">
        <v>106.882949</v>
      </c>
      <c r="E2535">
        <f t="shared" si="39"/>
        <v>3.7366507467290104E-3</v>
      </c>
    </row>
    <row r="2536" spans="1:5">
      <c r="A2536" s="1">
        <v>38838</v>
      </c>
      <c r="B2536">
        <v>64990300</v>
      </c>
      <c r="C2536">
        <v>130.39999399999999</v>
      </c>
      <c r="D2536">
        <v>106.085671</v>
      </c>
      <c r="E2536">
        <f t="shared" si="39"/>
        <v>-7.4873164375804952E-3</v>
      </c>
    </row>
    <row r="2537" spans="1:5">
      <c r="A2537" s="1">
        <v>38835</v>
      </c>
      <c r="B2537">
        <v>55854400</v>
      </c>
      <c r="C2537">
        <v>131.470001</v>
      </c>
      <c r="D2537">
        <v>106.956165</v>
      </c>
      <c r="E2537">
        <f t="shared" si="39"/>
        <v>8.1720929641147799E-3</v>
      </c>
    </row>
    <row r="2538" spans="1:5">
      <c r="A2538" s="1">
        <v>38834</v>
      </c>
      <c r="B2538">
        <v>124478600</v>
      </c>
      <c r="C2538">
        <v>131.029999</v>
      </c>
      <c r="D2538">
        <v>106.59820499999999</v>
      </c>
      <c r="E2538">
        <f t="shared" si="39"/>
        <v>-3.3524046850260218E-3</v>
      </c>
    </row>
    <row r="2539" spans="1:5">
      <c r="A2539" s="1">
        <v>38833</v>
      </c>
      <c r="B2539">
        <v>67262400</v>
      </c>
      <c r="C2539">
        <v>130.39999399999999</v>
      </c>
      <c r="D2539">
        <v>106.085671</v>
      </c>
      <c r="E2539">
        <f t="shared" si="39"/>
        <v>-4.8196882790886237E-3</v>
      </c>
    </row>
    <row r="2540" spans="1:5">
      <c r="A2540" s="1">
        <v>38832</v>
      </c>
      <c r="B2540">
        <v>84359800</v>
      </c>
      <c r="C2540">
        <v>130.36999499999999</v>
      </c>
      <c r="D2540">
        <v>106.061266</v>
      </c>
      <c r="E2540">
        <f t="shared" si="39"/>
        <v>-2.3007638434728768E-4</v>
      </c>
    </row>
    <row r="2541" spans="1:5">
      <c r="A2541" s="1">
        <v>38831</v>
      </c>
      <c r="B2541">
        <v>52546400</v>
      </c>
      <c r="C2541">
        <v>130.91000399999999</v>
      </c>
      <c r="D2541">
        <v>106.500584</v>
      </c>
      <c r="E2541">
        <f t="shared" si="39"/>
        <v>4.1335604251394806E-3</v>
      </c>
    </row>
    <row r="2542" spans="1:5">
      <c r="A2542" s="1">
        <v>38828</v>
      </c>
      <c r="B2542">
        <v>72342600</v>
      </c>
      <c r="C2542">
        <v>131.14999399999999</v>
      </c>
      <c r="D2542">
        <v>106.695826</v>
      </c>
      <c r="E2542">
        <f t="shared" si="39"/>
        <v>1.8315698147137879E-3</v>
      </c>
    </row>
    <row r="2543" spans="1:5">
      <c r="A2543" s="1">
        <v>38827</v>
      </c>
      <c r="B2543">
        <v>86005500</v>
      </c>
      <c r="C2543">
        <v>131.13000500000001</v>
      </c>
      <c r="D2543">
        <v>106.679564</v>
      </c>
      <c r="E2543">
        <f t="shared" si="39"/>
        <v>-1.5242620089860081E-4</v>
      </c>
    </row>
    <row r="2544" spans="1:5">
      <c r="A2544" s="1">
        <v>38826</v>
      </c>
      <c r="B2544">
        <v>87269000</v>
      </c>
      <c r="C2544">
        <v>130.949997</v>
      </c>
      <c r="D2544">
        <v>106.53312099999999</v>
      </c>
      <c r="E2544">
        <f t="shared" si="39"/>
        <v>-1.373680210707322E-3</v>
      </c>
    </row>
    <row r="2545" spans="1:5">
      <c r="A2545" s="1">
        <v>38825</v>
      </c>
      <c r="B2545">
        <v>92531800</v>
      </c>
      <c r="C2545">
        <v>130.699997</v>
      </c>
      <c r="D2545">
        <v>106.329735</v>
      </c>
      <c r="E2545">
        <f t="shared" si="39"/>
        <v>-1.9109586868750418E-3</v>
      </c>
    </row>
    <row r="2546" spans="1:5">
      <c r="A2546" s="1">
        <v>38824</v>
      </c>
      <c r="B2546">
        <v>64167700</v>
      </c>
      <c r="C2546">
        <v>128.66000399999999</v>
      </c>
      <c r="D2546">
        <v>104.670118</v>
      </c>
      <c r="E2546">
        <f t="shared" si="39"/>
        <v>-1.5731302199964031E-2</v>
      </c>
    </row>
    <row r="2547" spans="1:5">
      <c r="A2547" s="1">
        <v>38820</v>
      </c>
      <c r="B2547">
        <v>51051800</v>
      </c>
      <c r="C2547">
        <v>128.71000699999999</v>
      </c>
      <c r="D2547">
        <v>104.710798</v>
      </c>
      <c r="E2547">
        <f t="shared" si="39"/>
        <v>3.8857410015201926E-4</v>
      </c>
    </row>
    <row r="2548" spans="1:5">
      <c r="A2548" s="1">
        <v>38819</v>
      </c>
      <c r="B2548">
        <v>43033700</v>
      </c>
      <c r="C2548">
        <v>128.88000500000001</v>
      </c>
      <c r="D2548">
        <v>104.849098</v>
      </c>
      <c r="E2548">
        <f t="shared" si="39"/>
        <v>1.3199092261279674E-3</v>
      </c>
    </row>
    <row r="2549" spans="1:5">
      <c r="A2549" s="1">
        <v>38818</v>
      </c>
      <c r="B2549">
        <v>72799400</v>
      </c>
      <c r="C2549">
        <v>128.63999899999999</v>
      </c>
      <c r="D2549">
        <v>104.65384400000001</v>
      </c>
      <c r="E2549">
        <f t="shared" si="39"/>
        <v>-1.8639743639736713E-3</v>
      </c>
    </row>
    <row r="2550" spans="1:5">
      <c r="A2550" s="1">
        <v>38817</v>
      </c>
      <c r="B2550">
        <v>41496500</v>
      </c>
      <c r="C2550">
        <v>129.740005</v>
      </c>
      <c r="D2550">
        <v>105.548744</v>
      </c>
      <c r="E2550">
        <f t="shared" si="39"/>
        <v>8.5146944687721233E-3</v>
      </c>
    </row>
    <row r="2551" spans="1:5">
      <c r="A2551" s="1">
        <v>38814</v>
      </c>
      <c r="B2551">
        <v>80180900</v>
      </c>
      <c r="C2551">
        <v>129.53999300000001</v>
      </c>
      <c r="D2551">
        <v>105.386026</v>
      </c>
      <c r="E2551">
        <f t="shared" si="39"/>
        <v>-1.5428279773573048E-3</v>
      </c>
    </row>
    <row r="2552" spans="1:5">
      <c r="A2552" s="1">
        <v>38813</v>
      </c>
      <c r="B2552">
        <v>57906200</v>
      </c>
      <c r="C2552">
        <v>130.86999499999999</v>
      </c>
      <c r="D2552">
        <v>106.468036</v>
      </c>
      <c r="E2552">
        <f t="shared" si="39"/>
        <v>1.0214761973111507E-2</v>
      </c>
    </row>
    <row r="2553" spans="1:5">
      <c r="A2553" s="1">
        <v>38812</v>
      </c>
      <c r="B2553">
        <v>50607200</v>
      </c>
      <c r="C2553">
        <v>131.009995</v>
      </c>
      <c r="D2553">
        <v>106.581931</v>
      </c>
      <c r="E2553">
        <f t="shared" si="39"/>
        <v>1.0691859046379822E-3</v>
      </c>
    </row>
    <row r="2554" spans="1:5">
      <c r="A2554" s="1">
        <v>38811</v>
      </c>
      <c r="B2554">
        <v>54809300</v>
      </c>
      <c r="C2554">
        <v>130.55999800000001</v>
      </c>
      <c r="D2554">
        <v>106.21584</v>
      </c>
      <c r="E2554">
        <f t="shared" si="39"/>
        <v>-3.4407443221828302E-3</v>
      </c>
    </row>
    <row r="2555" spans="1:5">
      <c r="A2555" s="1">
        <v>38810</v>
      </c>
      <c r="B2555">
        <v>61624700</v>
      </c>
      <c r="C2555">
        <v>129.729996</v>
      </c>
      <c r="D2555">
        <v>105.5406</v>
      </c>
      <c r="E2555">
        <f t="shared" si="39"/>
        <v>-6.3775372183919659E-3</v>
      </c>
    </row>
    <row r="2556" spans="1:5">
      <c r="A2556" s="1">
        <v>38807</v>
      </c>
      <c r="B2556">
        <v>62925600</v>
      </c>
      <c r="C2556">
        <v>129.83000200000001</v>
      </c>
      <c r="D2556">
        <v>105.621959</v>
      </c>
      <c r="E2556">
        <f t="shared" si="39"/>
        <v>7.7058172065335817E-4</v>
      </c>
    </row>
    <row r="2557" spans="1:5">
      <c r="A2557" s="1">
        <v>38806</v>
      </c>
      <c r="B2557">
        <v>70571700</v>
      </c>
      <c r="C2557">
        <v>129.800003</v>
      </c>
      <c r="D2557">
        <v>105.597554</v>
      </c>
      <c r="E2557">
        <f t="shared" si="39"/>
        <v>-2.3108660522859931E-4</v>
      </c>
    </row>
    <row r="2558" spans="1:5">
      <c r="A2558" s="1">
        <v>38805</v>
      </c>
      <c r="B2558">
        <v>61505700</v>
      </c>
      <c r="C2558">
        <v>130.029999</v>
      </c>
      <c r="D2558">
        <v>105.784665</v>
      </c>
      <c r="E2558">
        <f t="shared" si="39"/>
        <v>1.7703575045706962E-3</v>
      </c>
    </row>
    <row r="2559" spans="1:5">
      <c r="A2559" s="1">
        <v>38804</v>
      </c>
      <c r="B2559">
        <v>82079900</v>
      </c>
      <c r="C2559">
        <v>129.220001</v>
      </c>
      <c r="D2559">
        <v>105.125699</v>
      </c>
      <c r="E2559">
        <f t="shared" si="39"/>
        <v>-6.2487981315636964E-3</v>
      </c>
    </row>
    <row r="2560" spans="1:5">
      <c r="A2560" s="1">
        <v>38803</v>
      </c>
      <c r="B2560">
        <v>32523000</v>
      </c>
      <c r="C2560">
        <v>130.020004</v>
      </c>
      <c r="D2560">
        <v>105.776534</v>
      </c>
      <c r="E2560">
        <f t="shared" si="39"/>
        <v>6.1719314845372743E-3</v>
      </c>
    </row>
    <row r="2561" spans="1:5">
      <c r="A2561" s="1">
        <v>38800</v>
      </c>
      <c r="B2561">
        <v>43209200</v>
      </c>
      <c r="C2561">
        <v>130.21000699999999</v>
      </c>
      <c r="D2561">
        <v>105.93110900000001</v>
      </c>
      <c r="E2561">
        <f t="shared" si="39"/>
        <v>1.4602687487082582E-3</v>
      </c>
    </row>
    <row r="2562" spans="1:5">
      <c r="A2562" s="1">
        <v>38799</v>
      </c>
      <c r="B2562">
        <v>46704200</v>
      </c>
      <c r="C2562">
        <v>130.11000100000001</v>
      </c>
      <c r="D2562">
        <v>105.84975</v>
      </c>
      <c r="E2562">
        <f t="shared" si="39"/>
        <v>-7.6833198605940397E-4</v>
      </c>
    </row>
    <row r="2563" spans="1:5">
      <c r="A2563" s="1">
        <v>38798</v>
      </c>
      <c r="B2563">
        <v>51605700</v>
      </c>
      <c r="C2563">
        <v>130.38000500000001</v>
      </c>
      <c r="D2563">
        <v>106.06940899999999</v>
      </c>
      <c r="E2563">
        <f t="shared" si="39"/>
        <v>2.0730459643407148E-3</v>
      </c>
    </row>
    <row r="2564" spans="1:5">
      <c r="A2564" s="1">
        <v>38797</v>
      </c>
      <c r="B2564">
        <v>87102700</v>
      </c>
      <c r="C2564">
        <v>129.58999600000001</v>
      </c>
      <c r="D2564">
        <v>105.426705</v>
      </c>
      <c r="E2564">
        <f t="shared" si="39"/>
        <v>-6.0777095732213338E-3</v>
      </c>
    </row>
    <row r="2565" spans="1:5">
      <c r="A2565" s="1">
        <v>38796</v>
      </c>
      <c r="B2565">
        <v>45538500</v>
      </c>
      <c r="C2565">
        <v>130.41000399999999</v>
      </c>
      <c r="D2565">
        <v>106.09381399999999</v>
      </c>
      <c r="E2565">
        <f t="shared" ref="E2565:E2628" si="40">LN(D2565/D2564)</f>
        <v>6.3077682965246989E-3</v>
      </c>
    </row>
    <row r="2566" spans="1:5">
      <c r="A2566" s="1">
        <v>38793</v>
      </c>
      <c r="B2566">
        <v>47286800</v>
      </c>
      <c r="C2566">
        <v>130.61999499999999</v>
      </c>
      <c r="D2566">
        <v>106.264651</v>
      </c>
      <c r="E2566">
        <f t="shared" si="40"/>
        <v>1.6089496300898179E-3</v>
      </c>
    </row>
    <row r="2567" spans="1:5">
      <c r="A2567" s="1">
        <v>38792</v>
      </c>
      <c r="B2567">
        <v>65526400</v>
      </c>
      <c r="C2567">
        <v>131.029999</v>
      </c>
      <c r="D2567">
        <v>106.17598099999999</v>
      </c>
      <c r="E2567">
        <f t="shared" si="40"/>
        <v>-8.3477444323495778E-4</v>
      </c>
    </row>
    <row r="2568" spans="1:5">
      <c r="A2568" s="1">
        <v>38791</v>
      </c>
      <c r="B2568">
        <v>53398900</v>
      </c>
      <c r="C2568">
        <v>130.759995</v>
      </c>
      <c r="D2568">
        <v>105.95719200000001</v>
      </c>
      <c r="E2568">
        <f t="shared" si="40"/>
        <v>-2.0627521333302394E-3</v>
      </c>
    </row>
    <row r="2569" spans="1:5">
      <c r="A2569" s="1">
        <v>38790</v>
      </c>
      <c r="B2569">
        <v>69877300</v>
      </c>
      <c r="C2569">
        <v>130.179993</v>
      </c>
      <c r="D2569">
        <v>105.487206</v>
      </c>
      <c r="E2569">
        <f t="shared" si="40"/>
        <v>-4.4454880663485448E-3</v>
      </c>
    </row>
    <row r="2570" spans="1:5">
      <c r="A2570" s="1">
        <v>38789</v>
      </c>
      <c r="B2570">
        <v>45479100</v>
      </c>
      <c r="C2570">
        <v>128.83000200000001</v>
      </c>
      <c r="D2570">
        <v>104.39328399999999</v>
      </c>
      <c r="E2570">
        <f t="shared" si="40"/>
        <v>-1.0424331542731391E-2</v>
      </c>
    </row>
    <row r="2571" spans="1:5">
      <c r="A2571" s="1">
        <v>38786</v>
      </c>
      <c r="B2571">
        <v>60490800</v>
      </c>
      <c r="C2571">
        <v>128.58999600000001</v>
      </c>
      <c r="D2571">
        <v>104.198803</v>
      </c>
      <c r="E2571">
        <f t="shared" si="40"/>
        <v>-1.8647021480993097E-3</v>
      </c>
    </row>
    <row r="2572" spans="1:5">
      <c r="A2572" s="1">
        <v>38785</v>
      </c>
      <c r="B2572">
        <v>56313600</v>
      </c>
      <c r="C2572">
        <v>127.379997</v>
      </c>
      <c r="D2572">
        <v>103.21831899999999</v>
      </c>
      <c r="E2572">
        <f t="shared" si="40"/>
        <v>-9.4542947448881705E-3</v>
      </c>
    </row>
    <row r="2573" spans="1:5">
      <c r="A2573" s="1">
        <v>38784</v>
      </c>
      <c r="B2573">
        <v>66692400</v>
      </c>
      <c r="C2573">
        <v>128.240005</v>
      </c>
      <c r="D2573">
        <v>103.915199</v>
      </c>
      <c r="E2573">
        <f t="shared" si="40"/>
        <v>6.7288253115034584E-3</v>
      </c>
    </row>
    <row r="2574" spans="1:5">
      <c r="A2574" s="1">
        <v>38783</v>
      </c>
      <c r="B2574">
        <v>61780800</v>
      </c>
      <c r="C2574">
        <v>127.970001</v>
      </c>
      <c r="D2574">
        <v>103.69641</v>
      </c>
      <c r="E2574">
        <f t="shared" si="40"/>
        <v>-2.1076767532193846E-3</v>
      </c>
    </row>
    <row r="2575" spans="1:5">
      <c r="A2575" s="1">
        <v>38782</v>
      </c>
      <c r="B2575">
        <v>57478400</v>
      </c>
      <c r="C2575">
        <v>128.16999799999999</v>
      </c>
      <c r="D2575">
        <v>103.85847099999999</v>
      </c>
      <c r="E2575">
        <f t="shared" si="40"/>
        <v>1.5616210243140213E-3</v>
      </c>
    </row>
    <row r="2576" spans="1:5">
      <c r="A2576" s="1">
        <v>38779</v>
      </c>
      <c r="B2576">
        <v>73402500</v>
      </c>
      <c r="C2576">
        <v>128.759995</v>
      </c>
      <c r="D2576">
        <v>104.336556</v>
      </c>
      <c r="E2576">
        <f t="shared" si="40"/>
        <v>4.5926730069253859E-3</v>
      </c>
    </row>
    <row r="2577" spans="1:5">
      <c r="A2577" s="1">
        <v>38778</v>
      </c>
      <c r="B2577">
        <v>60642300</v>
      </c>
      <c r="C2577">
        <v>129.36000100000001</v>
      </c>
      <c r="D2577">
        <v>104.82275199999999</v>
      </c>
      <c r="E2577">
        <f t="shared" si="40"/>
        <v>4.6490579870266703E-3</v>
      </c>
    </row>
    <row r="2578" spans="1:5">
      <c r="A2578" s="1">
        <v>38777</v>
      </c>
      <c r="B2578">
        <v>48641600</v>
      </c>
      <c r="C2578">
        <v>129.36999499999999</v>
      </c>
      <c r="D2578">
        <v>104.83085</v>
      </c>
      <c r="E2578">
        <f t="shared" si="40"/>
        <v>7.7251236580447909E-5</v>
      </c>
    </row>
    <row r="2579" spans="1:5">
      <c r="A2579" s="1">
        <v>38776</v>
      </c>
      <c r="B2579">
        <v>74394800</v>
      </c>
      <c r="C2579">
        <v>128.229996</v>
      </c>
      <c r="D2579">
        <v>103.907088</v>
      </c>
      <c r="E2579">
        <f t="shared" si="40"/>
        <v>-8.8509835774220717E-3</v>
      </c>
    </row>
    <row r="2580" spans="1:5">
      <c r="A2580" s="1">
        <v>38775</v>
      </c>
      <c r="B2580">
        <v>35858600</v>
      </c>
      <c r="C2580">
        <v>129.46000699999999</v>
      </c>
      <c r="D2580">
        <v>104.90378800000001</v>
      </c>
      <c r="E2580">
        <f t="shared" si="40"/>
        <v>9.5465101116739906E-3</v>
      </c>
    </row>
    <row r="2581" spans="1:5">
      <c r="A2581" s="1">
        <v>38772</v>
      </c>
      <c r="B2581">
        <v>36777400</v>
      </c>
      <c r="C2581">
        <v>129.41000399999999</v>
      </c>
      <c r="D2581">
        <v>104.86327</v>
      </c>
      <c r="E2581">
        <f t="shared" si="40"/>
        <v>-3.8631423723276632E-4</v>
      </c>
    </row>
    <row r="2582" spans="1:5">
      <c r="A2582" s="1">
        <v>38771</v>
      </c>
      <c r="B2582">
        <v>43423200</v>
      </c>
      <c r="C2582">
        <v>129.08000200000001</v>
      </c>
      <c r="D2582">
        <v>104.59586299999999</v>
      </c>
      <c r="E2582">
        <f t="shared" si="40"/>
        <v>-2.5533109150955536E-3</v>
      </c>
    </row>
    <row r="2583" spans="1:5">
      <c r="A2583" s="1">
        <v>38770</v>
      </c>
      <c r="B2583">
        <v>42326700</v>
      </c>
      <c r="C2583">
        <v>129.270004</v>
      </c>
      <c r="D2583">
        <v>104.749826</v>
      </c>
      <c r="E2583">
        <f t="shared" si="40"/>
        <v>1.4708975235574687E-3</v>
      </c>
    </row>
    <row r="2584" spans="1:5">
      <c r="A2584" s="1">
        <v>38769</v>
      </c>
      <c r="B2584">
        <v>46456300</v>
      </c>
      <c r="C2584">
        <v>128.490005</v>
      </c>
      <c r="D2584">
        <v>104.117779</v>
      </c>
      <c r="E2584">
        <f t="shared" si="40"/>
        <v>-6.0521489605212331E-3</v>
      </c>
    </row>
    <row r="2585" spans="1:5">
      <c r="A2585" s="1">
        <v>38765</v>
      </c>
      <c r="B2585">
        <v>40342600</v>
      </c>
      <c r="C2585">
        <v>128.80999800000001</v>
      </c>
      <c r="D2585">
        <v>104.37707399999999</v>
      </c>
      <c r="E2585">
        <f t="shared" si="40"/>
        <v>2.4873048897889791E-3</v>
      </c>
    </row>
    <row r="2586" spans="1:5">
      <c r="A2586" s="1">
        <v>38764</v>
      </c>
      <c r="B2586">
        <v>61017900</v>
      </c>
      <c r="C2586">
        <v>129.16000399999999</v>
      </c>
      <c r="D2586">
        <v>104.66069</v>
      </c>
      <c r="E2586">
        <f t="shared" si="40"/>
        <v>2.7135400666562864E-3</v>
      </c>
    </row>
    <row r="2587" spans="1:5">
      <c r="A2587" s="1">
        <v>38763</v>
      </c>
      <c r="B2587">
        <v>85471300</v>
      </c>
      <c r="C2587">
        <v>128.199997</v>
      </c>
      <c r="D2587">
        <v>103.88278</v>
      </c>
      <c r="E2587">
        <f t="shared" si="40"/>
        <v>-7.4604456144229184E-3</v>
      </c>
    </row>
    <row r="2588" spans="1:5">
      <c r="A2588" s="1">
        <v>38762</v>
      </c>
      <c r="B2588">
        <v>90964400</v>
      </c>
      <c r="C2588">
        <v>127.75</v>
      </c>
      <c r="D2588">
        <v>103.51813900000001</v>
      </c>
      <c r="E2588">
        <f t="shared" si="40"/>
        <v>-3.5162946959908896E-3</v>
      </c>
    </row>
    <row r="2589" spans="1:5">
      <c r="A2589" s="1">
        <v>38761</v>
      </c>
      <c r="B2589">
        <v>52308700</v>
      </c>
      <c r="C2589">
        <v>126.410004</v>
      </c>
      <c r="D2589">
        <v>102.432316</v>
      </c>
      <c r="E2589">
        <f t="shared" si="40"/>
        <v>-1.0544604632385907E-2</v>
      </c>
    </row>
    <row r="2590" spans="1:5">
      <c r="A2590" s="1">
        <v>38758</v>
      </c>
      <c r="B2590">
        <v>64508700</v>
      </c>
      <c r="C2590">
        <v>126.639999</v>
      </c>
      <c r="D2590">
        <v>102.618685</v>
      </c>
      <c r="E2590">
        <f t="shared" si="40"/>
        <v>1.817782409350641E-3</v>
      </c>
    </row>
    <row r="2591" spans="1:5">
      <c r="A2591" s="1">
        <v>38757</v>
      </c>
      <c r="B2591">
        <v>62023300</v>
      </c>
      <c r="C2591">
        <v>126.410004</v>
      </c>
      <c r="D2591">
        <v>102.432316</v>
      </c>
      <c r="E2591">
        <f t="shared" si="40"/>
        <v>-1.8177824093505769E-3</v>
      </c>
    </row>
    <row r="2592" spans="1:5">
      <c r="A2592" s="1">
        <v>38756</v>
      </c>
      <c r="B2592">
        <v>59422200</v>
      </c>
      <c r="C2592">
        <v>126.620003</v>
      </c>
      <c r="D2592">
        <v>102.60248199999999</v>
      </c>
      <c r="E2592">
        <f t="shared" si="40"/>
        <v>1.6598747210692874E-3</v>
      </c>
    </row>
    <row r="2593" spans="1:5">
      <c r="A2593" s="1">
        <v>38755</v>
      </c>
      <c r="B2593">
        <v>71208100</v>
      </c>
      <c r="C2593">
        <v>125.480003</v>
      </c>
      <c r="D2593">
        <v>101.678719</v>
      </c>
      <c r="E2593">
        <f t="shared" si="40"/>
        <v>-9.0440950231281281E-3</v>
      </c>
    </row>
    <row r="2594" spans="1:5">
      <c r="A2594" s="1">
        <v>38754</v>
      </c>
      <c r="B2594">
        <v>45511900</v>
      </c>
      <c r="C2594">
        <v>126.599998</v>
      </c>
      <c r="D2594">
        <v>102.58627199999999</v>
      </c>
      <c r="E2594">
        <f t="shared" si="40"/>
        <v>8.8860941608223352E-3</v>
      </c>
    </row>
    <row r="2595" spans="1:5">
      <c r="A2595" s="1">
        <v>38751</v>
      </c>
      <c r="B2595">
        <v>86040400</v>
      </c>
      <c r="C2595">
        <v>126.269997</v>
      </c>
      <c r="D2595">
        <v>102.318865</v>
      </c>
      <c r="E2595">
        <f t="shared" si="40"/>
        <v>-2.6100580563482301E-3</v>
      </c>
    </row>
    <row r="2596" spans="1:5">
      <c r="A2596" s="1">
        <v>38750</v>
      </c>
      <c r="B2596">
        <v>83626900</v>
      </c>
      <c r="C2596">
        <v>126.900002</v>
      </c>
      <c r="D2596">
        <v>102.82937</v>
      </c>
      <c r="E2596">
        <f t="shared" si="40"/>
        <v>4.9769480470302774E-3</v>
      </c>
    </row>
    <row r="2597" spans="1:5">
      <c r="A2597" s="1">
        <v>38749</v>
      </c>
      <c r="B2597">
        <v>63561000</v>
      </c>
      <c r="C2597">
        <v>128.38999899999999</v>
      </c>
      <c r="D2597">
        <v>104.036742</v>
      </c>
      <c r="E2597">
        <f t="shared" si="40"/>
        <v>1.1673112605651667E-2</v>
      </c>
    </row>
    <row r="2598" spans="1:5">
      <c r="A2598" s="1">
        <v>38748</v>
      </c>
      <c r="B2598">
        <v>72937000</v>
      </c>
      <c r="C2598">
        <v>127.5</v>
      </c>
      <c r="D2598">
        <v>103.31555899999999</v>
      </c>
      <c r="E2598">
        <f t="shared" si="40"/>
        <v>-6.9561408729354899E-3</v>
      </c>
    </row>
    <row r="2599" spans="1:5">
      <c r="A2599" s="1">
        <v>38747</v>
      </c>
      <c r="B2599">
        <v>33709600</v>
      </c>
      <c r="C2599">
        <v>128.44000199999999</v>
      </c>
      <c r="D2599">
        <v>104.07726</v>
      </c>
      <c r="E2599">
        <f t="shared" si="40"/>
        <v>7.3455236162641721E-3</v>
      </c>
    </row>
    <row r="2600" spans="1:5">
      <c r="A2600" s="1">
        <v>38744</v>
      </c>
      <c r="B2600">
        <v>65771200</v>
      </c>
      <c r="C2600">
        <v>128.53999300000001</v>
      </c>
      <c r="D2600">
        <v>104.15828500000001</v>
      </c>
      <c r="E2600">
        <f t="shared" si="40"/>
        <v>7.7820531637951766E-4</v>
      </c>
    </row>
    <row r="2601" spans="1:5">
      <c r="A2601" s="1">
        <v>38743</v>
      </c>
      <c r="B2601">
        <v>71294000</v>
      </c>
      <c r="C2601">
        <v>127.360001</v>
      </c>
      <c r="D2601">
        <v>103.20211500000001</v>
      </c>
      <c r="E2601">
        <f t="shared" si="40"/>
        <v>-9.2223662474392384E-3</v>
      </c>
    </row>
    <row r="2602" spans="1:5">
      <c r="A2602" s="1">
        <v>38742</v>
      </c>
      <c r="B2602">
        <v>87747700</v>
      </c>
      <c r="C2602">
        <v>126.660004</v>
      </c>
      <c r="D2602">
        <v>102.634895</v>
      </c>
      <c r="E2602">
        <f t="shared" si="40"/>
        <v>-5.5113648977087341E-3</v>
      </c>
    </row>
    <row r="2603" spans="1:5">
      <c r="A2603" s="1">
        <v>38741</v>
      </c>
      <c r="B2603">
        <v>53008800</v>
      </c>
      <c r="C2603">
        <v>126.550003</v>
      </c>
      <c r="D2603">
        <v>102.54576</v>
      </c>
      <c r="E2603">
        <f t="shared" si="40"/>
        <v>-8.6884414719565705E-4</v>
      </c>
    </row>
    <row r="2604" spans="1:5">
      <c r="A2604" s="1">
        <v>38740</v>
      </c>
      <c r="B2604">
        <v>67017400</v>
      </c>
      <c r="C2604">
        <v>126.41999800000001</v>
      </c>
      <c r="D2604">
        <v>102.440414</v>
      </c>
      <c r="E2604">
        <f t="shared" si="40"/>
        <v>-1.0278352653614337E-3</v>
      </c>
    </row>
    <row r="2605" spans="1:5">
      <c r="A2605" s="1">
        <v>38737</v>
      </c>
      <c r="B2605">
        <v>114957800</v>
      </c>
      <c r="C2605">
        <v>125.970001</v>
      </c>
      <c r="D2605">
        <v>102.075774</v>
      </c>
      <c r="E2605">
        <f t="shared" si="40"/>
        <v>-3.5658828765399784E-3</v>
      </c>
    </row>
    <row r="2606" spans="1:5">
      <c r="A2606" s="1">
        <v>38736</v>
      </c>
      <c r="B2606">
        <v>81530400</v>
      </c>
      <c r="C2606">
        <v>128.30999800000001</v>
      </c>
      <c r="D2606">
        <v>103.971915</v>
      </c>
      <c r="E2606">
        <f t="shared" si="40"/>
        <v>1.8405394758201542E-2</v>
      </c>
    </row>
    <row r="2607" spans="1:5">
      <c r="A2607" s="1">
        <v>38735</v>
      </c>
      <c r="B2607">
        <v>75067600</v>
      </c>
      <c r="C2607">
        <v>127.82</v>
      </c>
      <c r="D2607">
        <v>103.574861</v>
      </c>
      <c r="E2607">
        <f t="shared" si="40"/>
        <v>-3.8261686550257186E-3</v>
      </c>
    </row>
    <row r="2608" spans="1:5">
      <c r="A2608" s="1">
        <v>38734</v>
      </c>
      <c r="B2608">
        <v>52066600</v>
      </c>
      <c r="C2608">
        <v>128.33000200000001</v>
      </c>
      <c r="D2608">
        <v>103.988125</v>
      </c>
      <c r="E2608">
        <f t="shared" si="40"/>
        <v>3.9820639898488896E-3</v>
      </c>
    </row>
    <row r="2609" spans="1:5">
      <c r="A2609" s="1">
        <v>38730</v>
      </c>
      <c r="B2609">
        <v>44856700</v>
      </c>
      <c r="C2609">
        <v>128.679993</v>
      </c>
      <c r="D2609">
        <v>104.27172899999999</v>
      </c>
      <c r="E2609">
        <f t="shared" si="40"/>
        <v>2.7235606850025849E-3</v>
      </c>
    </row>
    <row r="2610" spans="1:5">
      <c r="A2610" s="1">
        <v>38729</v>
      </c>
      <c r="B2610">
        <v>40509200</v>
      </c>
      <c r="C2610">
        <v>128.800003</v>
      </c>
      <c r="D2610">
        <v>104.36897500000001</v>
      </c>
      <c r="E2610">
        <f t="shared" si="40"/>
        <v>9.3218633926779094E-4</v>
      </c>
    </row>
    <row r="2611" spans="1:5">
      <c r="A2611" s="1">
        <v>38728</v>
      </c>
      <c r="B2611">
        <v>49598900</v>
      </c>
      <c r="C2611">
        <v>129.30999800000001</v>
      </c>
      <c r="D2611">
        <v>104.78223300000001</v>
      </c>
      <c r="E2611">
        <f t="shared" si="40"/>
        <v>3.9517681179494718E-3</v>
      </c>
    </row>
    <row r="2612" spans="1:5">
      <c r="A2612" s="1">
        <v>38727</v>
      </c>
      <c r="B2612">
        <v>44960800</v>
      </c>
      <c r="C2612">
        <v>128.89999399999999</v>
      </c>
      <c r="D2612">
        <v>104.45</v>
      </c>
      <c r="E2612">
        <f t="shared" si="40"/>
        <v>-3.1757370693699357E-3</v>
      </c>
    </row>
    <row r="2613" spans="1:5">
      <c r="A2613" s="1">
        <v>38726</v>
      </c>
      <c r="B2613">
        <v>43527400</v>
      </c>
      <c r="C2613">
        <v>128.770004</v>
      </c>
      <c r="D2613">
        <v>104.344667</v>
      </c>
      <c r="E2613">
        <f t="shared" si="40"/>
        <v>-1.0089626373052647E-3</v>
      </c>
    </row>
    <row r="2614" spans="1:5">
      <c r="A2614" s="1">
        <v>38723</v>
      </c>
      <c r="B2614">
        <v>62885900</v>
      </c>
      <c r="C2614">
        <v>128.44000199999999</v>
      </c>
      <c r="D2614">
        <v>104.07726</v>
      </c>
      <c r="E2614">
        <f t="shared" si="40"/>
        <v>-2.5660174107037955E-3</v>
      </c>
    </row>
    <row r="2615" spans="1:5">
      <c r="A2615" s="1">
        <v>38722</v>
      </c>
      <c r="B2615">
        <v>47307500</v>
      </c>
      <c r="C2615">
        <v>127.379997</v>
      </c>
      <c r="D2615">
        <v>103.21831899999999</v>
      </c>
      <c r="E2615">
        <f t="shared" si="40"/>
        <v>-8.2871609701617114E-3</v>
      </c>
    </row>
    <row r="2616" spans="1:5">
      <c r="A2616" s="1">
        <v>38721</v>
      </c>
      <c r="B2616">
        <v>51899600</v>
      </c>
      <c r="C2616">
        <v>127.300003</v>
      </c>
      <c r="D2616">
        <v>103.153498</v>
      </c>
      <c r="E2616">
        <f t="shared" si="40"/>
        <v>-6.2819626317184611E-4</v>
      </c>
    </row>
    <row r="2617" spans="1:5">
      <c r="A2617" s="1">
        <v>38720</v>
      </c>
      <c r="B2617">
        <v>73256700</v>
      </c>
      <c r="C2617">
        <v>126.699997</v>
      </c>
      <c r="D2617">
        <v>102.66730200000001</v>
      </c>
      <c r="E2617">
        <f t="shared" si="40"/>
        <v>-4.7244681232265036E-3</v>
      </c>
    </row>
    <row r="2618" spans="1:5">
      <c r="A2618" s="1">
        <v>38716</v>
      </c>
      <c r="B2618">
        <v>44645600</v>
      </c>
      <c r="C2618">
        <v>124.510002</v>
      </c>
      <c r="D2618">
        <v>100.89270999999999</v>
      </c>
      <c r="E2618">
        <f t="shared" si="40"/>
        <v>-1.7436007600811463E-2</v>
      </c>
    </row>
    <row r="2619" spans="1:5">
      <c r="A2619" s="1">
        <v>38715</v>
      </c>
      <c r="B2619">
        <v>32788900</v>
      </c>
      <c r="C2619">
        <v>125.19000200000001</v>
      </c>
      <c r="D2619">
        <v>101.443726</v>
      </c>
      <c r="E2619">
        <f t="shared" si="40"/>
        <v>5.4465460897073778E-3</v>
      </c>
    </row>
    <row r="2620" spans="1:5">
      <c r="A2620" s="1">
        <v>38714</v>
      </c>
      <c r="B2620">
        <v>30764300</v>
      </c>
      <c r="C2620">
        <v>125.75</v>
      </c>
      <c r="D2620">
        <v>101.897503</v>
      </c>
      <c r="E2620">
        <f t="shared" si="40"/>
        <v>4.4632144254451427E-3</v>
      </c>
    </row>
    <row r="2621" spans="1:5">
      <c r="A2621" s="1">
        <v>38713</v>
      </c>
      <c r="B2621">
        <v>44499500</v>
      </c>
      <c r="C2621">
        <v>125.470001</v>
      </c>
      <c r="D2621">
        <v>101.670615</v>
      </c>
      <c r="E2621">
        <f t="shared" si="40"/>
        <v>-2.2291122615716568E-3</v>
      </c>
    </row>
    <row r="2622" spans="1:5">
      <c r="A2622" s="1">
        <v>38709</v>
      </c>
      <c r="B2622">
        <v>27977300</v>
      </c>
      <c r="C2622">
        <v>126.760002</v>
      </c>
      <c r="D2622">
        <v>102.715926</v>
      </c>
      <c r="E2622">
        <f t="shared" si="40"/>
        <v>1.0228854689395743E-2</v>
      </c>
    </row>
    <row r="2623" spans="1:5">
      <c r="A2623" s="1">
        <v>38708</v>
      </c>
      <c r="B2623">
        <v>32247900</v>
      </c>
      <c r="C2623">
        <v>126.69000200000001</v>
      </c>
      <c r="D2623">
        <v>102.659204</v>
      </c>
      <c r="E2623">
        <f t="shared" si="40"/>
        <v>-5.5237458831780377E-4</v>
      </c>
    </row>
    <row r="2624" spans="1:5">
      <c r="A2624" s="1">
        <v>38707</v>
      </c>
      <c r="B2624">
        <v>51806900</v>
      </c>
      <c r="C2624">
        <v>126.029999</v>
      </c>
      <c r="D2624">
        <v>102.124391</v>
      </c>
      <c r="E2624">
        <f t="shared" si="40"/>
        <v>-5.2232134697603504E-3</v>
      </c>
    </row>
    <row r="2625" spans="1:5">
      <c r="A2625" s="1">
        <v>38706</v>
      </c>
      <c r="B2625">
        <v>46603200</v>
      </c>
      <c r="C2625">
        <v>125.83000199999999</v>
      </c>
      <c r="D2625">
        <v>101.96232999999999</v>
      </c>
      <c r="E2625">
        <f t="shared" si="40"/>
        <v>-1.5881585364211236E-3</v>
      </c>
    </row>
    <row r="2626" spans="1:5">
      <c r="A2626" s="1">
        <v>38705</v>
      </c>
      <c r="B2626">
        <v>48733000</v>
      </c>
      <c r="C2626">
        <v>125.709999</v>
      </c>
      <c r="D2626">
        <v>101.865089</v>
      </c>
      <c r="E2626">
        <f t="shared" si="40"/>
        <v>-9.5415040679455373E-4</v>
      </c>
    </row>
    <row r="2627" spans="1:5">
      <c r="A2627" s="1">
        <v>38702</v>
      </c>
      <c r="B2627">
        <v>46238300</v>
      </c>
      <c r="C2627">
        <v>126.360001</v>
      </c>
      <c r="D2627">
        <v>102.391797</v>
      </c>
      <c r="E2627">
        <f t="shared" si="40"/>
        <v>5.157321035884321E-3</v>
      </c>
    </row>
    <row r="2628" spans="1:5">
      <c r="A2628" s="1">
        <v>38701</v>
      </c>
      <c r="B2628">
        <v>55900300</v>
      </c>
      <c r="C2628">
        <v>127.44000200000001</v>
      </c>
      <c r="D2628">
        <v>102.722407</v>
      </c>
      <c r="E2628">
        <f t="shared" si="40"/>
        <v>3.2236703247485164E-3</v>
      </c>
    </row>
    <row r="2629" spans="1:5">
      <c r="A2629" s="1">
        <v>38700</v>
      </c>
      <c r="B2629">
        <v>64375000</v>
      </c>
      <c r="C2629">
        <v>127.80999799999999</v>
      </c>
      <c r="D2629">
        <v>103.020639</v>
      </c>
      <c r="E2629">
        <f t="shared" ref="E2629:E2692" si="41">LN(D2629/D2628)</f>
        <v>2.8990744977840919E-3</v>
      </c>
    </row>
    <row r="2630" spans="1:5">
      <c r="A2630" s="1">
        <v>38699</v>
      </c>
      <c r="B2630">
        <v>88630900</v>
      </c>
      <c r="C2630">
        <v>127.30999799999999</v>
      </c>
      <c r="D2630">
        <v>102.617617</v>
      </c>
      <c r="E2630">
        <f t="shared" si="41"/>
        <v>-3.9197231473319851E-3</v>
      </c>
    </row>
    <row r="2631" spans="1:5">
      <c r="A2631" s="1">
        <v>38698</v>
      </c>
      <c r="B2631">
        <v>48389900</v>
      </c>
      <c r="C2631">
        <v>126.449997</v>
      </c>
      <c r="D2631">
        <v>101.92441700000001</v>
      </c>
      <c r="E2631">
        <f t="shared" si="41"/>
        <v>-6.7780948530811328E-3</v>
      </c>
    </row>
    <row r="2632" spans="1:5">
      <c r="A2632" s="1">
        <v>38695</v>
      </c>
      <c r="B2632">
        <v>50744500</v>
      </c>
      <c r="C2632">
        <v>126.33000199999999</v>
      </c>
      <c r="D2632">
        <v>101.827696</v>
      </c>
      <c r="E2632">
        <f t="shared" si="41"/>
        <v>-9.4939881448020849E-4</v>
      </c>
    </row>
    <row r="2633" spans="1:5">
      <c r="A2633" s="1">
        <v>38694</v>
      </c>
      <c r="B2633">
        <v>62608600</v>
      </c>
      <c r="C2633">
        <v>126</v>
      </c>
      <c r="D2633">
        <v>101.5617</v>
      </c>
      <c r="E2633">
        <f t="shared" si="41"/>
        <v>-2.615634412444169E-3</v>
      </c>
    </row>
    <row r="2634" spans="1:5">
      <c r="A2634" s="1">
        <v>38693</v>
      </c>
      <c r="B2634">
        <v>66816500</v>
      </c>
      <c r="C2634">
        <v>126.08000199999999</v>
      </c>
      <c r="D2634">
        <v>101.62618500000001</v>
      </c>
      <c r="E2634">
        <f t="shared" si="41"/>
        <v>6.3473274664010417E-4</v>
      </c>
    </row>
    <row r="2635" spans="1:5">
      <c r="A2635" s="1">
        <v>38692</v>
      </c>
      <c r="B2635">
        <v>57935200</v>
      </c>
      <c r="C2635">
        <v>126.82</v>
      </c>
      <c r="D2635">
        <v>102.222656</v>
      </c>
      <c r="E2635">
        <f t="shared" si="41"/>
        <v>5.8521078595273925E-3</v>
      </c>
    </row>
    <row r="2636" spans="1:5">
      <c r="A2636" s="1">
        <v>38691</v>
      </c>
      <c r="B2636">
        <v>59273400</v>
      </c>
      <c r="C2636">
        <v>126.58000199999999</v>
      </c>
      <c r="D2636">
        <v>102.029207</v>
      </c>
      <c r="E2636">
        <f t="shared" si="41"/>
        <v>-1.8942207429697958E-3</v>
      </c>
    </row>
    <row r="2637" spans="1:5">
      <c r="A2637" s="1">
        <v>38688</v>
      </c>
      <c r="B2637">
        <v>46699400</v>
      </c>
      <c r="C2637">
        <v>126.849998</v>
      </c>
      <c r="D2637">
        <v>102.246837</v>
      </c>
      <c r="E2637">
        <f t="shared" si="41"/>
        <v>2.1307450259612122E-3</v>
      </c>
    </row>
    <row r="2638" spans="1:5">
      <c r="A2638" s="1">
        <v>38687</v>
      </c>
      <c r="B2638">
        <v>65468200</v>
      </c>
      <c r="C2638">
        <v>126.69000200000001</v>
      </c>
      <c r="D2638">
        <v>102.117873</v>
      </c>
      <c r="E2638">
        <f t="shared" si="41"/>
        <v>-1.2620967398800805E-3</v>
      </c>
    </row>
    <row r="2639" spans="1:5">
      <c r="A2639" s="1">
        <v>38686</v>
      </c>
      <c r="B2639">
        <v>56007200</v>
      </c>
      <c r="C2639">
        <v>125.410004</v>
      </c>
      <c r="D2639">
        <v>101.086136</v>
      </c>
      <c r="E2639">
        <f t="shared" si="41"/>
        <v>-1.0154778649118734E-2</v>
      </c>
    </row>
    <row r="2640" spans="1:5">
      <c r="A2640" s="1">
        <v>38685</v>
      </c>
      <c r="B2640">
        <v>51738900</v>
      </c>
      <c r="C2640">
        <v>126.089996</v>
      </c>
      <c r="D2640">
        <v>101.634241</v>
      </c>
      <c r="E2640">
        <f t="shared" si="41"/>
        <v>5.4075110130860421E-3</v>
      </c>
    </row>
    <row r="2641" spans="1:5">
      <c r="A2641" s="1">
        <v>38684</v>
      </c>
      <c r="B2641">
        <v>54498500</v>
      </c>
      <c r="C2641">
        <v>126.230003</v>
      </c>
      <c r="D2641">
        <v>101.74709300000001</v>
      </c>
      <c r="E2641">
        <f t="shared" si="41"/>
        <v>1.1097578068008014E-3</v>
      </c>
    </row>
    <row r="2642" spans="1:5">
      <c r="A2642" s="1">
        <v>38681</v>
      </c>
      <c r="B2642">
        <v>15270000</v>
      </c>
      <c r="C2642">
        <v>127.129997</v>
      </c>
      <c r="D2642">
        <v>102.472528</v>
      </c>
      <c r="E2642">
        <f t="shared" si="41"/>
        <v>7.1044892526158912E-3</v>
      </c>
    </row>
    <row r="2643" spans="1:5">
      <c r="A2643" s="1">
        <v>38679</v>
      </c>
      <c r="B2643">
        <v>50854700</v>
      </c>
      <c r="C2643">
        <v>127.029999</v>
      </c>
      <c r="D2643">
        <v>102.391925</v>
      </c>
      <c r="E2643">
        <f t="shared" si="41"/>
        <v>-7.8689106849680064E-4</v>
      </c>
    </row>
    <row r="2644" spans="1:5">
      <c r="A2644" s="1">
        <v>38678</v>
      </c>
      <c r="B2644">
        <v>66438800</v>
      </c>
      <c r="C2644">
        <v>126.300003</v>
      </c>
      <c r="D2644">
        <v>101.803516</v>
      </c>
      <c r="E2644">
        <f t="shared" si="41"/>
        <v>-5.7632102437212554E-3</v>
      </c>
    </row>
    <row r="2645" spans="1:5">
      <c r="A2645" s="1">
        <v>38677</v>
      </c>
      <c r="B2645">
        <v>50021200</v>
      </c>
      <c r="C2645">
        <v>125.760002</v>
      </c>
      <c r="D2645">
        <v>101.36825</v>
      </c>
      <c r="E2645">
        <f t="shared" si="41"/>
        <v>-4.2847160752931381E-3</v>
      </c>
    </row>
    <row r="2646" spans="1:5">
      <c r="A2646" s="1">
        <v>38674</v>
      </c>
      <c r="B2646">
        <v>72437200</v>
      </c>
      <c r="C2646">
        <v>125.129997</v>
      </c>
      <c r="D2646">
        <v>100.860438</v>
      </c>
      <c r="E2646">
        <f t="shared" si="41"/>
        <v>-5.022166462775474E-3</v>
      </c>
    </row>
    <row r="2647" spans="1:5">
      <c r="A2647" s="1">
        <v>38673</v>
      </c>
      <c r="B2647">
        <v>55717500</v>
      </c>
      <c r="C2647">
        <v>124.639999</v>
      </c>
      <c r="D2647">
        <v>100.46547700000001</v>
      </c>
      <c r="E2647">
        <f t="shared" si="41"/>
        <v>-3.9236032449255064E-3</v>
      </c>
    </row>
    <row r="2648" spans="1:5">
      <c r="A2648" s="1">
        <v>38672</v>
      </c>
      <c r="B2648">
        <v>51133000</v>
      </c>
      <c r="C2648">
        <v>123.489998</v>
      </c>
      <c r="D2648">
        <v>99.538523999999995</v>
      </c>
      <c r="E2648">
        <f t="shared" si="41"/>
        <v>-9.2694109367029102E-3</v>
      </c>
    </row>
    <row r="2649" spans="1:5">
      <c r="A2649" s="1">
        <v>38671</v>
      </c>
      <c r="B2649">
        <v>69592500</v>
      </c>
      <c r="C2649">
        <v>123.239998</v>
      </c>
      <c r="D2649">
        <v>99.337012999999999</v>
      </c>
      <c r="E2649">
        <f t="shared" si="41"/>
        <v>-2.0265043353464912E-3</v>
      </c>
    </row>
    <row r="2650" spans="1:5">
      <c r="A2650" s="1">
        <v>38670</v>
      </c>
      <c r="B2650">
        <v>45092200</v>
      </c>
      <c r="C2650">
        <v>123.69000200000001</v>
      </c>
      <c r="D2650">
        <v>99.699736999999999</v>
      </c>
      <c r="E2650">
        <f t="shared" si="41"/>
        <v>3.6447982752143967E-3</v>
      </c>
    </row>
    <row r="2651" spans="1:5">
      <c r="A2651" s="1">
        <v>38667</v>
      </c>
      <c r="B2651">
        <v>34867000</v>
      </c>
      <c r="C2651">
        <v>123.760002</v>
      </c>
      <c r="D2651">
        <v>99.756159999999994</v>
      </c>
      <c r="E2651">
        <f t="shared" si="41"/>
        <v>5.6576919864193464E-4</v>
      </c>
    </row>
    <row r="2652" spans="1:5">
      <c r="A2652" s="1">
        <v>38666</v>
      </c>
      <c r="B2652">
        <v>79048100</v>
      </c>
      <c r="C2652">
        <v>123.339996</v>
      </c>
      <c r="D2652">
        <v>99.417615999999995</v>
      </c>
      <c r="E2652">
        <f t="shared" si="41"/>
        <v>-3.3994869488465133E-3</v>
      </c>
    </row>
    <row r="2653" spans="1:5">
      <c r="A2653" s="1">
        <v>38665</v>
      </c>
      <c r="B2653">
        <v>57666800</v>
      </c>
      <c r="C2653">
        <v>122.389999</v>
      </c>
      <c r="D2653">
        <v>98.651876000000001</v>
      </c>
      <c r="E2653">
        <f t="shared" si="41"/>
        <v>-7.7320722867605827E-3</v>
      </c>
    </row>
    <row r="2654" spans="1:5">
      <c r="A2654" s="1">
        <v>38664</v>
      </c>
      <c r="B2654">
        <v>42152800</v>
      </c>
      <c r="C2654">
        <v>122.230003</v>
      </c>
      <c r="D2654">
        <v>98.522912000000005</v>
      </c>
      <c r="E2654">
        <f t="shared" si="41"/>
        <v>-1.3081187478186924E-3</v>
      </c>
    </row>
    <row r="2655" spans="1:5">
      <c r="A2655" s="1">
        <v>38663</v>
      </c>
      <c r="B2655">
        <v>46765400</v>
      </c>
      <c r="C2655">
        <v>122.230003</v>
      </c>
      <c r="D2655">
        <v>98.522912000000005</v>
      </c>
      <c r="E2655">
        <f t="shared" si="41"/>
        <v>0</v>
      </c>
    </row>
    <row r="2656" spans="1:5">
      <c r="A2656" s="1">
        <v>38660</v>
      </c>
      <c r="B2656">
        <v>59156000</v>
      </c>
      <c r="C2656">
        <v>122.110001</v>
      </c>
      <c r="D2656">
        <v>98.426184000000006</v>
      </c>
      <c r="E2656">
        <f t="shared" si="41"/>
        <v>-9.8226404428146635E-4</v>
      </c>
    </row>
    <row r="2657" spans="1:5">
      <c r="A2657" s="1">
        <v>38659</v>
      </c>
      <c r="B2657">
        <v>84897600</v>
      </c>
      <c r="C2657">
        <v>122.269997</v>
      </c>
      <c r="D2657">
        <v>98.555148000000003</v>
      </c>
      <c r="E2657">
        <f t="shared" si="41"/>
        <v>1.3094034558171637E-3</v>
      </c>
    </row>
    <row r="2658" spans="1:5">
      <c r="A2658" s="1">
        <v>38658</v>
      </c>
      <c r="B2658">
        <v>74012300</v>
      </c>
      <c r="C2658">
        <v>121.75</v>
      </c>
      <c r="D2658">
        <v>98.136007000000006</v>
      </c>
      <c r="E2658">
        <f t="shared" si="41"/>
        <v>-4.2619266172920344E-3</v>
      </c>
    </row>
    <row r="2659" spans="1:5">
      <c r="A2659" s="1">
        <v>38657</v>
      </c>
      <c r="B2659">
        <v>66365100</v>
      </c>
      <c r="C2659">
        <v>120.489998</v>
      </c>
      <c r="D2659">
        <v>97.120389000000003</v>
      </c>
      <c r="E2659">
        <f t="shared" si="41"/>
        <v>-1.0403010402664054E-2</v>
      </c>
    </row>
    <row r="2660" spans="1:5">
      <c r="A2660" s="1">
        <v>38656</v>
      </c>
      <c r="B2660">
        <v>77698900</v>
      </c>
      <c r="C2660">
        <v>120.129997</v>
      </c>
      <c r="D2660">
        <v>96.830212000000003</v>
      </c>
      <c r="E2660">
        <f t="shared" si="41"/>
        <v>-2.9922796322144544E-3</v>
      </c>
    </row>
    <row r="2661" spans="1:5">
      <c r="A2661" s="1">
        <v>38653</v>
      </c>
      <c r="B2661">
        <v>72322000</v>
      </c>
      <c r="C2661">
        <v>119.800003</v>
      </c>
      <c r="D2661">
        <v>96.564222000000001</v>
      </c>
      <c r="E2661">
        <f t="shared" si="41"/>
        <v>-2.7507530823861798E-3</v>
      </c>
    </row>
    <row r="2662" spans="1:5">
      <c r="A2662" s="1">
        <v>38652</v>
      </c>
      <c r="B2662">
        <v>66623100</v>
      </c>
      <c r="C2662">
        <v>118.099998</v>
      </c>
      <c r="D2662">
        <v>95.193940999999995</v>
      </c>
      <c r="E2662">
        <f t="shared" si="41"/>
        <v>-1.4292005128857041E-2</v>
      </c>
    </row>
    <row r="2663" spans="1:5">
      <c r="A2663" s="1">
        <v>38651</v>
      </c>
      <c r="B2663">
        <v>80855800</v>
      </c>
      <c r="C2663">
        <v>119.370003</v>
      </c>
      <c r="D2663">
        <v>96.217622000000006</v>
      </c>
      <c r="E2663">
        <f t="shared" si="41"/>
        <v>1.0696226955364182E-2</v>
      </c>
    </row>
    <row r="2664" spans="1:5">
      <c r="A2664" s="1">
        <v>38650</v>
      </c>
      <c r="B2664">
        <v>76594500</v>
      </c>
      <c r="C2664">
        <v>119.720001</v>
      </c>
      <c r="D2664">
        <v>96.499735999999999</v>
      </c>
      <c r="E2664">
        <f t="shared" si="41"/>
        <v>2.9277508206285848E-3</v>
      </c>
    </row>
    <row r="2665" spans="1:5">
      <c r="A2665" s="1">
        <v>38649</v>
      </c>
      <c r="B2665">
        <v>71308400</v>
      </c>
      <c r="C2665">
        <v>119.959999</v>
      </c>
      <c r="D2665">
        <v>96.693185999999997</v>
      </c>
      <c r="E2665">
        <f t="shared" si="41"/>
        <v>2.0026620297724012E-3</v>
      </c>
    </row>
    <row r="2666" spans="1:5">
      <c r="A2666" s="1">
        <v>38646</v>
      </c>
      <c r="B2666">
        <v>96579500</v>
      </c>
      <c r="C2666">
        <v>118.129997</v>
      </c>
      <c r="D2666">
        <v>95.218120999999996</v>
      </c>
      <c r="E2666">
        <f t="shared" si="41"/>
        <v>-1.5372664297322997E-2</v>
      </c>
    </row>
    <row r="2667" spans="1:5">
      <c r="A2667" s="1">
        <v>38645</v>
      </c>
      <c r="B2667">
        <v>131966700</v>
      </c>
      <c r="C2667">
        <v>117.66999800000001</v>
      </c>
      <c r="D2667">
        <v>94.847341</v>
      </c>
      <c r="E2667">
        <f t="shared" si="41"/>
        <v>-3.9016080717617072E-3</v>
      </c>
    </row>
    <row r="2668" spans="1:5">
      <c r="A2668" s="1">
        <v>38644</v>
      </c>
      <c r="B2668">
        <v>116563800</v>
      </c>
      <c r="C2668">
        <v>119.779999</v>
      </c>
      <c r="D2668">
        <v>96.548096999999999</v>
      </c>
      <c r="E2668">
        <f t="shared" si="41"/>
        <v>1.7772636434867106E-2</v>
      </c>
    </row>
    <row r="2669" spans="1:5">
      <c r="A2669" s="1">
        <v>38643</v>
      </c>
      <c r="B2669">
        <v>74996900</v>
      </c>
      <c r="C2669">
        <v>117.82</v>
      </c>
      <c r="D2669">
        <v>94.968249</v>
      </c>
      <c r="E2669">
        <f t="shared" si="41"/>
        <v>-1.6498684001852067E-2</v>
      </c>
    </row>
    <row r="2670" spans="1:5">
      <c r="A2670" s="1">
        <v>38642</v>
      </c>
      <c r="B2670">
        <v>68109300</v>
      </c>
      <c r="C2670">
        <v>119.110001</v>
      </c>
      <c r="D2670">
        <v>96.008048000000002</v>
      </c>
      <c r="E2670">
        <f t="shared" si="41"/>
        <v>1.0889406603746538E-2</v>
      </c>
    </row>
    <row r="2671" spans="1:5">
      <c r="A2671" s="1">
        <v>38639</v>
      </c>
      <c r="B2671">
        <v>88651000</v>
      </c>
      <c r="C2671">
        <v>118.66999800000001</v>
      </c>
      <c r="D2671">
        <v>95.653385999999998</v>
      </c>
      <c r="E2671">
        <f t="shared" si="41"/>
        <v>-3.7009261321995662E-3</v>
      </c>
    </row>
    <row r="2672" spans="1:5">
      <c r="A2672" s="1">
        <v>38638</v>
      </c>
      <c r="B2672">
        <v>99052900</v>
      </c>
      <c r="C2672">
        <v>117.43</v>
      </c>
      <c r="D2672">
        <v>94.653891999999999</v>
      </c>
      <c r="E2672">
        <f t="shared" si="41"/>
        <v>-1.0504098429743194E-2</v>
      </c>
    </row>
    <row r="2673" spans="1:5">
      <c r="A2673" s="1">
        <v>38637</v>
      </c>
      <c r="B2673">
        <v>100510400</v>
      </c>
      <c r="C2673">
        <v>117.5</v>
      </c>
      <c r="D2673">
        <v>94.710314999999994</v>
      </c>
      <c r="E2673">
        <f t="shared" si="41"/>
        <v>5.9592044941988314E-4</v>
      </c>
    </row>
    <row r="2674" spans="1:5">
      <c r="A2674" s="1">
        <v>38636</v>
      </c>
      <c r="B2674">
        <v>75629800</v>
      </c>
      <c r="C2674">
        <v>118.43</v>
      </c>
      <c r="D2674">
        <v>95.459936999999996</v>
      </c>
      <c r="E2674">
        <f t="shared" si="41"/>
        <v>7.8837344404155511E-3</v>
      </c>
    </row>
    <row r="2675" spans="1:5">
      <c r="A2675" s="1">
        <v>38635</v>
      </c>
      <c r="B2675">
        <v>52677000</v>
      </c>
      <c r="C2675">
        <v>118.599998</v>
      </c>
      <c r="D2675">
        <v>95.596964</v>
      </c>
      <c r="E2675">
        <f t="shared" si="41"/>
        <v>1.4344106156606849E-3</v>
      </c>
    </row>
    <row r="2676" spans="1:5">
      <c r="A2676" s="1">
        <v>38632</v>
      </c>
      <c r="B2676">
        <v>75661400</v>
      </c>
      <c r="C2676">
        <v>119.610001</v>
      </c>
      <c r="D2676">
        <v>96.411071000000007</v>
      </c>
      <c r="E2676">
        <f t="shared" si="41"/>
        <v>8.4799771898217066E-3</v>
      </c>
    </row>
    <row r="2677" spans="1:5">
      <c r="A2677" s="1">
        <v>38631</v>
      </c>
      <c r="B2677">
        <v>140941800</v>
      </c>
      <c r="C2677">
        <v>119.199997</v>
      </c>
      <c r="D2677">
        <v>96.080589000000003</v>
      </c>
      <c r="E2677">
        <f t="shared" si="41"/>
        <v>-3.4337313597127498E-3</v>
      </c>
    </row>
    <row r="2678" spans="1:5">
      <c r="A2678" s="1">
        <v>38630</v>
      </c>
      <c r="B2678">
        <v>106052100</v>
      </c>
      <c r="C2678">
        <v>119.629997</v>
      </c>
      <c r="D2678">
        <v>96.427188999999998</v>
      </c>
      <c r="E2678">
        <f t="shared" si="41"/>
        <v>3.6008973571399552E-3</v>
      </c>
    </row>
    <row r="2679" spans="1:5">
      <c r="A2679" s="1">
        <v>38629</v>
      </c>
      <c r="B2679">
        <v>60776300</v>
      </c>
      <c r="C2679">
        <v>121.220001</v>
      </c>
      <c r="D2679">
        <v>97.708804000000001</v>
      </c>
      <c r="E2679">
        <f t="shared" si="41"/>
        <v>1.3203462160247008E-2</v>
      </c>
    </row>
    <row r="2680" spans="1:5">
      <c r="A2680" s="1">
        <v>38628</v>
      </c>
      <c r="B2680">
        <v>50994800</v>
      </c>
      <c r="C2680">
        <v>122.599998</v>
      </c>
      <c r="D2680">
        <v>98.821144000000004</v>
      </c>
      <c r="E2680">
        <f t="shared" si="41"/>
        <v>1.1319922376120575E-2</v>
      </c>
    </row>
    <row r="2681" spans="1:5">
      <c r="A2681" s="1">
        <v>38625</v>
      </c>
      <c r="B2681">
        <v>47824200</v>
      </c>
      <c r="C2681">
        <v>123.040001</v>
      </c>
      <c r="D2681">
        <v>99.175805999999994</v>
      </c>
      <c r="E2681">
        <f t="shared" si="41"/>
        <v>3.5825034609947037E-3</v>
      </c>
    </row>
    <row r="2682" spans="1:5">
      <c r="A2682" s="1">
        <v>38624</v>
      </c>
      <c r="B2682">
        <v>66607700</v>
      </c>
      <c r="C2682">
        <v>122.660004</v>
      </c>
      <c r="D2682">
        <v>98.869511000000003</v>
      </c>
      <c r="E2682">
        <f t="shared" si="41"/>
        <v>-3.0931834072466077E-3</v>
      </c>
    </row>
    <row r="2683" spans="1:5">
      <c r="A2683" s="1">
        <v>38623</v>
      </c>
      <c r="B2683">
        <v>58620500</v>
      </c>
      <c r="C2683">
        <v>121.66999800000001</v>
      </c>
      <c r="D2683">
        <v>98.071522000000002</v>
      </c>
      <c r="E2683">
        <f t="shared" si="41"/>
        <v>-8.1038811975991994E-3</v>
      </c>
    </row>
    <row r="2684" spans="1:5">
      <c r="A2684" s="1">
        <v>38622</v>
      </c>
      <c r="B2684">
        <v>66150800</v>
      </c>
      <c r="C2684">
        <v>121.550003</v>
      </c>
      <c r="D2684">
        <v>97.974800999999999</v>
      </c>
      <c r="E2684">
        <f t="shared" si="41"/>
        <v>-9.8671585742888396E-4</v>
      </c>
    </row>
    <row r="2685" spans="1:5">
      <c r="A2685" s="1">
        <v>38621</v>
      </c>
      <c r="B2685">
        <v>70415400</v>
      </c>
      <c r="C2685">
        <v>121.58000199999999</v>
      </c>
      <c r="D2685">
        <v>97.998981000000001</v>
      </c>
      <c r="E2685">
        <f t="shared" si="41"/>
        <v>2.4676770408700957E-4</v>
      </c>
    </row>
    <row r="2686" spans="1:5">
      <c r="A2686" s="1">
        <v>38618</v>
      </c>
      <c r="B2686">
        <v>59368100</v>
      </c>
      <c r="C2686">
        <v>121.44000200000001</v>
      </c>
      <c r="D2686">
        <v>97.886134999999996</v>
      </c>
      <c r="E2686">
        <f t="shared" si="41"/>
        <v>-1.1521652567359523E-3</v>
      </c>
    </row>
    <row r="2687" spans="1:5">
      <c r="A2687" s="1">
        <v>38617</v>
      </c>
      <c r="B2687">
        <v>84597200</v>
      </c>
      <c r="C2687">
        <v>121.339996</v>
      </c>
      <c r="D2687">
        <v>97.805526</v>
      </c>
      <c r="E2687">
        <f t="shared" si="41"/>
        <v>-8.2383688857494257E-4</v>
      </c>
    </row>
    <row r="2688" spans="1:5">
      <c r="A2688" s="1">
        <v>38616</v>
      </c>
      <c r="B2688">
        <v>94469100</v>
      </c>
      <c r="C2688">
        <v>120.910004</v>
      </c>
      <c r="D2688">
        <v>97.458932000000004</v>
      </c>
      <c r="E2688">
        <f t="shared" si="41"/>
        <v>-3.5499994985848898E-3</v>
      </c>
    </row>
    <row r="2689" spans="1:5">
      <c r="A2689" s="1">
        <v>38615</v>
      </c>
      <c r="B2689">
        <v>84480300</v>
      </c>
      <c r="C2689">
        <v>122.050003</v>
      </c>
      <c r="D2689">
        <v>98.377823000000006</v>
      </c>
      <c r="E2689">
        <f t="shared" si="41"/>
        <v>9.384323627523514E-3</v>
      </c>
    </row>
    <row r="2690" spans="1:5">
      <c r="A2690" s="1">
        <v>38614</v>
      </c>
      <c r="B2690">
        <v>53355300</v>
      </c>
      <c r="C2690">
        <v>123.089996</v>
      </c>
      <c r="D2690">
        <v>99.216104999999999</v>
      </c>
      <c r="E2690">
        <f t="shared" si="41"/>
        <v>8.48494726305421E-3</v>
      </c>
    </row>
    <row r="2691" spans="1:5">
      <c r="A2691" s="1">
        <v>38611</v>
      </c>
      <c r="B2691">
        <v>75424100</v>
      </c>
      <c r="C2691">
        <v>123.5</v>
      </c>
      <c r="D2691">
        <v>99.546586000000005</v>
      </c>
      <c r="E2691">
        <f t="shared" si="41"/>
        <v>3.3253856936705213E-3</v>
      </c>
    </row>
    <row r="2692" spans="1:5">
      <c r="A2692" s="1">
        <v>38610</v>
      </c>
      <c r="B2692">
        <v>73156900</v>
      </c>
      <c r="C2692">
        <v>123.150002</v>
      </c>
      <c r="D2692">
        <v>98.843717999999996</v>
      </c>
      <c r="E2692">
        <f t="shared" si="41"/>
        <v>-7.0857388350932951E-3</v>
      </c>
    </row>
    <row r="2693" spans="1:5">
      <c r="A2693" s="1">
        <v>38609</v>
      </c>
      <c r="B2693">
        <v>57694600</v>
      </c>
      <c r="C2693">
        <v>123.209999</v>
      </c>
      <c r="D2693">
        <v>98.891874000000001</v>
      </c>
      <c r="E2693">
        <f t="shared" ref="E2693:E2756" si="42">LN(D2693/D2692)</f>
        <v>4.8707468862821727E-4</v>
      </c>
    </row>
    <row r="2694" spans="1:5">
      <c r="A2694" s="1">
        <v>38608</v>
      </c>
      <c r="B2694">
        <v>58427500</v>
      </c>
      <c r="C2694">
        <v>123.660004</v>
      </c>
      <c r="D2694">
        <v>99.253060000000005</v>
      </c>
      <c r="E2694">
        <f t="shared" si="42"/>
        <v>3.6456788750676341E-3</v>
      </c>
    </row>
    <row r="2695" spans="1:5">
      <c r="A2695" s="1">
        <v>38607</v>
      </c>
      <c r="B2695">
        <v>33017600</v>
      </c>
      <c r="C2695">
        <v>124.349998</v>
      </c>
      <c r="D2695">
        <v>99.806870000000004</v>
      </c>
      <c r="E2695">
        <f t="shared" si="42"/>
        <v>5.5642682972809575E-3</v>
      </c>
    </row>
    <row r="2696" spans="1:5">
      <c r="A2696" s="1">
        <v>38604</v>
      </c>
      <c r="B2696">
        <v>43093900</v>
      </c>
      <c r="C2696">
        <v>124.599998</v>
      </c>
      <c r="D2696">
        <v>100.007527</v>
      </c>
      <c r="E2696">
        <f t="shared" si="42"/>
        <v>2.0084345318819303E-3</v>
      </c>
    </row>
    <row r="2697" spans="1:5">
      <c r="A2697" s="1">
        <v>38603</v>
      </c>
      <c r="B2697">
        <v>39068700</v>
      </c>
      <c r="C2697">
        <v>123.5</v>
      </c>
      <c r="D2697">
        <v>99.124637000000007</v>
      </c>
      <c r="E2697">
        <f t="shared" si="42"/>
        <v>-8.8674352500153642E-3</v>
      </c>
    </row>
    <row r="2698" spans="1:5">
      <c r="A2698" s="1">
        <v>38602</v>
      </c>
      <c r="B2698">
        <v>41749700</v>
      </c>
      <c r="C2698">
        <v>123.910004</v>
      </c>
      <c r="D2698">
        <v>99.453716999999997</v>
      </c>
      <c r="E2698">
        <f t="shared" si="42"/>
        <v>3.3143622617113192E-3</v>
      </c>
    </row>
    <row r="2699" spans="1:5">
      <c r="A2699" s="1">
        <v>38601</v>
      </c>
      <c r="B2699">
        <v>57251300</v>
      </c>
      <c r="C2699">
        <v>123.699997</v>
      </c>
      <c r="D2699">
        <v>99.285160000000005</v>
      </c>
      <c r="E2699">
        <f t="shared" si="42"/>
        <v>-1.6962664070605765E-3</v>
      </c>
    </row>
    <row r="2700" spans="1:5">
      <c r="A2700" s="1">
        <v>38597</v>
      </c>
      <c r="B2700">
        <v>47653400</v>
      </c>
      <c r="C2700">
        <v>122.269997</v>
      </c>
      <c r="D2700">
        <v>98.137400999999997</v>
      </c>
      <c r="E2700">
        <f t="shared" si="42"/>
        <v>-1.1627566024906628E-2</v>
      </c>
    </row>
    <row r="2701" spans="1:5">
      <c r="A2701" s="1">
        <v>38596</v>
      </c>
      <c r="B2701">
        <v>74578700</v>
      </c>
      <c r="C2701">
        <v>122.489998</v>
      </c>
      <c r="D2701">
        <v>98.313980000000001</v>
      </c>
      <c r="E2701">
        <f t="shared" si="42"/>
        <v>1.7976870068822739E-3</v>
      </c>
    </row>
    <row r="2702" spans="1:5">
      <c r="A2702" s="1">
        <v>38595</v>
      </c>
      <c r="B2702">
        <v>102945200</v>
      </c>
      <c r="C2702">
        <v>122.58000199999999</v>
      </c>
      <c r="D2702">
        <v>98.386219999999994</v>
      </c>
      <c r="E2702">
        <f t="shared" si="42"/>
        <v>7.3451885913584263E-4</v>
      </c>
    </row>
    <row r="2703" spans="1:5">
      <c r="A2703" s="1">
        <v>38594</v>
      </c>
      <c r="B2703">
        <v>74160200</v>
      </c>
      <c r="C2703">
        <v>121.050003</v>
      </c>
      <c r="D2703">
        <v>97.158198999999996</v>
      </c>
      <c r="E2703">
        <f t="shared" si="42"/>
        <v>-1.2560186073770671E-2</v>
      </c>
    </row>
    <row r="2704" spans="1:5">
      <c r="A2704" s="1">
        <v>38593</v>
      </c>
      <c r="B2704">
        <v>56179200</v>
      </c>
      <c r="C2704">
        <v>121.69000200000001</v>
      </c>
      <c r="D2704">
        <v>97.671880999999999</v>
      </c>
      <c r="E2704">
        <f t="shared" si="42"/>
        <v>5.2731404748868E-3</v>
      </c>
    </row>
    <row r="2705" spans="1:5">
      <c r="A2705" s="1">
        <v>38590</v>
      </c>
      <c r="B2705">
        <v>61956800</v>
      </c>
      <c r="C2705">
        <v>120.760002</v>
      </c>
      <c r="D2705">
        <v>96.925436000000005</v>
      </c>
      <c r="E2705">
        <f t="shared" si="42"/>
        <v>-7.6717261319883831E-3</v>
      </c>
    </row>
    <row r="2706" spans="1:5">
      <c r="A2706" s="1">
        <v>38589</v>
      </c>
      <c r="B2706">
        <v>35631100</v>
      </c>
      <c r="C2706">
        <v>121.589996</v>
      </c>
      <c r="D2706">
        <v>97.591612999999995</v>
      </c>
      <c r="E2706">
        <f t="shared" si="42"/>
        <v>6.8495754792779473E-3</v>
      </c>
    </row>
    <row r="2707" spans="1:5">
      <c r="A2707" s="1">
        <v>38588</v>
      </c>
      <c r="B2707">
        <v>79104600</v>
      </c>
      <c r="C2707">
        <v>121.150002</v>
      </c>
      <c r="D2707">
        <v>97.238461000000001</v>
      </c>
      <c r="E2707">
        <f t="shared" si="42"/>
        <v>-3.6252348471607085E-3</v>
      </c>
    </row>
    <row r="2708" spans="1:5">
      <c r="A2708" s="1">
        <v>38587</v>
      </c>
      <c r="B2708">
        <v>55168600</v>
      </c>
      <c r="C2708">
        <v>122.239998</v>
      </c>
      <c r="D2708">
        <v>98.113322999999994</v>
      </c>
      <c r="E2708">
        <f t="shared" si="42"/>
        <v>8.9568452450352262E-3</v>
      </c>
    </row>
    <row r="2709" spans="1:5">
      <c r="A2709" s="1">
        <v>38586</v>
      </c>
      <c r="B2709">
        <v>69912000</v>
      </c>
      <c r="C2709">
        <v>122.470001</v>
      </c>
      <c r="D2709">
        <v>98.297929999999994</v>
      </c>
      <c r="E2709">
        <f t="shared" si="42"/>
        <v>1.8798011981666694E-3</v>
      </c>
    </row>
    <row r="2710" spans="1:5">
      <c r="A2710" s="1">
        <v>38583</v>
      </c>
      <c r="B2710">
        <v>39842100</v>
      </c>
      <c r="C2710">
        <v>122.470001</v>
      </c>
      <c r="D2710">
        <v>98.297929999999994</v>
      </c>
      <c r="E2710">
        <f t="shared" si="42"/>
        <v>0</v>
      </c>
    </row>
    <row r="2711" spans="1:5">
      <c r="A2711" s="1">
        <v>38582</v>
      </c>
      <c r="B2711">
        <v>53388600</v>
      </c>
      <c r="C2711">
        <v>122.19000200000001</v>
      </c>
      <c r="D2711">
        <v>98.073194999999998</v>
      </c>
      <c r="E2711">
        <f t="shared" si="42"/>
        <v>-2.288881301821978E-3</v>
      </c>
    </row>
    <row r="2712" spans="1:5">
      <c r="A2712" s="1">
        <v>38581</v>
      </c>
      <c r="B2712">
        <v>62275100</v>
      </c>
      <c r="C2712">
        <v>122.199997</v>
      </c>
      <c r="D2712">
        <v>98.081216999999995</v>
      </c>
      <c r="E2712">
        <f t="shared" si="42"/>
        <v>8.1792705274196661E-5</v>
      </c>
    </row>
    <row r="2713" spans="1:5">
      <c r="A2713" s="1">
        <v>38580</v>
      </c>
      <c r="B2713">
        <v>71942100</v>
      </c>
      <c r="C2713">
        <v>122.209999</v>
      </c>
      <c r="D2713">
        <v>98.089245000000005</v>
      </c>
      <c r="E2713">
        <f t="shared" si="42"/>
        <v>8.1847184562259197E-5</v>
      </c>
    </row>
    <row r="2714" spans="1:5">
      <c r="A2714" s="1">
        <v>38579</v>
      </c>
      <c r="B2714">
        <v>36208500</v>
      </c>
      <c r="C2714">
        <v>123.82</v>
      </c>
      <c r="D2714">
        <v>99.381478000000001</v>
      </c>
      <c r="E2714">
        <f t="shared" si="42"/>
        <v>1.3088030737617109E-2</v>
      </c>
    </row>
    <row r="2715" spans="1:5">
      <c r="A2715" s="1">
        <v>38576</v>
      </c>
      <c r="B2715">
        <v>54776900</v>
      </c>
      <c r="C2715">
        <v>123.05999799999999</v>
      </c>
      <c r="D2715">
        <v>98.771478000000002</v>
      </c>
      <c r="E2715">
        <f t="shared" si="42"/>
        <v>-6.1568794052841653E-3</v>
      </c>
    </row>
    <row r="2716" spans="1:5">
      <c r="A2716" s="1">
        <v>38575</v>
      </c>
      <c r="B2716">
        <v>58570200</v>
      </c>
      <c r="C2716">
        <v>123.82</v>
      </c>
      <c r="D2716">
        <v>99.381478000000001</v>
      </c>
      <c r="E2716">
        <f t="shared" si="42"/>
        <v>6.156879405284232E-3</v>
      </c>
    </row>
    <row r="2717" spans="1:5">
      <c r="A2717" s="1">
        <v>38574</v>
      </c>
      <c r="B2717">
        <v>72863700</v>
      </c>
      <c r="C2717">
        <v>123.33000199999999</v>
      </c>
      <c r="D2717">
        <v>98.988191</v>
      </c>
      <c r="E2717">
        <f t="shared" si="42"/>
        <v>-3.9651980797272912E-3</v>
      </c>
    </row>
    <row r="2718" spans="1:5">
      <c r="A2718" s="1">
        <v>38573</v>
      </c>
      <c r="B2718">
        <v>47170000</v>
      </c>
      <c r="C2718">
        <v>123.389999</v>
      </c>
      <c r="D2718">
        <v>99.036347000000006</v>
      </c>
      <c r="E2718">
        <f t="shared" si="42"/>
        <v>4.8636397726904658E-4</v>
      </c>
    </row>
    <row r="2719" spans="1:5">
      <c r="A2719" s="1">
        <v>38572</v>
      </c>
      <c r="B2719">
        <v>47616000</v>
      </c>
      <c r="C2719">
        <v>122.650002</v>
      </c>
      <c r="D2719">
        <v>98.442402999999999</v>
      </c>
      <c r="E2719">
        <f t="shared" si="42"/>
        <v>-6.0152881352833094E-3</v>
      </c>
    </row>
    <row r="2720" spans="1:5">
      <c r="A2720" s="1">
        <v>38569</v>
      </c>
      <c r="B2720">
        <v>53595500</v>
      </c>
      <c r="C2720">
        <v>122.879997</v>
      </c>
      <c r="D2720">
        <v>98.627004999999997</v>
      </c>
      <c r="E2720">
        <f t="shared" si="42"/>
        <v>1.8734724569176668E-3</v>
      </c>
    </row>
    <row r="2721" spans="1:5">
      <c r="A2721" s="1">
        <v>38568</v>
      </c>
      <c r="B2721">
        <v>50855600</v>
      </c>
      <c r="C2721">
        <v>123.720001</v>
      </c>
      <c r="D2721">
        <v>99.301215999999997</v>
      </c>
      <c r="E2721">
        <f t="shared" si="42"/>
        <v>6.8127082057408694E-3</v>
      </c>
    </row>
    <row r="2722" spans="1:5">
      <c r="A2722" s="1">
        <v>38567</v>
      </c>
      <c r="B2722">
        <v>36837200</v>
      </c>
      <c r="C2722">
        <v>124.720001</v>
      </c>
      <c r="D2722">
        <v>100.10384500000001</v>
      </c>
      <c r="E2722">
        <f t="shared" si="42"/>
        <v>8.0502804756913873E-3</v>
      </c>
    </row>
    <row r="2723" spans="1:5">
      <c r="A2723" s="1">
        <v>38566</v>
      </c>
      <c r="B2723">
        <v>45147400</v>
      </c>
      <c r="C2723">
        <v>124.389999</v>
      </c>
      <c r="D2723">
        <v>99.838976000000002</v>
      </c>
      <c r="E2723">
        <f t="shared" si="42"/>
        <v>-2.6494490136166129E-3</v>
      </c>
    </row>
    <row r="2724" spans="1:5">
      <c r="A2724" s="1">
        <v>38565</v>
      </c>
      <c r="B2724">
        <v>40418200</v>
      </c>
      <c r="C2724">
        <v>123.650002</v>
      </c>
      <c r="D2724">
        <v>99.245031999999995</v>
      </c>
      <c r="E2724">
        <f t="shared" si="42"/>
        <v>-5.9667852593952991E-3</v>
      </c>
    </row>
    <row r="2725" spans="1:5">
      <c r="A2725" s="1">
        <v>38562</v>
      </c>
      <c r="B2725">
        <v>62358100</v>
      </c>
      <c r="C2725">
        <v>123.739998</v>
      </c>
      <c r="D2725">
        <v>99.317266000000004</v>
      </c>
      <c r="E2725">
        <f t="shared" si="42"/>
        <v>7.2757017736040075E-4</v>
      </c>
    </row>
    <row r="2726" spans="1:5">
      <c r="A2726" s="1">
        <v>38561</v>
      </c>
      <c r="B2726">
        <v>47880700</v>
      </c>
      <c r="C2726">
        <v>124.57</v>
      </c>
      <c r="D2726">
        <v>99.983448999999993</v>
      </c>
      <c r="E2726">
        <f t="shared" si="42"/>
        <v>6.685229213570734E-3</v>
      </c>
    </row>
    <row r="2727" spans="1:5">
      <c r="A2727" s="1">
        <v>38560</v>
      </c>
      <c r="B2727">
        <v>43181600</v>
      </c>
      <c r="C2727">
        <v>123.790001</v>
      </c>
      <c r="D2727">
        <v>99.357399999999998</v>
      </c>
      <c r="E2727">
        <f t="shared" si="42"/>
        <v>-6.2812119188250691E-3</v>
      </c>
    </row>
    <row r="2728" spans="1:5">
      <c r="A2728" s="1">
        <v>38559</v>
      </c>
      <c r="B2728">
        <v>42758800</v>
      </c>
      <c r="C2728">
        <v>123.339996</v>
      </c>
      <c r="D2728">
        <v>98.996212999999997</v>
      </c>
      <c r="E2728">
        <f t="shared" si="42"/>
        <v>-3.6418534932837884E-3</v>
      </c>
    </row>
    <row r="2729" spans="1:5">
      <c r="A2729" s="1">
        <v>38558</v>
      </c>
      <c r="B2729">
        <v>57301600</v>
      </c>
      <c r="C2729">
        <v>123.19000200000001</v>
      </c>
      <c r="D2729">
        <v>98.875823999999994</v>
      </c>
      <c r="E2729">
        <f t="shared" si="42"/>
        <v>-1.2168370698576714E-3</v>
      </c>
    </row>
    <row r="2730" spans="1:5">
      <c r="A2730" s="1">
        <v>38555</v>
      </c>
      <c r="B2730">
        <v>52607100</v>
      </c>
      <c r="C2730">
        <v>123.540001</v>
      </c>
      <c r="D2730">
        <v>99.156741999999994</v>
      </c>
      <c r="E2730">
        <f t="shared" si="42"/>
        <v>2.8370908290679892E-3</v>
      </c>
    </row>
    <row r="2731" spans="1:5">
      <c r="A2731" s="1">
        <v>38554</v>
      </c>
      <c r="B2731">
        <v>101110900</v>
      </c>
      <c r="C2731">
        <v>122.720001</v>
      </c>
      <c r="D2731">
        <v>98.498587000000001</v>
      </c>
      <c r="E2731">
        <f t="shared" si="42"/>
        <v>-6.6596477394159567E-3</v>
      </c>
    </row>
    <row r="2732" spans="1:5">
      <c r="A2732" s="1">
        <v>38553</v>
      </c>
      <c r="B2732">
        <v>69477000</v>
      </c>
      <c r="C2732">
        <v>123.44000200000001</v>
      </c>
      <c r="D2732">
        <v>99.076481000000001</v>
      </c>
      <c r="E2732">
        <f t="shared" si="42"/>
        <v>5.8498843388007423E-3</v>
      </c>
    </row>
    <row r="2733" spans="1:5">
      <c r="A2733" s="1">
        <v>38552</v>
      </c>
      <c r="B2733">
        <v>59165700</v>
      </c>
      <c r="C2733">
        <v>123.019997</v>
      </c>
      <c r="D2733">
        <v>98.739372000000003</v>
      </c>
      <c r="E2733">
        <f t="shared" si="42"/>
        <v>-3.4083145635303261E-3</v>
      </c>
    </row>
    <row r="2734" spans="1:5">
      <c r="A2734" s="1">
        <v>38551</v>
      </c>
      <c r="B2734">
        <v>56598400</v>
      </c>
      <c r="C2734">
        <v>122.349998</v>
      </c>
      <c r="D2734">
        <v>98.201611999999997</v>
      </c>
      <c r="E2734">
        <f t="shared" si="42"/>
        <v>-5.4611419684529091E-3</v>
      </c>
    </row>
    <row r="2735" spans="1:5">
      <c r="A2735" s="1">
        <v>38548</v>
      </c>
      <c r="B2735">
        <v>56075900</v>
      </c>
      <c r="C2735">
        <v>122.839996</v>
      </c>
      <c r="D2735">
        <v>98.594898999999998</v>
      </c>
      <c r="E2735">
        <f t="shared" si="42"/>
        <v>3.9968952861040982E-3</v>
      </c>
    </row>
    <row r="2736" spans="1:5">
      <c r="A2736" s="1">
        <v>38547</v>
      </c>
      <c r="B2736">
        <v>63638800</v>
      </c>
      <c r="C2736">
        <v>122.910004</v>
      </c>
      <c r="D2736">
        <v>98.651088999999999</v>
      </c>
      <c r="E2736">
        <f t="shared" si="42"/>
        <v>5.6974544415049153E-4</v>
      </c>
    </row>
    <row r="2737" spans="1:5">
      <c r="A2737" s="1">
        <v>38546</v>
      </c>
      <c r="B2737">
        <v>41182300</v>
      </c>
      <c r="C2737">
        <v>122.43</v>
      </c>
      <c r="D2737">
        <v>98.265823999999995</v>
      </c>
      <c r="E2737">
        <f t="shared" si="42"/>
        <v>-3.9129751295454976E-3</v>
      </c>
    </row>
    <row r="2738" spans="1:5">
      <c r="A2738" s="1">
        <v>38545</v>
      </c>
      <c r="B2738">
        <v>51871100</v>
      </c>
      <c r="C2738">
        <v>122.260002</v>
      </c>
      <c r="D2738">
        <v>98.129379</v>
      </c>
      <c r="E2738">
        <f t="shared" si="42"/>
        <v>-1.3894944465909752E-3</v>
      </c>
    </row>
    <row r="2739" spans="1:5">
      <c r="A2739" s="1">
        <v>38544</v>
      </c>
      <c r="B2739">
        <v>49688300</v>
      </c>
      <c r="C2739">
        <v>121.94000200000001</v>
      </c>
      <c r="D2739">
        <v>97.872538000000006</v>
      </c>
      <c r="E2739">
        <f t="shared" si="42"/>
        <v>-2.6208023976785465E-3</v>
      </c>
    </row>
    <row r="2740" spans="1:5">
      <c r="A2740" s="1">
        <v>38541</v>
      </c>
      <c r="B2740">
        <v>64491200</v>
      </c>
      <c r="C2740">
        <v>121.32</v>
      </c>
      <c r="D2740">
        <v>97.374905999999996</v>
      </c>
      <c r="E2740">
        <f t="shared" si="42"/>
        <v>-5.0974606104758702E-3</v>
      </c>
    </row>
    <row r="2741" spans="1:5">
      <c r="A2741" s="1">
        <v>38540</v>
      </c>
      <c r="B2741">
        <v>103268800</v>
      </c>
      <c r="C2741">
        <v>119.949997</v>
      </c>
      <c r="D2741">
        <v>96.275301999999996</v>
      </c>
      <c r="E2741">
        <f t="shared" si="42"/>
        <v>-1.1356722306641963E-2</v>
      </c>
    </row>
    <row r="2742" spans="1:5">
      <c r="A2742" s="1">
        <v>38539</v>
      </c>
      <c r="B2742">
        <v>52363600</v>
      </c>
      <c r="C2742">
        <v>119.480003</v>
      </c>
      <c r="D2742">
        <v>95.898071999999999</v>
      </c>
      <c r="E2742">
        <f t="shared" si="42"/>
        <v>-3.9259391316126355E-3</v>
      </c>
    </row>
    <row r="2743" spans="1:5">
      <c r="A2743" s="1">
        <v>38538</v>
      </c>
      <c r="B2743">
        <v>51549000</v>
      </c>
      <c r="C2743">
        <v>120.489998</v>
      </c>
      <c r="D2743">
        <v>96.708723000000006</v>
      </c>
      <c r="E2743">
        <f t="shared" si="42"/>
        <v>8.4177278040782014E-3</v>
      </c>
    </row>
    <row r="2744" spans="1:5">
      <c r="A2744" s="1">
        <v>38534</v>
      </c>
      <c r="B2744">
        <v>49737500</v>
      </c>
      <c r="C2744">
        <v>119.529999</v>
      </c>
      <c r="D2744">
        <v>95.938199999999995</v>
      </c>
      <c r="E2744">
        <f t="shared" si="42"/>
        <v>-7.9993710442547421E-3</v>
      </c>
    </row>
    <row r="2745" spans="1:5">
      <c r="A2745" s="1">
        <v>38533</v>
      </c>
      <c r="B2745">
        <v>62288800</v>
      </c>
      <c r="C2745">
        <v>119.18</v>
      </c>
      <c r="D2745">
        <v>95.657280999999998</v>
      </c>
      <c r="E2745">
        <f t="shared" si="42"/>
        <v>-2.932419907167532E-3</v>
      </c>
    </row>
    <row r="2746" spans="1:5">
      <c r="A2746" s="1">
        <v>38532</v>
      </c>
      <c r="B2746">
        <v>42316500</v>
      </c>
      <c r="C2746">
        <v>119.83000199999999</v>
      </c>
      <c r="D2746">
        <v>96.178990999999996</v>
      </c>
      <c r="E2746">
        <f t="shared" si="42"/>
        <v>5.4391307833032325E-3</v>
      </c>
    </row>
    <row r="2747" spans="1:5">
      <c r="A2747" s="1">
        <v>38531</v>
      </c>
      <c r="B2747">
        <v>41174200</v>
      </c>
      <c r="C2747">
        <v>120.150002</v>
      </c>
      <c r="D2747">
        <v>96.435832000000005</v>
      </c>
      <c r="E2747">
        <f t="shared" si="42"/>
        <v>2.6668887495477724E-3</v>
      </c>
    </row>
    <row r="2748" spans="1:5">
      <c r="A2748" s="1">
        <v>38530</v>
      </c>
      <c r="B2748">
        <v>48183800</v>
      </c>
      <c r="C2748">
        <v>119.150002</v>
      </c>
      <c r="D2748">
        <v>95.633202999999995</v>
      </c>
      <c r="E2748">
        <f t="shared" si="42"/>
        <v>-8.3577623234349467E-3</v>
      </c>
    </row>
    <row r="2749" spans="1:5">
      <c r="A2749" s="1">
        <v>38527</v>
      </c>
      <c r="B2749">
        <v>58572500</v>
      </c>
      <c r="C2749">
        <v>118.980003</v>
      </c>
      <c r="D2749">
        <v>95.496758</v>
      </c>
      <c r="E2749">
        <f t="shared" si="42"/>
        <v>-1.4277722076129567E-3</v>
      </c>
    </row>
    <row r="2750" spans="1:5">
      <c r="A2750" s="1">
        <v>38526</v>
      </c>
      <c r="B2750">
        <v>62185600</v>
      </c>
      <c r="C2750">
        <v>119.860001</v>
      </c>
      <c r="D2750">
        <v>96.203068999999999</v>
      </c>
      <c r="E2750">
        <f t="shared" si="42"/>
        <v>7.3689601832248042E-3</v>
      </c>
    </row>
    <row r="2751" spans="1:5">
      <c r="A2751" s="1">
        <v>38525</v>
      </c>
      <c r="B2751">
        <v>46310100</v>
      </c>
      <c r="C2751">
        <v>121.57</v>
      </c>
      <c r="D2751">
        <v>97.575563000000002</v>
      </c>
      <c r="E2751">
        <f t="shared" si="42"/>
        <v>1.4165823520910784E-2</v>
      </c>
    </row>
    <row r="2752" spans="1:5">
      <c r="A2752" s="1">
        <v>38524</v>
      </c>
      <c r="B2752">
        <v>39879800</v>
      </c>
      <c r="C2752">
        <v>121.470001</v>
      </c>
      <c r="D2752">
        <v>97.495300999999998</v>
      </c>
      <c r="E2752">
        <f t="shared" si="42"/>
        <v>-8.2290100001027435E-4</v>
      </c>
    </row>
    <row r="2753" spans="1:5">
      <c r="A2753" s="1">
        <v>38523</v>
      </c>
      <c r="B2753">
        <v>41019400</v>
      </c>
      <c r="C2753">
        <v>121.400002</v>
      </c>
      <c r="D2753">
        <v>97.439117999999993</v>
      </c>
      <c r="E2753">
        <f t="shared" si="42"/>
        <v>-5.7642977411465296E-4</v>
      </c>
    </row>
    <row r="2754" spans="1:5">
      <c r="A2754" s="1">
        <v>38520</v>
      </c>
      <c r="B2754">
        <v>51529400</v>
      </c>
      <c r="C2754">
        <v>121.360001</v>
      </c>
      <c r="D2754">
        <v>97.407011999999995</v>
      </c>
      <c r="E2754">
        <f t="shared" si="42"/>
        <v>-3.295523528290927E-4</v>
      </c>
    </row>
    <row r="2755" spans="1:5">
      <c r="A2755" s="1">
        <v>38519</v>
      </c>
      <c r="B2755">
        <v>46564500</v>
      </c>
      <c r="C2755">
        <v>121.400002</v>
      </c>
      <c r="D2755">
        <v>97.047432999999998</v>
      </c>
      <c r="E2755">
        <f t="shared" si="42"/>
        <v>-3.6983408618074627E-3</v>
      </c>
    </row>
    <row r="2756" spans="1:5">
      <c r="A2756" s="1">
        <v>38518</v>
      </c>
      <c r="B2756">
        <v>53195600</v>
      </c>
      <c r="C2756">
        <v>121.089996</v>
      </c>
      <c r="D2756">
        <v>96.799614000000005</v>
      </c>
      <c r="E2756">
        <f t="shared" si="42"/>
        <v>-2.5568523105701253E-3</v>
      </c>
    </row>
    <row r="2757" spans="1:5">
      <c r="A2757" s="1">
        <v>38517</v>
      </c>
      <c r="B2757">
        <v>33857100</v>
      </c>
      <c r="C2757">
        <v>120.860001</v>
      </c>
      <c r="D2757">
        <v>96.615754999999993</v>
      </c>
      <c r="E2757">
        <f t="shared" ref="E2757:E2820" si="43">LN(D2757/D2756)</f>
        <v>-1.9011835132900338E-3</v>
      </c>
    </row>
    <row r="2758" spans="1:5">
      <c r="A2758" s="1">
        <v>38516</v>
      </c>
      <c r="B2758">
        <v>49383200</v>
      </c>
      <c r="C2758">
        <v>120.58000199999999</v>
      </c>
      <c r="D2758">
        <v>96.391923000000006</v>
      </c>
      <c r="E2758">
        <f t="shared" si="43"/>
        <v>-2.3194113588077174E-3</v>
      </c>
    </row>
    <row r="2759" spans="1:5">
      <c r="A2759" s="1">
        <v>38513</v>
      </c>
      <c r="B2759">
        <v>36465300</v>
      </c>
      <c r="C2759">
        <v>120.199997</v>
      </c>
      <c r="D2759">
        <v>96.088145999999995</v>
      </c>
      <c r="E2759">
        <f t="shared" si="43"/>
        <v>-3.1564541076297588E-3</v>
      </c>
    </row>
    <row r="2760" spans="1:5">
      <c r="A2760" s="1">
        <v>38512</v>
      </c>
      <c r="B2760">
        <v>56653300</v>
      </c>
      <c r="C2760">
        <v>120.480003</v>
      </c>
      <c r="D2760">
        <v>96.311983999999995</v>
      </c>
      <c r="E2760">
        <f t="shared" si="43"/>
        <v>2.326797814409148E-3</v>
      </c>
    </row>
    <row r="2761" spans="1:5">
      <c r="A2761" s="1">
        <v>38511</v>
      </c>
      <c r="B2761">
        <v>46881200</v>
      </c>
      <c r="C2761">
        <v>119.910004</v>
      </c>
      <c r="D2761">
        <v>95.856324999999998</v>
      </c>
      <c r="E2761">
        <f t="shared" si="43"/>
        <v>-4.7422996677151255E-3</v>
      </c>
    </row>
    <row r="2762" spans="1:5">
      <c r="A2762" s="1">
        <v>38510</v>
      </c>
      <c r="B2762">
        <v>66501300</v>
      </c>
      <c r="C2762">
        <v>120.129997</v>
      </c>
      <c r="D2762">
        <v>96.032189000000002</v>
      </c>
      <c r="E2762">
        <f t="shared" si="43"/>
        <v>1.8329815117470395E-3</v>
      </c>
    </row>
    <row r="2763" spans="1:5">
      <c r="A2763" s="1">
        <v>38509</v>
      </c>
      <c r="B2763">
        <v>36046400</v>
      </c>
      <c r="C2763">
        <v>120.040001</v>
      </c>
      <c r="D2763">
        <v>95.960245</v>
      </c>
      <c r="E2763">
        <f t="shared" si="43"/>
        <v>-7.4944623460943308E-4</v>
      </c>
    </row>
    <row r="2764" spans="1:5">
      <c r="A2764" s="1">
        <v>38506</v>
      </c>
      <c r="B2764">
        <v>60999400</v>
      </c>
      <c r="C2764">
        <v>120.150002</v>
      </c>
      <c r="D2764">
        <v>96.048180000000002</v>
      </c>
      <c r="E2764">
        <f t="shared" si="43"/>
        <v>9.1594945532067992E-4</v>
      </c>
    </row>
    <row r="2765" spans="1:5">
      <c r="A2765" s="1">
        <v>38505</v>
      </c>
      <c r="B2765">
        <v>39704500</v>
      </c>
      <c r="C2765">
        <v>120.760002</v>
      </c>
      <c r="D2765">
        <v>96.535815999999997</v>
      </c>
      <c r="E2765">
        <f t="shared" si="43"/>
        <v>5.0641491740878687E-3</v>
      </c>
    </row>
    <row r="2766" spans="1:5">
      <c r="A2766" s="1">
        <v>38504</v>
      </c>
      <c r="B2766">
        <v>69611000</v>
      </c>
      <c r="C2766">
        <v>120.5</v>
      </c>
      <c r="D2766">
        <v>96.327969999999993</v>
      </c>
      <c r="E2766">
        <f t="shared" si="43"/>
        <v>-2.15536659084561E-3</v>
      </c>
    </row>
    <row r="2767" spans="1:5">
      <c r="A2767" s="1">
        <v>38503</v>
      </c>
      <c r="B2767">
        <v>43377200</v>
      </c>
      <c r="C2767">
        <v>119.480003</v>
      </c>
      <c r="D2767">
        <v>95.512581999999995</v>
      </c>
      <c r="E2767">
        <f t="shared" si="43"/>
        <v>-8.500735654254658E-3</v>
      </c>
    </row>
    <row r="2768" spans="1:5">
      <c r="A2768" s="1">
        <v>38499</v>
      </c>
      <c r="B2768">
        <v>24596100</v>
      </c>
      <c r="C2768">
        <v>120.25</v>
      </c>
      <c r="D2768">
        <v>96.128118999999998</v>
      </c>
      <c r="E2768">
        <f t="shared" si="43"/>
        <v>6.4238871339175616E-3</v>
      </c>
    </row>
    <row r="2769" spans="1:5">
      <c r="A2769" s="1">
        <v>38498</v>
      </c>
      <c r="B2769">
        <v>43256200</v>
      </c>
      <c r="C2769">
        <v>120.050003</v>
      </c>
      <c r="D2769">
        <v>95.968241000000006</v>
      </c>
      <c r="E2769">
        <f t="shared" si="43"/>
        <v>-1.6645608164081887E-3</v>
      </c>
    </row>
    <row r="2770" spans="1:5">
      <c r="A2770" s="1">
        <v>38497</v>
      </c>
      <c r="B2770">
        <v>47608800</v>
      </c>
      <c r="C2770">
        <v>119.410004</v>
      </c>
      <c r="D2770">
        <v>95.456624000000005</v>
      </c>
      <c r="E2770">
        <f t="shared" si="43"/>
        <v>-5.3453684629799691E-3</v>
      </c>
    </row>
    <row r="2771" spans="1:5">
      <c r="A2771" s="1">
        <v>38496</v>
      </c>
      <c r="B2771">
        <v>50654100</v>
      </c>
      <c r="C2771">
        <v>119.5</v>
      </c>
      <c r="D2771">
        <v>95.528566999999995</v>
      </c>
      <c r="E2771">
        <f t="shared" si="43"/>
        <v>7.533882917953314E-4</v>
      </c>
    </row>
    <row r="2772" spans="1:5">
      <c r="A2772" s="1">
        <v>38495</v>
      </c>
      <c r="B2772">
        <v>51047900</v>
      </c>
      <c r="C2772">
        <v>119.779999</v>
      </c>
      <c r="D2772">
        <v>95.752398999999997</v>
      </c>
      <c r="E2772">
        <f t="shared" si="43"/>
        <v>2.3403489311632467E-3</v>
      </c>
    </row>
    <row r="2773" spans="1:5">
      <c r="A2773" s="1">
        <v>38492</v>
      </c>
      <c r="B2773">
        <v>46345500</v>
      </c>
      <c r="C2773">
        <v>119.120003</v>
      </c>
      <c r="D2773">
        <v>95.224796999999995</v>
      </c>
      <c r="E2773">
        <f t="shared" si="43"/>
        <v>-5.5253020079016378E-3</v>
      </c>
    </row>
    <row r="2774" spans="1:5">
      <c r="A2774" s="1">
        <v>38491</v>
      </c>
      <c r="B2774">
        <v>61768100</v>
      </c>
      <c r="C2774">
        <v>119.290001</v>
      </c>
      <c r="D2774">
        <v>95.360693999999995</v>
      </c>
      <c r="E2774">
        <f t="shared" si="43"/>
        <v>1.4261004058471736E-3</v>
      </c>
    </row>
    <row r="2775" spans="1:5">
      <c r="A2775" s="1">
        <v>38490</v>
      </c>
      <c r="B2775">
        <v>77944900</v>
      </c>
      <c r="C2775">
        <v>118.790001</v>
      </c>
      <c r="D2775">
        <v>94.960992000000005</v>
      </c>
      <c r="E2775">
        <f t="shared" si="43"/>
        <v>-4.2002842244816966E-3</v>
      </c>
    </row>
    <row r="2776" spans="1:5">
      <c r="A2776" s="1">
        <v>38489</v>
      </c>
      <c r="B2776">
        <v>61071800</v>
      </c>
      <c r="C2776">
        <v>117.58000199999999</v>
      </c>
      <c r="D2776">
        <v>93.993716000000006</v>
      </c>
      <c r="E2776">
        <f t="shared" si="43"/>
        <v>-1.023826777909719E-2</v>
      </c>
    </row>
    <row r="2777" spans="1:5">
      <c r="A2777" s="1">
        <v>38488</v>
      </c>
      <c r="B2777">
        <v>49207000</v>
      </c>
      <c r="C2777">
        <v>116.800003</v>
      </c>
      <c r="D2777">
        <v>93.370183999999995</v>
      </c>
      <c r="E2777">
        <f t="shared" si="43"/>
        <v>-6.6558638232637156E-3</v>
      </c>
    </row>
    <row r="2778" spans="1:5">
      <c r="A2778" s="1">
        <v>38485</v>
      </c>
      <c r="B2778">
        <v>85267000</v>
      </c>
      <c r="C2778">
        <v>115.720001</v>
      </c>
      <c r="D2778">
        <v>92.506827999999999</v>
      </c>
      <c r="E2778">
        <f t="shared" si="43"/>
        <v>-9.2896071379656268E-3</v>
      </c>
    </row>
    <row r="2779" spans="1:5">
      <c r="A2779" s="1">
        <v>38484</v>
      </c>
      <c r="B2779">
        <v>95086800</v>
      </c>
      <c r="C2779">
        <v>115.949997</v>
      </c>
      <c r="D2779">
        <v>92.690686999999997</v>
      </c>
      <c r="E2779">
        <f t="shared" si="43"/>
        <v>1.9855456527446752E-3</v>
      </c>
    </row>
    <row r="2780" spans="1:5">
      <c r="A2780" s="1">
        <v>38483</v>
      </c>
      <c r="B2780">
        <v>91647400</v>
      </c>
      <c r="C2780">
        <v>117.239998</v>
      </c>
      <c r="D2780">
        <v>93.721917000000005</v>
      </c>
      <c r="E2780">
        <f t="shared" si="43"/>
        <v>1.106406431280069E-2</v>
      </c>
    </row>
    <row r="2781" spans="1:5">
      <c r="A2781" s="1">
        <v>38482</v>
      </c>
      <c r="B2781">
        <v>74613500</v>
      </c>
      <c r="C2781">
        <v>116.599998</v>
      </c>
      <c r="D2781">
        <v>93.210300000000004</v>
      </c>
      <c r="E2781">
        <f t="shared" si="43"/>
        <v>-5.4738373691884694E-3</v>
      </c>
    </row>
    <row r="2782" spans="1:5">
      <c r="A2782" s="1">
        <v>38481</v>
      </c>
      <c r="B2782">
        <v>43750500</v>
      </c>
      <c r="C2782">
        <v>117.82</v>
      </c>
      <c r="D2782">
        <v>94.185570999999996</v>
      </c>
      <c r="E2782">
        <f t="shared" si="43"/>
        <v>1.0408765145632874E-2</v>
      </c>
    </row>
    <row r="2783" spans="1:5">
      <c r="A2783" s="1">
        <v>38478</v>
      </c>
      <c r="B2783">
        <v>67415400</v>
      </c>
      <c r="C2783">
        <v>117.089996</v>
      </c>
      <c r="D2783">
        <v>93.602005000000005</v>
      </c>
      <c r="E2783">
        <f t="shared" si="43"/>
        <v>-6.2151915580103004E-3</v>
      </c>
    </row>
    <row r="2784" spans="1:5">
      <c r="A2784" s="1">
        <v>38477</v>
      </c>
      <c r="B2784">
        <v>96906700</v>
      </c>
      <c r="C2784">
        <v>117.459999</v>
      </c>
      <c r="D2784">
        <v>93.897785999999996</v>
      </c>
      <c r="E2784">
        <f t="shared" si="43"/>
        <v>3.155003467192696E-3</v>
      </c>
    </row>
    <row r="2785" spans="1:5">
      <c r="A2785" s="1">
        <v>38476</v>
      </c>
      <c r="B2785">
        <v>81055700</v>
      </c>
      <c r="C2785">
        <v>117.5</v>
      </c>
      <c r="D2785">
        <v>93.929762999999994</v>
      </c>
      <c r="E2785">
        <f t="shared" si="43"/>
        <v>3.4049318621446381E-4</v>
      </c>
    </row>
    <row r="2786" spans="1:5">
      <c r="A2786" s="1">
        <v>38475</v>
      </c>
      <c r="B2786">
        <v>86000300</v>
      </c>
      <c r="C2786">
        <v>116.599998</v>
      </c>
      <c r="D2786">
        <v>93.210300000000004</v>
      </c>
      <c r="E2786">
        <f t="shared" si="43"/>
        <v>-7.6890702410298151E-3</v>
      </c>
    </row>
    <row r="2787" spans="1:5">
      <c r="A2787" s="1">
        <v>38474</v>
      </c>
      <c r="B2787">
        <v>56026400</v>
      </c>
      <c r="C2787">
        <v>116.400002</v>
      </c>
      <c r="D2787">
        <v>93.050421999999998</v>
      </c>
      <c r="E2787">
        <f t="shared" si="43"/>
        <v>-1.7167123325627803E-3</v>
      </c>
    </row>
    <row r="2788" spans="1:5">
      <c r="A2788" s="1">
        <v>38471</v>
      </c>
      <c r="B2788">
        <v>103993800</v>
      </c>
      <c r="C2788">
        <v>115.75</v>
      </c>
      <c r="D2788">
        <v>92.530809000000005</v>
      </c>
      <c r="E2788">
        <f t="shared" si="43"/>
        <v>-5.5998589410461447E-3</v>
      </c>
    </row>
    <row r="2789" spans="1:5">
      <c r="A2789" s="1">
        <v>38470</v>
      </c>
      <c r="B2789">
        <v>72481500</v>
      </c>
      <c r="C2789">
        <v>114.199997</v>
      </c>
      <c r="D2789">
        <v>91.291732999999994</v>
      </c>
      <c r="E2789">
        <f t="shared" si="43"/>
        <v>-1.3481423476949561E-2</v>
      </c>
    </row>
    <row r="2790" spans="1:5">
      <c r="A2790" s="1">
        <v>38469</v>
      </c>
      <c r="B2790">
        <v>84131900</v>
      </c>
      <c r="C2790">
        <v>115.650002</v>
      </c>
      <c r="D2790">
        <v>92.450869999999995</v>
      </c>
      <c r="E2790">
        <f t="shared" si="43"/>
        <v>1.261713242490211E-2</v>
      </c>
    </row>
    <row r="2791" spans="1:5">
      <c r="A2791" s="1">
        <v>38468</v>
      </c>
      <c r="B2791">
        <v>72626000</v>
      </c>
      <c r="C2791">
        <v>115.199997</v>
      </c>
      <c r="D2791">
        <v>92.091134999999994</v>
      </c>
      <c r="E2791">
        <f t="shared" si="43"/>
        <v>-3.8986837241338761E-3</v>
      </c>
    </row>
    <row r="2792" spans="1:5">
      <c r="A2792" s="1">
        <v>38467</v>
      </c>
      <c r="B2792">
        <v>52284100</v>
      </c>
      <c r="C2792">
        <v>116.33000199999999</v>
      </c>
      <c r="D2792">
        <v>92.994463999999994</v>
      </c>
      <c r="E2792">
        <f t="shared" si="43"/>
        <v>9.761279942860919E-3</v>
      </c>
    </row>
    <row r="2793" spans="1:5">
      <c r="A2793" s="1">
        <v>38464</v>
      </c>
      <c r="B2793">
        <v>88845800</v>
      </c>
      <c r="C2793">
        <v>115.57</v>
      </c>
      <c r="D2793">
        <v>92.386915999999999</v>
      </c>
      <c r="E2793">
        <f t="shared" si="43"/>
        <v>-6.5545976101752459E-3</v>
      </c>
    </row>
    <row r="2794" spans="1:5">
      <c r="A2794" s="1">
        <v>38463</v>
      </c>
      <c r="B2794">
        <v>86952200</v>
      </c>
      <c r="C2794">
        <v>116.010002</v>
      </c>
      <c r="D2794">
        <v>92.738654999999994</v>
      </c>
      <c r="E2794">
        <f t="shared" si="43"/>
        <v>3.8000090572163163E-3</v>
      </c>
    </row>
    <row r="2795" spans="1:5">
      <c r="A2795" s="1">
        <v>38462</v>
      </c>
      <c r="B2795">
        <v>107735900</v>
      </c>
      <c r="C2795">
        <v>113.800003</v>
      </c>
      <c r="D2795">
        <v>90.971976999999995</v>
      </c>
      <c r="E2795">
        <f t="shared" si="43"/>
        <v>-1.9233861909691247E-2</v>
      </c>
    </row>
    <row r="2796" spans="1:5">
      <c r="A2796" s="1">
        <v>38461</v>
      </c>
      <c r="B2796">
        <v>64930100</v>
      </c>
      <c r="C2796">
        <v>115.410004</v>
      </c>
      <c r="D2796">
        <v>92.259015000000005</v>
      </c>
      <c r="E2796">
        <f t="shared" si="43"/>
        <v>1.4048487686144516E-2</v>
      </c>
    </row>
    <row r="2797" spans="1:5">
      <c r="A2797" s="1">
        <v>38460</v>
      </c>
      <c r="B2797">
        <v>100035200</v>
      </c>
      <c r="C2797">
        <v>114.5</v>
      </c>
      <c r="D2797">
        <v>91.531555999999995</v>
      </c>
      <c r="E2797">
        <f t="shared" si="43"/>
        <v>-7.9162145802970287E-3</v>
      </c>
    </row>
    <row r="2798" spans="1:5">
      <c r="A2798" s="1">
        <v>38457</v>
      </c>
      <c r="B2798">
        <v>128677300</v>
      </c>
      <c r="C2798">
        <v>114.150002</v>
      </c>
      <c r="D2798">
        <v>91.251767000000001</v>
      </c>
      <c r="E2798">
        <f t="shared" si="43"/>
        <v>-3.06143048426229E-3</v>
      </c>
    </row>
    <row r="2799" spans="1:5">
      <c r="A2799" s="1">
        <v>38456</v>
      </c>
      <c r="B2799">
        <v>96119800</v>
      </c>
      <c r="C2799">
        <v>115.769997</v>
      </c>
      <c r="D2799">
        <v>92.546794000000006</v>
      </c>
      <c r="E2799">
        <f t="shared" si="43"/>
        <v>1.4092041026089189E-2</v>
      </c>
    </row>
    <row r="2800" spans="1:5">
      <c r="A2800" s="1">
        <v>38455</v>
      </c>
      <c r="B2800">
        <v>65949000</v>
      </c>
      <c r="C2800">
        <v>117.300003</v>
      </c>
      <c r="D2800">
        <v>93.769885000000002</v>
      </c>
      <c r="E2800">
        <f t="shared" si="43"/>
        <v>1.3129351340983652E-2</v>
      </c>
    </row>
    <row r="2801" spans="1:5">
      <c r="A2801" s="1">
        <v>38454</v>
      </c>
      <c r="B2801">
        <v>86144800</v>
      </c>
      <c r="C2801">
        <v>118.699997</v>
      </c>
      <c r="D2801">
        <v>94.889043000000001</v>
      </c>
      <c r="E2801">
        <f t="shared" si="43"/>
        <v>1.1864491547063335E-2</v>
      </c>
    </row>
    <row r="2802" spans="1:5">
      <c r="A2802" s="1">
        <v>38453</v>
      </c>
      <c r="B2802">
        <v>44945000</v>
      </c>
      <c r="C2802">
        <v>118.089996</v>
      </c>
      <c r="D2802">
        <v>94.401407000000006</v>
      </c>
      <c r="E2802">
        <f t="shared" si="43"/>
        <v>-5.1522628714127713E-3</v>
      </c>
    </row>
    <row r="2803" spans="1:5">
      <c r="A2803" s="1">
        <v>38450</v>
      </c>
      <c r="B2803">
        <v>63772900</v>
      </c>
      <c r="C2803">
        <v>118</v>
      </c>
      <c r="D2803">
        <v>94.329464000000002</v>
      </c>
      <c r="E2803">
        <f t="shared" si="43"/>
        <v>-7.6238723536275392E-4</v>
      </c>
    </row>
    <row r="2804" spans="1:5">
      <c r="A2804" s="1">
        <v>38449</v>
      </c>
      <c r="B2804">
        <v>46734600</v>
      </c>
      <c r="C2804">
        <v>119.239998</v>
      </c>
      <c r="D2804">
        <v>95.320721000000006</v>
      </c>
      <c r="E2804">
        <f t="shared" si="43"/>
        <v>1.045362573086292E-2</v>
      </c>
    </row>
    <row r="2805" spans="1:5">
      <c r="A2805" s="1">
        <v>38448</v>
      </c>
      <c r="B2805">
        <v>53268200</v>
      </c>
      <c r="C2805">
        <v>118.599998</v>
      </c>
      <c r="D2805">
        <v>94.809104000000005</v>
      </c>
      <c r="E2805">
        <f t="shared" si="43"/>
        <v>-5.3817777915943854E-3</v>
      </c>
    </row>
    <row r="2806" spans="1:5">
      <c r="A2806" s="1">
        <v>38447</v>
      </c>
      <c r="B2806">
        <v>46853900</v>
      </c>
      <c r="C2806">
        <v>118.19000200000001</v>
      </c>
      <c r="D2806">
        <v>94.481352000000001</v>
      </c>
      <c r="E2806">
        <f t="shared" si="43"/>
        <v>-3.4629567117248606E-3</v>
      </c>
    </row>
    <row r="2807" spans="1:5">
      <c r="A2807" s="1">
        <v>38446</v>
      </c>
      <c r="B2807">
        <v>71581200</v>
      </c>
      <c r="C2807">
        <v>117.629997</v>
      </c>
      <c r="D2807">
        <v>94.033682999999996</v>
      </c>
      <c r="E2807">
        <f t="shared" si="43"/>
        <v>-4.7494338211275713E-3</v>
      </c>
    </row>
    <row r="2808" spans="1:5">
      <c r="A2808" s="1">
        <v>38443</v>
      </c>
      <c r="B2808">
        <v>95255300</v>
      </c>
      <c r="C2808">
        <v>117.43</v>
      </c>
      <c r="D2808">
        <v>93.873805000000004</v>
      </c>
      <c r="E2808">
        <f t="shared" si="43"/>
        <v>-1.7016675629181813E-3</v>
      </c>
    </row>
    <row r="2809" spans="1:5">
      <c r="A2809" s="1">
        <v>38442</v>
      </c>
      <c r="B2809">
        <v>64575400</v>
      </c>
      <c r="C2809">
        <v>117.959999</v>
      </c>
      <c r="D2809">
        <v>94.297487000000004</v>
      </c>
      <c r="E2809">
        <f t="shared" si="43"/>
        <v>4.5031599822102563E-3</v>
      </c>
    </row>
    <row r="2810" spans="1:5">
      <c r="A2810" s="1">
        <v>38441</v>
      </c>
      <c r="B2810">
        <v>62002100</v>
      </c>
      <c r="C2810">
        <v>118.18</v>
      </c>
      <c r="D2810">
        <v>94.473356999999993</v>
      </c>
      <c r="E2810">
        <f t="shared" si="43"/>
        <v>1.863317948447163E-3</v>
      </c>
    </row>
    <row r="2811" spans="1:5">
      <c r="A2811" s="1">
        <v>38440</v>
      </c>
      <c r="B2811">
        <v>71160300</v>
      </c>
      <c r="C2811">
        <v>116.529999</v>
      </c>
      <c r="D2811">
        <v>93.154342</v>
      </c>
      <c r="E2811">
        <f t="shared" si="43"/>
        <v>-1.4060149289144255E-2</v>
      </c>
    </row>
    <row r="2812" spans="1:5">
      <c r="A2812" s="1">
        <v>38439</v>
      </c>
      <c r="B2812">
        <v>46765500</v>
      </c>
      <c r="C2812">
        <v>117.30999799999999</v>
      </c>
      <c r="D2812">
        <v>93.777873999999997</v>
      </c>
      <c r="E2812">
        <f t="shared" si="43"/>
        <v>6.671234374514794E-3</v>
      </c>
    </row>
    <row r="2813" spans="1:5">
      <c r="A2813" s="1">
        <v>38435</v>
      </c>
      <c r="B2813">
        <v>51932500</v>
      </c>
      <c r="C2813">
        <v>117.139999</v>
      </c>
      <c r="D2813">
        <v>93.641977999999995</v>
      </c>
      <c r="E2813">
        <f t="shared" si="43"/>
        <v>-1.4501774744326101E-3</v>
      </c>
    </row>
    <row r="2814" spans="1:5">
      <c r="A2814" s="1">
        <v>38434</v>
      </c>
      <c r="B2814">
        <v>70817300</v>
      </c>
      <c r="C2814">
        <v>117</v>
      </c>
      <c r="D2814">
        <v>93.530062000000001</v>
      </c>
      <c r="E2814">
        <f t="shared" si="43"/>
        <v>-1.1958625159768995E-3</v>
      </c>
    </row>
    <row r="2815" spans="1:5">
      <c r="A2815" s="1">
        <v>38433</v>
      </c>
      <c r="B2815">
        <v>92472400</v>
      </c>
      <c r="C2815">
        <v>116.900002</v>
      </c>
      <c r="D2815">
        <v>93.450123000000005</v>
      </c>
      <c r="E2815">
        <f t="shared" si="43"/>
        <v>-8.5505322256889706E-4</v>
      </c>
    </row>
    <row r="2816" spans="1:5">
      <c r="A2816" s="1">
        <v>38432</v>
      </c>
      <c r="B2816">
        <v>61244300</v>
      </c>
      <c r="C2816">
        <v>118.099998</v>
      </c>
      <c r="D2816">
        <v>94.409402999999998</v>
      </c>
      <c r="E2816">
        <f t="shared" si="43"/>
        <v>1.0212826129166146E-2</v>
      </c>
    </row>
    <row r="2817" spans="1:5">
      <c r="A2817" s="1">
        <v>38429</v>
      </c>
      <c r="B2817">
        <v>60232000</v>
      </c>
      <c r="C2817">
        <v>118.540001</v>
      </c>
      <c r="D2817">
        <v>94.761142000000007</v>
      </c>
      <c r="E2817">
        <f t="shared" si="43"/>
        <v>3.7187544747386823E-3</v>
      </c>
    </row>
    <row r="2818" spans="1:5">
      <c r="A2818" s="1">
        <v>38428</v>
      </c>
      <c r="B2818">
        <v>62584200</v>
      </c>
      <c r="C2818">
        <v>119.360001</v>
      </c>
      <c r="D2818">
        <v>95.043329999999997</v>
      </c>
      <c r="E2818">
        <f t="shared" si="43"/>
        <v>2.9734621628218975E-3</v>
      </c>
    </row>
    <row r="2819" spans="1:5">
      <c r="A2819" s="1">
        <v>38427</v>
      </c>
      <c r="B2819">
        <v>74874200</v>
      </c>
      <c r="C2819">
        <v>119.120003</v>
      </c>
      <c r="D2819">
        <v>94.852226000000002</v>
      </c>
      <c r="E2819">
        <f t="shared" si="43"/>
        <v>-2.0127281389850107E-3</v>
      </c>
    </row>
    <row r="2820" spans="1:5">
      <c r="A2820" s="1">
        <v>38426</v>
      </c>
      <c r="B2820">
        <v>62438500</v>
      </c>
      <c r="C2820">
        <v>120.139999</v>
      </c>
      <c r="D2820">
        <v>95.664422999999999</v>
      </c>
      <c r="E2820">
        <f t="shared" si="43"/>
        <v>8.5263091144884302E-3</v>
      </c>
    </row>
    <row r="2821" spans="1:5">
      <c r="A2821" s="1">
        <v>38425</v>
      </c>
      <c r="B2821">
        <v>36336400</v>
      </c>
      <c r="C2821">
        <v>121.139999</v>
      </c>
      <c r="D2821">
        <v>96.460697999999994</v>
      </c>
      <c r="E2821">
        <f t="shared" ref="E2821:E2884" si="44">LN(D2821/D2820)</f>
        <v>8.2891769198973463E-3</v>
      </c>
    </row>
    <row r="2822" spans="1:5">
      <c r="A2822" s="1">
        <v>38422</v>
      </c>
      <c r="B2822">
        <v>57976500</v>
      </c>
      <c r="C2822">
        <v>120.389999</v>
      </c>
      <c r="D2822">
        <v>95.863491999999994</v>
      </c>
      <c r="E2822">
        <f t="shared" si="44"/>
        <v>-6.2104295823660217E-3</v>
      </c>
    </row>
    <row r="2823" spans="1:5">
      <c r="A2823" s="1">
        <v>38421</v>
      </c>
      <c r="B2823">
        <v>65149000</v>
      </c>
      <c r="C2823">
        <v>121.239998</v>
      </c>
      <c r="D2823">
        <v>96.540323999999998</v>
      </c>
      <c r="E2823">
        <f t="shared" si="44"/>
        <v>7.0355651561846604E-3</v>
      </c>
    </row>
    <row r="2824" spans="1:5">
      <c r="A2824" s="1">
        <v>38420</v>
      </c>
      <c r="B2824">
        <v>73263600</v>
      </c>
      <c r="C2824">
        <v>120.970001</v>
      </c>
      <c r="D2824">
        <v>96.325332000000003</v>
      </c>
      <c r="E2824">
        <f t="shared" si="44"/>
        <v>-2.2294491773118532E-3</v>
      </c>
    </row>
    <row r="2825" spans="1:5">
      <c r="A2825" s="1">
        <v>38419</v>
      </c>
      <c r="B2825">
        <v>44362000</v>
      </c>
      <c r="C2825">
        <v>122.33000199999999</v>
      </c>
      <c r="D2825">
        <v>97.408265999999998</v>
      </c>
      <c r="E2825">
        <f t="shared" si="44"/>
        <v>1.1179736406085328E-2</v>
      </c>
    </row>
    <row r="2826" spans="1:5">
      <c r="A2826" s="1">
        <v>38418</v>
      </c>
      <c r="B2826">
        <v>43442400</v>
      </c>
      <c r="C2826">
        <v>122.790001</v>
      </c>
      <c r="D2826">
        <v>97.774552</v>
      </c>
      <c r="E2826">
        <f t="shared" si="44"/>
        <v>3.7532651054264427E-3</v>
      </c>
    </row>
    <row r="2827" spans="1:5">
      <c r="A2827" s="1">
        <v>38415</v>
      </c>
      <c r="B2827">
        <v>56168500</v>
      </c>
      <c r="C2827">
        <v>122.730003</v>
      </c>
      <c r="D2827">
        <v>97.726776999999998</v>
      </c>
      <c r="E2827">
        <f t="shared" si="44"/>
        <v>-4.8874349034219603E-4</v>
      </c>
    </row>
    <row r="2828" spans="1:5">
      <c r="A2828" s="1">
        <v>38414</v>
      </c>
      <c r="B2828">
        <v>61230800</v>
      </c>
      <c r="C2828">
        <v>121.220001</v>
      </c>
      <c r="D2828">
        <v>96.524400999999997</v>
      </c>
      <c r="E2828">
        <f t="shared" si="44"/>
        <v>-1.2379758707548334E-2</v>
      </c>
    </row>
    <row r="2829" spans="1:5">
      <c r="A2829" s="1">
        <v>38413</v>
      </c>
      <c r="B2829">
        <v>64226500</v>
      </c>
      <c r="C2829">
        <v>121.16999800000001</v>
      </c>
      <c r="D2829">
        <v>96.484584999999996</v>
      </c>
      <c r="E2829">
        <f t="shared" si="44"/>
        <v>-4.1258183248317406E-4</v>
      </c>
    </row>
    <row r="2830" spans="1:5">
      <c r="A2830" s="1">
        <v>38412</v>
      </c>
      <c r="B2830">
        <v>47294400</v>
      </c>
      <c r="C2830">
        <v>121.230003</v>
      </c>
      <c r="D2830">
        <v>96.532364999999999</v>
      </c>
      <c r="E2830">
        <f t="shared" si="44"/>
        <v>4.9508606343590241E-4</v>
      </c>
    </row>
    <row r="2831" spans="1:5">
      <c r="A2831" s="1">
        <v>38411</v>
      </c>
      <c r="B2831">
        <v>69381300</v>
      </c>
      <c r="C2831">
        <v>120.629997</v>
      </c>
      <c r="D2831">
        <v>96.054596000000004</v>
      </c>
      <c r="E2831">
        <f t="shared" si="44"/>
        <v>-4.9616025679203894E-3</v>
      </c>
    </row>
    <row r="2832" spans="1:5">
      <c r="A2832" s="1">
        <v>38408</v>
      </c>
      <c r="B2832">
        <v>60899900</v>
      </c>
      <c r="C2832">
        <v>121.43</v>
      </c>
      <c r="D2832">
        <v>96.691618000000005</v>
      </c>
      <c r="E2832">
        <f t="shared" si="44"/>
        <v>6.6099800993938106E-3</v>
      </c>
    </row>
    <row r="2833" spans="1:5">
      <c r="A2833" s="1">
        <v>38407</v>
      </c>
      <c r="B2833">
        <v>68563600</v>
      </c>
      <c r="C2833">
        <v>120.239998</v>
      </c>
      <c r="D2833">
        <v>95.744049000000004</v>
      </c>
      <c r="E2833">
        <f t="shared" si="44"/>
        <v>-9.8482435540219442E-3</v>
      </c>
    </row>
    <row r="2834" spans="1:5">
      <c r="A2834" s="1">
        <v>38406</v>
      </c>
      <c r="B2834">
        <v>68292600</v>
      </c>
      <c r="C2834">
        <v>119.449997</v>
      </c>
      <c r="D2834">
        <v>95.114992000000001</v>
      </c>
      <c r="E2834">
        <f t="shared" si="44"/>
        <v>-6.5918729818529413E-3</v>
      </c>
    </row>
    <row r="2835" spans="1:5">
      <c r="A2835" s="1">
        <v>38405</v>
      </c>
      <c r="B2835">
        <v>80697600</v>
      </c>
      <c r="C2835">
        <v>118.599998</v>
      </c>
      <c r="D2835">
        <v>94.438159999999996</v>
      </c>
      <c r="E2835">
        <f t="shared" si="44"/>
        <v>-7.1413729536807568E-3</v>
      </c>
    </row>
    <row r="2836" spans="1:5">
      <c r="A2836" s="1">
        <v>38401</v>
      </c>
      <c r="B2836">
        <v>47723300</v>
      </c>
      <c r="C2836">
        <v>120.389999</v>
      </c>
      <c r="D2836">
        <v>95.863491999999994</v>
      </c>
      <c r="E2836">
        <f t="shared" si="44"/>
        <v>1.4979992434635261E-2</v>
      </c>
    </row>
    <row r="2837" spans="1:5">
      <c r="A2837" s="1">
        <v>38400</v>
      </c>
      <c r="B2837">
        <v>58124000</v>
      </c>
      <c r="C2837">
        <v>120.230003</v>
      </c>
      <c r="D2837">
        <v>95.736091000000002</v>
      </c>
      <c r="E2837">
        <f t="shared" si="44"/>
        <v>-1.329867390955812E-3</v>
      </c>
    </row>
    <row r="2838" spans="1:5">
      <c r="A2838" s="1">
        <v>38399</v>
      </c>
      <c r="B2838">
        <v>55523000</v>
      </c>
      <c r="C2838">
        <v>121.209999</v>
      </c>
      <c r="D2838">
        <v>96.516436999999996</v>
      </c>
      <c r="E2838">
        <f t="shared" si="44"/>
        <v>8.1179716449875788E-3</v>
      </c>
    </row>
    <row r="2839" spans="1:5">
      <c r="A2839" s="1">
        <v>38398</v>
      </c>
      <c r="B2839">
        <v>43852700</v>
      </c>
      <c r="C2839">
        <v>121.129997</v>
      </c>
      <c r="D2839">
        <v>96.452732999999995</v>
      </c>
      <c r="E2839">
        <f t="shared" si="44"/>
        <v>-6.6025057074368715E-4</v>
      </c>
    </row>
    <row r="2840" spans="1:5">
      <c r="A2840" s="1">
        <v>38397</v>
      </c>
      <c r="B2840">
        <v>32432100</v>
      </c>
      <c r="C2840">
        <v>120.68</v>
      </c>
      <c r="D2840">
        <v>96.094412000000005</v>
      </c>
      <c r="E2840">
        <f t="shared" si="44"/>
        <v>-3.7219083527801279E-3</v>
      </c>
    </row>
    <row r="2841" spans="1:5">
      <c r="A2841" s="1">
        <v>38394</v>
      </c>
      <c r="B2841">
        <v>53133000</v>
      </c>
      <c r="C2841">
        <v>120.769997</v>
      </c>
      <c r="D2841">
        <v>96.166073999999995</v>
      </c>
      <c r="E2841">
        <f t="shared" si="44"/>
        <v>7.4546782658880769E-4</v>
      </c>
    </row>
    <row r="2842" spans="1:5">
      <c r="A2842" s="1">
        <v>38393</v>
      </c>
      <c r="B2842">
        <v>45858600</v>
      </c>
      <c r="C2842">
        <v>119.739998</v>
      </c>
      <c r="D2842">
        <v>95.345911999999998</v>
      </c>
      <c r="E2842">
        <f t="shared" si="44"/>
        <v>-8.5651768456063444E-3</v>
      </c>
    </row>
    <row r="2843" spans="1:5">
      <c r="A2843" s="1">
        <v>38392</v>
      </c>
      <c r="B2843">
        <v>55279400</v>
      </c>
      <c r="C2843">
        <v>119.30999799999999</v>
      </c>
      <c r="D2843">
        <v>95.003513999999996</v>
      </c>
      <c r="E2843">
        <f t="shared" si="44"/>
        <v>-3.5975771137042654E-3</v>
      </c>
    </row>
    <row r="2844" spans="1:5">
      <c r="A2844" s="1">
        <v>38391</v>
      </c>
      <c r="B2844">
        <v>39263500</v>
      </c>
      <c r="C2844">
        <v>120.209999</v>
      </c>
      <c r="D2844">
        <v>95.720162000000002</v>
      </c>
      <c r="E2844">
        <f t="shared" si="44"/>
        <v>7.5150750848816351E-3</v>
      </c>
    </row>
    <row r="2845" spans="1:5">
      <c r="A2845" s="1">
        <v>38390</v>
      </c>
      <c r="B2845">
        <v>45412000</v>
      </c>
      <c r="C2845">
        <v>120.07</v>
      </c>
      <c r="D2845">
        <v>95.608683999999997</v>
      </c>
      <c r="E2845">
        <f t="shared" si="44"/>
        <v>-1.1653027229877181E-3</v>
      </c>
    </row>
    <row r="2846" spans="1:5">
      <c r="A2846" s="1">
        <v>38387</v>
      </c>
      <c r="B2846">
        <v>50024600</v>
      </c>
      <c r="C2846">
        <v>120.230003</v>
      </c>
      <c r="D2846">
        <v>95.736091000000002</v>
      </c>
      <c r="E2846">
        <f t="shared" si="44"/>
        <v>1.3317010493642627E-3</v>
      </c>
    </row>
    <row r="2847" spans="1:5">
      <c r="A2847" s="1">
        <v>38386</v>
      </c>
      <c r="B2847">
        <v>48837100</v>
      </c>
      <c r="C2847">
        <v>118.959999</v>
      </c>
      <c r="D2847">
        <v>94.724818999999997</v>
      </c>
      <c r="E2847">
        <f t="shared" si="44"/>
        <v>-1.0619307692955269E-2</v>
      </c>
    </row>
    <row r="2848" spans="1:5">
      <c r="A2848" s="1">
        <v>38385</v>
      </c>
      <c r="B2848">
        <v>52468900</v>
      </c>
      <c r="C2848">
        <v>119.269997</v>
      </c>
      <c r="D2848">
        <v>94.971661999999995</v>
      </c>
      <c r="E2848">
        <f t="shared" si="44"/>
        <v>2.6025062565402058E-3</v>
      </c>
    </row>
    <row r="2849" spans="1:5">
      <c r="A2849" s="1">
        <v>38384</v>
      </c>
      <c r="B2849">
        <v>49841200</v>
      </c>
      <c r="C2849">
        <v>118.910004</v>
      </c>
      <c r="D2849">
        <v>94.685008999999994</v>
      </c>
      <c r="E2849">
        <f t="shared" si="44"/>
        <v>-3.0228645980958854E-3</v>
      </c>
    </row>
    <row r="2850" spans="1:5">
      <c r="A2850" s="1">
        <v>38383</v>
      </c>
      <c r="B2850">
        <v>52532700</v>
      </c>
      <c r="C2850">
        <v>118.160004</v>
      </c>
      <c r="D2850">
        <v>94.087802999999994</v>
      </c>
      <c r="E2850">
        <f t="shared" si="44"/>
        <v>-6.3272670048771743E-3</v>
      </c>
    </row>
    <row r="2851" spans="1:5">
      <c r="A2851" s="1">
        <v>38380</v>
      </c>
      <c r="B2851">
        <v>60738900</v>
      </c>
      <c r="C2851">
        <v>117.43</v>
      </c>
      <c r="D2851">
        <v>93.506519999999995</v>
      </c>
      <c r="E2851">
        <f t="shared" si="44"/>
        <v>-6.1972542782453097E-3</v>
      </c>
    </row>
    <row r="2852" spans="1:5">
      <c r="A2852" s="1">
        <v>38379</v>
      </c>
      <c r="B2852">
        <v>55878800</v>
      </c>
      <c r="C2852">
        <v>117.43</v>
      </c>
      <c r="D2852">
        <v>93.506519999999995</v>
      </c>
      <c r="E2852">
        <f t="shared" si="44"/>
        <v>0</v>
      </c>
    </row>
    <row r="2853" spans="1:5">
      <c r="A2853" s="1">
        <v>38378</v>
      </c>
      <c r="B2853">
        <v>57195100</v>
      </c>
      <c r="C2853">
        <v>117.230003</v>
      </c>
      <c r="D2853">
        <v>93.347267000000002</v>
      </c>
      <c r="E2853">
        <f t="shared" si="44"/>
        <v>-1.7045738394381739E-3</v>
      </c>
    </row>
    <row r="2854" spans="1:5">
      <c r="A2854" s="1">
        <v>38377</v>
      </c>
      <c r="B2854">
        <v>68245000</v>
      </c>
      <c r="C2854">
        <v>116.879997</v>
      </c>
      <c r="D2854">
        <v>93.068566000000004</v>
      </c>
      <c r="E2854">
        <f t="shared" si="44"/>
        <v>-2.9901023230011568E-3</v>
      </c>
    </row>
    <row r="2855" spans="1:5">
      <c r="A2855" s="1">
        <v>38376</v>
      </c>
      <c r="B2855">
        <v>58441900</v>
      </c>
      <c r="C2855">
        <v>116.550003</v>
      </c>
      <c r="D2855">
        <v>92.805800000000005</v>
      </c>
      <c r="E2855">
        <f t="shared" si="44"/>
        <v>-2.8273524822052727E-3</v>
      </c>
    </row>
    <row r="2856" spans="1:5">
      <c r="A2856" s="1">
        <v>38373</v>
      </c>
      <c r="B2856">
        <v>63160400</v>
      </c>
      <c r="C2856">
        <v>116.779999</v>
      </c>
      <c r="D2856">
        <v>92.988939999999999</v>
      </c>
      <c r="E2856">
        <f t="shared" si="44"/>
        <v>1.9714235108553753E-3</v>
      </c>
    </row>
    <row r="2857" spans="1:5">
      <c r="A2857" s="1">
        <v>38372</v>
      </c>
      <c r="B2857">
        <v>72049300</v>
      </c>
      <c r="C2857">
        <v>117.5</v>
      </c>
      <c r="D2857">
        <v>93.562258999999997</v>
      </c>
      <c r="E2857">
        <f t="shared" si="44"/>
        <v>6.1465250082597218E-3</v>
      </c>
    </row>
    <row r="2858" spans="1:5">
      <c r="A2858" s="1">
        <v>38371</v>
      </c>
      <c r="B2858">
        <v>54378900</v>
      </c>
      <c r="C2858">
        <v>118.220001</v>
      </c>
      <c r="D2858">
        <v>94.135576999999998</v>
      </c>
      <c r="E2858">
        <f t="shared" si="44"/>
        <v>6.1089652945377293E-3</v>
      </c>
    </row>
    <row r="2859" spans="1:5">
      <c r="A2859" s="1">
        <v>38370</v>
      </c>
      <c r="B2859">
        <v>57391700</v>
      </c>
      <c r="C2859">
        <v>119.470001</v>
      </c>
      <c r="D2859">
        <v>95.130921000000001</v>
      </c>
      <c r="E2859">
        <f t="shared" si="44"/>
        <v>1.0518007007225487E-2</v>
      </c>
    </row>
    <row r="2860" spans="1:5">
      <c r="A2860" s="1">
        <v>38366</v>
      </c>
      <c r="B2860">
        <v>42032500</v>
      </c>
      <c r="C2860">
        <v>118.239998</v>
      </c>
      <c r="D2860">
        <v>94.151499999999999</v>
      </c>
      <c r="E2860">
        <f t="shared" si="44"/>
        <v>-1.0348871660374761E-2</v>
      </c>
    </row>
    <row r="2861" spans="1:5">
      <c r="A2861" s="1">
        <v>38365</v>
      </c>
      <c r="B2861">
        <v>55537500</v>
      </c>
      <c r="C2861">
        <v>117.620003</v>
      </c>
      <c r="D2861">
        <v>93.657814000000002</v>
      </c>
      <c r="E2861">
        <f t="shared" si="44"/>
        <v>-5.2573232560785259E-3</v>
      </c>
    </row>
    <row r="2862" spans="1:5">
      <c r="A2862" s="1">
        <v>38364</v>
      </c>
      <c r="B2862">
        <v>72720500</v>
      </c>
      <c r="C2862">
        <v>118.57</v>
      </c>
      <c r="D2862">
        <v>94.414271999999997</v>
      </c>
      <c r="E2862">
        <f t="shared" si="44"/>
        <v>8.0443844210782069E-3</v>
      </c>
    </row>
    <row r="2863" spans="1:5">
      <c r="A2863" s="1">
        <v>38363</v>
      </c>
      <c r="B2863">
        <v>63099700</v>
      </c>
      <c r="C2863">
        <v>118.18</v>
      </c>
      <c r="D2863">
        <v>94.103725999999995</v>
      </c>
      <c r="E2863">
        <f t="shared" si="44"/>
        <v>-3.2946061829060604E-3</v>
      </c>
    </row>
    <row r="2864" spans="1:5">
      <c r="A2864" s="1">
        <v>38362</v>
      </c>
      <c r="B2864">
        <v>56563300</v>
      </c>
      <c r="C2864">
        <v>119</v>
      </c>
      <c r="D2864">
        <v>94.756670999999997</v>
      </c>
      <c r="E2864">
        <f t="shared" si="44"/>
        <v>6.9146058348713655E-3</v>
      </c>
    </row>
    <row r="2865" spans="1:5">
      <c r="A2865" s="1">
        <v>38359</v>
      </c>
      <c r="B2865">
        <v>55847700</v>
      </c>
      <c r="C2865">
        <v>118.44000200000001</v>
      </c>
      <c r="D2865">
        <v>94.310759000000004</v>
      </c>
      <c r="E2865">
        <f t="shared" si="44"/>
        <v>-4.7169713661218797E-3</v>
      </c>
    </row>
    <row r="2866" spans="1:5">
      <c r="A2866" s="1">
        <v>38358</v>
      </c>
      <c r="B2866">
        <v>47814700</v>
      </c>
      <c r="C2866">
        <v>118.610001</v>
      </c>
      <c r="D2866">
        <v>94.446123999999998</v>
      </c>
      <c r="E2866">
        <f t="shared" si="44"/>
        <v>1.4342790689711041E-3</v>
      </c>
    </row>
    <row r="2867" spans="1:5">
      <c r="A2867" s="1">
        <v>38357</v>
      </c>
      <c r="B2867">
        <v>65667300</v>
      </c>
      <c r="C2867">
        <v>118.010002</v>
      </c>
      <c r="D2867">
        <v>93.968360000000004</v>
      </c>
      <c r="E2867">
        <f t="shared" si="44"/>
        <v>-5.0714256551689782E-3</v>
      </c>
    </row>
    <row r="2868" spans="1:5">
      <c r="A2868" s="1">
        <v>38356</v>
      </c>
      <c r="B2868">
        <v>69167600</v>
      </c>
      <c r="C2868">
        <v>118.83000199999999</v>
      </c>
      <c r="D2868">
        <v>94.621305000000007</v>
      </c>
      <c r="E2868">
        <f t="shared" si="44"/>
        <v>6.9245322537785101E-3</v>
      </c>
    </row>
    <row r="2869" spans="1:5">
      <c r="A2869" s="1">
        <v>38355</v>
      </c>
      <c r="B2869">
        <v>55748000</v>
      </c>
      <c r="C2869">
        <v>120.300003</v>
      </c>
      <c r="D2869">
        <v>95.791830000000004</v>
      </c>
      <c r="E2869">
        <f t="shared" si="44"/>
        <v>1.2294737384912392E-2</v>
      </c>
    </row>
    <row r="2870" spans="1:5">
      <c r="A2870" s="1">
        <v>38352</v>
      </c>
      <c r="B2870">
        <v>28648800</v>
      </c>
      <c r="C2870">
        <v>120.870003</v>
      </c>
      <c r="D2870">
        <v>96.245705999999998</v>
      </c>
      <c r="E2870">
        <f t="shared" si="44"/>
        <v>4.7269596827401832E-3</v>
      </c>
    </row>
    <row r="2871" spans="1:5">
      <c r="A2871" s="1">
        <v>38351</v>
      </c>
      <c r="B2871">
        <v>21076900</v>
      </c>
      <c r="C2871">
        <v>121.129997</v>
      </c>
      <c r="D2871">
        <v>96.452732999999995</v>
      </c>
      <c r="E2871">
        <f t="shared" si="44"/>
        <v>2.1487156899414077E-3</v>
      </c>
    </row>
    <row r="2872" spans="1:5">
      <c r="A2872" s="1">
        <v>38350</v>
      </c>
      <c r="B2872">
        <v>22650600</v>
      </c>
      <c r="C2872">
        <v>121.360001</v>
      </c>
      <c r="D2872">
        <v>96.635879000000003</v>
      </c>
      <c r="E2872">
        <f t="shared" si="44"/>
        <v>1.8970156036283881E-3</v>
      </c>
    </row>
    <row r="2873" spans="1:5">
      <c r="A2873" s="1">
        <v>38349</v>
      </c>
      <c r="B2873">
        <v>23422900</v>
      </c>
      <c r="C2873">
        <v>121.18</v>
      </c>
      <c r="D2873">
        <v>96.492548999999997</v>
      </c>
      <c r="E2873">
        <f t="shared" si="44"/>
        <v>-1.4842975505881485E-3</v>
      </c>
    </row>
    <row r="2874" spans="1:5">
      <c r="A2874" s="1">
        <v>38348</v>
      </c>
      <c r="B2874">
        <v>29944100</v>
      </c>
      <c r="C2874">
        <v>120.519997</v>
      </c>
      <c r="D2874">
        <v>95.967005</v>
      </c>
      <c r="E2874">
        <f t="shared" si="44"/>
        <v>-5.4613584551698961E-3</v>
      </c>
    </row>
    <row r="2875" spans="1:5">
      <c r="A2875" s="1">
        <v>38344</v>
      </c>
      <c r="B2875">
        <v>25646100</v>
      </c>
      <c r="C2875">
        <v>120.769997</v>
      </c>
      <c r="D2875">
        <v>96.166073999999995</v>
      </c>
      <c r="E2875">
        <f t="shared" si="44"/>
        <v>2.0721998759383525E-3</v>
      </c>
    </row>
    <row r="2876" spans="1:5">
      <c r="A2876" s="1">
        <v>38343</v>
      </c>
      <c r="B2876">
        <v>31500700</v>
      </c>
      <c r="C2876">
        <v>120.68</v>
      </c>
      <c r="D2876">
        <v>96.094412000000005</v>
      </c>
      <c r="E2876">
        <f t="shared" si="44"/>
        <v>-7.4546782658884987E-4</v>
      </c>
    </row>
    <row r="2877" spans="1:5">
      <c r="A2877" s="1">
        <v>38342</v>
      </c>
      <c r="B2877">
        <v>33094200</v>
      </c>
      <c r="C2877">
        <v>120.389999</v>
      </c>
      <c r="D2877">
        <v>95.863491999999994</v>
      </c>
      <c r="E2877">
        <f t="shared" si="44"/>
        <v>-2.4059453305079184E-3</v>
      </c>
    </row>
    <row r="2878" spans="1:5">
      <c r="A2878" s="1">
        <v>38341</v>
      </c>
      <c r="B2878">
        <v>47187400</v>
      </c>
      <c r="C2878">
        <v>119.470001</v>
      </c>
      <c r="D2878">
        <v>95.130921000000001</v>
      </c>
      <c r="E2878">
        <f t="shared" si="44"/>
        <v>-7.6711625323553469E-3</v>
      </c>
    </row>
    <row r="2879" spans="1:5">
      <c r="A2879" s="1">
        <v>38338</v>
      </c>
      <c r="B2879">
        <v>70761900</v>
      </c>
      <c r="C2879">
        <v>119.44000200000001</v>
      </c>
      <c r="D2879">
        <v>95.107033000000001</v>
      </c>
      <c r="E2879">
        <f t="shared" si="44"/>
        <v>-2.5113811017495481E-4</v>
      </c>
    </row>
    <row r="2880" spans="1:5">
      <c r="A2880" s="1">
        <v>38337</v>
      </c>
      <c r="B2880">
        <v>51641800</v>
      </c>
      <c r="C2880">
        <v>120.80999799999999</v>
      </c>
      <c r="D2880">
        <v>95.745641000000006</v>
      </c>
      <c r="E2880">
        <f t="shared" si="44"/>
        <v>6.6921816704776024E-3</v>
      </c>
    </row>
    <row r="2881" spans="1:5">
      <c r="A2881" s="1">
        <v>38336</v>
      </c>
      <c r="B2881">
        <v>46699200</v>
      </c>
      <c r="C2881">
        <v>120.879997</v>
      </c>
      <c r="D2881">
        <v>95.801118000000002</v>
      </c>
      <c r="E2881">
        <f t="shared" si="44"/>
        <v>5.7925283456458556E-4</v>
      </c>
    </row>
    <row r="2882" spans="1:5">
      <c r="A2882" s="1">
        <v>38335</v>
      </c>
      <c r="B2882">
        <v>41500700</v>
      </c>
      <c r="C2882">
        <v>120.790001</v>
      </c>
      <c r="D2882">
        <v>95.729793000000001</v>
      </c>
      <c r="E2882">
        <f t="shared" si="44"/>
        <v>-7.4478843049053322E-4</v>
      </c>
    </row>
    <row r="2883" spans="1:5">
      <c r="A2883" s="1">
        <v>38334</v>
      </c>
      <c r="B2883">
        <v>38541000</v>
      </c>
      <c r="C2883">
        <v>120.370003</v>
      </c>
      <c r="D2883">
        <v>95.396932000000007</v>
      </c>
      <c r="E2883">
        <f t="shared" si="44"/>
        <v>-3.4831480163883557E-3</v>
      </c>
    </row>
    <row r="2884" spans="1:5">
      <c r="A2884" s="1">
        <v>38331</v>
      </c>
      <c r="B2884">
        <v>47828600</v>
      </c>
      <c r="C2884">
        <v>119.33000199999999</v>
      </c>
      <c r="D2884">
        <v>94.572699</v>
      </c>
      <c r="E2884">
        <f t="shared" si="44"/>
        <v>-8.6775782817691046E-3</v>
      </c>
    </row>
    <row r="2885" spans="1:5">
      <c r="A2885" s="1">
        <v>38330</v>
      </c>
      <c r="B2885">
        <v>60922800</v>
      </c>
      <c r="C2885">
        <v>119.209999</v>
      </c>
      <c r="D2885">
        <v>94.477592999999999</v>
      </c>
      <c r="E2885">
        <f t="shared" ref="E2885:E2948" si="45">LN(D2885/D2884)</f>
        <v>-1.0061450529068802E-3</v>
      </c>
    </row>
    <row r="2886" spans="1:5">
      <c r="A2886" s="1">
        <v>38329</v>
      </c>
      <c r="B2886">
        <v>43895100</v>
      </c>
      <c r="C2886">
        <v>118.790001</v>
      </c>
      <c r="D2886">
        <v>94.144730999999993</v>
      </c>
      <c r="E2886">
        <f t="shared" si="45"/>
        <v>-3.5294056235911503E-3</v>
      </c>
    </row>
    <row r="2887" spans="1:5">
      <c r="A2887" s="1">
        <v>38328</v>
      </c>
      <c r="B2887">
        <v>52047200</v>
      </c>
      <c r="C2887">
        <v>118.099998</v>
      </c>
      <c r="D2887">
        <v>93.597882999999996</v>
      </c>
      <c r="E2887">
        <f t="shared" si="45"/>
        <v>-5.8255239433120222E-3</v>
      </c>
    </row>
    <row r="2888" spans="1:5">
      <c r="A2888" s="1">
        <v>38327</v>
      </c>
      <c r="B2888">
        <v>33030500</v>
      </c>
      <c r="C2888">
        <v>119.209999</v>
      </c>
      <c r="D2888">
        <v>94.477592999999999</v>
      </c>
      <c r="E2888">
        <f t="shared" si="45"/>
        <v>9.3549295669033451E-3</v>
      </c>
    </row>
    <row r="2889" spans="1:5">
      <c r="A2889" s="1">
        <v>38324</v>
      </c>
      <c r="B2889">
        <v>49067900</v>
      </c>
      <c r="C2889">
        <v>119.25</v>
      </c>
      <c r="D2889">
        <v>94.509294999999995</v>
      </c>
      <c r="E2889">
        <f t="shared" si="45"/>
        <v>3.3549417774793945E-4</v>
      </c>
    </row>
    <row r="2890" spans="1:5">
      <c r="A2890" s="1">
        <v>38323</v>
      </c>
      <c r="B2890">
        <v>60163500</v>
      </c>
      <c r="C2890">
        <v>119.33000199999999</v>
      </c>
      <c r="D2890">
        <v>94.572699</v>
      </c>
      <c r="E2890">
        <f t="shared" si="45"/>
        <v>6.7065087515907657E-4</v>
      </c>
    </row>
    <row r="2891" spans="1:5">
      <c r="A2891" s="1">
        <v>38322</v>
      </c>
      <c r="B2891">
        <v>49898300</v>
      </c>
      <c r="C2891">
        <v>119.230003</v>
      </c>
      <c r="D2891">
        <v>94.493447000000003</v>
      </c>
      <c r="E2891">
        <f t="shared" si="45"/>
        <v>-8.3835214625628562E-4</v>
      </c>
    </row>
    <row r="2892" spans="1:5">
      <c r="A2892" s="1">
        <v>38321</v>
      </c>
      <c r="B2892">
        <v>53685200</v>
      </c>
      <c r="C2892">
        <v>117.889999</v>
      </c>
      <c r="D2892">
        <v>93.431453000000005</v>
      </c>
      <c r="E2892">
        <f t="shared" si="45"/>
        <v>-1.1302443746042367E-2</v>
      </c>
    </row>
    <row r="2893" spans="1:5">
      <c r="A2893" s="1">
        <v>38320</v>
      </c>
      <c r="B2893">
        <v>61460800</v>
      </c>
      <c r="C2893">
        <v>117.80999799999999</v>
      </c>
      <c r="D2893">
        <v>93.368048999999999</v>
      </c>
      <c r="E2893">
        <f t="shared" si="45"/>
        <v>-6.7884551892313967E-4</v>
      </c>
    </row>
    <row r="2894" spans="1:5">
      <c r="A2894" s="1">
        <v>38317</v>
      </c>
      <c r="B2894">
        <v>15487700</v>
      </c>
      <c r="C2894">
        <v>118.349998</v>
      </c>
      <c r="D2894">
        <v>93.796015999999995</v>
      </c>
      <c r="E2894">
        <f t="shared" si="45"/>
        <v>4.573182847625484E-3</v>
      </c>
    </row>
    <row r="2895" spans="1:5">
      <c r="A2895" s="1">
        <v>38315</v>
      </c>
      <c r="B2895">
        <v>29724800</v>
      </c>
      <c r="C2895">
        <v>118.44000200000001</v>
      </c>
      <c r="D2895">
        <v>93.867346999999995</v>
      </c>
      <c r="E2895">
        <f t="shared" si="45"/>
        <v>7.6020169621731531E-4</v>
      </c>
    </row>
    <row r="2896" spans="1:5">
      <c r="A2896" s="1">
        <v>38314</v>
      </c>
      <c r="B2896">
        <v>41968800</v>
      </c>
      <c r="C2896">
        <v>118.160004</v>
      </c>
      <c r="D2896">
        <v>93.645438999999996</v>
      </c>
      <c r="E2896">
        <f t="shared" si="45"/>
        <v>-2.3668583708674031E-3</v>
      </c>
    </row>
    <row r="2897" spans="1:5">
      <c r="A2897" s="1">
        <v>38313</v>
      </c>
      <c r="B2897">
        <v>37560200</v>
      </c>
      <c r="C2897">
        <v>117.980003</v>
      </c>
      <c r="D2897">
        <v>93.502784000000005</v>
      </c>
      <c r="E2897">
        <f t="shared" si="45"/>
        <v>-1.5245138355302345E-3</v>
      </c>
    </row>
    <row r="2898" spans="1:5">
      <c r="A2898" s="1">
        <v>38310</v>
      </c>
      <c r="B2898">
        <v>54276500</v>
      </c>
      <c r="C2898">
        <v>117.41999800000001</v>
      </c>
      <c r="D2898">
        <v>93.058961999999994</v>
      </c>
      <c r="E2898">
        <f t="shared" si="45"/>
        <v>-4.7579189922702112E-3</v>
      </c>
    </row>
    <row r="2899" spans="1:5">
      <c r="A2899" s="1">
        <v>38309</v>
      </c>
      <c r="B2899">
        <v>31854300</v>
      </c>
      <c r="C2899">
        <v>118.739998</v>
      </c>
      <c r="D2899">
        <v>94.105103</v>
      </c>
      <c r="E2899">
        <f t="shared" si="45"/>
        <v>1.1178982403842462E-2</v>
      </c>
    </row>
    <row r="2900" spans="1:5">
      <c r="A2900" s="1">
        <v>38308</v>
      </c>
      <c r="B2900">
        <v>54494000</v>
      </c>
      <c r="C2900">
        <v>118.58000199999999</v>
      </c>
      <c r="D2900">
        <v>93.978301000000002</v>
      </c>
      <c r="E2900">
        <f t="shared" si="45"/>
        <v>-1.3483594672847516E-3</v>
      </c>
    </row>
    <row r="2901" spans="1:5">
      <c r="A2901" s="1">
        <v>38307</v>
      </c>
      <c r="B2901">
        <v>40028700</v>
      </c>
      <c r="C2901">
        <v>117.879997</v>
      </c>
      <c r="D2901">
        <v>93.423525999999995</v>
      </c>
      <c r="E2901">
        <f t="shared" si="45"/>
        <v>-5.9207173111562464E-3</v>
      </c>
    </row>
    <row r="2902" spans="1:5">
      <c r="A2902" s="1">
        <v>38306</v>
      </c>
      <c r="B2902">
        <v>35297900</v>
      </c>
      <c r="C2902">
        <v>118.730003</v>
      </c>
      <c r="D2902">
        <v>94.097182000000004</v>
      </c>
      <c r="E2902">
        <f t="shared" si="45"/>
        <v>7.1849013923167299E-3</v>
      </c>
    </row>
    <row r="2903" spans="1:5">
      <c r="A2903" s="1">
        <v>38303</v>
      </c>
      <c r="B2903">
        <v>55583700</v>
      </c>
      <c r="C2903">
        <v>118.790001</v>
      </c>
      <c r="D2903">
        <v>93.866555000000005</v>
      </c>
      <c r="E2903">
        <f t="shared" si="45"/>
        <v>-2.4539532934921625E-3</v>
      </c>
    </row>
    <row r="2904" spans="1:5">
      <c r="A2904" s="1">
        <v>38302</v>
      </c>
      <c r="B2904">
        <v>37863200</v>
      </c>
      <c r="C2904">
        <v>117.860001</v>
      </c>
      <c r="D2904">
        <v>93.131679000000005</v>
      </c>
      <c r="E2904">
        <f t="shared" si="45"/>
        <v>-7.8597510511095158E-3</v>
      </c>
    </row>
    <row r="2905" spans="1:5">
      <c r="A2905" s="1">
        <v>38301</v>
      </c>
      <c r="B2905">
        <v>45265400</v>
      </c>
      <c r="C2905">
        <v>116.970001</v>
      </c>
      <c r="D2905">
        <v>92.428411999999994</v>
      </c>
      <c r="E2905">
        <f t="shared" si="45"/>
        <v>-7.5799743732595281E-3</v>
      </c>
    </row>
    <row r="2906" spans="1:5">
      <c r="A2906" s="1">
        <v>38300</v>
      </c>
      <c r="B2906">
        <v>44658100</v>
      </c>
      <c r="C2906">
        <v>116.879997</v>
      </c>
      <c r="D2906">
        <v>92.357291000000004</v>
      </c>
      <c r="E2906">
        <f t="shared" si="45"/>
        <v>-7.6976738305170307E-4</v>
      </c>
    </row>
    <row r="2907" spans="1:5">
      <c r="A2907" s="1">
        <v>38299</v>
      </c>
      <c r="B2907">
        <v>33863800</v>
      </c>
      <c r="C2907">
        <v>117.110001</v>
      </c>
      <c r="D2907">
        <v>92.539038000000005</v>
      </c>
      <c r="E2907">
        <f t="shared" si="45"/>
        <v>1.9659347432056918E-3</v>
      </c>
    </row>
    <row r="2908" spans="1:5">
      <c r="A2908" s="1">
        <v>38296</v>
      </c>
      <c r="B2908">
        <v>63287200</v>
      </c>
      <c r="C2908">
        <v>117.279999</v>
      </c>
      <c r="D2908">
        <v>92.673367999999996</v>
      </c>
      <c r="E2908">
        <f t="shared" si="45"/>
        <v>1.4505510344011404E-3</v>
      </c>
    </row>
    <row r="2909" spans="1:5">
      <c r="A2909" s="1">
        <v>38295</v>
      </c>
      <c r="B2909">
        <v>55350300</v>
      </c>
      <c r="C2909">
        <v>116.550003</v>
      </c>
      <c r="D2909">
        <v>92.096534000000005</v>
      </c>
      <c r="E2909">
        <f t="shared" si="45"/>
        <v>-6.2438294090531631E-3</v>
      </c>
    </row>
    <row r="2910" spans="1:5">
      <c r="A2910" s="1">
        <v>38294</v>
      </c>
      <c r="B2910">
        <v>76960200</v>
      </c>
      <c r="C2910">
        <v>114.980003</v>
      </c>
      <c r="D2910">
        <v>90.855936999999997</v>
      </c>
      <c r="E2910">
        <f t="shared" si="45"/>
        <v>-1.3562167361365136E-2</v>
      </c>
    </row>
    <row r="2911" spans="1:5">
      <c r="A2911" s="1">
        <v>38293</v>
      </c>
      <c r="B2911">
        <v>56210000</v>
      </c>
      <c r="C2911">
        <v>113.550003</v>
      </c>
      <c r="D2911">
        <v>89.725966999999997</v>
      </c>
      <c r="E2911">
        <f t="shared" si="45"/>
        <v>-1.2514927833247326E-2</v>
      </c>
    </row>
    <row r="2912" spans="1:5">
      <c r="A2912" s="1">
        <v>38292</v>
      </c>
      <c r="B2912">
        <v>36720900</v>
      </c>
      <c r="C2912">
        <v>113.510002</v>
      </c>
      <c r="D2912">
        <v>89.694357999999994</v>
      </c>
      <c r="E2912">
        <f t="shared" si="45"/>
        <v>-3.5234581507995785E-4</v>
      </c>
    </row>
    <row r="2913" spans="1:5">
      <c r="A2913" s="1">
        <v>38289</v>
      </c>
      <c r="B2913">
        <v>48820200</v>
      </c>
      <c r="C2913">
        <v>113.199997</v>
      </c>
      <c r="D2913">
        <v>89.449395999999993</v>
      </c>
      <c r="E2913">
        <f t="shared" si="45"/>
        <v>-2.7348109795270604E-3</v>
      </c>
    </row>
    <row r="2914" spans="1:5">
      <c r="A2914" s="1">
        <v>38288</v>
      </c>
      <c r="B2914">
        <v>54413300</v>
      </c>
      <c r="C2914">
        <v>113.220001</v>
      </c>
      <c r="D2914">
        <v>89.465203000000002</v>
      </c>
      <c r="E2914">
        <f t="shared" si="45"/>
        <v>1.766988287092952E-4</v>
      </c>
    </row>
    <row r="2915" spans="1:5">
      <c r="A2915" s="1">
        <v>38287</v>
      </c>
      <c r="B2915">
        <v>73896000</v>
      </c>
      <c r="C2915">
        <v>112.879997</v>
      </c>
      <c r="D2915">
        <v>89.196534999999997</v>
      </c>
      <c r="E2915">
        <f t="shared" si="45"/>
        <v>-3.0075628450250678E-3</v>
      </c>
    </row>
    <row r="2916" spans="1:5">
      <c r="A2916" s="1">
        <v>38286</v>
      </c>
      <c r="B2916">
        <v>54337400</v>
      </c>
      <c r="C2916">
        <v>111.540001</v>
      </c>
      <c r="D2916">
        <v>88.137685000000005</v>
      </c>
      <c r="E2916">
        <f t="shared" si="45"/>
        <v>-1.1941999503979226E-2</v>
      </c>
    </row>
    <row r="2917" spans="1:5">
      <c r="A2917" s="1">
        <v>38285</v>
      </c>
      <c r="B2917">
        <v>43990900</v>
      </c>
      <c r="C2917">
        <v>109.860001</v>
      </c>
      <c r="D2917">
        <v>86.810167000000007</v>
      </c>
      <c r="E2917">
        <f t="shared" si="45"/>
        <v>-1.5176447892635987E-2</v>
      </c>
    </row>
    <row r="2918" spans="1:5">
      <c r="A2918" s="1">
        <v>38282</v>
      </c>
      <c r="B2918">
        <v>48752400</v>
      </c>
      <c r="C2918">
        <v>109.989998</v>
      </c>
      <c r="D2918">
        <v>86.912889000000007</v>
      </c>
      <c r="E2918">
        <f t="shared" si="45"/>
        <v>1.18259503760583E-3</v>
      </c>
    </row>
    <row r="2919" spans="1:5">
      <c r="A2919" s="1">
        <v>38281</v>
      </c>
      <c r="B2919">
        <v>53218300</v>
      </c>
      <c r="C2919">
        <v>111.239998</v>
      </c>
      <c r="D2919">
        <v>87.900626000000003</v>
      </c>
      <c r="E2919">
        <f t="shared" si="45"/>
        <v>1.1300585214033237E-2</v>
      </c>
    </row>
    <row r="2920" spans="1:5">
      <c r="A2920" s="1">
        <v>38280</v>
      </c>
      <c r="B2920">
        <v>57118500</v>
      </c>
      <c r="C2920">
        <v>110.519997</v>
      </c>
      <c r="D2920">
        <v>87.331688999999997</v>
      </c>
      <c r="E2920">
        <f t="shared" si="45"/>
        <v>-6.4935397235510676E-3</v>
      </c>
    </row>
    <row r="2921" spans="1:5">
      <c r="A2921" s="1">
        <v>38279</v>
      </c>
      <c r="B2921">
        <v>55851900</v>
      </c>
      <c r="C2921">
        <v>110.739998</v>
      </c>
      <c r="D2921">
        <v>87.505531000000005</v>
      </c>
      <c r="E2921">
        <f t="shared" si="45"/>
        <v>1.9886161229233784E-3</v>
      </c>
    </row>
    <row r="2922" spans="1:5">
      <c r="A2922" s="1">
        <v>38278</v>
      </c>
      <c r="B2922">
        <v>43535100</v>
      </c>
      <c r="C2922">
        <v>111.68</v>
      </c>
      <c r="D2922">
        <v>88.248311000000001</v>
      </c>
      <c r="E2922">
        <f t="shared" si="45"/>
        <v>8.4525540256764047E-3</v>
      </c>
    </row>
    <row r="2923" spans="1:5">
      <c r="A2923" s="1">
        <v>38275</v>
      </c>
      <c r="B2923">
        <v>63482200</v>
      </c>
      <c r="C2923">
        <v>111.260002</v>
      </c>
      <c r="D2923">
        <v>87.916432999999998</v>
      </c>
      <c r="E2923">
        <f t="shared" si="45"/>
        <v>-3.7678185213291557E-3</v>
      </c>
    </row>
    <row r="2924" spans="1:5">
      <c r="A2924" s="1">
        <v>38274</v>
      </c>
      <c r="B2924">
        <v>64082200</v>
      </c>
      <c r="C2924">
        <v>110.639999</v>
      </c>
      <c r="D2924">
        <v>87.426513999999997</v>
      </c>
      <c r="E2924">
        <f t="shared" si="45"/>
        <v>-5.5881377983529315E-3</v>
      </c>
    </row>
    <row r="2925" spans="1:5">
      <c r="A2925" s="1">
        <v>38273</v>
      </c>
      <c r="B2925">
        <v>54212600</v>
      </c>
      <c r="C2925">
        <v>111.540001</v>
      </c>
      <c r="D2925">
        <v>88.137685000000005</v>
      </c>
      <c r="E2925">
        <f t="shared" si="45"/>
        <v>8.101593535630473E-3</v>
      </c>
    </row>
    <row r="2926" spans="1:5">
      <c r="A2926" s="1">
        <v>38272</v>
      </c>
      <c r="B2926">
        <v>41754700</v>
      </c>
      <c r="C2926">
        <v>112.529999</v>
      </c>
      <c r="D2926">
        <v>88.919970000000006</v>
      </c>
      <c r="E2926">
        <f t="shared" si="45"/>
        <v>8.8365576780159959E-3</v>
      </c>
    </row>
    <row r="2927" spans="1:5">
      <c r="A2927" s="1">
        <v>38271</v>
      </c>
      <c r="B2927">
        <v>20229100</v>
      </c>
      <c r="C2927">
        <v>112.970001</v>
      </c>
      <c r="D2927">
        <v>89.267655000000005</v>
      </c>
      <c r="E2927">
        <f t="shared" si="45"/>
        <v>3.9024645089440545E-3</v>
      </c>
    </row>
    <row r="2928" spans="1:5">
      <c r="A2928" s="1">
        <v>38268</v>
      </c>
      <c r="B2928">
        <v>51872600</v>
      </c>
      <c r="C2928">
        <v>112.510002</v>
      </c>
      <c r="D2928">
        <v>88.904168999999996</v>
      </c>
      <c r="E2928">
        <f t="shared" si="45"/>
        <v>-4.0801794145857414E-3</v>
      </c>
    </row>
    <row r="2929" spans="1:5">
      <c r="A2929" s="1">
        <v>38267</v>
      </c>
      <c r="B2929">
        <v>39388800</v>
      </c>
      <c r="C2929">
        <v>113.449997</v>
      </c>
      <c r="D2929">
        <v>89.646942999999993</v>
      </c>
      <c r="E2929">
        <f t="shared" si="45"/>
        <v>8.320063386409093E-3</v>
      </c>
    </row>
    <row r="2930" spans="1:5">
      <c r="A2930" s="1">
        <v>38266</v>
      </c>
      <c r="B2930">
        <v>42297800</v>
      </c>
      <c r="C2930">
        <v>114.68</v>
      </c>
      <c r="D2930">
        <v>90.618877999999995</v>
      </c>
      <c r="E2930">
        <f t="shared" si="45"/>
        <v>1.0783457594786654E-2</v>
      </c>
    </row>
    <row r="2931" spans="1:5">
      <c r="A2931" s="1">
        <v>38265</v>
      </c>
      <c r="B2931">
        <v>36910600</v>
      </c>
      <c r="C2931">
        <v>113.900002</v>
      </c>
      <c r="D2931">
        <v>90.002531000000005</v>
      </c>
      <c r="E2931">
        <f t="shared" si="45"/>
        <v>-6.8247656325117929E-3</v>
      </c>
    </row>
    <row r="2932" spans="1:5">
      <c r="A2932" s="1">
        <v>38264</v>
      </c>
      <c r="B2932">
        <v>33082400</v>
      </c>
      <c r="C2932">
        <v>113.839996</v>
      </c>
      <c r="D2932">
        <v>89.955116000000004</v>
      </c>
      <c r="E2932">
        <f t="shared" si="45"/>
        <v>-5.2695733565801461E-4</v>
      </c>
    </row>
    <row r="2933" spans="1:5">
      <c r="A2933" s="1">
        <v>38261</v>
      </c>
      <c r="B2933">
        <v>62824300</v>
      </c>
      <c r="C2933">
        <v>113.650002</v>
      </c>
      <c r="D2933">
        <v>89.804984000000005</v>
      </c>
      <c r="E2933">
        <f t="shared" si="45"/>
        <v>-1.6703599397972222E-3</v>
      </c>
    </row>
    <row r="2934" spans="1:5">
      <c r="A2934" s="1">
        <v>38260</v>
      </c>
      <c r="B2934">
        <v>43536700</v>
      </c>
      <c r="C2934">
        <v>111.760002</v>
      </c>
      <c r="D2934">
        <v>88.311526999999998</v>
      </c>
      <c r="E2934">
        <f t="shared" si="45"/>
        <v>-1.6769832190410994E-2</v>
      </c>
    </row>
    <row r="2935" spans="1:5">
      <c r="A2935" s="1">
        <v>38259</v>
      </c>
      <c r="B2935">
        <v>33325700</v>
      </c>
      <c r="C2935">
        <v>111.839996</v>
      </c>
      <c r="D2935">
        <v>88.374737999999994</v>
      </c>
      <c r="E2935">
        <f t="shared" si="45"/>
        <v>7.1551688182219146E-4</v>
      </c>
    </row>
    <row r="2936" spans="1:5">
      <c r="A2936" s="1">
        <v>38258</v>
      </c>
      <c r="B2936">
        <v>41662900</v>
      </c>
      <c r="C2936">
        <v>111.279999</v>
      </c>
      <c r="D2936">
        <v>87.932233999999994</v>
      </c>
      <c r="E2936">
        <f t="shared" si="45"/>
        <v>-5.0197099314413015E-3</v>
      </c>
    </row>
    <row r="2937" spans="1:5">
      <c r="A2937" s="1">
        <v>38257</v>
      </c>
      <c r="B2937">
        <v>39355100</v>
      </c>
      <c r="C2937">
        <v>110.75</v>
      </c>
      <c r="D2937">
        <v>87.513435000000001</v>
      </c>
      <c r="E2937">
        <f t="shared" si="45"/>
        <v>-4.7741252073662142E-3</v>
      </c>
    </row>
    <row r="2938" spans="1:5">
      <c r="A2938" s="1">
        <v>38254</v>
      </c>
      <c r="B2938">
        <v>34981100</v>
      </c>
      <c r="C2938">
        <v>111.459999</v>
      </c>
      <c r="D2938">
        <v>88.074467999999996</v>
      </c>
      <c r="E2938">
        <f t="shared" si="45"/>
        <v>6.3903594682880897E-3</v>
      </c>
    </row>
    <row r="2939" spans="1:5">
      <c r="A2939" s="1">
        <v>38253</v>
      </c>
      <c r="B2939">
        <v>44068700</v>
      </c>
      <c r="C2939">
        <v>110.949997</v>
      </c>
      <c r="D2939">
        <v>87.671469999999999</v>
      </c>
      <c r="E2939">
        <f t="shared" si="45"/>
        <v>-4.5861510192871735E-3</v>
      </c>
    </row>
    <row r="2940" spans="1:5">
      <c r="A2940" s="1">
        <v>38252</v>
      </c>
      <c r="B2940">
        <v>49042100</v>
      </c>
      <c r="C2940">
        <v>111.550003</v>
      </c>
      <c r="D2940">
        <v>88.145588000000004</v>
      </c>
      <c r="E2940">
        <f t="shared" si="45"/>
        <v>5.3933236587216044E-3</v>
      </c>
    </row>
    <row r="2941" spans="1:5">
      <c r="A2941" s="1">
        <v>38251</v>
      </c>
      <c r="B2941">
        <v>40920800</v>
      </c>
      <c r="C2941">
        <v>112.959999</v>
      </c>
      <c r="D2941">
        <v>89.259752000000006</v>
      </c>
      <c r="E2941">
        <f t="shared" si="45"/>
        <v>1.256082425514899E-2</v>
      </c>
    </row>
    <row r="2942" spans="1:5">
      <c r="A2942" s="1">
        <v>38250</v>
      </c>
      <c r="B2942">
        <v>37149400</v>
      </c>
      <c r="C2942">
        <v>112.470001</v>
      </c>
      <c r="D2942">
        <v>88.872561000000005</v>
      </c>
      <c r="E2942">
        <f t="shared" si="45"/>
        <v>-4.347236088221634E-3</v>
      </c>
    </row>
    <row r="2943" spans="1:5">
      <c r="A2943" s="1">
        <v>38247</v>
      </c>
      <c r="B2943">
        <v>33683000</v>
      </c>
      <c r="C2943">
        <v>113.150002</v>
      </c>
      <c r="D2943">
        <v>89.409890000000004</v>
      </c>
      <c r="E2943">
        <f t="shared" si="45"/>
        <v>6.0278577501668429E-3</v>
      </c>
    </row>
    <row r="2944" spans="1:5">
      <c r="A2944" s="1">
        <v>38246</v>
      </c>
      <c r="B2944">
        <v>23911700</v>
      </c>
      <c r="C2944">
        <v>113.139999</v>
      </c>
      <c r="D2944">
        <v>89.031388000000007</v>
      </c>
      <c r="E2944">
        <f t="shared" si="45"/>
        <v>-4.2423207444994473E-3</v>
      </c>
    </row>
    <row r="2945" spans="1:5">
      <c r="A2945" s="1">
        <v>38245</v>
      </c>
      <c r="B2945">
        <v>38295000</v>
      </c>
      <c r="C2945">
        <v>112.800003</v>
      </c>
      <c r="D2945">
        <v>88.763840000000002</v>
      </c>
      <c r="E2945">
        <f t="shared" si="45"/>
        <v>-3.0096218549824452E-3</v>
      </c>
    </row>
    <row r="2946" spans="1:5">
      <c r="A2946" s="1">
        <v>38244</v>
      </c>
      <c r="B2946">
        <v>28048900</v>
      </c>
      <c r="C2946">
        <v>113.660004</v>
      </c>
      <c r="D2946">
        <v>89.440585999999996</v>
      </c>
      <c r="E2946">
        <f t="shared" si="45"/>
        <v>7.5952014041315713E-3</v>
      </c>
    </row>
    <row r="2947" spans="1:5">
      <c r="A2947" s="1">
        <v>38243</v>
      </c>
      <c r="B2947">
        <v>44398100</v>
      </c>
      <c r="C2947">
        <v>113.43</v>
      </c>
      <c r="D2947">
        <v>89.259592999999995</v>
      </c>
      <c r="E2947">
        <f t="shared" si="45"/>
        <v>-2.0256617861489023E-3</v>
      </c>
    </row>
    <row r="2948" spans="1:5">
      <c r="A2948" s="1">
        <v>38240</v>
      </c>
      <c r="B2948">
        <v>27900600</v>
      </c>
      <c r="C2948">
        <v>113.05999799999999</v>
      </c>
      <c r="D2948">
        <v>88.968433000000005</v>
      </c>
      <c r="E2948">
        <f t="shared" si="45"/>
        <v>-3.2672780543907829E-3</v>
      </c>
    </row>
    <row r="2949" spans="1:5">
      <c r="A2949" s="1">
        <v>38239</v>
      </c>
      <c r="B2949">
        <v>34314800</v>
      </c>
      <c r="C2949">
        <v>112.480003</v>
      </c>
      <c r="D2949">
        <v>88.512028000000001</v>
      </c>
      <c r="E2949">
        <f t="shared" ref="E2949:E3012" si="46">LN(D2949/D2948)</f>
        <v>-5.1431690396099754E-3</v>
      </c>
    </row>
    <row r="2950" spans="1:5">
      <c r="A2950" s="1">
        <v>38238</v>
      </c>
      <c r="B2950">
        <v>32963100</v>
      </c>
      <c r="C2950">
        <v>112.58000199999999</v>
      </c>
      <c r="D2950">
        <v>88.590717999999995</v>
      </c>
      <c r="E2950">
        <f t="shared" si="46"/>
        <v>8.8863675979694828E-4</v>
      </c>
    </row>
    <row r="2951" spans="1:5">
      <c r="A2951" s="1">
        <v>38237</v>
      </c>
      <c r="B2951">
        <v>37338800</v>
      </c>
      <c r="C2951">
        <v>112.860001</v>
      </c>
      <c r="D2951">
        <v>88.811053000000001</v>
      </c>
      <c r="E2951">
        <f t="shared" si="46"/>
        <v>2.4840238296806082E-3</v>
      </c>
    </row>
    <row r="2952" spans="1:5">
      <c r="A2952" s="1">
        <v>38233</v>
      </c>
      <c r="B2952">
        <v>30480500</v>
      </c>
      <c r="C2952">
        <v>112.120003</v>
      </c>
      <c r="D2952">
        <v>88.228739000000004</v>
      </c>
      <c r="E2952">
        <f t="shared" si="46"/>
        <v>-6.5783640319934718E-3</v>
      </c>
    </row>
    <row r="2953" spans="1:5">
      <c r="A2953" s="1">
        <v>38232</v>
      </c>
      <c r="B2953">
        <v>42736600</v>
      </c>
      <c r="C2953">
        <v>112.58000199999999</v>
      </c>
      <c r="D2953">
        <v>88.590717999999995</v>
      </c>
      <c r="E2953">
        <f t="shared" si="46"/>
        <v>4.0943402023126364E-3</v>
      </c>
    </row>
    <row r="2954" spans="1:5">
      <c r="A2954" s="1">
        <v>38231</v>
      </c>
      <c r="B2954">
        <v>52778300</v>
      </c>
      <c r="C2954">
        <v>111.32</v>
      </c>
      <c r="D2954">
        <v>87.599205999999995</v>
      </c>
      <c r="E2954">
        <f t="shared" si="46"/>
        <v>-1.1255155168999609E-2</v>
      </c>
    </row>
    <row r="2955" spans="1:5">
      <c r="A2955" s="1">
        <v>38230</v>
      </c>
      <c r="B2955">
        <v>44125300</v>
      </c>
      <c r="C2955">
        <v>111.110001</v>
      </c>
      <c r="D2955">
        <v>87.433954</v>
      </c>
      <c r="E2955">
        <f t="shared" si="46"/>
        <v>-1.8882370529065126E-3</v>
      </c>
    </row>
    <row r="2956" spans="1:5">
      <c r="A2956" s="1">
        <v>38229</v>
      </c>
      <c r="B2956">
        <v>26726500</v>
      </c>
      <c r="C2956">
        <v>110.529999</v>
      </c>
      <c r="D2956">
        <v>86.977542999999997</v>
      </c>
      <c r="E2956">
        <f t="shared" si="46"/>
        <v>-5.233738023981571E-3</v>
      </c>
    </row>
    <row r="2957" spans="1:5">
      <c r="A2957" s="1">
        <v>38226</v>
      </c>
      <c r="B2957">
        <v>24902900</v>
      </c>
      <c r="C2957">
        <v>111.449997</v>
      </c>
      <c r="D2957">
        <v>87.701502000000005</v>
      </c>
      <c r="E2957">
        <f t="shared" si="46"/>
        <v>8.289066901885099E-3</v>
      </c>
    </row>
    <row r="2958" spans="1:5">
      <c r="A2958" s="1">
        <v>38225</v>
      </c>
      <c r="B2958">
        <v>26629500</v>
      </c>
      <c r="C2958">
        <v>111.099998</v>
      </c>
      <c r="D2958">
        <v>87.426084000000003</v>
      </c>
      <c r="E2958">
        <f t="shared" si="46"/>
        <v>-3.145343727440489E-3</v>
      </c>
    </row>
    <row r="2959" spans="1:5">
      <c r="A2959" s="1">
        <v>38224</v>
      </c>
      <c r="B2959">
        <v>38551400</v>
      </c>
      <c r="C2959">
        <v>111.099998</v>
      </c>
      <c r="D2959">
        <v>87.426084000000003</v>
      </c>
      <c r="E2959">
        <f t="shared" si="46"/>
        <v>0</v>
      </c>
    </row>
    <row r="2960" spans="1:5">
      <c r="A2960" s="1">
        <v>38223</v>
      </c>
      <c r="B2960">
        <v>30453100</v>
      </c>
      <c r="C2960">
        <v>110.349998</v>
      </c>
      <c r="D2960">
        <v>86.835898999999998</v>
      </c>
      <c r="E2960">
        <f t="shared" si="46"/>
        <v>-6.7735629581246355E-3</v>
      </c>
    </row>
    <row r="2961" spans="1:5">
      <c r="A2961" s="1">
        <v>38222</v>
      </c>
      <c r="B2961">
        <v>33745100</v>
      </c>
      <c r="C2961">
        <v>110.199997</v>
      </c>
      <c r="D2961">
        <v>86.717860000000002</v>
      </c>
      <c r="E2961">
        <f t="shared" si="46"/>
        <v>-1.3602588486794605E-3</v>
      </c>
    </row>
    <row r="2962" spans="1:5">
      <c r="A2962" s="1">
        <v>38219</v>
      </c>
      <c r="B2962">
        <v>44870900</v>
      </c>
      <c r="C2962">
        <v>110.480003</v>
      </c>
      <c r="D2962">
        <v>86.938201000000007</v>
      </c>
      <c r="E2962">
        <f t="shared" si="46"/>
        <v>2.5376726499130114E-3</v>
      </c>
    </row>
    <row r="2963" spans="1:5">
      <c r="A2963" s="1">
        <v>38218</v>
      </c>
      <c r="B2963">
        <v>39881600</v>
      </c>
      <c r="C2963">
        <v>109.709999</v>
      </c>
      <c r="D2963">
        <v>86.332273999999998</v>
      </c>
      <c r="E2963">
        <f t="shared" si="46"/>
        <v>-6.9940302291154393E-3</v>
      </c>
    </row>
    <row r="2964" spans="1:5">
      <c r="A2964" s="1">
        <v>38217</v>
      </c>
      <c r="B2964">
        <v>43165400</v>
      </c>
      <c r="C2964">
        <v>110.029999</v>
      </c>
      <c r="D2964">
        <v>86.584085999999999</v>
      </c>
      <c r="E2964">
        <f t="shared" si="46"/>
        <v>2.9125315615793771E-3</v>
      </c>
    </row>
    <row r="2965" spans="1:5">
      <c r="A2965" s="1">
        <v>38216</v>
      </c>
      <c r="B2965">
        <v>40701600</v>
      </c>
      <c r="C2965">
        <v>108.910004</v>
      </c>
      <c r="D2965">
        <v>85.702747000000002</v>
      </c>
      <c r="E2965">
        <f t="shared" si="46"/>
        <v>-1.0231155481818232E-2</v>
      </c>
    </row>
    <row r="2966" spans="1:5">
      <c r="A2966" s="1">
        <v>38215</v>
      </c>
      <c r="B2966">
        <v>45731900</v>
      </c>
      <c r="C2966">
        <v>108.300003</v>
      </c>
      <c r="D2966">
        <v>85.222729999999999</v>
      </c>
      <c r="E2966">
        <f t="shared" si="46"/>
        <v>-5.6166964733431971E-3</v>
      </c>
    </row>
    <row r="2967" spans="1:5">
      <c r="A2967" s="1">
        <v>38212</v>
      </c>
      <c r="B2967">
        <v>41634700</v>
      </c>
      <c r="C2967">
        <v>107.19000200000001</v>
      </c>
      <c r="D2967">
        <v>84.349254999999999</v>
      </c>
      <c r="E2967">
        <f t="shared" si="46"/>
        <v>-1.0302205585914295E-2</v>
      </c>
    </row>
    <row r="2968" spans="1:5">
      <c r="A2968" s="1">
        <v>38211</v>
      </c>
      <c r="B2968">
        <v>50015900</v>
      </c>
      <c r="C2968">
        <v>106.980003</v>
      </c>
      <c r="D2968">
        <v>84.184004000000002</v>
      </c>
      <c r="E2968">
        <f t="shared" si="46"/>
        <v>-1.9610497529040636E-3</v>
      </c>
    </row>
    <row r="2969" spans="1:5">
      <c r="A2969" s="1">
        <v>38210</v>
      </c>
      <c r="B2969">
        <v>52933200</v>
      </c>
      <c r="C2969">
        <v>108.160004</v>
      </c>
      <c r="D2969">
        <v>85.112561999999997</v>
      </c>
      <c r="E2969">
        <f t="shared" si="46"/>
        <v>1.0969712302985371E-2</v>
      </c>
    </row>
    <row r="2970" spans="1:5">
      <c r="A2970" s="1">
        <v>38209</v>
      </c>
      <c r="B2970">
        <v>55870600</v>
      </c>
      <c r="C2970">
        <v>108.379997</v>
      </c>
      <c r="D2970">
        <v>85.285678000000004</v>
      </c>
      <c r="E2970">
        <f t="shared" si="46"/>
        <v>2.0318996200993445E-3</v>
      </c>
    </row>
    <row r="2971" spans="1:5">
      <c r="A2971" s="1">
        <v>38208</v>
      </c>
      <c r="B2971">
        <v>37476300</v>
      </c>
      <c r="C2971">
        <v>107</v>
      </c>
      <c r="D2971">
        <v>84.199740000000006</v>
      </c>
      <c r="E2971">
        <f t="shared" si="46"/>
        <v>-1.2814705519033985E-2</v>
      </c>
    </row>
    <row r="2972" spans="1:5">
      <c r="A2972" s="1">
        <v>38205</v>
      </c>
      <c r="B2972">
        <v>74729000</v>
      </c>
      <c r="C2972">
        <v>106.849998</v>
      </c>
      <c r="D2972">
        <v>84.081700999999995</v>
      </c>
      <c r="E2972">
        <f t="shared" si="46"/>
        <v>-1.4028762608351575E-3</v>
      </c>
    </row>
    <row r="2973" spans="1:5">
      <c r="A2973" s="1">
        <v>38204</v>
      </c>
      <c r="B2973">
        <v>50772000</v>
      </c>
      <c r="C2973">
        <v>108.400002</v>
      </c>
      <c r="D2973">
        <v>85.301419999999993</v>
      </c>
      <c r="E2973">
        <f t="shared" si="46"/>
        <v>1.4402144390163029E-2</v>
      </c>
    </row>
    <row r="2974" spans="1:5">
      <c r="A2974" s="1">
        <v>38203</v>
      </c>
      <c r="B2974">
        <v>40763200</v>
      </c>
      <c r="C2974">
        <v>110.199997</v>
      </c>
      <c r="D2974">
        <v>86.717860000000002</v>
      </c>
      <c r="E2974">
        <f t="shared" si="46"/>
        <v>1.6468758778223902E-2</v>
      </c>
    </row>
    <row r="2975" spans="1:5">
      <c r="A2975" s="1">
        <v>38202</v>
      </c>
      <c r="B2975">
        <v>40948800</v>
      </c>
      <c r="C2975">
        <v>110.209999</v>
      </c>
      <c r="D2975">
        <v>86.725730999999996</v>
      </c>
      <c r="E2975">
        <f t="shared" si="46"/>
        <v>9.0761497268596411E-5</v>
      </c>
    </row>
    <row r="2976" spans="1:5">
      <c r="A2976" s="1">
        <v>38201</v>
      </c>
      <c r="B2976">
        <v>38263100</v>
      </c>
      <c r="C2976">
        <v>111.07</v>
      </c>
      <c r="D2976">
        <v>87.402477000000005</v>
      </c>
      <c r="E2976">
        <f t="shared" si="46"/>
        <v>7.7730014586425873E-3</v>
      </c>
    </row>
    <row r="2977" spans="1:5">
      <c r="A2977" s="1">
        <v>38198</v>
      </c>
      <c r="B2977">
        <v>41581700</v>
      </c>
      <c r="C2977">
        <v>110.839996</v>
      </c>
      <c r="D2977">
        <v>87.221484000000004</v>
      </c>
      <c r="E2977">
        <f t="shared" si="46"/>
        <v>-2.0729465048864529E-3</v>
      </c>
    </row>
    <row r="2978" spans="1:5">
      <c r="A2978" s="1">
        <v>38197</v>
      </c>
      <c r="B2978">
        <v>52200500</v>
      </c>
      <c r="C2978">
        <v>110.57</v>
      </c>
      <c r="D2978">
        <v>87.009020000000007</v>
      </c>
      <c r="E2978">
        <f t="shared" si="46"/>
        <v>-2.4388852748100324E-3</v>
      </c>
    </row>
    <row r="2979" spans="1:5">
      <c r="A2979" s="1">
        <v>38196</v>
      </c>
      <c r="B2979">
        <v>65862300</v>
      </c>
      <c r="C2979">
        <v>110.099998</v>
      </c>
      <c r="D2979">
        <v>86.639169999999993</v>
      </c>
      <c r="E2979">
        <f t="shared" si="46"/>
        <v>-4.2597686651758776E-3</v>
      </c>
    </row>
    <row r="2980" spans="1:5">
      <c r="A2980" s="1">
        <v>38195</v>
      </c>
      <c r="B2980">
        <v>51295100</v>
      </c>
      <c r="C2980">
        <v>109.769997</v>
      </c>
      <c r="D2980">
        <v>86.379486999999997</v>
      </c>
      <c r="E2980">
        <f t="shared" si="46"/>
        <v>-3.0017941359380134E-3</v>
      </c>
    </row>
    <row r="2981" spans="1:5">
      <c r="A2981" s="1">
        <v>38194</v>
      </c>
      <c r="B2981">
        <v>49679100</v>
      </c>
      <c r="C2981">
        <v>108.75</v>
      </c>
      <c r="D2981">
        <v>85.576837999999995</v>
      </c>
      <c r="E2981">
        <f t="shared" si="46"/>
        <v>-9.3355662191193754E-3</v>
      </c>
    </row>
    <row r="2982" spans="1:5">
      <c r="A2982" s="1">
        <v>38191</v>
      </c>
      <c r="B2982">
        <v>49610500</v>
      </c>
      <c r="C2982">
        <v>108.959999</v>
      </c>
      <c r="D2982">
        <v>85.742089000000007</v>
      </c>
      <c r="E2982">
        <f t="shared" si="46"/>
        <v>1.9291628093234712E-3</v>
      </c>
    </row>
    <row r="2983" spans="1:5">
      <c r="A2983" s="1">
        <v>38190</v>
      </c>
      <c r="B2983">
        <v>72477100</v>
      </c>
      <c r="C2983">
        <v>109.879997</v>
      </c>
      <c r="D2983">
        <v>86.466048000000001</v>
      </c>
      <c r="E2983">
        <f t="shared" si="46"/>
        <v>8.4080029852378942E-3</v>
      </c>
    </row>
    <row r="2984" spans="1:5">
      <c r="A2984" s="1">
        <v>38189</v>
      </c>
      <c r="B2984">
        <v>56241100</v>
      </c>
      <c r="C2984">
        <v>109.58000199999999</v>
      </c>
      <c r="D2984">
        <v>86.229978000000003</v>
      </c>
      <c r="E2984">
        <f t="shared" si="46"/>
        <v>-2.7339383830464106E-3</v>
      </c>
    </row>
    <row r="2985" spans="1:5">
      <c r="A2985" s="1">
        <v>38188</v>
      </c>
      <c r="B2985">
        <v>46679800</v>
      </c>
      <c r="C2985">
        <v>111.639999</v>
      </c>
      <c r="D2985">
        <v>87.851017999999996</v>
      </c>
      <c r="E2985">
        <f t="shared" si="46"/>
        <v>1.8624512667369194E-2</v>
      </c>
    </row>
    <row r="2986" spans="1:5">
      <c r="A2986" s="1">
        <v>38187</v>
      </c>
      <c r="B2986">
        <v>39592800</v>
      </c>
      <c r="C2986">
        <v>110.239998</v>
      </c>
      <c r="D2986">
        <v>86.749337999999995</v>
      </c>
      <c r="E2986">
        <f t="shared" si="46"/>
        <v>-1.2619614826012905E-2</v>
      </c>
    </row>
    <row r="2987" spans="1:5">
      <c r="A2987" s="1">
        <v>38184</v>
      </c>
      <c r="B2987">
        <v>40871200</v>
      </c>
      <c r="C2987">
        <v>110.709999</v>
      </c>
      <c r="D2987">
        <v>87.119187999999994</v>
      </c>
      <c r="E2987">
        <f t="shared" si="46"/>
        <v>4.2543704298347454E-3</v>
      </c>
    </row>
    <row r="2988" spans="1:5">
      <c r="A2988" s="1">
        <v>38183</v>
      </c>
      <c r="B2988">
        <v>38403500</v>
      </c>
      <c r="C2988">
        <v>110.800003</v>
      </c>
      <c r="D2988">
        <v>87.190012999999993</v>
      </c>
      <c r="E2988">
        <f t="shared" si="46"/>
        <v>8.1263643561321893E-4</v>
      </c>
    </row>
    <row r="2989" spans="1:5">
      <c r="A2989" s="1">
        <v>38182</v>
      </c>
      <c r="B2989">
        <v>54089400</v>
      </c>
      <c r="C2989">
        <v>111.519997</v>
      </c>
      <c r="D2989">
        <v>87.756585999999999</v>
      </c>
      <c r="E2989">
        <f t="shared" si="46"/>
        <v>6.4771191212291543E-3</v>
      </c>
    </row>
    <row r="2990" spans="1:5">
      <c r="A2990" s="1">
        <v>38181</v>
      </c>
      <c r="B2990">
        <v>26752000</v>
      </c>
      <c r="C2990">
        <v>111.860001</v>
      </c>
      <c r="D2990">
        <v>88.024140000000003</v>
      </c>
      <c r="E2990">
        <f t="shared" si="46"/>
        <v>3.0441813810627148E-3</v>
      </c>
    </row>
    <row r="2991" spans="1:5">
      <c r="A2991" s="1">
        <v>38180</v>
      </c>
      <c r="B2991">
        <v>35691300</v>
      </c>
      <c r="C2991">
        <v>111.779999</v>
      </c>
      <c r="D2991">
        <v>87.961185</v>
      </c>
      <c r="E2991">
        <f t="shared" si="46"/>
        <v>-7.1545741311616299E-4</v>
      </c>
    </row>
    <row r="2992" spans="1:5">
      <c r="A2992" s="1">
        <v>38177</v>
      </c>
      <c r="B2992">
        <v>27412900</v>
      </c>
      <c r="C2992">
        <v>111.730003</v>
      </c>
      <c r="D2992">
        <v>87.921842999999996</v>
      </c>
      <c r="E2992">
        <f t="shared" si="46"/>
        <v>-4.4736551449580617E-4</v>
      </c>
    </row>
    <row r="2993" spans="1:5">
      <c r="A2993" s="1">
        <v>38176</v>
      </c>
      <c r="B2993">
        <v>45291100</v>
      </c>
      <c r="C2993">
        <v>111.44000200000001</v>
      </c>
      <c r="D2993">
        <v>87.693636999999995</v>
      </c>
      <c r="E2993">
        <f t="shared" si="46"/>
        <v>-2.5989295300185605E-3</v>
      </c>
    </row>
    <row r="2994" spans="1:5">
      <c r="A2994" s="1">
        <v>38175</v>
      </c>
      <c r="B2994">
        <v>29839800</v>
      </c>
      <c r="C2994">
        <v>112.220001</v>
      </c>
      <c r="D2994">
        <v>88.307428999999999</v>
      </c>
      <c r="E2994">
        <f t="shared" si="46"/>
        <v>6.9748951221715264E-3</v>
      </c>
    </row>
    <row r="2995" spans="1:5">
      <c r="A2995" s="1">
        <v>38174</v>
      </c>
      <c r="B2995">
        <v>38698200</v>
      </c>
      <c r="C2995">
        <v>111.889999</v>
      </c>
      <c r="D2995">
        <v>88.047746000000004</v>
      </c>
      <c r="E2995">
        <f t="shared" si="46"/>
        <v>-2.9450021830850974E-3</v>
      </c>
    </row>
    <row r="2996" spans="1:5">
      <c r="A2996" s="1">
        <v>38170</v>
      </c>
      <c r="B2996">
        <v>34615100</v>
      </c>
      <c r="C2996">
        <v>112.879997</v>
      </c>
      <c r="D2996">
        <v>88.826789000000005</v>
      </c>
      <c r="E2996">
        <f t="shared" si="46"/>
        <v>8.8090469072886011E-3</v>
      </c>
    </row>
    <row r="2997" spans="1:5">
      <c r="A2997" s="1">
        <v>38169</v>
      </c>
      <c r="B2997">
        <v>57734700</v>
      </c>
      <c r="C2997">
        <v>112.94000200000001</v>
      </c>
      <c r="D2997">
        <v>88.874007000000006</v>
      </c>
      <c r="E2997">
        <f t="shared" si="46"/>
        <v>5.3143263479001111E-4</v>
      </c>
    </row>
    <row r="2998" spans="1:5">
      <c r="A2998" s="1">
        <v>38168</v>
      </c>
      <c r="B2998">
        <v>52230600</v>
      </c>
      <c r="C2998">
        <v>114.529999</v>
      </c>
      <c r="D2998">
        <v>90.125197</v>
      </c>
      <c r="E2998">
        <f t="shared" si="46"/>
        <v>1.3980066390500185E-2</v>
      </c>
    </row>
    <row r="2999" spans="1:5">
      <c r="A2999" s="1">
        <v>38167</v>
      </c>
      <c r="B2999">
        <v>28418100</v>
      </c>
      <c r="C2999">
        <v>113.91999800000001</v>
      </c>
      <c r="D2999">
        <v>89.645178999999999</v>
      </c>
      <c r="E2999">
        <f t="shared" si="46"/>
        <v>-5.3403586452915952E-3</v>
      </c>
    </row>
    <row r="3000" spans="1:5">
      <c r="A3000" s="1">
        <v>38166</v>
      </c>
      <c r="B3000">
        <v>40824500</v>
      </c>
      <c r="C3000">
        <v>113.449997</v>
      </c>
      <c r="D3000">
        <v>89.275328999999999</v>
      </c>
      <c r="E3000">
        <f t="shared" si="46"/>
        <v>-4.1342440944638894E-3</v>
      </c>
    </row>
    <row r="3001" spans="1:5">
      <c r="A3001" s="1">
        <v>38163</v>
      </c>
      <c r="B3001">
        <v>32837900</v>
      </c>
      <c r="C3001">
        <v>113.839996</v>
      </c>
      <c r="D3001">
        <v>89.582224999999994</v>
      </c>
      <c r="E3001">
        <f t="shared" si="46"/>
        <v>3.4317398882538794E-3</v>
      </c>
    </row>
    <row r="3002" spans="1:5">
      <c r="A3002" s="1">
        <v>38162</v>
      </c>
      <c r="B3002">
        <v>35272100</v>
      </c>
      <c r="C3002">
        <v>114.389999</v>
      </c>
      <c r="D3002">
        <v>90.015029999999996</v>
      </c>
      <c r="E3002">
        <f t="shared" si="46"/>
        <v>4.8197377831126747E-3</v>
      </c>
    </row>
    <row r="3003" spans="1:5">
      <c r="A3003" s="1">
        <v>38161</v>
      </c>
      <c r="B3003">
        <v>35580000</v>
      </c>
      <c r="C3003">
        <v>114.75</v>
      </c>
      <c r="D3003">
        <v>90.298319000000006</v>
      </c>
      <c r="E3003">
        <f t="shared" si="46"/>
        <v>3.1421881369878418E-3</v>
      </c>
    </row>
    <row r="3004" spans="1:5">
      <c r="A3004" s="1">
        <v>38160</v>
      </c>
      <c r="B3004">
        <v>37334000</v>
      </c>
      <c r="C3004">
        <v>113.769997</v>
      </c>
      <c r="D3004">
        <v>89.527141</v>
      </c>
      <c r="E3004">
        <f t="shared" si="46"/>
        <v>-8.5770138182585196E-3</v>
      </c>
    </row>
    <row r="3005" spans="1:5">
      <c r="A3005" s="1">
        <v>38159</v>
      </c>
      <c r="B3005">
        <v>25284000</v>
      </c>
      <c r="C3005">
        <v>113.199997</v>
      </c>
      <c r="D3005">
        <v>89.078601000000006</v>
      </c>
      <c r="E3005">
        <f t="shared" si="46"/>
        <v>-5.0226934244879933E-3</v>
      </c>
    </row>
    <row r="3006" spans="1:5">
      <c r="A3006" s="1">
        <v>38156</v>
      </c>
      <c r="B3006">
        <v>31799800</v>
      </c>
      <c r="C3006">
        <v>113.629997</v>
      </c>
      <c r="D3006">
        <v>89.416973999999996</v>
      </c>
      <c r="E3006">
        <f t="shared" si="46"/>
        <v>3.7913926474973281E-3</v>
      </c>
    </row>
    <row r="3007" spans="1:5">
      <c r="A3007" s="1">
        <v>38155</v>
      </c>
      <c r="B3007">
        <v>28402400</v>
      </c>
      <c r="C3007">
        <v>113.83000199999999</v>
      </c>
      <c r="D3007">
        <v>89.248581000000001</v>
      </c>
      <c r="E3007">
        <f t="shared" si="46"/>
        <v>-1.8850085553643991E-3</v>
      </c>
    </row>
    <row r="3008" spans="1:5">
      <c r="A3008" s="1">
        <v>38154</v>
      </c>
      <c r="B3008">
        <v>26633400</v>
      </c>
      <c r="C3008">
        <v>114</v>
      </c>
      <c r="D3008">
        <v>89.381867999999997</v>
      </c>
      <c r="E3008">
        <f t="shared" si="46"/>
        <v>1.4923214433178612E-3</v>
      </c>
    </row>
    <row r="3009" spans="1:5">
      <c r="A3009" s="1">
        <v>38153</v>
      </c>
      <c r="B3009">
        <v>37445000</v>
      </c>
      <c r="C3009">
        <v>114.019997</v>
      </c>
      <c r="D3009">
        <v>89.397547000000003</v>
      </c>
      <c r="E3009">
        <f t="shared" si="46"/>
        <v>1.7540050726985791E-4</v>
      </c>
    </row>
    <row r="3010" spans="1:5">
      <c r="A3010" s="1">
        <v>38152</v>
      </c>
      <c r="B3010">
        <v>34633000</v>
      </c>
      <c r="C3010">
        <v>113.220001</v>
      </c>
      <c r="D3010">
        <v>88.770308999999997</v>
      </c>
      <c r="E3010">
        <f t="shared" si="46"/>
        <v>-7.0410073443983928E-3</v>
      </c>
    </row>
    <row r="3011" spans="1:5">
      <c r="A3011" s="1">
        <v>38148</v>
      </c>
      <c r="B3011">
        <v>21711000</v>
      </c>
      <c r="C3011">
        <v>114.349998</v>
      </c>
      <c r="D3011">
        <v>89.656284999999997</v>
      </c>
      <c r="E3011">
        <f t="shared" si="46"/>
        <v>9.9310675816043099E-3</v>
      </c>
    </row>
    <row r="3012" spans="1:5">
      <c r="A3012" s="1">
        <v>38147</v>
      </c>
      <c r="B3012">
        <v>36737600</v>
      </c>
      <c r="C3012">
        <v>113.790001</v>
      </c>
      <c r="D3012">
        <v>89.217218000000003</v>
      </c>
      <c r="E3012">
        <f t="shared" si="46"/>
        <v>-4.9092556969882375E-3</v>
      </c>
    </row>
    <row r="3013" spans="1:5">
      <c r="A3013" s="1">
        <v>38146</v>
      </c>
      <c r="B3013">
        <v>32846500</v>
      </c>
      <c r="C3013">
        <v>114.860001</v>
      </c>
      <c r="D3013">
        <v>90.056152999999995</v>
      </c>
      <c r="E3013">
        <f t="shared" ref="E3013:E3076" si="47">LN(D3013/D3012)</f>
        <v>9.3593501294424453E-3</v>
      </c>
    </row>
    <row r="3014" spans="1:5">
      <c r="A3014" s="1">
        <v>38145</v>
      </c>
      <c r="B3014">
        <v>31643800</v>
      </c>
      <c r="C3014">
        <v>114.699997</v>
      </c>
      <c r="D3014">
        <v>89.930701999999997</v>
      </c>
      <c r="E3014">
        <f t="shared" si="47"/>
        <v>-1.3940020265938752E-3</v>
      </c>
    </row>
    <row r="3015" spans="1:5">
      <c r="A3015" s="1">
        <v>38142</v>
      </c>
      <c r="B3015">
        <v>32739500</v>
      </c>
      <c r="C3015">
        <v>112.980003</v>
      </c>
      <c r="D3015">
        <v>88.582138999999998</v>
      </c>
      <c r="E3015">
        <f t="shared" si="47"/>
        <v>-1.5109150100714319E-2</v>
      </c>
    </row>
    <row r="3016" spans="1:5">
      <c r="A3016" s="1">
        <v>38141</v>
      </c>
      <c r="B3016">
        <v>38688300</v>
      </c>
      <c r="C3016">
        <v>112.089996</v>
      </c>
      <c r="D3016">
        <v>87.884326999999999</v>
      </c>
      <c r="E3016">
        <f t="shared" si="47"/>
        <v>-7.9087619656297691E-3</v>
      </c>
    </row>
    <row r="3017" spans="1:5">
      <c r="A3017" s="1">
        <v>38140</v>
      </c>
      <c r="B3017">
        <v>39774200</v>
      </c>
      <c r="C3017">
        <v>113.129997</v>
      </c>
      <c r="D3017">
        <v>88.699742000000001</v>
      </c>
      <c r="E3017">
        <f t="shared" si="47"/>
        <v>9.2354967293549386E-3</v>
      </c>
    </row>
    <row r="3018" spans="1:5">
      <c r="A3018" s="1">
        <v>38139</v>
      </c>
      <c r="B3018">
        <v>41044700</v>
      </c>
      <c r="C3018">
        <v>112.709999</v>
      </c>
      <c r="D3018">
        <v>88.370441</v>
      </c>
      <c r="E3018">
        <f t="shared" si="47"/>
        <v>-3.7194447315442667E-3</v>
      </c>
    </row>
    <row r="3019" spans="1:5">
      <c r="A3019" s="1">
        <v>38135</v>
      </c>
      <c r="B3019">
        <v>23367200</v>
      </c>
      <c r="C3019">
        <v>112.860001</v>
      </c>
      <c r="D3019">
        <v>88.488050000000001</v>
      </c>
      <c r="E3019">
        <f t="shared" si="47"/>
        <v>1.329978749349396E-3</v>
      </c>
    </row>
    <row r="3020" spans="1:5">
      <c r="A3020" s="1">
        <v>38134</v>
      </c>
      <c r="B3020">
        <v>45306900</v>
      </c>
      <c r="C3020">
        <v>112.870003</v>
      </c>
      <c r="D3020">
        <v>88.495891999999998</v>
      </c>
      <c r="E3020">
        <f t="shared" si="47"/>
        <v>8.8618209273763613E-5</v>
      </c>
    </row>
    <row r="3021" spans="1:5">
      <c r="A3021" s="1">
        <v>38133</v>
      </c>
      <c r="B3021">
        <v>35977000</v>
      </c>
      <c r="C3021">
        <v>112.239998</v>
      </c>
      <c r="D3021">
        <v>88.001936000000001</v>
      </c>
      <c r="E3021">
        <f t="shared" si="47"/>
        <v>-5.5973186212254127E-3</v>
      </c>
    </row>
    <row r="3022" spans="1:5">
      <c r="A3022" s="1">
        <v>38132</v>
      </c>
      <c r="B3022">
        <v>48668000</v>
      </c>
      <c r="C3022">
        <v>111.849998</v>
      </c>
      <c r="D3022">
        <v>87.696156999999999</v>
      </c>
      <c r="E3022">
        <f t="shared" si="47"/>
        <v>-3.4807356585548148E-3</v>
      </c>
    </row>
    <row r="3023" spans="1:5">
      <c r="A3023" s="1">
        <v>38131</v>
      </c>
      <c r="B3023">
        <v>40961500</v>
      </c>
      <c r="C3023">
        <v>110.269997</v>
      </c>
      <c r="D3023">
        <v>86.457353999999995</v>
      </c>
      <c r="E3023">
        <f t="shared" si="47"/>
        <v>-1.4226803553871393E-2</v>
      </c>
    </row>
    <row r="3024" spans="1:5">
      <c r="A3024" s="1">
        <v>38128</v>
      </c>
      <c r="B3024">
        <v>47480400</v>
      </c>
      <c r="C3024">
        <v>109.80999799999999</v>
      </c>
      <c r="D3024">
        <v>86.096691000000007</v>
      </c>
      <c r="E3024">
        <f t="shared" si="47"/>
        <v>-4.1802963843781257E-3</v>
      </c>
    </row>
    <row r="3025" spans="1:5">
      <c r="A3025" s="1">
        <v>38127</v>
      </c>
      <c r="B3025">
        <v>38082900</v>
      </c>
      <c r="C3025">
        <v>109.620003</v>
      </c>
      <c r="D3025">
        <v>85.947725000000005</v>
      </c>
      <c r="E3025">
        <f t="shared" si="47"/>
        <v>-1.7317160381084755E-3</v>
      </c>
    </row>
    <row r="3026" spans="1:5">
      <c r="A3026" s="1">
        <v>38126</v>
      </c>
      <c r="B3026">
        <v>54804100</v>
      </c>
      <c r="C3026">
        <v>109.269997</v>
      </c>
      <c r="D3026">
        <v>85.673302000000007</v>
      </c>
      <c r="E3026">
        <f t="shared" si="47"/>
        <v>-3.1980141207719223E-3</v>
      </c>
    </row>
    <row r="3027" spans="1:5">
      <c r="A3027" s="1">
        <v>38125</v>
      </c>
      <c r="B3027">
        <v>30193100</v>
      </c>
      <c r="C3027">
        <v>109.650002</v>
      </c>
      <c r="D3027">
        <v>85.971245999999994</v>
      </c>
      <c r="E3027">
        <f t="shared" si="47"/>
        <v>3.4716430287387292E-3</v>
      </c>
    </row>
    <row r="3028" spans="1:5">
      <c r="A3028" s="1">
        <v>38124</v>
      </c>
      <c r="B3028">
        <v>55020400</v>
      </c>
      <c r="C3028">
        <v>109.099998</v>
      </c>
      <c r="D3028">
        <v>85.540014999999997</v>
      </c>
      <c r="E3028">
        <f t="shared" si="47"/>
        <v>-5.0286133539583994E-3</v>
      </c>
    </row>
    <row r="3029" spans="1:5">
      <c r="A3029" s="1">
        <v>38121</v>
      </c>
      <c r="B3029">
        <v>54123100</v>
      </c>
      <c r="C3029">
        <v>110.040001</v>
      </c>
      <c r="D3029">
        <v>86.277024999999995</v>
      </c>
      <c r="E3029">
        <f t="shared" si="47"/>
        <v>8.5790620108597473E-3</v>
      </c>
    </row>
    <row r="3030" spans="1:5">
      <c r="A3030" s="1">
        <v>38120</v>
      </c>
      <c r="B3030">
        <v>57393700</v>
      </c>
      <c r="C3030">
        <v>109.989998</v>
      </c>
      <c r="D3030">
        <v>86.237819999999999</v>
      </c>
      <c r="E3030">
        <f t="shared" si="47"/>
        <v>-4.5451161811513156E-4</v>
      </c>
    </row>
    <row r="3031" spans="1:5">
      <c r="A3031" s="1">
        <v>38119</v>
      </c>
      <c r="B3031">
        <v>90830500</v>
      </c>
      <c r="C3031">
        <v>110.449997</v>
      </c>
      <c r="D3031">
        <v>86.598483000000002</v>
      </c>
      <c r="E3031">
        <f t="shared" si="47"/>
        <v>4.1734695458930434E-3</v>
      </c>
    </row>
    <row r="3032" spans="1:5">
      <c r="A3032" s="1">
        <v>38118</v>
      </c>
      <c r="B3032">
        <v>48300600</v>
      </c>
      <c r="C3032">
        <v>109.75</v>
      </c>
      <c r="D3032">
        <v>86.04965</v>
      </c>
      <c r="E3032">
        <f t="shared" si="47"/>
        <v>-6.3578428473396228E-3</v>
      </c>
    </row>
    <row r="3033" spans="1:5">
      <c r="A3033" s="1">
        <v>38117</v>
      </c>
      <c r="B3033">
        <v>75279400</v>
      </c>
      <c r="C3033">
        <v>108.83000199999999</v>
      </c>
      <c r="D3033">
        <v>85.328323999999995</v>
      </c>
      <c r="E3033">
        <f t="shared" si="47"/>
        <v>-8.4180042832467921E-3</v>
      </c>
    </row>
    <row r="3034" spans="1:5">
      <c r="A3034" s="1">
        <v>38114</v>
      </c>
      <c r="B3034">
        <v>60950000</v>
      </c>
      <c r="C3034">
        <v>109.959999</v>
      </c>
      <c r="D3034">
        <v>86.214299999999994</v>
      </c>
      <c r="E3034">
        <f t="shared" si="47"/>
        <v>1.0329606218985194E-2</v>
      </c>
    </row>
    <row r="3035" spans="1:5">
      <c r="A3035" s="1">
        <v>38113</v>
      </c>
      <c r="B3035">
        <v>54997000</v>
      </c>
      <c r="C3035">
        <v>111.80999799999999</v>
      </c>
      <c r="D3035">
        <v>87.664794000000001</v>
      </c>
      <c r="E3035">
        <f t="shared" si="47"/>
        <v>1.6684324882428762E-2</v>
      </c>
    </row>
    <row r="3036" spans="1:5">
      <c r="A3036" s="1">
        <v>38112</v>
      </c>
      <c r="B3036">
        <v>34405000</v>
      </c>
      <c r="C3036">
        <v>112.779999</v>
      </c>
      <c r="D3036">
        <v>88.425325000000001</v>
      </c>
      <c r="E3036">
        <f t="shared" si="47"/>
        <v>8.6380284511756011E-3</v>
      </c>
    </row>
    <row r="3037" spans="1:5">
      <c r="A3037" s="1">
        <v>38111</v>
      </c>
      <c r="B3037">
        <v>51185100</v>
      </c>
      <c r="C3037">
        <v>112.05999799999999</v>
      </c>
      <c r="D3037">
        <v>87.860806999999994</v>
      </c>
      <c r="E3037">
        <f t="shared" si="47"/>
        <v>-6.4045869433430594E-3</v>
      </c>
    </row>
    <row r="3038" spans="1:5">
      <c r="A3038" s="1">
        <v>38110</v>
      </c>
      <c r="B3038">
        <v>33758000</v>
      </c>
      <c r="C3038">
        <v>112.150002</v>
      </c>
      <c r="D3038">
        <v>87.931374000000005</v>
      </c>
      <c r="E3038">
        <f t="shared" si="47"/>
        <v>8.0284576241091918E-4</v>
      </c>
    </row>
    <row r="3039" spans="1:5">
      <c r="A3039" s="1">
        <v>38107</v>
      </c>
      <c r="B3039">
        <v>48681400</v>
      </c>
      <c r="C3039">
        <v>110.959999</v>
      </c>
      <c r="D3039">
        <v>86.998351</v>
      </c>
      <c r="E3039">
        <f t="shared" si="47"/>
        <v>-1.0667504883048688E-2</v>
      </c>
    </row>
    <row r="3040" spans="1:5">
      <c r="A3040" s="1">
        <v>38106</v>
      </c>
      <c r="B3040">
        <v>69687600</v>
      </c>
      <c r="C3040">
        <v>111.83000199999999</v>
      </c>
      <c r="D3040">
        <v>87.680477999999994</v>
      </c>
      <c r="E3040">
        <f t="shared" si="47"/>
        <v>7.8101103752155187E-3</v>
      </c>
    </row>
    <row r="3041" spans="1:5">
      <c r="A3041" s="1">
        <v>38105</v>
      </c>
      <c r="B3041">
        <v>50165800</v>
      </c>
      <c r="C3041">
        <v>112.82</v>
      </c>
      <c r="D3041">
        <v>88.456687000000002</v>
      </c>
      <c r="E3041">
        <f t="shared" si="47"/>
        <v>8.8137449559715642E-3</v>
      </c>
    </row>
    <row r="3042" spans="1:5">
      <c r="A3042" s="1">
        <v>38104</v>
      </c>
      <c r="B3042">
        <v>43485500</v>
      </c>
      <c r="C3042">
        <v>114.300003</v>
      </c>
      <c r="D3042">
        <v>89.617086</v>
      </c>
      <c r="E3042">
        <f t="shared" si="47"/>
        <v>1.303297398261636E-2</v>
      </c>
    </row>
    <row r="3043" spans="1:5">
      <c r="A3043" s="1">
        <v>38103</v>
      </c>
      <c r="B3043">
        <v>35515200</v>
      </c>
      <c r="C3043">
        <v>114.199997</v>
      </c>
      <c r="D3043">
        <v>89.538675999999995</v>
      </c>
      <c r="E3043">
        <f t="shared" si="47"/>
        <v>-8.7532774978769012E-4</v>
      </c>
    </row>
    <row r="3044" spans="1:5">
      <c r="A3044" s="1">
        <v>38100</v>
      </c>
      <c r="B3044">
        <v>29395700</v>
      </c>
      <c r="C3044">
        <v>114.360001</v>
      </c>
      <c r="D3044">
        <v>89.664126999999993</v>
      </c>
      <c r="E3044">
        <f t="shared" si="47"/>
        <v>1.4001010965580003E-3</v>
      </c>
    </row>
    <row r="3045" spans="1:5">
      <c r="A3045" s="1">
        <v>38099</v>
      </c>
      <c r="B3045">
        <v>62071500</v>
      </c>
      <c r="C3045">
        <v>114.25</v>
      </c>
      <c r="D3045">
        <v>89.577881000000005</v>
      </c>
      <c r="E3045">
        <f t="shared" si="47"/>
        <v>-9.6234144683353157E-4</v>
      </c>
    </row>
    <row r="3046" spans="1:5">
      <c r="A3046" s="1">
        <v>38098</v>
      </c>
      <c r="B3046">
        <v>50177300</v>
      </c>
      <c r="C3046">
        <v>112.66999800000001</v>
      </c>
      <c r="D3046">
        <v>88.339078999999998</v>
      </c>
      <c r="E3046">
        <f t="shared" si="47"/>
        <v>-1.3925845179927149E-2</v>
      </c>
    </row>
    <row r="3047" spans="1:5">
      <c r="A3047" s="1">
        <v>38097</v>
      </c>
      <c r="B3047">
        <v>53299400</v>
      </c>
      <c r="C3047">
        <v>111.91999800000001</v>
      </c>
      <c r="D3047">
        <v>87.751040000000003</v>
      </c>
      <c r="E3047">
        <f t="shared" si="47"/>
        <v>-6.6788663581842508E-3</v>
      </c>
    </row>
    <row r="3048" spans="1:5">
      <c r="A3048" s="1">
        <v>38096</v>
      </c>
      <c r="B3048">
        <v>28277600</v>
      </c>
      <c r="C3048">
        <v>113.83000199999999</v>
      </c>
      <c r="D3048">
        <v>89.248581000000001</v>
      </c>
      <c r="E3048">
        <f t="shared" si="47"/>
        <v>1.6921807246097223E-2</v>
      </c>
    </row>
    <row r="3049" spans="1:5">
      <c r="A3049" s="1">
        <v>38093</v>
      </c>
      <c r="B3049">
        <v>47059200</v>
      </c>
      <c r="C3049">
        <v>113.83000199999999</v>
      </c>
      <c r="D3049">
        <v>89.248581000000001</v>
      </c>
      <c r="E3049">
        <f t="shared" si="47"/>
        <v>0</v>
      </c>
    </row>
    <row r="3050" spans="1:5">
      <c r="A3050" s="1">
        <v>38092</v>
      </c>
      <c r="B3050">
        <v>61602500</v>
      </c>
      <c r="C3050">
        <v>112.959999</v>
      </c>
      <c r="D3050">
        <v>88.566453999999993</v>
      </c>
      <c r="E3050">
        <f t="shared" si="47"/>
        <v>-7.6723584832822543E-3</v>
      </c>
    </row>
    <row r="3051" spans="1:5">
      <c r="A3051" s="1">
        <v>38091</v>
      </c>
      <c r="B3051">
        <v>62322300</v>
      </c>
      <c r="C3051">
        <v>113.389999</v>
      </c>
      <c r="D3051">
        <v>88.903597000000005</v>
      </c>
      <c r="E3051">
        <f t="shared" si="47"/>
        <v>3.7994400032686881E-3</v>
      </c>
    </row>
    <row r="3052" spans="1:5">
      <c r="A3052" s="1">
        <v>38090</v>
      </c>
      <c r="B3052">
        <v>56210300</v>
      </c>
      <c r="C3052">
        <v>113.209999</v>
      </c>
      <c r="D3052">
        <v>88.762467000000001</v>
      </c>
      <c r="E3052">
        <f t="shared" si="47"/>
        <v>-1.5887111641577777E-3</v>
      </c>
    </row>
    <row r="3053" spans="1:5">
      <c r="A3053" s="1">
        <v>38089</v>
      </c>
      <c r="B3053">
        <v>23085200</v>
      </c>
      <c r="C3053">
        <v>114.82</v>
      </c>
      <c r="D3053">
        <v>90.024789999999996</v>
      </c>
      <c r="E3053">
        <f t="shared" si="47"/>
        <v>1.4121185117332893E-2</v>
      </c>
    </row>
    <row r="3054" spans="1:5">
      <c r="A3054" s="1">
        <v>38085</v>
      </c>
      <c r="B3054">
        <v>46929700</v>
      </c>
      <c r="C3054">
        <v>114.370003</v>
      </c>
      <c r="D3054">
        <v>89.671970000000002</v>
      </c>
      <c r="E3054">
        <f t="shared" si="47"/>
        <v>-3.9268426807063878E-3</v>
      </c>
    </row>
    <row r="3055" spans="1:5">
      <c r="A3055" s="1">
        <v>38084</v>
      </c>
      <c r="B3055">
        <v>45890500</v>
      </c>
      <c r="C3055">
        <v>114.629997</v>
      </c>
      <c r="D3055">
        <v>89.875819000000007</v>
      </c>
      <c r="E3055">
        <f t="shared" si="47"/>
        <v>2.2706944900115363E-3</v>
      </c>
    </row>
    <row r="3056" spans="1:5">
      <c r="A3056" s="1">
        <v>38083</v>
      </c>
      <c r="B3056">
        <v>28420900</v>
      </c>
      <c r="C3056">
        <v>114.900002</v>
      </c>
      <c r="D3056">
        <v>90.087515999999994</v>
      </c>
      <c r="E3056">
        <f t="shared" si="47"/>
        <v>2.3526691994915946E-3</v>
      </c>
    </row>
    <row r="3057" spans="1:5">
      <c r="A3057" s="1">
        <v>38082</v>
      </c>
      <c r="B3057">
        <v>30251800</v>
      </c>
      <c r="C3057">
        <v>115.269997</v>
      </c>
      <c r="D3057">
        <v>90.377611000000002</v>
      </c>
      <c r="E3057">
        <f t="shared" si="47"/>
        <v>3.2149729390064659E-3</v>
      </c>
    </row>
    <row r="3058" spans="1:5">
      <c r="A3058" s="1">
        <v>38079</v>
      </c>
      <c r="B3058">
        <v>50987700</v>
      </c>
      <c r="C3058">
        <v>114.639999</v>
      </c>
      <c r="D3058">
        <v>89.883661000000004</v>
      </c>
      <c r="E3058">
        <f t="shared" si="47"/>
        <v>-5.4803922198293714E-3</v>
      </c>
    </row>
    <row r="3059" spans="1:5">
      <c r="A3059" s="1">
        <v>38078</v>
      </c>
      <c r="B3059">
        <v>45103800</v>
      </c>
      <c r="C3059">
        <v>113.779999</v>
      </c>
      <c r="D3059">
        <v>89.209376000000006</v>
      </c>
      <c r="E3059">
        <f t="shared" si="47"/>
        <v>-7.5300324051303085E-3</v>
      </c>
    </row>
    <row r="3060" spans="1:5">
      <c r="A3060" s="1">
        <v>38077</v>
      </c>
      <c r="B3060">
        <v>48517600</v>
      </c>
      <c r="C3060">
        <v>113.099998</v>
      </c>
      <c r="D3060">
        <v>88.676220999999998</v>
      </c>
      <c r="E3060">
        <f t="shared" si="47"/>
        <v>-5.9943762222313367E-3</v>
      </c>
    </row>
    <row r="3061" spans="1:5">
      <c r="A3061" s="1">
        <v>38076</v>
      </c>
      <c r="B3061">
        <v>39059900</v>
      </c>
      <c r="C3061">
        <v>112.970001</v>
      </c>
      <c r="D3061">
        <v>88.574296000000004</v>
      </c>
      <c r="E3061">
        <f t="shared" si="47"/>
        <v>-1.1500672941258281E-3</v>
      </c>
    </row>
    <row r="3062" spans="1:5">
      <c r="A3062" s="1">
        <v>38075</v>
      </c>
      <c r="B3062">
        <v>44113600</v>
      </c>
      <c r="C3062">
        <v>112.589996</v>
      </c>
      <c r="D3062">
        <v>88.276353</v>
      </c>
      <c r="E3062">
        <f t="shared" si="47"/>
        <v>-3.3694338535444407E-3</v>
      </c>
    </row>
    <row r="3063" spans="1:5">
      <c r="A3063" s="1">
        <v>38072</v>
      </c>
      <c r="B3063">
        <v>37409500</v>
      </c>
      <c r="C3063">
        <v>111.029999</v>
      </c>
      <c r="D3063">
        <v>87.053235000000001</v>
      </c>
      <c r="E3063">
        <f t="shared" si="47"/>
        <v>-1.395244072584893E-2</v>
      </c>
    </row>
    <row r="3064" spans="1:5">
      <c r="A3064" s="1">
        <v>38071</v>
      </c>
      <c r="B3064">
        <v>49873600</v>
      </c>
      <c r="C3064">
        <v>111</v>
      </c>
      <c r="D3064">
        <v>87.029713999999998</v>
      </c>
      <c r="E3064">
        <f t="shared" si="47"/>
        <v>-2.7022750106485253E-4</v>
      </c>
    </row>
    <row r="3065" spans="1:5">
      <c r="A3065" s="1">
        <v>38070</v>
      </c>
      <c r="B3065">
        <v>51584300</v>
      </c>
      <c r="C3065">
        <v>109.550003</v>
      </c>
      <c r="D3065">
        <v>85.892842000000002</v>
      </c>
      <c r="E3065">
        <f t="shared" si="47"/>
        <v>-1.3149104507615458E-2</v>
      </c>
    </row>
    <row r="3066" spans="1:5">
      <c r="A3066" s="1">
        <v>38069</v>
      </c>
      <c r="B3066">
        <v>54080200</v>
      </c>
      <c r="C3066">
        <v>109.459999</v>
      </c>
      <c r="D3066">
        <v>85.822273999999993</v>
      </c>
      <c r="E3066">
        <f t="shared" si="47"/>
        <v>-8.2191953296303823E-4</v>
      </c>
    </row>
    <row r="3067" spans="1:5">
      <c r="A3067" s="1">
        <v>38068</v>
      </c>
      <c r="B3067">
        <v>62752100</v>
      </c>
      <c r="C3067">
        <v>109.650002</v>
      </c>
      <c r="D3067">
        <v>85.971245999999994</v>
      </c>
      <c r="E3067">
        <f t="shared" si="47"/>
        <v>1.7343149769611754E-3</v>
      </c>
    </row>
    <row r="3068" spans="1:5">
      <c r="A3068" s="1">
        <v>38065</v>
      </c>
      <c r="B3068">
        <v>48636200</v>
      </c>
      <c r="C3068">
        <v>111.05999799999999</v>
      </c>
      <c r="D3068">
        <v>87.076755000000006</v>
      </c>
      <c r="E3068">
        <f t="shared" si="47"/>
        <v>1.2777079578450708E-2</v>
      </c>
    </row>
    <row r="3069" spans="1:5">
      <c r="A3069" s="1">
        <v>38064</v>
      </c>
      <c r="B3069">
        <v>60014300</v>
      </c>
      <c r="C3069">
        <v>113.07</v>
      </c>
      <c r="D3069">
        <v>88.343000000000004</v>
      </c>
      <c r="E3069">
        <f t="shared" si="47"/>
        <v>1.443699420520291E-2</v>
      </c>
    </row>
    <row r="3070" spans="1:5">
      <c r="A3070" s="1">
        <v>38063</v>
      </c>
      <c r="B3070">
        <v>41607300</v>
      </c>
      <c r="C3070">
        <v>113.040001</v>
      </c>
      <c r="D3070">
        <v>88.319562000000005</v>
      </c>
      <c r="E3070">
        <f t="shared" si="47"/>
        <v>-2.6534201555972561E-4</v>
      </c>
    </row>
    <row r="3071" spans="1:5">
      <c r="A3071" s="1">
        <v>38062</v>
      </c>
      <c r="B3071">
        <v>59832600</v>
      </c>
      <c r="C3071">
        <v>111.790001</v>
      </c>
      <c r="D3071">
        <v>87.342921000000004</v>
      </c>
      <c r="E3071">
        <f t="shared" si="47"/>
        <v>-1.1119631767273784E-2</v>
      </c>
    </row>
    <row r="3072" spans="1:5">
      <c r="A3072" s="1">
        <v>38061</v>
      </c>
      <c r="B3072">
        <v>57677200</v>
      </c>
      <c r="C3072">
        <v>111.199997</v>
      </c>
      <c r="D3072">
        <v>86.881944000000004</v>
      </c>
      <c r="E3072">
        <f t="shared" si="47"/>
        <v>-5.29175988418293E-3</v>
      </c>
    </row>
    <row r="3073" spans="1:5">
      <c r="A3073" s="1">
        <v>38058</v>
      </c>
      <c r="B3073">
        <v>54012200</v>
      </c>
      <c r="C3073">
        <v>112.58000199999999</v>
      </c>
      <c r="D3073">
        <v>87.960159000000004</v>
      </c>
      <c r="E3073">
        <f t="shared" si="47"/>
        <v>1.2333741698862026E-2</v>
      </c>
    </row>
    <row r="3074" spans="1:5">
      <c r="A3074" s="1">
        <v>38057</v>
      </c>
      <c r="B3074">
        <v>89134800</v>
      </c>
      <c r="C3074">
        <v>111.120003</v>
      </c>
      <c r="D3074">
        <v>86.819443000000007</v>
      </c>
      <c r="E3074">
        <f t="shared" si="47"/>
        <v>-1.3053379046344068E-2</v>
      </c>
    </row>
    <row r="3075" spans="1:5">
      <c r="A3075" s="1">
        <v>38056</v>
      </c>
      <c r="B3075">
        <v>67671800</v>
      </c>
      <c r="C3075">
        <v>112.58000199999999</v>
      </c>
      <c r="D3075">
        <v>87.960159000000004</v>
      </c>
      <c r="E3075">
        <f t="shared" si="47"/>
        <v>1.3053379046344056E-2</v>
      </c>
    </row>
    <row r="3076" spans="1:5">
      <c r="A3076" s="1">
        <v>38055</v>
      </c>
      <c r="B3076">
        <v>39746100</v>
      </c>
      <c r="C3076">
        <v>114.5</v>
      </c>
      <c r="D3076">
        <v>89.460277000000005</v>
      </c>
      <c r="E3076">
        <f t="shared" si="47"/>
        <v>1.6910721031058732E-2</v>
      </c>
    </row>
    <row r="3077" spans="1:5">
      <c r="A3077" s="1">
        <v>38054</v>
      </c>
      <c r="B3077">
        <v>39281600</v>
      </c>
      <c r="C3077">
        <v>114.959999</v>
      </c>
      <c r="D3077">
        <v>89.819680000000005</v>
      </c>
      <c r="E3077">
        <f t="shared" ref="E3077:E3102" si="48">LN(D3077/D3076)</f>
        <v>4.0094106165066918E-3</v>
      </c>
    </row>
    <row r="3078" spans="1:5">
      <c r="A3078" s="1">
        <v>38051</v>
      </c>
      <c r="B3078">
        <v>55905600</v>
      </c>
      <c r="C3078">
        <v>116.379997</v>
      </c>
      <c r="D3078">
        <v>90.929142999999996</v>
      </c>
      <c r="E3078">
        <f t="shared" si="48"/>
        <v>1.22764498887905E-2</v>
      </c>
    </row>
    <row r="3079" spans="1:5">
      <c r="A3079" s="1">
        <v>38050</v>
      </c>
      <c r="B3079">
        <v>21060000</v>
      </c>
      <c r="C3079">
        <v>115.989998</v>
      </c>
      <c r="D3079">
        <v>90.624431000000001</v>
      </c>
      <c r="E3079">
        <f t="shared" si="48"/>
        <v>-3.3567203266802337E-3</v>
      </c>
    </row>
    <row r="3080" spans="1:5">
      <c r="A3080" s="1">
        <v>38049</v>
      </c>
      <c r="B3080">
        <v>31346200</v>
      </c>
      <c r="C3080">
        <v>115.69000200000001</v>
      </c>
      <c r="D3080">
        <v>90.390040999999997</v>
      </c>
      <c r="E3080">
        <f t="shared" si="48"/>
        <v>-2.5897391342229888E-3</v>
      </c>
    </row>
    <row r="3081" spans="1:5">
      <c r="A3081" s="1">
        <v>38048</v>
      </c>
      <c r="B3081">
        <v>38556400</v>
      </c>
      <c r="C3081">
        <v>115.480003</v>
      </c>
      <c r="D3081">
        <v>90.225966</v>
      </c>
      <c r="E3081">
        <f t="shared" si="48"/>
        <v>-1.8168383617620657E-3</v>
      </c>
    </row>
    <row r="3082" spans="1:5">
      <c r="A3082" s="1">
        <v>38047</v>
      </c>
      <c r="B3082">
        <v>33130800</v>
      </c>
      <c r="C3082">
        <v>116.160004</v>
      </c>
      <c r="D3082">
        <v>90.757259000000005</v>
      </c>
      <c r="E3082">
        <f t="shared" si="48"/>
        <v>5.8712018882751058E-3</v>
      </c>
    </row>
    <row r="3083" spans="1:5">
      <c r="A3083" s="1">
        <v>38044</v>
      </c>
      <c r="B3083">
        <v>39312000</v>
      </c>
      <c r="C3083">
        <v>115.019997</v>
      </c>
      <c r="D3083">
        <v>89.866557</v>
      </c>
      <c r="E3083">
        <f t="shared" si="48"/>
        <v>-9.8625888838403987E-3</v>
      </c>
    </row>
    <row r="3084" spans="1:5">
      <c r="A3084" s="1">
        <v>38043</v>
      </c>
      <c r="B3084">
        <v>29683000</v>
      </c>
      <c r="C3084">
        <v>114.94000200000001</v>
      </c>
      <c r="D3084">
        <v>89.804057</v>
      </c>
      <c r="E3084">
        <f t="shared" si="48"/>
        <v>-6.9571758151784776E-4</v>
      </c>
    </row>
    <row r="3085" spans="1:5">
      <c r="A3085" s="1">
        <v>38042</v>
      </c>
      <c r="B3085">
        <v>31213600</v>
      </c>
      <c r="C3085">
        <v>114.870003</v>
      </c>
      <c r="D3085">
        <v>89.749364999999997</v>
      </c>
      <c r="E3085">
        <f t="shared" si="48"/>
        <v>-6.0920032692518284E-4</v>
      </c>
    </row>
    <row r="3086" spans="1:5">
      <c r="A3086" s="1">
        <v>38041</v>
      </c>
      <c r="B3086">
        <v>43953000</v>
      </c>
      <c r="C3086">
        <v>114.389999</v>
      </c>
      <c r="D3086">
        <v>89.374331999999995</v>
      </c>
      <c r="E3086">
        <f t="shared" si="48"/>
        <v>-4.1874252740790666E-3</v>
      </c>
    </row>
    <row r="3087" spans="1:5">
      <c r="A3087" s="1">
        <v>38040</v>
      </c>
      <c r="B3087">
        <v>36357000</v>
      </c>
      <c r="C3087">
        <v>114.589996</v>
      </c>
      <c r="D3087">
        <v>89.530592999999996</v>
      </c>
      <c r="E3087">
        <f t="shared" si="48"/>
        <v>1.7468612419269671E-3</v>
      </c>
    </row>
    <row r="3088" spans="1:5">
      <c r="A3088" s="1">
        <v>38037</v>
      </c>
      <c r="B3088">
        <v>46728800</v>
      </c>
      <c r="C3088">
        <v>114.879997</v>
      </c>
      <c r="D3088">
        <v>89.757174000000006</v>
      </c>
      <c r="E3088">
        <f t="shared" si="48"/>
        <v>2.5275692192437051E-3</v>
      </c>
    </row>
    <row r="3089" spans="1:5">
      <c r="A3089" s="1">
        <v>38036</v>
      </c>
      <c r="B3089">
        <v>51146200</v>
      </c>
      <c r="C3089">
        <v>115.230003</v>
      </c>
      <c r="D3089">
        <v>90.030637999999996</v>
      </c>
      <c r="E3089">
        <f t="shared" si="48"/>
        <v>3.0420773004525268E-3</v>
      </c>
    </row>
    <row r="3090" spans="1:5">
      <c r="A3090" s="1">
        <v>38035</v>
      </c>
      <c r="B3090">
        <v>28618000</v>
      </c>
      <c r="C3090">
        <v>115.660004</v>
      </c>
      <c r="D3090">
        <v>90.366602999999998</v>
      </c>
      <c r="E3090">
        <f t="shared" si="48"/>
        <v>3.7247286772014109E-3</v>
      </c>
    </row>
    <row r="3091" spans="1:5">
      <c r="A3091" s="1">
        <v>38034</v>
      </c>
      <c r="B3091">
        <v>23984300</v>
      </c>
      <c r="C3091">
        <v>116.16999800000001</v>
      </c>
      <c r="D3091">
        <v>90.765067999999999</v>
      </c>
      <c r="E3091">
        <f t="shared" si="48"/>
        <v>4.3997346303851978E-3</v>
      </c>
    </row>
    <row r="3092" spans="1:5">
      <c r="A3092" s="1">
        <v>38030</v>
      </c>
      <c r="B3092">
        <v>44739900</v>
      </c>
      <c r="C3092">
        <v>115.129997</v>
      </c>
      <c r="D3092">
        <v>89.952501999999996</v>
      </c>
      <c r="E3092">
        <f t="shared" si="48"/>
        <v>-8.9927224668470123E-3</v>
      </c>
    </row>
    <row r="3093" spans="1:5">
      <c r="A3093" s="1">
        <v>38029</v>
      </c>
      <c r="B3093">
        <v>27814700</v>
      </c>
      <c r="C3093">
        <v>115.650002</v>
      </c>
      <c r="D3093">
        <v>90.358788000000004</v>
      </c>
      <c r="E3093">
        <f t="shared" si="48"/>
        <v>4.5065030325101441E-3</v>
      </c>
    </row>
    <row r="3094" spans="1:5">
      <c r="A3094" s="1">
        <v>38028</v>
      </c>
      <c r="B3094">
        <v>42965700</v>
      </c>
      <c r="C3094">
        <v>116.07</v>
      </c>
      <c r="D3094">
        <v>90.686937999999998</v>
      </c>
      <c r="E3094">
        <f t="shared" si="48"/>
        <v>3.6250550245208249E-3</v>
      </c>
    </row>
    <row r="3095" spans="1:5">
      <c r="A3095" s="1">
        <v>38027</v>
      </c>
      <c r="B3095">
        <v>27908100</v>
      </c>
      <c r="C3095">
        <v>114.849998</v>
      </c>
      <c r="D3095">
        <v>89.733734999999996</v>
      </c>
      <c r="E3095">
        <f t="shared" si="48"/>
        <v>-1.0566548201460803E-2</v>
      </c>
    </row>
    <row r="3096" spans="1:5">
      <c r="A3096" s="1">
        <v>38026</v>
      </c>
      <c r="B3096">
        <v>24851300</v>
      </c>
      <c r="C3096">
        <v>114.480003</v>
      </c>
      <c r="D3096">
        <v>89.444654</v>
      </c>
      <c r="E3096">
        <f t="shared" si="48"/>
        <v>-3.2267423815567323E-3</v>
      </c>
    </row>
    <row r="3097" spans="1:5">
      <c r="A3097" s="1">
        <v>38023</v>
      </c>
      <c r="B3097">
        <v>37216000</v>
      </c>
      <c r="C3097">
        <v>114.449997</v>
      </c>
      <c r="D3097">
        <v>89.421209000000005</v>
      </c>
      <c r="E3097">
        <f t="shared" si="48"/>
        <v>-2.6215175708812019E-4</v>
      </c>
    </row>
    <row r="3098" spans="1:5">
      <c r="A3098" s="1">
        <v>38022</v>
      </c>
      <c r="B3098">
        <v>37226800</v>
      </c>
      <c r="C3098">
        <v>113.18</v>
      </c>
      <c r="D3098">
        <v>88.428944999999999</v>
      </c>
      <c r="E3098">
        <f t="shared" si="48"/>
        <v>-1.1158543003559868E-2</v>
      </c>
    </row>
    <row r="3099" spans="1:5">
      <c r="A3099" s="1">
        <v>38021</v>
      </c>
      <c r="B3099">
        <v>39332600</v>
      </c>
      <c r="C3099">
        <v>112.849998</v>
      </c>
      <c r="D3099">
        <v>88.171110999999996</v>
      </c>
      <c r="E3099">
        <f t="shared" si="48"/>
        <v>-2.9199784987262757E-3</v>
      </c>
    </row>
    <row r="3100" spans="1:5">
      <c r="A3100" s="1">
        <v>38020</v>
      </c>
      <c r="B3100">
        <v>25093500</v>
      </c>
      <c r="C3100">
        <v>113.779999</v>
      </c>
      <c r="D3100">
        <v>88.897730999999993</v>
      </c>
      <c r="E3100">
        <f t="shared" si="48"/>
        <v>8.2072494571542188E-3</v>
      </c>
    </row>
    <row r="3101" spans="1:5">
      <c r="A3101" s="1">
        <v>38019</v>
      </c>
      <c r="B3101">
        <v>38832400</v>
      </c>
      <c r="C3101">
        <v>113.970001</v>
      </c>
      <c r="D3101">
        <v>89.046182999999999</v>
      </c>
      <c r="E3101">
        <f t="shared" si="48"/>
        <v>1.6685261226817819E-3</v>
      </c>
    </row>
    <row r="3102" spans="1:5">
      <c r="A3102" s="1">
        <v>38016</v>
      </c>
      <c r="B3102">
        <v>30984400</v>
      </c>
      <c r="C3102">
        <v>113.480003</v>
      </c>
      <c r="D3102">
        <v>88.663341000000003</v>
      </c>
      <c r="E3102">
        <f t="shared" si="48"/>
        <v>-4.3086333658363301E-3</v>
      </c>
    </row>
  </sheetData>
  <pageMargins left="0.7" right="0.7" top="0.75" bottom="0.75" header="0.3" footer="0.3"/>
  <pageSetup orientation="portrait" r:id="rId1"/>
  <headerFooter differentOddEven="1">
    <oddHeader>&amp;C&amp;G</oddHeader>
  </headerFooter>
  <legacyDrawingHF r:id="rId2"/>
</worksheet>
</file>

<file path=xl/worksheets/sheet11.xml><?xml version="1.0" encoding="utf-8"?>
<worksheet xmlns="http://schemas.openxmlformats.org/spreadsheetml/2006/main" xmlns:r="http://schemas.openxmlformats.org/officeDocument/2006/relationships">
  <sheetPr codeName="Sheet11"/>
  <dimension ref="A1:AJR319"/>
  <sheetViews>
    <sheetView tabSelected="1" zoomScale="80" zoomScaleNormal="80" workbookViewId="0">
      <selection activeCell="A14" sqref="A14"/>
    </sheetView>
  </sheetViews>
  <sheetFormatPr defaultRowHeight="15"/>
  <cols>
    <col min="1" max="1" width="69.140625" style="14" customWidth="1"/>
    <col min="4" max="4" width="11.5703125" bestFit="1" customWidth="1"/>
    <col min="5" max="5" width="10.7109375" bestFit="1" customWidth="1"/>
    <col min="6" max="6" width="13.42578125" bestFit="1" customWidth="1"/>
    <col min="7" max="7" width="32.28515625" bestFit="1" customWidth="1"/>
    <col min="8" max="8" width="21.7109375" customWidth="1"/>
    <col min="9" max="9" width="14.7109375" bestFit="1" customWidth="1"/>
    <col min="10" max="10" width="10.7109375" bestFit="1" customWidth="1"/>
    <col min="11" max="11" width="13.42578125" bestFit="1" customWidth="1"/>
    <col min="12" max="12" width="34.5703125" bestFit="1" customWidth="1"/>
    <col min="13" max="13" width="41" bestFit="1" customWidth="1"/>
    <col min="14" max="14" width="13.7109375" bestFit="1" customWidth="1"/>
    <col min="16" max="16" width="13.42578125" bestFit="1" customWidth="1"/>
    <col min="44" max="44" width="11.5703125" bestFit="1" customWidth="1"/>
    <col min="704" max="704" width="9.5703125" bestFit="1" customWidth="1"/>
  </cols>
  <sheetData>
    <row r="1" spans="1:954" s="11" customFormat="1">
      <c r="A1" s="15" t="s">
        <v>757</v>
      </c>
      <c r="D1" s="22" t="s">
        <v>0</v>
      </c>
      <c r="E1" s="22"/>
      <c r="F1" s="22"/>
      <c r="G1" s="22"/>
      <c r="H1" s="22"/>
      <c r="I1" s="22" t="s">
        <v>4</v>
      </c>
      <c r="J1" s="22"/>
      <c r="K1" s="22"/>
      <c r="L1" s="22"/>
      <c r="M1" s="22"/>
      <c r="N1" s="22" t="s">
        <v>5</v>
      </c>
      <c r="O1" s="22"/>
      <c r="P1" s="22"/>
      <c r="Q1" s="22"/>
      <c r="R1" s="22"/>
      <c r="T1" s="22" t="s">
        <v>6</v>
      </c>
      <c r="U1" s="22"/>
      <c r="V1" s="22"/>
      <c r="W1" s="22"/>
      <c r="X1" s="22"/>
      <c r="Z1" s="22" t="s">
        <v>7</v>
      </c>
      <c r="AA1" s="22"/>
      <c r="AB1" s="22"/>
      <c r="AC1" s="22"/>
      <c r="AD1" s="22"/>
      <c r="AF1" s="22" t="s">
        <v>8</v>
      </c>
      <c r="AG1" s="22"/>
      <c r="AH1" s="22"/>
      <c r="AI1" s="22"/>
      <c r="AJ1" s="22"/>
      <c r="AL1" s="22" t="s">
        <v>9</v>
      </c>
      <c r="AM1" s="22"/>
      <c r="AN1" s="22"/>
      <c r="AO1" s="22"/>
      <c r="AP1" s="22"/>
      <c r="AR1" s="22" t="s">
        <v>10</v>
      </c>
      <c r="AS1" s="22"/>
      <c r="AT1" s="22"/>
      <c r="AU1" s="22"/>
      <c r="AV1" s="22"/>
      <c r="AX1" s="22" t="s">
        <v>11</v>
      </c>
      <c r="AY1" s="22"/>
      <c r="AZ1" s="22"/>
      <c r="BA1" s="22"/>
      <c r="BB1" s="22"/>
      <c r="BD1" s="22" t="s">
        <v>12</v>
      </c>
      <c r="BE1" s="22"/>
      <c r="BF1" s="22"/>
      <c r="BG1" s="22"/>
      <c r="BH1" s="22"/>
      <c r="BJ1" s="22" t="s">
        <v>13</v>
      </c>
      <c r="BK1" s="22"/>
      <c r="BL1" s="22"/>
      <c r="BM1" s="22"/>
      <c r="BN1" s="22"/>
      <c r="BP1" s="22" t="s">
        <v>14</v>
      </c>
      <c r="BQ1" s="22"/>
      <c r="BR1" s="22"/>
      <c r="BS1" s="22"/>
      <c r="BT1" s="22"/>
      <c r="BV1" s="22" t="s">
        <v>15</v>
      </c>
      <c r="BW1" s="22"/>
      <c r="BX1" s="22"/>
      <c r="BY1" s="22"/>
      <c r="BZ1" s="22"/>
      <c r="CB1" s="22" t="s">
        <v>16</v>
      </c>
      <c r="CC1" s="22"/>
      <c r="CD1" s="22"/>
      <c r="CE1" s="22"/>
      <c r="CF1" s="22"/>
      <c r="CH1" s="22" t="s">
        <v>17</v>
      </c>
      <c r="CI1" s="22"/>
      <c r="CJ1" s="22"/>
      <c r="CK1" s="22"/>
      <c r="CL1" s="22"/>
      <c r="CN1" s="22" t="s">
        <v>18</v>
      </c>
      <c r="CO1" s="22"/>
      <c r="CP1" s="22"/>
      <c r="CQ1" s="22"/>
      <c r="CR1" s="22"/>
      <c r="CT1" s="22" t="s">
        <v>19</v>
      </c>
      <c r="CU1" s="22"/>
      <c r="CV1" s="22"/>
      <c r="CW1" s="22"/>
      <c r="CX1" s="22"/>
      <c r="CZ1" s="22" t="s">
        <v>20</v>
      </c>
      <c r="DA1" s="22"/>
      <c r="DB1" s="22"/>
      <c r="DC1" s="22"/>
      <c r="DD1" s="22"/>
      <c r="DF1" s="22" t="s">
        <v>21</v>
      </c>
      <c r="DG1" s="22"/>
      <c r="DH1" s="22"/>
      <c r="DI1" s="22"/>
      <c r="DJ1" s="22"/>
      <c r="DL1" s="22" t="s">
        <v>22</v>
      </c>
      <c r="DM1" s="22"/>
      <c r="DN1" s="22"/>
      <c r="DO1" s="22"/>
      <c r="DP1" s="22"/>
      <c r="DR1" s="22" t="s">
        <v>23</v>
      </c>
      <c r="DS1" s="22"/>
      <c r="DT1" s="22"/>
      <c r="DU1" s="22"/>
      <c r="DV1" s="22"/>
      <c r="DX1" s="22" t="s">
        <v>24</v>
      </c>
      <c r="DY1" s="22"/>
      <c r="DZ1" s="22"/>
      <c r="EA1" s="22"/>
      <c r="EB1" s="22"/>
      <c r="ED1" s="22" t="s">
        <v>25</v>
      </c>
      <c r="EE1" s="22"/>
      <c r="EF1" s="22"/>
      <c r="EG1" s="22"/>
      <c r="EH1" s="22"/>
      <c r="EJ1" s="22" t="s">
        <v>26</v>
      </c>
      <c r="EK1" s="22"/>
      <c r="EL1" s="22"/>
      <c r="EM1" s="22"/>
      <c r="EN1" s="22"/>
      <c r="EP1" s="22" t="s">
        <v>27</v>
      </c>
      <c r="EQ1" s="22"/>
      <c r="ER1" s="22"/>
      <c r="ES1" s="22"/>
      <c r="ET1" s="22"/>
      <c r="EV1" s="22" t="s">
        <v>28</v>
      </c>
      <c r="EW1" s="22"/>
      <c r="EX1" s="22"/>
      <c r="EY1" s="22"/>
      <c r="EZ1" s="22"/>
      <c r="FB1" s="22" t="s">
        <v>29</v>
      </c>
      <c r="FC1" s="22"/>
      <c r="FD1" s="22"/>
      <c r="FE1" s="22"/>
      <c r="FF1" s="22"/>
      <c r="FH1" s="22" t="s">
        <v>30</v>
      </c>
      <c r="FI1" s="22"/>
      <c r="FJ1" s="22"/>
      <c r="FK1" s="22"/>
      <c r="FL1" s="22"/>
      <c r="FN1" s="22" t="s">
        <v>31</v>
      </c>
      <c r="FO1" s="22"/>
      <c r="FP1" s="22"/>
      <c r="FQ1" s="22"/>
      <c r="FR1" s="22"/>
      <c r="FT1" s="22" t="s">
        <v>32</v>
      </c>
      <c r="FU1" s="22"/>
      <c r="FV1" s="22"/>
      <c r="FW1" s="22"/>
      <c r="FX1" s="22"/>
      <c r="FZ1" s="22" t="s">
        <v>33</v>
      </c>
      <c r="GA1" s="22"/>
      <c r="GB1" s="22"/>
      <c r="GC1" s="22"/>
      <c r="GD1" s="22"/>
      <c r="GF1" s="22" t="s">
        <v>34</v>
      </c>
      <c r="GG1" s="22"/>
      <c r="GH1" s="22"/>
      <c r="GI1" s="22"/>
      <c r="GJ1" s="22"/>
      <c r="GL1" s="22" t="s">
        <v>35</v>
      </c>
      <c r="GM1" s="22"/>
      <c r="GN1" s="22"/>
      <c r="GO1" s="22"/>
      <c r="GP1" s="22"/>
      <c r="GR1" s="22" t="s">
        <v>36</v>
      </c>
      <c r="GS1" s="22"/>
      <c r="GT1" s="22"/>
      <c r="GU1" s="22"/>
      <c r="GV1" s="22"/>
      <c r="GX1" s="22" t="s">
        <v>37</v>
      </c>
      <c r="GY1" s="22"/>
      <c r="GZ1" s="22"/>
      <c r="HA1" s="22"/>
      <c r="HB1" s="22"/>
      <c r="HD1" s="22" t="s">
        <v>38</v>
      </c>
      <c r="HE1" s="22"/>
      <c r="HF1" s="22"/>
      <c r="HG1" s="22"/>
      <c r="HH1" s="22"/>
      <c r="HJ1" s="22" t="s">
        <v>39</v>
      </c>
      <c r="HK1" s="22"/>
      <c r="HL1" s="22"/>
      <c r="HM1" s="22"/>
      <c r="HN1" s="22"/>
      <c r="HP1" s="22" t="s">
        <v>40</v>
      </c>
      <c r="HQ1" s="22"/>
      <c r="HR1" s="22"/>
      <c r="HS1" s="22"/>
      <c r="HT1" s="22"/>
      <c r="HV1" s="22" t="s">
        <v>41</v>
      </c>
      <c r="HW1" s="22"/>
      <c r="HX1" s="22"/>
      <c r="HY1" s="22"/>
      <c r="HZ1" s="22"/>
      <c r="IB1" s="22" t="s">
        <v>42</v>
      </c>
      <c r="IC1" s="22"/>
      <c r="ID1" s="22"/>
      <c r="IE1" s="22"/>
      <c r="IF1" s="22"/>
      <c r="IH1" s="22" t="s">
        <v>43</v>
      </c>
      <c r="II1" s="22"/>
      <c r="IJ1" s="22"/>
      <c r="IK1" s="22"/>
      <c r="IL1" s="22"/>
      <c r="IN1" s="22" t="s">
        <v>44</v>
      </c>
      <c r="IO1" s="22"/>
      <c r="IP1" s="22"/>
      <c r="IQ1" s="22"/>
      <c r="IR1" s="22"/>
      <c r="IT1" s="22" t="s">
        <v>45</v>
      </c>
      <c r="IU1" s="22"/>
      <c r="IV1" s="22"/>
      <c r="IW1" s="22"/>
      <c r="IX1" s="22"/>
      <c r="IZ1" s="22" t="s">
        <v>46</v>
      </c>
      <c r="JA1" s="22"/>
      <c r="JB1" s="22"/>
      <c r="JC1" s="22"/>
      <c r="JD1" s="22"/>
      <c r="JF1" s="22" t="s">
        <v>47</v>
      </c>
      <c r="JG1" s="22"/>
      <c r="JH1" s="22"/>
      <c r="JI1" s="22"/>
      <c r="JJ1" s="22"/>
      <c r="JL1" s="22" t="s">
        <v>48</v>
      </c>
      <c r="JM1" s="22"/>
      <c r="JN1" s="22"/>
      <c r="JO1" s="22"/>
      <c r="JP1" s="22"/>
      <c r="JR1" s="22" t="s">
        <v>49</v>
      </c>
      <c r="JS1" s="22"/>
      <c r="JT1" s="22"/>
      <c r="JU1" s="22"/>
      <c r="JV1" s="22"/>
      <c r="JX1" s="22" t="s">
        <v>50</v>
      </c>
      <c r="JY1" s="22"/>
      <c r="JZ1" s="22"/>
      <c r="KA1" s="22"/>
      <c r="KB1" s="22"/>
      <c r="KD1" s="22" t="s">
        <v>51</v>
      </c>
      <c r="KE1" s="22"/>
      <c r="KF1" s="22"/>
      <c r="KG1" s="22"/>
      <c r="KH1" s="22"/>
      <c r="KJ1" s="22" t="s">
        <v>52</v>
      </c>
      <c r="KK1" s="22"/>
      <c r="KL1" s="22"/>
      <c r="KM1" s="22"/>
      <c r="KN1" s="22"/>
      <c r="KP1" s="22" t="s">
        <v>53</v>
      </c>
      <c r="KQ1" s="22"/>
      <c r="KR1" s="22"/>
      <c r="KS1" s="22"/>
      <c r="KT1" s="22"/>
      <c r="KV1" s="22" t="s">
        <v>54</v>
      </c>
      <c r="KW1" s="22"/>
      <c r="KX1" s="22"/>
      <c r="KY1" s="22"/>
      <c r="KZ1" s="22"/>
      <c r="LB1" s="22" t="s">
        <v>55</v>
      </c>
      <c r="LC1" s="22"/>
      <c r="LD1" s="22"/>
      <c r="LE1" s="22"/>
      <c r="LF1" s="22"/>
      <c r="LH1" s="22" t="s">
        <v>56</v>
      </c>
      <c r="LI1" s="22"/>
      <c r="LJ1" s="22"/>
      <c r="LK1" s="22"/>
      <c r="LL1" s="22"/>
      <c r="LN1" s="22" t="s">
        <v>57</v>
      </c>
      <c r="LO1" s="22"/>
      <c r="LP1" s="22"/>
      <c r="LQ1" s="22"/>
      <c r="LR1" s="22"/>
      <c r="LT1" s="22" t="s">
        <v>58</v>
      </c>
      <c r="LU1" s="22"/>
      <c r="LV1" s="22"/>
      <c r="LW1" s="22"/>
      <c r="LX1" s="22"/>
      <c r="LZ1" s="22" t="s">
        <v>59</v>
      </c>
      <c r="MA1" s="22"/>
      <c r="MB1" s="22"/>
      <c r="MC1" s="22"/>
      <c r="MD1" s="22"/>
      <c r="MF1" s="22" t="s">
        <v>60</v>
      </c>
      <c r="MG1" s="22"/>
      <c r="MH1" s="22"/>
      <c r="MI1" s="22"/>
      <c r="MJ1" s="22"/>
      <c r="ML1" s="22" t="s">
        <v>61</v>
      </c>
      <c r="MM1" s="22"/>
      <c r="MN1" s="22"/>
      <c r="MO1" s="22"/>
      <c r="MP1" s="22"/>
      <c r="MR1" s="22" t="s">
        <v>62</v>
      </c>
      <c r="MS1" s="22"/>
      <c r="MT1" s="22"/>
      <c r="MU1" s="22"/>
      <c r="MV1" s="22"/>
      <c r="MX1" s="22" t="s">
        <v>63</v>
      </c>
      <c r="MY1" s="22"/>
      <c r="MZ1" s="22"/>
      <c r="NA1" s="22"/>
      <c r="NB1" s="22"/>
      <c r="ND1" s="22" t="s">
        <v>64</v>
      </c>
      <c r="NE1" s="22"/>
      <c r="NF1" s="22"/>
      <c r="NG1" s="22"/>
      <c r="NH1" s="22"/>
      <c r="NJ1" s="22" t="s">
        <v>65</v>
      </c>
      <c r="NK1" s="22"/>
      <c r="NL1" s="22"/>
      <c r="NM1" s="22"/>
      <c r="NN1" s="22"/>
      <c r="NP1" s="22" t="s">
        <v>66</v>
      </c>
      <c r="NQ1" s="22"/>
      <c r="NR1" s="22"/>
      <c r="NS1" s="22"/>
      <c r="NT1" s="22"/>
      <c r="NV1" s="22" t="s">
        <v>67</v>
      </c>
      <c r="NW1" s="22"/>
      <c r="NX1" s="22"/>
      <c r="NY1" s="22"/>
      <c r="NZ1" s="22"/>
      <c r="OB1" s="22" t="s">
        <v>68</v>
      </c>
      <c r="OC1" s="22"/>
      <c r="OD1" s="22"/>
      <c r="OE1" s="22"/>
      <c r="OF1" s="22"/>
      <c r="OH1" s="22" t="s">
        <v>69</v>
      </c>
      <c r="OI1" s="22"/>
      <c r="OJ1" s="22"/>
      <c r="OK1" s="22"/>
      <c r="OL1" s="22"/>
      <c r="ON1" s="22" t="s">
        <v>70</v>
      </c>
      <c r="OO1" s="22"/>
      <c r="OP1" s="22"/>
      <c r="OQ1" s="22"/>
      <c r="OR1" s="22"/>
      <c r="OT1" s="22" t="s">
        <v>71</v>
      </c>
      <c r="OU1" s="22"/>
      <c r="OV1" s="22"/>
      <c r="OW1" s="22"/>
      <c r="OX1" s="22"/>
      <c r="OZ1" s="22" t="s">
        <v>72</v>
      </c>
      <c r="PA1" s="22"/>
      <c r="PB1" s="22"/>
      <c r="PC1" s="22"/>
      <c r="PD1" s="22"/>
      <c r="PF1" s="22" t="s">
        <v>73</v>
      </c>
      <c r="PG1" s="22"/>
      <c r="PH1" s="22"/>
      <c r="PI1" s="22"/>
      <c r="PJ1" s="22"/>
      <c r="PL1" s="22" t="s">
        <v>74</v>
      </c>
      <c r="PM1" s="22"/>
      <c r="PN1" s="22"/>
      <c r="PO1" s="22"/>
      <c r="PP1" s="22"/>
      <c r="PR1" s="22" t="s">
        <v>75</v>
      </c>
      <c r="PS1" s="22"/>
      <c r="PT1" s="22"/>
      <c r="PU1" s="22"/>
      <c r="PV1" s="22"/>
      <c r="PX1" s="22" t="s">
        <v>76</v>
      </c>
      <c r="PY1" s="22"/>
      <c r="PZ1" s="22"/>
      <c r="QA1" s="22"/>
      <c r="QB1" s="22"/>
      <c r="QD1" s="22" t="s">
        <v>77</v>
      </c>
      <c r="QE1" s="22"/>
      <c r="QF1" s="22"/>
      <c r="QG1" s="22"/>
      <c r="QH1" s="22"/>
      <c r="QJ1" s="22" t="s">
        <v>78</v>
      </c>
      <c r="QK1" s="22"/>
      <c r="QL1" s="22"/>
      <c r="QM1" s="22"/>
      <c r="QN1" s="22"/>
      <c r="QP1" s="22" t="s">
        <v>79</v>
      </c>
      <c r="QQ1" s="22"/>
      <c r="QR1" s="22"/>
      <c r="QS1" s="22"/>
      <c r="QT1" s="22"/>
      <c r="QV1" s="22" t="s">
        <v>80</v>
      </c>
      <c r="QW1" s="22"/>
      <c r="QX1" s="22"/>
      <c r="QY1" s="22"/>
      <c r="QZ1" s="22"/>
      <c r="RB1" s="22" t="s">
        <v>81</v>
      </c>
      <c r="RC1" s="22"/>
      <c r="RD1" s="22"/>
      <c r="RE1" s="22"/>
      <c r="RF1" s="22"/>
      <c r="RH1" s="22" t="s">
        <v>82</v>
      </c>
      <c r="RI1" s="22"/>
      <c r="RJ1" s="22"/>
      <c r="RK1" s="22"/>
      <c r="RL1" s="22"/>
      <c r="RN1" s="22" t="s">
        <v>83</v>
      </c>
      <c r="RO1" s="22"/>
      <c r="RP1" s="22"/>
      <c r="RQ1" s="22"/>
      <c r="RR1" s="22"/>
      <c r="RT1" s="22" t="s">
        <v>84</v>
      </c>
      <c r="RU1" s="22"/>
      <c r="RV1" s="22"/>
      <c r="RW1" s="22"/>
      <c r="RX1" s="22"/>
      <c r="RZ1" s="22" t="s">
        <v>85</v>
      </c>
      <c r="SA1" s="22"/>
      <c r="SB1" s="22"/>
      <c r="SC1" s="22"/>
      <c r="SD1" s="22"/>
      <c r="SF1" s="22" t="s">
        <v>86</v>
      </c>
      <c r="SG1" s="22"/>
      <c r="SH1" s="22"/>
      <c r="SI1" s="22"/>
      <c r="SJ1" s="22"/>
      <c r="SL1" s="22" t="s">
        <v>87</v>
      </c>
      <c r="SM1" s="22"/>
      <c r="SN1" s="22"/>
      <c r="SO1" s="22"/>
      <c r="SP1" s="22"/>
      <c r="SR1" s="22" t="s">
        <v>88</v>
      </c>
      <c r="SS1" s="22"/>
      <c r="ST1" s="22"/>
      <c r="SU1" s="22"/>
      <c r="SV1" s="22"/>
      <c r="SX1" s="22" t="s">
        <v>89</v>
      </c>
      <c r="SY1" s="22"/>
      <c r="SZ1" s="22"/>
      <c r="TA1" s="22"/>
      <c r="TB1" s="22"/>
      <c r="TD1" s="22" t="s">
        <v>90</v>
      </c>
      <c r="TE1" s="22"/>
      <c r="TF1" s="22"/>
      <c r="TG1" s="22"/>
      <c r="TH1" s="22"/>
      <c r="TJ1" s="22" t="s">
        <v>91</v>
      </c>
      <c r="TK1" s="22"/>
      <c r="TL1" s="22"/>
      <c r="TM1" s="22"/>
      <c r="TN1" s="22"/>
      <c r="TP1" s="22" t="s">
        <v>92</v>
      </c>
      <c r="TQ1" s="22"/>
      <c r="TR1" s="22"/>
      <c r="TS1" s="22"/>
      <c r="TT1" s="22"/>
      <c r="TV1" s="22" t="s">
        <v>93</v>
      </c>
      <c r="TW1" s="22"/>
      <c r="TX1" s="22"/>
      <c r="TY1" s="22"/>
      <c r="TZ1" s="22"/>
      <c r="UB1" s="22" t="s">
        <v>94</v>
      </c>
      <c r="UC1" s="22"/>
      <c r="UD1" s="22"/>
      <c r="UE1" s="22"/>
      <c r="UF1" s="22"/>
      <c r="UH1" s="22" t="s">
        <v>95</v>
      </c>
      <c r="UI1" s="22"/>
      <c r="UJ1" s="22"/>
      <c r="UK1" s="22"/>
      <c r="UL1" s="22"/>
      <c r="UN1" s="22" t="s">
        <v>96</v>
      </c>
      <c r="UO1" s="22"/>
      <c r="UP1" s="22"/>
      <c r="UQ1" s="22"/>
      <c r="UR1" s="22"/>
      <c r="UT1" s="22" t="s">
        <v>97</v>
      </c>
      <c r="UU1" s="22"/>
      <c r="UV1" s="22"/>
      <c r="UW1" s="22"/>
      <c r="UX1" s="22"/>
      <c r="UZ1" s="22" t="s">
        <v>98</v>
      </c>
      <c r="VA1" s="22"/>
      <c r="VB1" s="22"/>
      <c r="VC1" s="22"/>
      <c r="VD1" s="22"/>
      <c r="VF1" s="22" t="s">
        <v>99</v>
      </c>
      <c r="VG1" s="22"/>
      <c r="VH1" s="22"/>
      <c r="VI1" s="22"/>
      <c r="VJ1" s="22"/>
      <c r="VL1" s="22" t="s">
        <v>100</v>
      </c>
      <c r="VM1" s="22"/>
      <c r="VN1" s="22"/>
      <c r="VO1" s="22"/>
      <c r="VP1" s="22"/>
      <c r="VR1" s="22" t="s">
        <v>101</v>
      </c>
      <c r="VS1" s="22"/>
      <c r="VT1" s="22"/>
      <c r="VU1" s="22"/>
      <c r="VV1" s="22"/>
      <c r="VX1" s="22" t="s">
        <v>102</v>
      </c>
      <c r="VY1" s="22"/>
      <c r="VZ1" s="22"/>
      <c r="WA1" s="22"/>
      <c r="WB1" s="22"/>
      <c r="WD1" s="22" t="s">
        <v>103</v>
      </c>
      <c r="WE1" s="22"/>
      <c r="WF1" s="22"/>
      <c r="WG1" s="22"/>
      <c r="WH1" s="22"/>
      <c r="WJ1" s="22" t="s">
        <v>104</v>
      </c>
      <c r="WK1" s="22"/>
      <c r="WL1" s="22"/>
      <c r="WM1" s="22"/>
      <c r="WN1" s="22"/>
      <c r="WP1" s="22" t="s">
        <v>105</v>
      </c>
      <c r="WQ1" s="22"/>
      <c r="WR1" s="22"/>
      <c r="WS1" s="22"/>
      <c r="WT1" s="22"/>
      <c r="WV1" s="22" t="s">
        <v>106</v>
      </c>
      <c r="WW1" s="22"/>
      <c r="WX1" s="22"/>
      <c r="WY1" s="22"/>
      <c r="WZ1" s="22"/>
      <c r="XB1" s="22" t="s">
        <v>107</v>
      </c>
      <c r="XC1" s="22"/>
      <c r="XD1" s="22"/>
      <c r="XE1" s="22"/>
      <c r="XF1" s="22"/>
      <c r="XH1" s="22" t="s">
        <v>108</v>
      </c>
      <c r="XI1" s="22"/>
      <c r="XJ1" s="22"/>
      <c r="XK1" s="22"/>
      <c r="XL1" s="22"/>
      <c r="XN1" s="22" t="s">
        <v>109</v>
      </c>
      <c r="XO1" s="22"/>
      <c r="XP1" s="22"/>
      <c r="XQ1" s="22"/>
      <c r="XR1" s="22"/>
      <c r="XT1" s="22" t="s">
        <v>110</v>
      </c>
      <c r="XU1" s="22"/>
      <c r="XV1" s="22"/>
      <c r="XW1" s="22"/>
      <c r="XX1" s="22"/>
      <c r="XZ1" s="22" t="s">
        <v>111</v>
      </c>
      <c r="YA1" s="22"/>
      <c r="YB1" s="22"/>
      <c r="YC1" s="22"/>
      <c r="YD1" s="22"/>
      <c r="YF1" s="22" t="s">
        <v>112</v>
      </c>
      <c r="YG1" s="22"/>
      <c r="YH1" s="22"/>
      <c r="YI1" s="22"/>
      <c r="YJ1" s="22"/>
      <c r="YL1" s="22" t="s">
        <v>113</v>
      </c>
      <c r="YM1" s="22"/>
      <c r="YN1" s="22"/>
      <c r="YO1" s="22"/>
      <c r="YP1" s="22"/>
      <c r="YR1" s="22" t="s">
        <v>114</v>
      </c>
      <c r="YS1" s="22"/>
      <c r="YT1" s="22"/>
      <c r="YU1" s="22"/>
      <c r="YV1" s="22"/>
      <c r="YX1" s="22" t="s">
        <v>115</v>
      </c>
      <c r="YY1" s="22"/>
      <c r="YZ1" s="22"/>
      <c r="ZA1" s="22"/>
      <c r="ZB1" s="22"/>
      <c r="ZD1" s="22" t="s">
        <v>116</v>
      </c>
      <c r="ZE1" s="22"/>
      <c r="ZF1" s="22"/>
      <c r="ZG1" s="22"/>
      <c r="ZH1" s="22"/>
      <c r="ZJ1" s="22" t="s">
        <v>117</v>
      </c>
      <c r="ZK1" s="22"/>
      <c r="ZL1" s="22"/>
      <c r="ZM1" s="22"/>
      <c r="ZN1" s="22"/>
      <c r="ZP1" s="22" t="s">
        <v>118</v>
      </c>
      <c r="ZQ1" s="22"/>
      <c r="ZR1" s="22"/>
      <c r="ZS1" s="22"/>
      <c r="ZT1" s="22"/>
      <c r="ZV1" s="22" t="s">
        <v>119</v>
      </c>
      <c r="ZW1" s="22"/>
      <c r="ZX1" s="22"/>
      <c r="ZY1" s="22"/>
      <c r="ZZ1" s="22"/>
      <c r="AAB1" s="22" t="s">
        <v>120</v>
      </c>
      <c r="AAC1" s="22"/>
      <c r="AAD1" s="22"/>
      <c r="AAE1" s="22"/>
      <c r="AAF1" s="22"/>
      <c r="AAH1" s="22" t="s">
        <v>121</v>
      </c>
      <c r="AAI1" s="22"/>
      <c r="AAJ1" s="22"/>
      <c r="AAK1" s="22"/>
      <c r="AAL1" s="22"/>
      <c r="AAN1" s="22" t="s">
        <v>122</v>
      </c>
      <c r="AAO1" s="22"/>
      <c r="AAP1" s="22"/>
      <c r="AAQ1" s="22"/>
      <c r="AAR1" s="22"/>
      <c r="AAT1" s="22" t="s">
        <v>123</v>
      </c>
      <c r="AAU1" s="22"/>
      <c r="AAV1" s="22"/>
      <c r="AAW1" s="22"/>
      <c r="AAX1" s="22"/>
      <c r="AAZ1" s="22" t="s">
        <v>124</v>
      </c>
      <c r="ABA1" s="22"/>
      <c r="ABB1" s="22"/>
      <c r="ABC1" s="22"/>
      <c r="ABD1" s="22"/>
      <c r="ABF1" s="22" t="s">
        <v>125</v>
      </c>
      <c r="ABG1" s="22"/>
      <c r="ABH1" s="22"/>
      <c r="ABI1" s="22"/>
      <c r="ABJ1" s="22"/>
      <c r="ABL1" s="22" t="s">
        <v>126</v>
      </c>
      <c r="ABM1" s="22"/>
      <c r="ABN1" s="22"/>
      <c r="ABO1" s="22"/>
      <c r="ABP1" s="22"/>
      <c r="ABR1" s="22" t="s">
        <v>127</v>
      </c>
      <c r="ABS1" s="22"/>
      <c r="ABT1" s="22"/>
      <c r="ABU1" s="22"/>
      <c r="ABV1" s="22"/>
      <c r="ABX1" s="22" t="s">
        <v>128</v>
      </c>
      <c r="ABY1" s="22"/>
      <c r="ABZ1" s="22"/>
      <c r="ACA1" s="22"/>
      <c r="ACB1" s="22"/>
      <c r="ACD1" s="22" t="s">
        <v>129</v>
      </c>
      <c r="ACE1" s="22"/>
      <c r="ACF1" s="22"/>
      <c r="ACG1" s="22"/>
      <c r="ACH1" s="22"/>
      <c r="ACJ1" s="22" t="s">
        <v>130</v>
      </c>
      <c r="ACK1" s="22"/>
      <c r="ACL1" s="22"/>
      <c r="ACM1" s="22"/>
      <c r="ACN1" s="22"/>
      <c r="ACP1" s="22" t="s">
        <v>131</v>
      </c>
      <c r="ACQ1" s="22"/>
      <c r="ACR1" s="22"/>
      <c r="ACS1" s="22"/>
      <c r="ACT1" s="22"/>
      <c r="ACV1" s="22" t="s">
        <v>132</v>
      </c>
      <c r="ACW1" s="22"/>
      <c r="ACX1" s="22"/>
      <c r="ACY1" s="22"/>
      <c r="ACZ1" s="22"/>
      <c r="ADB1" s="22" t="s">
        <v>133</v>
      </c>
      <c r="ADC1" s="22"/>
      <c r="ADD1" s="22"/>
      <c r="ADE1" s="22"/>
      <c r="ADF1" s="22"/>
      <c r="ADH1" s="22" t="s">
        <v>134</v>
      </c>
      <c r="ADI1" s="22"/>
      <c r="ADJ1" s="22"/>
      <c r="ADK1" s="22"/>
      <c r="ADL1" s="22"/>
      <c r="ADN1" s="22" t="s">
        <v>135</v>
      </c>
      <c r="ADO1" s="22"/>
      <c r="ADP1" s="22"/>
      <c r="ADQ1" s="22"/>
      <c r="ADR1" s="22"/>
      <c r="ADT1" s="22" t="s">
        <v>136</v>
      </c>
      <c r="ADU1" s="22"/>
      <c r="ADV1" s="22"/>
      <c r="ADW1" s="22"/>
      <c r="ADX1" s="22"/>
      <c r="ADZ1" s="22" t="s">
        <v>137</v>
      </c>
      <c r="AEA1" s="22"/>
      <c r="AEB1" s="22"/>
      <c r="AEC1" s="22"/>
      <c r="AED1" s="22"/>
      <c r="AEF1" s="22" t="s">
        <v>138</v>
      </c>
      <c r="AEG1" s="22"/>
      <c r="AEH1" s="22"/>
      <c r="AEI1" s="22"/>
      <c r="AEJ1" s="22"/>
      <c r="AEL1" s="22" t="s">
        <v>139</v>
      </c>
      <c r="AEM1" s="22"/>
      <c r="AEN1" s="22"/>
      <c r="AEO1" s="22"/>
      <c r="AEP1" s="22"/>
      <c r="AER1" s="22" t="s">
        <v>140</v>
      </c>
      <c r="AES1" s="22"/>
      <c r="AET1" s="22"/>
      <c r="AEU1" s="22"/>
      <c r="AEV1" s="22"/>
      <c r="AEX1" s="22" t="s">
        <v>141</v>
      </c>
      <c r="AEY1" s="22"/>
      <c r="AEZ1" s="22"/>
      <c r="AFA1" s="22"/>
      <c r="AFB1" s="22"/>
      <c r="AFD1" s="22" t="s">
        <v>142</v>
      </c>
      <c r="AFE1" s="22"/>
      <c r="AFF1" s="22"/>
      <c r="AFG1" s="22"/>
      <c r="AFH1" s="22"/>
      <c r="AFJ1" s="22" t="s">
        <v>143</v>
      </c>
      <c r="AFK1" s="22"/>
      <c r="AFL1" s="22"/>
      <c r="AFM1" s="22"/>
      <c r="AFN1" s="22"/>
      <c r="AFP1" s="22" t="s">
        <v>144</v>
      </c>
      <c r="AFQ1" s="22"/>
      <c r="AFR1" s="22"/>
      <c r="AFS1" s="22"/>
      <c r="AFT1" s="22"/>
      <c r="AFV1" s="22" t="s">
        <v>145</v>
      </c>
      <c r="AFW1" s="22"/>
      <c r="AFX1" s="22"/>
      <c r="AFY1" s="22"/>
      <c r="AFZ1" s="22"/>
      <c r="AGB1" s="22" t="s">
        <v>146</v>
      </c>
      <c r="AGC1" s="22"/>
      <c r="AGD1" s="22"/>
      <c r="AGE1" s="22"/>
      <c r="AGF1" s="22"/>
      <c r="AGH1" s="22" t="s">
        <v>147</v>
      </c>
      <c r="AGI1" s="22"/>
      <c r="AGJ1" s="22"/>
      <c r="AGK1" s="22"/>
      <c r="AGL1" s="22"/>
      <c r="AGN1" s="22" t="s">
        <v>148</v>
      </c>
      <c r="AGO1" s="22"/>
      <c r="AGP1" s="22"/>
      <c r="AGQ1" s="22"/>
      <c r="AGR1" s="22"/>
      <c r="AGT1" s="22" t="s">
        <v>149</v>
      </c>
      <c r="AGU1" s="22"/>
      <c r="AGV1" s="22"/>
      <c r="AGW1" s="22"/>
      <c r="AGX1" s="22"/>
      <c r="AGZ1" s="22" t="s">
        <v>150</v>
      </c>
      <c r="AHA1" s="22"/>
      <c r="AHB1" s="22"/>
      <c r="AHC1" s="22"/>
      <c r="AHD1" s="22"/>
      <c r="AHF1" s="22" t="s">
        <v>151</v>
      </c>
      <c r="AHG1" s="22"/>
      <c r="AHH1" s="22"/>
      <c r="AHI1" s="22"/>
      <c r="AHJ1" s="22"/>
      <c r="AHL1" s="22" t="s">
        <v>152</v>
      </c>
      <c r="AHM1" s="22"/>
      <c r="AHN1" s="22"/>
      <c r="AHO1" s="22"/>
      <c r="AHP1" s="22"/>
      <c r="AHR1" s="22" t="s">
        <v>153</v>
      </c>
      <c r="AHS1" s="22"/>
      <c r="AHT1" s="22"/>
      <c r="AHU1" s="22"/>
      <c r="AHV1" s="22"/>
      <c r="AHX1" s="22" t="s">
        <v>154</v>
      </c>
      <c r="AHY1" s="22"/>
      <c r="AHZ1" s="22"/>
      <c r="AIA1" s="22"/>
      <c r="AIB1" s="22"/>
      <c r="AID1" s="22" t="s">
        <v>155</v>
      </c>
      <c r="AIE1" s="22"/>
      <c r="AIF1" s="22"/>
      <c r="AIG1" s="22"/>
      <c r="AIH1" s="22"/>
      <c r="AIJ1" s="22" t="s">
        <v>156</v>
      </c>
      <c r="AIK1" s="22"/>
      <c r="AIL1" s="22"/>
      <c r="AIM1" s="22"/>
      <c r="AIN1" s="22"/>
      <c r="AIP1" s="22" t="s">
        <v>157</v>
      </c>
      <c r="AIQ1" s="22"/>
      <c r="AIR1" s="22"/>
      <c r="AIS1" s="22"/>
      <c r="AIT1" s="22"/>
      <c r="AIV1" s="22" t="s">
        <v>158</v>
      </c>
      <c r="AIW1" s="22"/>
      <c r="AIX1" s="22"/>
      <c r="AIY1" s="22"/>
      <c r="AIZ1" s="22"/>
      <c r="AJB1" s="22" t="s">
        <v>159</v>
      </c>
      <c r="AJC1" s="22"/>
      <c r="AJD1" s="22"/>
      <c r="AJE1" s="22"/>
      <c r="AJF1" s="22"/>
      <c r="AJH1" s="22" t="s">
        <v>160</v>
      </c>
      <c r="AJI1" s="22"/>
      <c r="AJJ1" s="22"/>
      <c r="AJK1" s="22"/>
      <c r="AJL1" s="22"/>
      <c r="AJN1" s="22" t="s">
        <v>161</v>
      </c>
      <c r="AJO1" s="22"/>
      <c r="AJP1" s="22"/>
      <c r="AJQ1" s="22"/>
      <c r="AJR1" s="22"/>
    </row>
    <row r="2" spans="1:954" s="11" customFormat="1">
      <c r="A2" s="13"/>
      <c r="D2" s="11" t="s">
        <v>1</v>
      </c>
      <c r="E2" s="11" t="s">
        <v>2</v>
      </c>
      <c r="F2" s="11" t="s">
        <v>177</v>
      </c>
      <c r="G2" s="11" t="s">
        <v>178</v>
      </c>
      <c r="H2" s="11" t="s">
        <v>3</v>
      </c>
      <c r="I2" s="11" t="s">
        <v>1</v>
      </c>
      <c r="J2" s="11" t="s">
        <v>2</v>
      </c>
      <c r="K2" s="11" t="s">
        <v>177</v>
      </c>
      <c r="L2" s="11" t="s">
        <v>178</v>
      </c>
      <c r="M2" s="11" t="s">
        <v>3</v>
      </c>
      <c r="N2" s="11" t="s">
        <v>1</v>
      </c>
      <c r="O2" s="11" t="s">
        <v>2</v>
      </c>
      <c r="P2" s="11" t="s">
        <v>177</v>
      </c>
      <c r="Q2" s="11" t="s">
        <v>178</v>
      </c>
      <c r="R2" s="11" t="s">
        <v>3</v>
      </c>
      <c r="S2" s="11" t="s">
        <v>162</v>
      </c>
      <c r="T2" s="11" t="s">
        <v>1</v>
      </c>
      <c r="U2" s="11" t="s">
        <v>2</v>
      </c>
      <c r="V2" s="11" t="s">
        <v>177</v>
      </c>
      <c r="W2" s="11" t="s">
        <v>178</v>
      </c>
      <c r="X2" s="11" t="s">
        <v>3</v>
      </c>
      <c r="Y2" s="11" t="s">
        <v>163</v>
      </c>
      <c r="Z2" s="11" t="s">
        <v>1</v>
      </c>
      <c r="AA2" s="11" t="s">
        <v>2</v>
      </c>
      <c r="AB2" s="11" t="s">
        <v>177</v>
      </c>
      <c r="AC2" s="11" t="s">
        <v>178</v>
      </c>
      <c r="AD2" s="11" t="s">
        <v>3</v>
      </c>
      <c r="AE2" s="11" t="s">
        <v>164</v>
      </c>
      <c r="AF2" s="11" t="s">
        <v>1</v>
      </c>
      <c r="AG2" s="11" t="s">
        <v>2</v>
      </c>
      <c r="AH2" s="11" t="s">
        <v>177</v>
      </c>
      <c r="AI2" s="11" t="s">
        <v>178</v>
      </c>
      <c r="AJ2" s="11" t="s">
        <v>3</v>
      </c>
      <c r="AK2" s="11" t="s">
        <v>165</v>
      </c>
      <c r="AL2" s="11" t="s">
        <v>1</v>
      </c>
      <c r="AM2" s="11" t="s">
        <v>2</v>
      </c>
      <c r="AN2" s="11" t="s">
        <v>177</v>
      </c>
      <c r="AO2" s="11" t="s">
        <v>178</v>
      </c>
      <c r="AP2" s="11" t="s">
        <v>3</v>
      </c>
      <c r="AQ2" s="11" t="s">
        <v>166</v>
      </c>
      <c r="AR2" s="11" t="s">
        <v>1</v>
      </c>
      <c r="AS2" s="11" t="s">
        <v>2</v>
      </c>
      <c r="AT2" s="11" t="s">
        <v>177</v>
      </c>
      <c r="AU2" s="11" t="s">
        <v>178</v>
      </c>
      <c r="AV2" s="11" t="s">
        <v>3</v>
      </c>
      <c r="AW2" s="11" t="s">
        <v>167</v>
      </c>
      <c r="AX2" s="11" t="s">
        <v>1</v>
      </c>
      <c r="AY2" s="11" t="s">
        <v>2</v>
      </c>
      <c r="AZ2" s="11" t="s">
        <v>177</v>
      </c>
      <c r="BA2" s="11" t="s">
        <v>178</v>
      </c>
      <c r="BB2" s="11" t="s">
        <v>3</v>
      </c>
      <c r="BC2" s="11" t="s">
        <v>168</v>
      </c>
      <c r="BD2" s="11" t="s">
        <v>1</v>
      </c>
      <c r="BE2" s="11" t="s">
        <v>2</v>
      </c>
      <c r="BF2" s="11" t="s">
        <v>177</v>
      </c>
      <c r="BG2" s="11" t="s">
        <v>178</v>
      </c>
      <c r="BH2" s="11" t="s">
        <v>3</v>
      </c>
      <c r="BI2" s="11" t="s">
        <v>169</v>
      </c>
      <c r="BJ2" s="11" t="s">
        <v>1</v>
      </c>
      <c r="BK2" s="11" t="s">
        <v>2</v>
      </c>
      <c r="BL2" s="11" t="s">
        <v>177</v>
      </c>
      <c r="BM2" s="11" t="s">
        <v>178</v>
      </c>
      <c r="BN2" s="11" t="s">
        <v>3</v>
      </c>
      <c r="BO2" s="11" t="s">
        <v>170</v>
      </c>
      <c r="BP2" s="11" t="s">
        <v>1</v>
      </c>
      <c r="BQ2" s="11" t="s">
        <v>2</v>
      </c>
      <c r="BR2" s="11" t="s">
        <v>177</v>
      </c>
      <c r="BS2" s="11" t="s">
        <v>178</v>
      </c>
      <c r="BT2" s="11" t="s">
        <v>3</v>
      </c>
      <c r="BU2" s="11" t="s">
        <v>171</v>
      </c>
      <c r="BV2" s="11" t="s">
        <v>1</v>
      </c>
      <c r="BW2" s="11" t="s">
        <v>2</v>
      </c>
      <c r="BX2" s="11" t="s">
        <v>177</v>
      </c>
      <c r="BY2" s="11" t="s">
        <v>178</v>
      </c>
      <c r="BZ2" s="11" t="s">
        <v>3</v>
      </c>
      <c r="CA2" s="11" t="s">
        <v>172</v>
      </c>
      <c r="CB2" s="11" t="s">
        <v>1</v>
      </c>
      <c r="CC2" s="11" t="s">
        <v>2</v>
      </c>
      <c r="CD2" s="11" t="s">
        <v>177</v>
      </c>
      <c r="CE2" s="11" t="s">
        <v>178</v>
      </c>
      <c r="CF2" s="11" t="s">
        <v>3</v>
      </c>
      <c r="CG2" s="11" t="s">
        <v>173</v>
      </c>
      <c r="CH2" s="11" t="s">
        <v>1</v>
      </c>
      <c r="CI2" s="11" t="s">
        <v>2</v>
      </c>
      <c r="CJ2" s="11" t="s">
        <v>177</v>
      </c>
      <c r="CK2" s="11" t="s">
        <v>178</v>
      </c>
      <c r="CL2" s="11" t="s">
        <v>3</v>
      </c>
      <c r="CM2" s="11" t="s">
        <v>174</v>
      </c>
      <c r="CN2" s="11" t="s">
        <v>1</v>
      </c>
      <c r="CO2" s="11" t="s">
        <v>2</v>
      </c>
      <c r="CP2" s="11" t="s">
        <v>177</v>
      </c>
      <c r="CQ2" s="11" t="s">
        <v>178</v>
      </c>
      <c r="CR2" s="11" t="s">
        <v>3</v>
      </c>
      <c r="CS2" s="11" t="s">
        <v>175</v>
      </c>
      <c r="CT2" s="11" t="s">
        <v>1</v>
      </c>
      <c r="CU2" s="11" t="s">
        <v>2</v>
      </c>
      <c r="CV2" s="11" t="s">
        <v>177</v>
      </c>
      <c r="CW2" s="11" t="s">
        <v>178</v>
      </c>
      <c r="CX2" s="11" t="s">
        <v>3</v>
      </c>
      <c r="CY2" s="11" t="s">
        <v>176</v>
      </c>
      <c r="CZ2" s="11" t="s">
        <v>1</v>
      </c>
      <c r="DA2" s="11" t="s">
        <v>2</v>
      </c>
      <c r="DB2" s="11" t="s">
        <v>177</v>
      </c>
      <c r="DC2" s="11" t="s">
        <v>178</v>
      </c>
      <c r="DD2" s="11" t="s">
        <v>3</v>
      </c>
      <c r="DF2" s="11" t="s">
        <v>1</v>
      </c>
      <c r="DG2" s="11" t="s">
        <v>2</v>
      </c>
      <c r="DH2" s="11" t="s">
        <v>177</v>
      </c>
      <c r="DI2" s="11" t="s">
        <v>178</v>
      </c>
      <c r="DJ2" s="11" t="s">
        <v>3</v>
      </c>
      <c r="DL2" s="11" t="s">
        <v>1</v>
      </c>
      <c r="DM2" s="11" t="s">
        <v>2</v>
      </c>
      <c r="DN2" s="11" t="s">
        <v>177</v>
      </c>
      <c r="DO2" s="11" t="s">
        <v>178</v>
      </c>
      <c r="DP2" s="11" t="s">
        <v>3</v>
      </c>
      <c r="DR2" s="11" t="s">
        <v>1</v>
      </c>
      <c r="DS2" s="11" t="s">
        <v>2</v>
      </c>
      <c r="DT2" s="11" t="s">
        <v>177</v>
      </c>
      <c r="DU2" s="11" t="s">
        <v>178</v>
      </c>
      <c r="DV2" s="11" t="s">
        <v>3</v>
      </c>
      <c r="DX2" s="11" t="s">
        <v>1</v>
      </c>
      <c r="DY2" s="11" t="s">
        <v>2</v>
      </c>
      <c r="DZ2" s="11" t="s">
        <v>177</v>
      </c>
      <c r="EA2" s="11" t="s">
        <v>178</v>
      </c>
      <c r="EB2" s="11" t="s">
        <v>3</v>
      </c>
      <c r="ED2" s="11" t="s">
        <v>1</v>
      </c>
      <c r="EE2" s="11" t="s">
        <v>2</v>
      </c>
      <c r="EF2" s="11" t="s">
        <v>177</v>
      </c>
      <c r="EG2" s="11" t="s">
        <v>178</v>
      </c>
      <c r="EH2" s="11" t="s">
        <v>3</v>
      </c>
      <c r="EJ2" s="11" t="s">
        <v>1</v>
      </c>
      <c r="EK2" s="11" t="s">
        <v>2</v>
      </c>
      <c r="EL2" s="11" t="s">
        <v>177</v>
      </c>
      <c r="EM2" s="11" t="s">
        <v>178</v>
      </c>
      <c r="EN2" s="11" t="s">
        <v>3</v>
      </c>
      <c r="EP2" s="11" t="s">
        <v>1</v>
      </c>
      <c r="EQ2" s="11" t="s">
        <v>2</v>
      </c>
      <c r="ER2" s="11" t="s">
        <v>177</v>
      </c>
      <c r="ES2" s="11" t="s">
        <v>178</v>
      </c>
      <c r="ET2" s="11" t="s">
        <v>3</v>
      </c>
      <c r="EV2" s="11" t="s">
        <v>1</v>
      </c>
      <c r="EW2" s="11" t="s">
        <v>2</v>
      </c>
      <c r="EX2" s="11" t="s">
        <v>177</v>
      </c>
      <c r="EY2" s="11" t="s">
        <v>178</v>
      </c>
      <c r="EZ2" s="11" t="s">
        <v>3</v>
      </c>
      <c r="FB2" s="11" t="s">
        <v>1</v>
      </c>
      <c r="FC2" s="11" t="s">
        <v>2</v>
      </c>
      <c r="FD2" s="11" t="s">
        <v>177</v>
      </c>
      <c r="FE2" s="11" t="s">
        <v>178</v>
      </c>
      <c r="FF2" s="11" t="s">
        <v>3</v>
      </c>
      <c r="FH2" s="11" t="s">
        <v>1</v>
      </c>
      <c r="FI2" s="11" t="s">
        <v>2</v>
      </c>
      <c r="FJ2" s="11" t="s">
        <v>177</v>
      </c>
      <c r="FK2" s="11" t="s">
        <v>178</v>
      </c>
      <c r="FL2" s="11" t="s">
        <v>3</v>
      </c>
      <c r="FN2" s="11" t="s">
        <v>1</v>
      </c>
      <c r="FO2" s="11" t="s">
        <v>2</v>
      </c>
      <c r="FP2" s="11" t="s">
        <v>177</v>
      </c>
      <c r="FQ2" s="11" t="s">
        <v>178</v>
      </c>
      <c r="FR2" s="11" t="s">
        <v>3</v>
      </c>
      <c r="FT2" s="11" t="s">
        <v>1</v>
      </c>
      <c r="FU2" s="11" t="s">
        <v>2</v>
      </c>
      <c r="FV2" s="11" t="s">
        <v>177</v>
      </c>
      <c r="FW2" s="11" t="s">
        <v>178</v>
      </c>
      <c r="FX2" s="11" t="s">
        <v>3</v>
      </c>
      <c r="FZ2" s="11" t="s">
        <v>1</v>
      </c>
      <c r="GA2" s="11" t="s">
        <v>2</v>
      </c>
      <c r="GB2" s="11" t="s">
        <v>177</v>
      </c>
      <c r="GC2" s="11" t="s">
        <v>178</v>
      </c>
      <c r="GD2" s="11" t="s">
        <v>3</v>
      </c>
      <c r="GF2" s="11" t="s">
        <v>1</v>
      </c>
      <c r="GG2" s="11" t="s">
        <v>2</v>
      </c>
      <c r="GH2" s="11" t="s">
        <v>177</v>
      </c>
      <c r="GI2" s="11" t="s">
        <v>178</v>
      </c>
      <c r="GJ2" s="11" t="s">
        <v>3</v>
      </c>
      <c r="GL2" s="11" t="s">
        <v>1</v>
      </c>
      <c r="GM2" s="11" t="s">
        <v>2</v>
      </c>
      <c r="GN2" s="11" t="s">
        <v>177</v>
      </c>
      <c r="GO2" s="11" t="s">
        <v>178</v>
      </c>
      <c r="GP2" s="11" t="s">
        <v>3</v>
      </c>
      <c r="GR2" s="11" t="s">
        <v>1</v>
      </c>
      <c r="GS2" s="11" t="s">
        <v>2</v>
      </c>
      <c r="GT2" s="11" t="s">
        <v>177</v>
      </c>
      <c r="GU2" s="11" t="s">
        <v>178</v>
      </c>
      <c r="GV2" s="11" t="s">
        <v>3</v>
      </c>
      <c r="GX2" s="11" t="s">
        <v>1</v>
      </c>
      <c r="GY2" s="11" t="s">
        <v>2</v>
      </c>
      <c r="GZ2" s="11" t="s">
        <v>177</v>
      </c>
      <c r="HA2" s="11" t="s">
        <v>178</v>
      </c>
      <c r="HB2" s="11" t="s">
        <v>3</v>
      </c>
      <c r="HD2" s="11" t="s">
        <v>1</v>
      </c>
      <c r="HE2" s="11" t="s">
        <v>2</v>
      </c>
      <c r="HF2" s="11" t="s">
        <v>177</v>
      </c>
      <c r="HG2" s="11" t="s">
        <v>178</v>
      </c>
      <c r="HH2" s="11" t="s">
        <v>3</v>
      </c>
      <c r="HJ2" s="11" t="s">
        <v>1</v>
      </c>
      <c r="HK2" s="11" t="s">
        <v>2</v>
      </c>
      <c r="HL2" s="11" t="s">
        <v>177</v>
      </c>
      <c r="HM2" s="11" t="s">
        <v>178</v>
      </c>
      <c r="HN2" s="11" t="s">
        <v>3</v>
      </c>
      <c r="HP2" s="11" t="s">
        <v>1</v>
      </c>
      <c r="HQ2" s="11" t="s">
        <v>2</v>
      </c>
      <c r="HR2" s="11" t="s">
        <v>177</v>
      </c>
      <c r="HS2" s="11" t="s">
        <v>178</v>
      </c>
      <c r="HT2" s="11" t="s">
        <v>3</v>
      </c>
      <c r="HV2" s="11" t="s">
        <v>1</v>
      </c>
      <c r="HW2" s="11" t="s">
        <v>2</v>
      </c>
      <c r="HX2" s="11" t="s">
        <v>177</v>
      </c>
      <c r="HY2" s="11" t="s">
        <v>178</v>
      </c>
      <c r="HZ2" s="11" t="s">
        <v>3</v>
      </c>
      <c r="IB2" s="11" t="s">
        <v>1</v>
      </c>
      <c r="IC2" s="11" t="s">
        <v>2</v>
      </c>
      <c r="ID2" s="11" t="s">
        <v>177</v>
      </c>
      <c r="IE2" s="11" t="s">
        <v>178</v>
      </c>
      <c r="IF2" s="11" t="s">
        <v>3</v>
      </c>
      <c r="IH2" s="11" t="s">
        <v>1</v>
      </c>
      <c r="II2" s="11" t="s">
        <v>2</v>
      </c>
      <c r="IJ2" s="11" t="s">
        <v>177</v>
      </c>
      <c r="IK2" s="11" t="s">
        <v>178</v>
      </c>
      <c r="IL2" s="11" t="s">
        <v>3</v>
      </c>
      <c r="IN2" s="11" t="s">
        <v>1</v>
      </c>
      <c r="IO2" s="11" t="s">
        <v>2</v>
      </c>
      <c r="IP2" s="11" t="s">
        <v>177</v>
      </c>
      <c r="IQ2" s="11" t="s">
        <v>178</v>
      </c>
      <c r="IR2" s="11" t="s">
        <v>3</v>
      </c>
      <c r="IT2" s="11" t="s">
        <v>1</v>
      </c>
      <c r="IU2" s="11" t="s">
        <v>2</v>
      </c>
      <c r="IV2" s="11" t="s">
        <v>177</v>
      </c>
      <c r="IW2" s="11" t="s">
        <v>178</v>
      </c>
      <c r="IX2" s="11" t="s">
        <v>3</v>
      </c>
      <c r="IZ2" s="11" t="s">
        <v>1</v>
      </c>
      <c r="JA2" s="11" t="s">
        <v>2</v>
      </c>
      <c r="JB2" s="11" t="s">
        <v>177</v>
      </c>
      <c r="JC2" s="11" t="s">
        <v>178</v>
      </c>
      <c r="JD2" s="11" t="s">
        <v>3</v>
      </c>
      <c r="JF2" s="11" t="s">
        <v>1</v>
      </c>
      <c r="JG2" s="11" t="s">
        <v>2</v>
      </c>
      <c r="JH2" s="11" t="s">
        <v>177</v>
      </c>
      <c r="JI2" s="11" t="s">
        <v>178</v>
      </c>
      <c r="JJ2" s="11" t="s">
        <v>3</v>
      </c>
      <c r="JL2" s="11" t="s">
        <v>1</v>
      </c>
      <c r="JM2" s="11" t="s">
        <v>2</v>
      </c>
      <c r="JN2" s="11" t="s">
        <v>177</v>
      </c>
      <c r="JO2" s="11" t="s">
        <v>178</v>
      </c>
      <c r="JP2" s="11" t="s">
        <v>3</v>
      </c>
      <c r="JR2" s="11" t="s">
        <v>1</v>
      </c>
      <c r="JS2" s="11" t="s">
        <v>2</v>
      </c>
      <c r="JT2" s="11" t="s">
        <v>177</v>
      </c>
      <c r="JU2" s="11" t="s">
        <v>178</v>
      </c>
      <c r="JV2" s="11" t="s">
        <v>3</v>
      </c>
      <c r="JX2" s="11" t="s">
        <v>1</v>
      </c>
      <c r="JY2" s="11" t="s">
        <v>2</v>
      </c>
      <c r="JZ2" s="11" t="s">
        <v>177</v>
      </c>
      <c r="KA2" s="11" t="s">
        <v>178</v>
      </c>
      <c r="KB2" s="11" t="s">
        <v>3</v>
      </c>
      <c r="KD2" s="11" t="s">
        <v>1</v>
      </c>
      <c r="KE2" s="11" t="s">
        <v>2</v>
      </c>
      <c r="KF2" s="11" t="s">
        <v>177</v>
      </c>
      <c r="KG2" s="11" t="s">
        <v>178</v>
      </c>
      <c r="KH2" s="11" t="s">
        <v>3</v>
      </c>
      <c r="KJ2" s="11" t="s">
        <v>1</v>
      </c>
      <c r="KK2" s="11" t="s">
        <v>2</v>
      </c>
      <c r="KL2" s="11" t="s">
        <v>177</v>
      </c>
      <c r="KM2" s="11" t="s">
        <v>178</v>
      </c>
      <c r="KN2" s="11" t="s">
        <v>3</v>
      </c>
      <c r="KP2" s="11" t="s">
        <v>1</v>
      </c>
      <c r="KQ2" s="11" t="s">
        <v>2</v>
      </c>
      <c r="KR2" s="11" t="s">
        <v>177</v>
      </c>
      <c r="KS2" s="11" t="s">
        <v>178</v>
      </c>
      <c r="KT2" s="11" t="s">
        <v>3</v>
      </c>
      <c r="KV2" s="11" t="s">
        <v>1</v>
      </c>
      <c r="KW2" s="11" t="s">
        <v>2</v>
      </c>
      <c r="KX2" s="11" t="s">
        <v>177</v>
      </c>
      <c r="KY2" s="11" t="s">
        <v>178</v>
      </c>
      <c r="KZ2" s="11" t="s">
        <v>3</v>
      </c>
      <c r="LB2" s="11" t="s">
        <v>1</v>
      </c>
      <c r="LC2" s="11" t="s">
        <v>2</v>
      </c>
      <c r="LD2" s="11" t="s">
        <v>177</v>
      </c>
      <c r="LE2" s="11" t="s">
        <v>178</v>
      </c>
      <c r="LF2" s="11" t="s">
        <v>3</v>
      </c>
      <c r="LH2" s="11" t="s">
        <v>1</v>
      </c>
      <c r="LI2" s="11" t="s">
        <v>2</v>
      </c>
      <c r="LJ2" s="11" t="s">
        <v>177</v>
      </c>
      <c r="LK2" s="11" t="s">
        <v>178</v>
      </c>
      <c r="LL2" s="11" t="s">
        <v>3</v>
      </c>
      <c r="LN2" s="11" t="s">
        <v>1</v>
      </c>
      <c r="LO2" s="11" t="s">
        <v>2</v>
      </c>
      <c r="LP2" s="11" t="s">
        <v>177</v>
      </c>
      <c r="LQ2" s="11" t="s">
        <v>178</v>
      </c>
      <c r="LR2" s="11" t="s">
        <v>3</v>
      </c>
      <c r="LT2" s="11" t="s">
        <v>1</v>
      </c>
      <c r="LU2" s="11" t="s">
        <v>2</v>
      </c>
      <c r="LV2" s="11" t="s">
        <v>177</v>
      </c>
      <c r="LW2" s="11" t="s">
        <v>178</v>
      </c>
      <c r="LX2" s="11" t="s">
        <v>3</v>
      </c>
      <c r="LZ2" s="11" t="s">
        <v>1</v>
      </c>
      <c r="MA2" s="11" t="s">
        <v>2</v>
      </c>
      <c r="MB2" s="11" t="s">
        <v>177</v>
      </c>
      <c r="MC2" s="11" t="s">
        <v>178</v>
      </c>
      <c r="MD2" s="11" t="s">
        <v>3</v>
      </c>
      <c r="MF2" s="11" t="s">
        <v>1</v>
      </c>
      <c r="MG2" s="11" t="s">
        <v>2</v>
      </c>
      <c r="MH2" s="11" t="s">
        <v>177</v>
      </c>
      <c r="MI2" s="11" t="s">
        <v>178</v>
      </c>
      <c r="MJ2" s="11" t="s">
        <v>3</v>
      </c>
      <c r="ML2" s="11" t="s">
        <v>1</v>
      </c>
      <c r="MM2" s="11" t="s">
        <v>2</v>
      </c>
      <c r="MN2" s="11" t="s">
        <v>177</v>
      </c>
      <c r="MO2" s="11" t="s">
        <v>178</v>
      </c>
      <c r="MP2" s="11" t="s">
        <v>3</v>
      </c>
      <c r="MR2" s="11" t="s">
        <v>1</v>
      </c>
      <c r="MS2" s="11" t="s">
        <v>2</v>
      </c>
      <c r="MT2" s="11" t="s">
        <v>177</v>
      </c>
      <c r="MU2" s="11" t="s">
        <v>178</v>
      </c>
      <c r="MV2" s="11" t="s">
        <v>3</v>
      </c>
      <c r="MX2" s="11" t="s">
        <v>1</v>
      </c>
      <c r="MY2" s="11" t="s">
        <v>2</v>
      </c>
      <c r="MZ2" s="11" t="s">
        <v>177</v>
      </c>
      <c r="NA2" s="11" t="s">
        <v>178</v>
      </c>
      <c r="NB2" s="11" t="s">
        <v>3</v>
      </c>
      <c r="ND2" s="11" t="s">
        <v>1</v>
      </c>
      <c r="NE2" s="11" t="s">
        <v>2</v>
      </c>
      <c r="NF2" s="11" t="s">
        <v>177</v>
      </c>
      <c r="NG2" s="11" t="s">
        <v>178</v>
      </c>
      <c r="NH2" s="11" t="s">
        <v>3</v>
      </c>
      <c r="NJ2" s="11" t="s">
        <v>1</v>
      </c>
      <c r="NK2" s="11" t="s">
        <v>2</v>
      </c>
      <c r="NL2" s="11" t="s">
        <v>177</v>
      </c>
      <c r="NM2" s="11" t="s">
        <v>178</v>
      </c>
      <c r="NN2" s="11" t="s">
        <v>3</v>
      </c>
      <c r="NP2" s="11" t="s">
        <v>1</v>
      </c>
      <c r="NQ2" s="11" t="s">
        <v>2</v>
      </c>
      <c r="NR2" s="11" t="s">
        <v>177</v>
      </c>
      <c r="NS2" s="11" t="s">
        <v>178</v>
      </c>
      <c r="NT2" s="11" t="s">
        <v>3</v>
      </c>
      <c r="NV2" s="11" t="s">
        <v>1</v>
      </c>
      <c r="NW2" s="11" t="s">
        <v>2</v>
      </c>
      <c r="NX2" s="11" t="s">
        <v>177</v>
      </c>
      <c r="NY2" s="11" t="s">
        <v>178</v>
      </c>
      <c r="NZ2" s="11" t="s">
        <v>3</v>
      </c>
      <c r="OB2" s="11" t="s">
        <v>1</v>
      </c>
      <c r="OC2" s="11" t="s">
        <v>2</v>
      </c>
      <c r="OD2" s="11" t="s">
        <v>177</v>
      </c>
      <c r="OE2" s="11" t="s">
        <v>178</v>
      </c>
      <c r="OF2" s="11" t="s">
        <v>3</v>
      </c>
      <c r="OH2" s="11" t="s">
        <v>1</v>
      </c>
      <c r="OI2" s="11" t="s">
        <v>2</v>
      </c>
      <c r="OJ2" s="11" t="s">
        <v>177</v>
      </c>
      <c r="OK2" s="11" t="s">
        <v>178</v>
      </c>
      <c r="OL2" s="11" t="s">
        <v>3</v>
      </c>
      <c r="ON2" s="11" t="s">
        <v>1</v>
      </c>
      <c r="OO2" s="11" t="s">
        <v>2</v>
      </c>
      <c r="OP2" s="11" t="s">
        <v>177</v>
      </c>
      <c r="OQ2" s="11" t="s">
        <v>178</v>
      </c>
      <c r="OR2" s="11" t="s">
        <v>3</v>
      </c>
      <c r="OT2" s="11" t="s">
        <v>1</v>
      </c>
      <c r="OU2" s="11" t="s">
        <v>2</v>
      </c>
      <c r="OV2" s="11" t="s">
        <v>177</v>
      </c>
      <c r="OW2" s="11" t="s">
        <v>178</v>
      </c>
      <c r="OX2" s="11" t="s">
        <v>3</v>
      </c>
      <c r="OZ2" s="11" t="s">
        <v>1</v>
      </c>
      <c r="PA2" s="11" t="s">
        <v>2</v>
      </c>
      <c r="PB2" s="11" t="s">
        <v>177</v>
      </c>
      <c r="PC2" s="11" t="s">
        <v>178</v>
      </c>
      <c r="PD2" s="11" t="s">
        <v>3</v>
      </c>
      <c r="PF2" s="11" t="s">
        <v>1</v>
      </c>
      <c r="PG2" s="11" t="s">
        <v>2</v>
      </c>
      <c r="PH2" s="11" t="s">
        <v>177</v>
      </c>
      <c r="PI2" s="11" t="s">
        <v>178</v>
      </c>
      <c r="PJ2" s="11" t="s">
        <v>3</v>
      </c>
      <c r="PL2" s="11" t="s">
        <v>1</v>
      </c>
      <c r="PM2" s="11" t="s">
        <v>2</v>
      </c>
      <c r="PN2" s="11" t="s">
        <v>177</v>
      </c>
      <c r="PO2" s="11" t="s">
        <v>178</v>
      </c>
      <c r="PP2" s="11" t="s">
        <v>3</v>
      </c>
      <c r="PR2" s="11" t="s">
        <v>1</v>
      </c>
      <c r="PS2" s="11" t="s">
        <v>2</v>
      </c>
      <c r="PT2" s="11" t="s">
        <v>177</v>
      </c>
      <c r="PU2" s="11" t="s">
        <v>178</v>
      </c>
      <c r="PV2" s="11" t="s">
        <v>3</v>
      </c>
      <c r="PX2" s="11" t="s">
        <v>1</v>
      </c>
      <c r="PY2" s="11" t="s">
        <v>2</v>
      </c>
      <c r="PZ2" s="11" t="s">
        <v>177</v>
      </c>
      <c r="QA2" s="11" t="s">
        <v>178</v>
      </c>
      <c r="QB2" s="11" t="s">
        <v>3</v>
      </c>
      <c r="QD2" s="11" t="s">
        <v>1</v>
      </c>
      <c r="QE2" s="11" t="s">
        <v>2</v>
      </c>
      <c r="QF2" s="11" t="s">
        <v>177</v>
      </c>
      <c r="QG2" s="11" t="s">
        <v>178</v>
      </c>
      <c r="QH2" s="11" t="s">
        <v>3</v>
      </c>
      <c r="QJ2" s="11" t="s">
        <v>1</v>
      </c>
      <c r="QK2" s="11" t="s">
        <v>2</v>
      </c>
      <c r="QL2" s="11" t="s">
        <v>177</v>
      </c>
      <c r="QM2" s="11" t="s">
        <v>178</v>
      </c>
      <c r="QN2" s="11" t="s">
        <v>3</v>
      </c>
      <c r="QP2" s="11" t="s">
        <v>1</v>
      </c>
      <c r="QQ2" s="11" t="s">
        <v>2</v>
      </c>
      <c r="QR2" s="11" t="s">
        <v>177</v>
      </c>
      <c r="QS2" s="11" t="s">
        <v>178</v>
      </c>
      <c r="QT2" s="11" t="s">
        <v>3</v>
      </c>
      <c r="QV2" s="11" t="s">
        <v>1</v>
      </c>
      <c r="QW2" s="11" t="s">
        <v>2</v>
      </c>
      <c r="QX2" s="11" t="s">
        <v>177</v>
      </c>
      <c r="QY2" s="11" t="s">
        <v>178</v>
      </c>
      <c r="QZ2" s="11" t="s">
        <v>3</v>
      </c>
      <c r="RB2" s="11" t="s">
        <v>1</v>
      </c>
      <c r="RC2" s="11" t="s">
        <v>2</v>
      </c>
      <c r="RD2" s="11" t="s">
        <v>177</v>
      </c>
      <c r="RE2" s="11" t="s">
        <v>178</v>
      </c>
      <c r="RF2" s="11" t="s">
        <v>3</v>
      </c>
      <c r="RH2" s="11" t="s">
        <v>1</v>
      </c>
      <c r="RI2" s="11" t="s">
        <v>2</v>
      </c>
      <c r="RJ2" s="11" t="s">
        <v>177</v>
      </c>
      <c r="RK2" s="11" t="s">
        <v>178</v>
      </c>
      <c r="RL2" s="11" t="s">
        <v>3</v>
      </c>
      <c r="RN2" s="11" t="s">
        <v>1</v>
      </c>
      <c r="RO2" s="11" t="s">
        <v>2</v>
      </c>
      <c r="RP2" s="11" t="s">
        <v>177</v>
      </c>
      <c r="RQ2" s="11" t="s">
        <v>178</v>
      </c>
      <c r="RR2" s="11" t="s">
        <v>3</v>
      </c>
      <c r="RT2" s="11" t="s">
        <v>1</v>
      </c>
      <c r="RU2" s="11" t="s">
        <v>2</v>
      </c>
      <c r="RV2" s="11" t="s">
        <v>177</v>
      </c>
      <c r="RW2" s="11" t="s">
        <v>178</v>
      </c>
      <c r="RX2" s="11" t="s">
        <v>3</v>
      </c>
      <c r="RZ2" s="11" t="s">
        <v>1</v>
      </c>
      <c r="SA2" s="11" t="s">
        <v>2</v>
      </c>
      <c r="SB2" s="11" t="s">
        <v>177</v>
      </c>
      <c r="SC2" s="11" t="s">
        <v>178</v>
      </c>
      <c r="SD2" s="11" t="s">
        <v>3</v>
      </c>
      <c r="SF2" s="11" t="s">
        <v>1</v>
      </c>
      <c r="SG2" s="11" t="s">
        <v>2</v>
      </c>
      <c r="SH2" s="11" t="s">
        <v>177</v>
      </c>
      <c r="SI2" s="11" t="s">
        <v>178</v>
      </c>
      <c r="SJ2" s="11" t="s">
        <v>3</v>
      </c>
      <c r="SL2" s="11" t="s">
        <v>1</v>
      </c>
      <c r="SM2" s="11" t="s">
        <v>2</v>
      </c>
      <c r="SN2" s="11" t="s">
        <v>177</v>
      </c>
      <c r="SO2" s="11" t="s">
        <v>178</v>
      </c>
      <c r="SP2" s="11" t="s">
        <v>3</v>
      </c>
      <c r="SR2" s="11" t="s">
        <v>1</v>
      </c>
      <c r="SS2" s="11" t="s">
        <v>2</v>
      </c>
      <c r="ST2" s="11" t="s">
        <v>177</v>
      </c>
      <c r="SU2" s="11" t="s">
        <v>178</v>
      </c>
      <c r="SV2" s="11" t="s">
        <v>3</v>
      </c>
      <c r="SX2" s="11" t="s">
        <v>1</v>
      </c>
      <c r="SY2" s="11" t="s">
        <v>2</v>
      </c>
      <c r="SZ2" s="11" t="s">
        <v>177</v>
      </c>
      <c r="TA2" s="11" t="s">
        <v>178</v>
      </c>
      <c r="TB2" s="11" t="s">
        <v>3</v>
      </c>
      <c r="TD2" s="11" t="s">
        <v>1</v>
      </c>
      <c r="TE2" s="11" t="s">
        <v>2</v>
      </c>
      <c r="TF2" s="11" t="s">
        <v>177</v>
      </c>
      <c r="TG2" s="11" t="s">
        <v>178</v>
      </c>
      <c r="TH2" s="11" t="s">
        <v>3</v>
      </c>
      <c r="TJ2" s="11" t="s">
        <v>1</v>
      </c>
      <c r="TK2" s="11" t="s">
        <v>2</v>
      </c>
      <c r="TL2" s="11" t="s">
        <v>177</v>
      </c>
      <c r="TM2" s="11" t="s">
        <v>178</v>
      </c>
      <c r="TN2" s="11" t="s">
        <v>3</v>
      </c>
      <c r="TP2" s="11" t="s">
        <v>1</v>
      </c>
      <c r="TQ2" s="11" t="s">
        <v>2</v>
      </c>
      <c r="TR2" s="11" t="s">
        <v>177</v>
      </c>
      <c r="TS2" s="11" t="s">
        <v>178</v>
      </c>
      <c r="TT2" s="11" t="s">
        <v>3</v>
      </c>
      <c r="TV2" s="11" t="s">
        <v>1</v>
      </c>
      <c r="TW2" s="11" t="s">
        <v>2</v>
      </c>
      <c r="TX2" s="11" t="s">
        <v>177</v>
      </c>
      <c r="TY2" s="11" t="s">
        <v>178</v>
      </c>
      <c r="TZ2" s="11" t="s">
        <v>3</v>
      </c>
      <c r="UB2" s="11" t="s">
        <v>1</v>
      </c>
      <c r="UC2" s="11" t="s">
        <v>2</v>
      </c>
      <c r="UD2" s="11" t="s">
        <v>177</v>
      </c>
      <c r="UE2" s="11" t="s">
        <v>178</v>
      </c>
      <c r="UF2" s="11" t="s">
        <v>3</v>
      </c>
      <c r="UH2" s="11" t="s">
        <v>1</v>
      </c>
      <c r="UI2" s="11" t="s">
        <v>2</v>
      </c>
      <c r="UJ2" s="11" t="s">
        <v>177</v>
      </c>
      <c r="UK2" s="11" t="s">
        <v>178</v>
      </c>
      <c r="UL2" s="11" t="s">
        <v>3</v>
      </c>
      <c r="UN2" s="11" t="s">
        <v>1</v>
      </c>
      <c r="UO2" s="11" t="s">
        <v>2</v>
      </c>
      <c r="UP2" s="11" t="s">
        <v>177</v>
      </c>
      <c r="UQ2" s="11" t="s">
        <v>178</v>
      </c>
      <c r="UR2" s="11" t="s">
        <v>3</v>
      </c>
      <c r="UT2" s="11" t="s">
        <v>1</v>
      </c>
      <c r="UU2" s="11" t="s">
        <v>2</v>
      </c>
      <c r="UV2" s="11" t="s">
        <v>177</v>
      </c>
      <c r="UW2" s="11" t="s">
        <v>178</v>
      </c>
      <c r="UX2" s="11" t="s">
        <v>3</v>
      </c>
      <c r="UZ2" s="11" t="s">
        <v>1</v>
      </c>
      <c r="VA2" s="11" t="s">
        <v>2</v>
      </c>
      <c r="VB2" s="11" t="s">
        <v>177</v>
      </c>
      <c r="VC2" s="11" t="s">
        <v>178</v>
      </c>
      <c r="VD2" s="11" t="s">
        <v>3</v>
      </c>
      <c r="VF2" s="11" t="s">
        <v>1</v>
      </c>
      <c r="VG2" s="11" t="s">
        <v>2</v>
      </c>
      <c r="VH2" s="11" t="s">
        <v>177</v>
      </c>
      <c r="VI2" s="11" t="s">
        <v>178</v>
      </c>
      <c r="VJ2" s="11" t="s">
        <v>3</v>
      </c>
      <c r="VL2" s="11" t="s">
        <v>1</v>
      </c>
      <c r="VM2" s="11" t="s">
        <v>2</v>
      </c>
      <c r="VN2" s="11" t="s">
        <v>177</v>
      </c>
      <c r="VO2" s="11" t="s">
        <v>178</v>
      </c>
      <c r="VP2" s="11" t="s">
        <v>3</v>
      </c>
      <c r="VR2" s="11" t="s">
        <v>1</v>
      </c>
      <c r="VS2" s="11" t="s">
        <v>2</v>
      </c>
      <c r="VT2" s="11" t="s">
        <v>177</v>
      </c>
      <c r="VU2" s="11" t="s">
        <v>178</v>
      </c>
      <c r="VV2" s="11" t="s">
        <v>3</v>
      </c>
      <c r="VX2" s="11" t="s">
        <v>1</v>
      </c>
      <c r="VY2" s="11" t="s">
        <v>2</v>
      </c>
      <c r="VZ2" s="11" t="s">
        <v>177</v>
      </c>
      <c r="WA2" s="11" t="s">
        <v>178</v>
      </c>
      <c r="WB2" s="11" t="s">
        <v>3</v>
      </c>
      <c r="WD2" s="11" t="s">
        <v>1</v>
      </c>
      <c r="WE2" s="11" t="s">
        <v>2</v>
      </c>
      <c r="WF2" s="11" t="s">
        <v>177</v>
      </c>
      <c r="WG2" s="11" t="s">
        <v>178</v>
      </c>
      <c r="WH2" s="11" t="s">
        <v>3</v>
      </c>
      <c r="WJ2" s="11" t="s">
        <v>1</v>
      </c>
      <c r="WK2" s="11" t="s">
        <v>2</v>
      </c>
      <c r="WL2" s="11" t="s">
        <v>177</v>
      </c>
      <c r="WM2" s="11" t="s">
        <v>178</v>
      </c>
      <c r="WN2" s="11" t="s">
        <v>3</v>
      </c>
      <c r="WP2" s="11" t="s">
        <v>1</v>
      </c>
      <c r="WQ2" s="11" t="s">
        <v>2</v>
      </c>
      <c r="WR2" s="11" t="s">
        <v>177</v>
      </c>
      <c r="WS2" s="11" t="s">
        <v>178</v>
      </c>
      <c r="WT2" s="11" t="s">
        <v>3</v>
      </c>
      <c r="WV2" s="11" t="s">
        <v>1</v>
      </c>
      <c r="WW2" s="11" t="s">
        <v>2</v>
      </c>
      <c r="WX2" s="11" t="s">
        <v>177</v>
      </c>
      <c r="WY2" s="11" t="s">
        <v>178</v>
      </c>
      <c r="WZ2" s="11" t="s">
        <v>3</v>
      </c>
      <c r="XB2" s="11" t="s">
        <v>1</v>
      </c>
      <c r="XC2" s="11" t="s">
        <v>2</v>
      </c>
      <c r="XD2" s="11" t="s">
        <v>177</v>
      </c>
      <c r="XE2" s="11" t="s">
        <v>178</v>
      </c>
      <c r="XF2" s="11" t="s">
        <v>3</v>
      </c>
      <c r="XH2" s="11" t="s">
        <v>1</v>
      </c>
      <c r="XI2" s="11" t="s">
        <v>2</v>
      </c>
      <c r="XJ2" s="11" t="s">
        <v>177</v>
      </c>
      <c r="XK2" s="11" t="s">
        <v>178</v>
      </c>
      <c r="XL2" s="11" t="s">
        <v>3</v>
      </c>
      <c r="XN2" s="11" t="s">
        <v>1</v>
      </c>
      <c r="XO2" s="11" t="s">
        <v>2</v>
      </c>
      <c r="XP2" s="11" t="s">
        <v>177</v>
      </c>
      <c r="XQ2" s="11" t="s">
        <v>178</v>
      </c>
      <c r="XR2" s="11" t="s">
        <v>3</v>
      </c>
      <c r="XT2" s="11" t="s">
        <v>1</v>
      </c>
      <c r="XU2" s="11" t="s">
        <v>2</v>
      </c>
      <c r="XV2" s="11" t="s">
        <v>177</v>
      </c>
      <c r="XW2" s="11" t="s">
        <v>178</v>
      </c>
      <c r="XX2" s="11" t="s">
        <v>3</v>
      </c>
      <c r="XZ2" s="11" t="s">
        <v>1</v>
      </c>
      <c r="YA2" s="11" t="s">
        <v>2</v>
      </c>
      <c r="YB2" s="11" t="s">
        <v>177</v>
      </c>
      <c r="YC2" s="11" t="s">
        <v>178</v>
      </c>
      <c r="YD2" s="11" t="s">
        <v>3</v>
      </c>
      <c r="YF2" s="11" t="s">
        <v>1</v>
      </c>
      <c r="YG2" s="11" t="s">
        <v>2</v>
      </c>
      <c r="YH2" s="11" t="s">
        <v>177</v>
      </c>
      <c r="YI2" s="11" t="s">
        <v>178</v>
      </c>
      <c r="YJ2" s="11" t="s">
        <v>3</v>
      </c>
      <c r="YL2" s="11" t="s">
        <v>1</v>
      </c>
      <c r="YM2" s="11" t="s">
        <v>2</v>
      </c>
      <c r="YN2" s="11" t="s">
        <v>177</v>
      </c>
      <c r="YO2" s="11" t="s">
        <v>178</v>
      </c>
      <c r="YP2" s="11" t="s">
        <v>3</v>
      </c>
      <c r="YR2" s="11" t="s">
        <v>1</v>
      </c>
      <c r="YS2" s="11" t="s">
        <v>2</v>
      </c>
      <c r="YT2" s="11" t="s">
        <v>177</v>
      </c>
      <c r="YU2" s="11" t="s">
        <v>178</v>
      </c>
      <c r="YV2" s="11" t="s">
        <v>3</v>
      </c>
      <c r="YX2" s="11" t="s">
        <v>1</v>
      </c>
      <c r="YY2" s="11" t="s">
        <v>2</v>
      </c>
      <c r="YZ2" s="11" t="s">
        <v>177</v>
      </c>
      <c r="ZA2" s="11" t="s">
        <v>178</v>
      </c>
      <c r="ZB2" s="11" t="s">
        <v>3</v>
      </c>
      <c r="ZD2" s="11" t="s">
        <v>1</v>
      </c>
      <c r="ZE2" s="11" t="s">
        <v>2</v>
      </c>
      <c r="ZF2" s="11" t="s">
        <v>177</v>
      </c>
      <c r="ZG2" s="11" t="s">
        <v>178</v>
      </c>
      <c r="ZH2" s="11" t="s">
        <v>3</v>
      </c>
      <c r="ZJ2" s="11" t="s">
        <v>1</v>
      </c>
      <c r="ZK2" s="11" t="s">
        <v>2</v>
      </c>
      <c r="ZL2" s="11" t="s">
        <v>177</v>
      </c>
      <c r="ZM2" s="11" t="s">
        <v>178</v>
      </c>
      <c r="ZN2" s="11" t="s">
        <v>3</v>
      </c>
      <c r="ZP2" s="11" t="s">
        <v>1</v>
      </c>
      <c r="ZQ2" s="11" t="s">
        <v>2</v>
      </c>
      <c r="ZR2" s="11" t="s">
        <v>177</v>
      </c>
      <c r="ZS2" s="11" t="s">
        <v>178</v>
      </c>
      <c r="ZT2" s="11" t="s">
        <v>3</v>
      </c>
      <c r="ZV2" s="11" t="s">
        <v>1</v>
      </c>
      <c r="ZW2" s="11" t="s">
        <v>2</v>
      </c>
      <c r="ZX2" s="11" t="s">
        <v>177</v>
      </c>
      <c r="ZY2" s="11" t="s">
        <v>178</v>
      </c>
      <c r="ZZ2" s="11" t="s">
        <v>3</v>
      </c>
      <c r="AAB2" s="11" t="s">
        <v>1</v>
      </c>
      <c r="AAC2" s="11" t="s">
        <v>2</v>
      </c>
      <c r="AAD2" s="11" t="s">
        <v>177</v>
      </c>
      <c r="AAE2" s="11" t="s">
        <v>178</v>
      </c>
      <c r="AAF2" s="11" t="s">
        <v>3</v>
      </c>
      <c r="AAH2" s="11" t="s">
        <v>1</v>
      </c>
      <c r="AAI2" s="11" t="s">
        <v>2</v>
      </c>
      <c r="AAJ2" s="11" t="s">
        <v>177</v>
      </c>
      <c r="AAK2" s="11" t="s">
        <v>178</v>
      </c>
      <c r="AAL2" s="11" t="s">
        <v>3</v>
      </c>
      <c r="AAN2" s="11" t="s">
        <v>1</v>
      </c>
      <c r="AAO2" s="11" t="s">
        <v>2</v>
      </c>
      <c r="AAP2" s="11" t="s">
        <v>177</v>
      </c>
      <c r="AAQ2" s="11" t="s">
        <v>178</v>
      </c>
      <c r="AAR2" s="11" t="s">
        <v>3</v>
      </c>
      <c r="AAT2" s="11" t="s">
        <v>1</v>
      </c>
      <c r="AAU2" s="11" t="s">
        <v>2</v>
      </c>
      <c r="AAV2" s="11" t="s">
        <v>177</v>
      </c>
      <c r="AAW2" s="11" t="s">
        <v>178</v>
      </c>
      <c r="AAX2" s="11" t="s">
        <v>3</v>
      </c>
      <c r="AAZ2" s="11" t="s">
        <v>1</v>
      </c>
      <c r="ABA2" s="11" t="s">
        <v>2</v>
      </c>
      <c r="ABB2" s="11" t="s">
        <v>177</v>
      </c>
      <c r="ABC2" s="11" t="s">
        <v>178</v>
      </c>
      <c r="ABD2" s="11" t="s">
        <v>3</v>
      </c>
      <c r="ABF2" s="11" t="s">
        <v>1</v>
      </c>
      <c r="ABG2" s="11" t="s">
        <v>2</v>
      </c>
      <c r="ABH2" s="11" t="s">
        <v>177</v>
      </c>
      <c r="ABI2" s="11" t="s">
        <v>178</v>
      </c>
      <c r="ABJ2" s="11" t="s">
        <v>3</v>
      </c>
      <c r="ABL2" s="11" t="s">
        <v>1</v>
      </c>
      <c r="ABM2" s="11" t="s">
        <v>2</v>
      </c>
      <c r="ABN2" s="11" t="s">
        <v>177</v>
      </c>
      <c r="ABO2" s="11" t="s">
        <v>178</v>
      </c>
      <c r="ABP2" s="11" t="s">
        <v>3</v>
      </c>
      <c r="ABR2" s="11" t="s">
        <v>1</v>
      </c>
      <c r="ABS2" s="11" t="s">
        <v>2</v>
      </c>
      <c r="ABT2" s="11" t="s">
        <v>177</v>
      </c>
      <c r="ABU2" s="11" t="s">
        <v>178</v>
      </c>
      <c r="ABV2" s="11" t="s">
        <v>3</v>
      </c>
      <c r="ABX2" s="11" t="s">
        <v>1</v>
      </c>
      <c r="ABY2" s="11" t="s">
        <v>2</v>
      </c>
      <c r="ABZ2" s="11" t="s">
        <v>177</v>
      </c>
      <c r="ACA2" s="11" t="s">
        <v>178</v>
      </c>
      <c r="ACB2" s="11" t="s">
        <v>3</v>
      </c>
      <c r="ACD2" s="11" t="s">
        <v>1</v>
      </c>
      <c r="ACE2" s="11" t="s">
        <v>2</v>
      </c>
      <c r="ACF2" s="11" t="s">
        <v>177</v>
      </c>
      <c r="ACG2" s="11" t="s">
        <v>178</v>
      </c>
      <c r="ACH2" s="11" t="s">
        <v>3</v>
      </c>
      <c r="ACJ2" s="11" t="s">
        <v>1</v>
      </c>
      <c r="ACK2" s="11" t="s">
        <v>2</v>
      </c>
      <c r="ACL2" s="11" t="s">
        <v>177</v>
      </c>
      <c r="ACM2" s="11" t="s">
        <v>178</v>
      </c>
      <c r="ACN2" s="11" t="s">
        <v>3</v>
      </c>
      <c r="ACP2" s="11" t="s">
        <v>1</v>
      </c>
      <c r="ACQ2" s="11" t="s">
        <v>2</v>
      </c>
      <c r="ACR2" s="11" t="s">
        <v>177</v>
      </c>
      <c r="ACS2" s="11" t="s">
        <v>178</v>
      </c>
      <c r="ACT2" s="11" t="s">
        <v>3</v>
      </c>
      <c r="ACV2" s="11" t="s">
        <v>1</v>
      </c>
      <c r="ACW2" s="11" t="s">
        <v>2</v>
      </c>
      <c r="ACX2" s="11" t="s">
        <v>177</v>
      </c>
      <c r="ACY2" s="11" t="s">
        <v>178</v>
      </c>
      <c r="ACZ2" s="11" t="s">
        <v>3</v>
      </c>
      <c r="ADB2" s="11" t="s">
        <v>1</v>
      </c>
      <c r="ADC2" s="11" t="s">
        <v>2</v>
      </c>
      <c r="ADD2" s="11" t="s">
        <v>177</v>
      </c>
      <c r="ADE2" s="11" t="s">
        <v>178</v>
      </c>
      <c r="ADF2" s="11" t="s">
        <v>3</v>
      </c>
      <c r="ADH2" s="11" t="s">
        <v>1</v>
      </c>
      <c r="ADI2" s="11" t="s">
        <v>2</v>
      </c>
      <c r="ADJ2" s="11" t="s">
        <v>177</v>
      </c>
      <c r="ADK2" s="11" t="s">
        <v>178</v>
      </c>
      <c r="ADL2" s="11" t="s">
        <v>3</v>
      </c>
      <c r="ADN2" s="11" t="s">
        <v>1</v>
      </c>
      <c r="ADO2" s="11" t="s">
        <v>2</v>
      </c>
      <c r="ADP2" s="11" t="s">
        <v>177</v>
      </c>
      <c r="ADQ2" s="11" t="s">
        <v>178</v>
      </c>
      <c r="ADR2" s="11" t="s">
        <v>3</v>
      </c>
      <c r="ADT2" s="11" t="s">
        <v>1</v>
      </c>
      <c r="ADU2" s="11" t="s">
        <v>2</v>
      </c>
      <c r="ADV2" s="11" t="s">
        <v>177</v>
      </c>
      <c r="ADW2" s="11" t="s">
        <v>178</v>
      </c>
      <c r="ADX2" s="11" t="s">
        <v>3</v>
      </c>
      <c r="ADZ2" s="11" t="s">
        <v>1</v>
      </c>
      <c r="AEA2" s="11" t="s">
        <v>2</v>
      </c>
      <c r="AEB2" s="11" t="s">
        <v>177</v>
      </c>
      <c r="AEC2" s="11" t="s">
        <v>178</v>
      </c>
      <c r="AED2" s="11" t="s">
        <v>3</v>
      </c>
      <c r="AEF2" s="11" t="s">
        <v>1</v>
      </c>
      <c r="AEG2" s="11" t="s">
        <v>2</v>
      </c>
      <c r="AEH2" s="11" t="s">
        <v>177</v>
      </c>
      <c r="AEI2" s="11" t="s">
        <v>178</v>
      </c>
      <c r="AEJ2" s="11" t="s">
        <v>3</v>
      </c>
      <c r="AEL2" s="11" t="s">
        <v>1</v>
      </c>
      <c r="AEM2" s="11" t="s">
        <v>2</v>
      </c>
      <c r="AEN2" s="11" t="s">
        <v>177</v>
      </c>
      <c r="AEO2" s="11" t="s">
        <v>178</v>
      </c>
      <c r="AEP2" s="11" t="s">
        <v>3</v>
      </c>
      <c r="AER2" s="11" t="s">
        <v>1</v>
      </c>
      <c r="AES2" s="11" t="s">
        <v>2</v>
      </c>
      <c r="AET2" s="11" t="s">
        <v>177</v>
      </c>
      <c r="AEU2" s="11" t="s">
        <v>178</v>
      </c>
      <c r="AEV2" s="11" t="s">
        <v>3</v>
      </c>
      <c r="AEX2" s="11" t="s">
        <v>1</v>
      </c>
      <c r="AEY2" s="11" t="s">
        <v>2</v>
      </c>
      <c r="AEZ2" s="11" t="s">
        <v>177</v>
      </c>
      <c r="AFA2" s="11" t="s">
        <v>178</v>
      </c>
      <c r="AFB2" s="11" t="s">
        <v>3</v>
      </c>
      <c r="AFD2" s="11" t="s">
        <v>1</v>
      </c>
      <c r="AFE2" s="11" t="s">
        <v>2</v>
      </c>
      <c r="AFF2" s="11" t="s">
        <v>177</v>
      </c>
      <c r="AFG2" s="11" t="s">
        <v>178</v>
      </c>
      <c r="AFH2" s="11" t="s">
        <v>3</v>
      </c>
      <c r="AFJ2" s="11" t="s">
        <v>1</v>
      </c>
      <c r="AFK2" s="11" t="s">
        <v>2</v>
      </c>
      <c r="AFL2" s="11" t="s">
        <v>177</v>
      </c>
      <c r="AFM2" s="11" t="s">
        <v>178</v>
      </c>
      <c r="AFN2" s="11" t="s">
        <v>3</v>
      </c>
      <c r="AFP2" s="11" t="s">
        <v>1</v>
      </c>
      <c r="AFQ2" s="11" t="s">
        <v>2</v>
      </c>
      <c r="AFR2" s="11" t="s">
        <v>177</v>
      </c>
      <c r="AFS2" s="11" t="s">
        <v>178</v>
      </c>
      <c r="AFT2" s="11" t="s">
        <v>3</v>
      </c>
      <c r="AFV2" s="11" t="s">
        <v>1</v>
      </c>
      <c r="AFW2" s="11" t="s">
        <v>2</v>
      </c>
      <c r="AFX2" s="11" t="s">
        <v>177</v>
      </c>
      <c r="AFY2" s="11" t="s">
        <v>178</v>
      </c>
      <c r="AFZ2" s="11" t="s">
        <v>3</v>
      </c>
      <c r="AGB2" s="11" t="s">
        <v>1</v>
      </c>
      <c r="AGC2" s="11" t="s">
        <v>2</v>
      </c>
      <c r="AGD2" s="11" t="s">
        <v>177</v>
      </c>
      <c r="AGE2" s="11" t="s">
        <v>178</v>
      </c>
      <c r="AGF2" s="11" t="s">
        <v>3</v>
      </c>
      <c r="AGH2" s="11" t="s">
        <v>1</v>
      </c>
      <c r="AGI2" s="11" t="s">
        <v>2</v>
      </c>
      <c r="AGJ2" s="11" t="s">
        <v>177</v>
      </c>
      <c r="AGK2" s="11" t="s">
        <v>178</v>
      </c>
      <c r="AGL2" s="11" t="s">
        <v>3</v>
      </c>
      <c r="AGN2" s="11" t="s">
        <v>1</v>
      </c>
      <c r="AGO2" s="11" t="s">
        <v>2</v>
      </c>
      <c r="AGP2" s="11" t="s">
        <v>177</v>
      </c>
      <c r="AGQ2" s="11" t="s">
        <v>178</v>
      </c>
      <c r="AGR2" s="11" t="s">
        <v>3</v>
      </c>
      <c r="AGT2" s="11" t="s">
        <v>1</v>
      </c>
      <c r="AGU2" s="11" t="s">
        <v>2</v>
      </c>
      <c r="AGV2" s="11" t="s">
        <v>177</v>
      </c>
      <c r="AGW2" s="11" t="s">
        <v>178</v>
      </c>
      <c r="AGX2" s="11" t="s">
        <v>3</v>
      </c>
      <c r="AGZ2" s="11" t="s">
        <v>1</v>
      </c>
      <c r="AHA2" s="11" t="s">
        <v>2</v>
      </c>
      <c r="AHB2" s="11" t="s">
        <v>177</v>
      </c>
      <c r="AHC2" s="11" t="s">
        <v>178</v>
      </c>
      <c r="AHD2" s="11" t="s">
        <v>3</v>
      </c>
      <c r="AHF2" s="11" t="s">
        <v>1</v>
      </c>
      <c r="AHG2" s="11" t="s">
        <v>2</v>
      </c>
      <c r="AHH2" s="11" t="s">
        <v>177</v>
      </c>
      <c r="AHI2" s="11" t="s">
        <v>178</v>
      </c>
      <c r="AHJ2" s="11" t="s">
        <v>3</v>
      </c>
      <c r="AHL2" s="11" t="s">
        <v>1</v>
      </c>
      <c r="AHM2" s="11" t="s">
        <v>2</v>
      </c>
      <c r="AHN2" s="11" t="s">
        <v>177</v>
      </c>
      <c r="AHO2" s="11" t="s">
        <v>178</v>
      </c>
      <c r="AHP2" s="11" t="s">
        <v>3</v>
      </c>
      <c r="AHR2" s="11" t="s">
        <v>1</v>
      </c>
      <c r="AHS2" s="11" t="s">
        <v>2</v>
      </c>
      <c r="AHT2" s="11" t="s">
        <v>177</v>
      </c>
      <c r="AHU2" s="11" t="s">
        <v>178</v>
      </c>
      <c r="AHV2" s="11" t="s">
        <v>3</v>
      </c>
      <c r="AHX2" s="11" t="s">
        <v>1</v>
      </c>
      <c r="AHY2" s="11" t="s">
        <v>2</v>
      </c>
      <c r="AHZ2" s="11" t="s">
        <v>177</v>
      </c>
      <c r="AIA2" s="11" t="s">
        <v>178</v>
      </c>
      <c r="AIB2" s="11" t="s">
        <v>3</v>
      </c>
      <c r="AID2" s="11" t="s">
        <v>1</v>
      </c>
      <c r="AIE2" s="11" t="s">
        <v>2</v>
      </c>
      <c r="AIF2" s="11" t="s">
        <v>177</v>
      </c>
      <c r="AIG2" s="11" t="s">
        <v>178</v>
      </c>
      <c r="AIH2" s="11" t="s">
        <v>3</v>
      </c>
      <c r="AIJ2" s="11" t="s">
        <v>1</v>
      </c>
      <c r="AIK2" s="11" t="s">
        <v>2</v>
      </c>
      <c r="AIL2" s="11" t="s">
        <v>177</v>
      </c>
      <c r="AIM2" s="11" t="s">
        <v>178</v>
      </c>
      <c r="AIN2" s="11" t="s">
        <v>3</v>
      </c>
      <c r="AIP2" s="11" t="s">
        <v>1</v>
      </c>
      <c r="AIQ2" s="11" t="s">
        <v>2</v>
      </c>
      <c r="AIR2" s="11" t="s">
        <v>177</v>
      </c>
      <c r="AIS2" s="11" t="s">
        <v>178</v>
      </c>
      <c r="AIT2" s="11" t="s">
        <v>3</v>
      </c>
      <c r="AIV2" s="11" t="s">
        <v>1</v>
      </c>
      <c r="AIW2" s="11" t="s">
        <v>2</v>
      </c>
      <c r="AIX2" s="11" t="s">
        <v>177</v>
      </c>
      <c r="AIY2" s="11" t="s">
        <v>178</v>
      </c>
      <c r="AIZ2" s="11" t="s">
        <v>3</v>
      </c>
      <c r="AJB2" s="11" t="s">
        <v>1</v>
      </c>
      <c r="AJC2" s="11" t="s">
        <v>2</v>
      </c>
      <c r="AJD2" s="11" t="s">
        <v>177</v>
      </c>
      <c r="AJE2" s="11" t="s">
        <v>178</v>
      </c>
      <c r="AJF2" s="11" t="s">
        <v>3</v>
      </c>
      <c r="AJH2" s="11" t="s">
        <v>1</v>
      </c>
      <c r="AJI2" s="11" t="s">
        <v>2</v>
      </c>
      <c r="AJJ2" s="11" t="s">
        <v>177</v>
      </c>
      <c r="AJK2" s="11" t="s">
        <v>178</v>
      </c>
      <c r="AJL2" s="11" t="s">
        <v>3</v>
      </c>
      <c r="AJN2" s="11" t="s">
        <v>1</v>
      </c>
      <c r="AJO2" s="11" t="s">
        <v>2</v>
      </c>
      <c r="AJP2" s="11" t="s">
        <v>177</v>
      </c>
      <c r="AJQ2" s="11" t="s">
        <v>178</v>
      </c>
      <c r="AJR2" s="11" t="s">
        <v>3</v>
      </c>
    </row>
    <row r="3" spans="1:954">
      <c r="A3" s="12" t="s">
        <v>758</v>
      </c>
      <c r="D3" s="1">
        <v>40207</v>
      </c>
      <c r="E3">
        <v>20.030200000000001</v>
      </c>
      <c r="F3">
        <v>20.030200000000001</v>
      </c>
      <c r="G3">
        <v>28.62</v>
      </c>
      <c r="H3">
        <v>0</v>
      </c>
      <c r="I3" s="1">
        <v>40207</v>
      </c>
      <c r="J3">
        <v>35.052399999999999</v>
      </c>
      <c r="K3">
        <v>35.052399999999999</v>
      </c>
      <c r="L3">
        <v>40.049999999999997</v>
      </c>
      <c r="M3">
        <v>0</v>
      </c>
      <c r="N3" s="1">
        <v>40207</v>
      </c>
      <c r="O3">
        <v>87.4114</v>
      </c>
      <c r="P3">
        <v>87.4114</v>
      </c>
      <c r="Q3">
        <v>104.65</v>
      </c>
      <c r="R3">
        <v>0</v>
      </c>
      <c r="T3" s="1">
        <v>40421</v>
      </c>
      <c r="U3">
        <v>10.075699999999999</v>
      </c>
      <c r="V3">
        <v>10.075699999999999</v>
      </c>
      <c r="W3">
        <v>14.95</v>
      </c>
      <c r="X3">
        <v>0</v>
      </c>
      <c r="Z3" s="1">
        <v>40207</v>
      </c>
      <c r="AA3">
        <v>61.977200000000003</v>
      </c>
      <c r="AB3">
        <v>61.977200000000003</v>
      </c>
      <c r="AC3">
        <v>80.7</v>
      </c>
      <c r="AD3">
        <v>0</v>
      </c>
      <c r="AF3" s="1">
        <v>40633</v>
      </c>
      <c r="AG3">
        <v>20.056999999999999</v>
      </c>
      <c r="AH3">
        <v>20.056999999999999</v>
      </c>
      <c r="AI3">
        <v>25.12</v>
      </c>
      <c r="AJ3">
        <v>0</v>
      </c>
      <c r="AL3" s="1">
        <v>40207</v>
      </c>
      <c r="AM3">
        <v>65.274600000000007</v>
      </c>
      <c r="AN3">
        <v>65.274600000000007</v>
      </c>
      <c r="AO3">
        <v>79.599999999999994</v>
      </c>
      <c r="AP3">
        <v>0</v>
      </c>
      <c r="AR3" s="1">
        <v>40207</v>
      </c>
      <c r="AS3">
        <v>71.456000000000003</v>
      </c>
      <c r="AT3">
        <v>71.456000000000003</v>
      </c>
      <c r="AU3">
        <v>80.34</v>
      </c>
      <c r="AV3">
        <v>0</v>
      </c>
      <c r="AX3" s="1">
        <v>40207</v>
      </c>
      <c r="AY3">
        <v>85.538700000000006</v>
      </c>
      <c r="AZ3">
        <v>85.538700000000006</v>
      </c>
      <c r="BA3">
        <v>104.29</v>
      </c>
      <c r="BB3">
        <v>0</v>
      </c>
      <c r="BD3" s="1">
        <v>40207</v>
      </c>
      <c r="BE3">
        <v>94.7607</v>
      </c>
      <c r="BF3">
        <v>94.7607</v>
      </c>
      <c r="BG3">
        <v>104.57</v>
      </c>
      <c r="BH3">
        <v>0</v>
      </c>
      <c r="BJ3" s="1">
        <v>40207</v>
      </c>
      <c r="BK3">
        <v>22.69</v>
      </c>
      <c r="BL3">
        <v>22.69</v>
      </c>
      <c r="BM3">
        <v>22.69</v>
      </c>
      <c r="BN3">
        <v>0</v>
      </c>
      <c r="BP3" s="1">
        <v>40724</v>
      </c>
      <c r="BQ3">
        <v>18.7361</v>
      </c>
      <c r="BR3">
        <v>18.7361</v>
      </c>
      <c r="BS3">
        <v>24.91</v>
      </c>
      <c r="BT3">
        <v>0</v>
      </c>
      <c r="BV3" s="1">
        <v>40968</v>
      </c>
      <c r="BW3">
        <v>49.74</v>
      </c>
      <c r="BX3">
        <v>49.74</v>
      </c>
      <c r="BY3">
        <v>49.74</v>
      </c>
      <c r="BZ3">
        <v>0</v>
      </c>
      <c r="CB3" s="1">
        <v>40207</v>
      </c>
      <c r="CC3">
        <v>86.178299999999993</v>
      </c>
      <c r="CD3">
        <v>86.178299999999993</v>
      </c>
      <c r="CE3">
        <v>100.55</v>
      </c>
      <c r="CF3">
        <v>0</v>
      </c>
      <c r="CH3" s="1">
        <v>40543</v>
      </c>
      <c r="CI3">
        <v>191.221</v>
      </c>
      <c r="CJ3">
        <v>191.221</v>
      </c>
      <c r="CK3">
        <v>201.9</v>
      </c>
      <c r="CL3">
        <v>0</v>
      </c>
      <c r="CN3" s="1">
        <v>40207</v>
      </c>
      <c r="CO3">
        <v>34.387700000000002</v>
      </c>
      <c r="CP3">
        <v>34.387700000000002</v>
      </c>
      <c r="CQ3">
        <v>42.7</v>
      </c>
      <c r="CR3">
        <v>0</v>
      </c>
      <c r="CT3" s="1">
        <v>40968</v>
      </c>
      <c r="CU3">
        <v>38.67</v>
      </c>
      <c r="CV3">
        <v>38.67</v>
      </c>
      <c r="CW3">
        <v>38.67</v>
      </c>
      <c r="CX3">
        <v>0</v>
      </c>
      <c r="CZ3" s="1">
        <v>40207</v>
      </c>
      <c r="DA3">
        <v>31.312000000000001</v>
      </c>
      <c r="DB3">
        <v>31.312000000000001</v>
      </c>
      <c r="DC3">
        <v>39.92</v>
      </c>
      <c r="DD3">
        <v>0</v>
      </c>
      <c r="DF3" s="1">
        <v>40207</v>
      </c>
      <c r="DG3">
        <v>33.958799999999997</v>
      </c>
      <c r="DH3">
        <v>33.958799999999997</v>
      </c>
      <c r="DI3">
        <v>38.28</v>
      </c>
      <c r="DJ3">
        <v>0</v>
      </c>
      <c r="DL3" s="1">
        <v>40207</v>
      </c>
      <c r="DM3">
        <v>43.834699999999998</v>
      </c>
      <c r="DN3">
        <v>43.834699999999998</v>
      </c>
      <c r="DO3">
        <v>52.48</v>
      </c>
      <c r="DP3">
        <v>0</v>
      </c>
      <c r="DR3" s="1">
        <v>40847</v>
      </c>
      <c r="DS3">
        <v>45.666200000000003</v>
      </c>
      <c r="DT3">
        <v>45.666200000000003</v>
      </c>
      <c r="DU3">
        <v>51.03</v>
      </c>
      <c r="DV3">
        <v>0</v>
      </c>
      <c r="DX3" s="1">
        <v>40207</v>
      </c>
      <c r="DY3">
        <v>74.855000000000004</v>
      </c>
      <c r="DZ3">
        <v>74.855000000000004</v>
      </c>
      <c r="EA3">
        <v>101.23</v>
      </c>
      <c r="EB3">
        <v>0</v>
      </c>
      <c r="ED3" s="1">
        <v>40207</v>
      </c>
      <c r="EE3">
        <v>19.800599999999999</v>
      </c>
      <c r="EF3">
        <v>19.800599999999999</v>
      </c>
      <c r="EG3">
        <v>20.91</v>
      </c>
      <c r="EH3">
        <v>0</v>
      </c>
      <c r="EJ3" s="1">
        <v>40207</v>
      </c>
      <c r="EK3">
        <v>33.771500000000003</v>
      </c>
      <c r="EL3">
        <v>33.771500000000003</v>
      </c>
      <c r="EM3">
        <v>34.136000000000003</v>
      </c>
      <c r="EN3">
        <v>0</v>
      </c>
      <c r="EP3" s="1">
        <v>40207</v>
      </c>
      <c r="EQ3">
        <v>383.09989999999999</v>
      </c>
      <c r="ER3">
        <v>383.09989999999999</v>
      </c>
      <c r="ES3">
        <v>383.09989999999999</v>
      </c>
      <c r="ET3">
        <v>0</v>
      </c>
      <c r="EV3" s="1">
        <v>40207</v>
      </c>
      <c r="EW3">
        <v>15.8361</v>
      </c>
      <c r="EX3">
        <v>15.8361</v>
      </c>
      <c r="EY3">
        <v>21.1</v>
      </c>
      <c r="EZ3">
        <v>0</v>
      </c>
      <c r="FB3" s="1">
        <v>40207</v>
      </c>
      <c r="FC3">
        <v>21.5181</v>
      </c>
      <c r="FD3">
        <v>21.5181</v>
      </c>
      <c r="FE3">
        <v>24.44</v>
      </c>
      <c r="FF3">
        <v>0</v>
      </c>
      <c r="FH3" s="1">
        <v>40207</v>
      </c>
      <c r="FI3">
        <v>17.981400000000001</v>
      </c>
      <c r="FJ3">
        <v>17.981400000000001</v>
      </c>
      <c r="FK3">
        <v>20.34</v>
      </c>
      <c r="FL3">
        <v>0</v>
      </c>
      <c r="FN3" s="1">
        <v>40207</v>
      </c>
      <c r="FO3">
        <v>12.3117</v>
      </c>
      <c r="FP3">
        <v>12.3117</v>
      </c>
      <c r="FQ3">
        <v>14.63</v>
      </c>
      <c r="FR3">
        <v>0</v>
      </c>
      <c r="FT3" s="1">
        <v>40207</v>
      </c>
      <c r="FU3">
        <v>8.9757999999999996</v>
      </c>
      <c r="FV3">
        <v>8.9757999999999996</v>
      </c>
      <c r="FW3">
        <v>9.84</v>
      </c>
      <c r="FX3">
        <v>0</v>
      </c>
      <c r="FZ3" s="1">
        <v>40207</v>
      </c>
      <c r="GA3">
        <v>6.5979999999999999</v>
      </c>
      <c r="GB3">
        <v>6.5979999999999999</v>
      </c>
      <c r="GC3">
        <v>10.55</v>
      </c>
      <c r="GD3">
        <v>0</v>
      </c>
      <c r="GF3" s="1">
        <v>40207</v>
      </c>
      <c r="GG3">
        <v>10.381</v>
      </c>
      <c r="GH3">
        <v>10.381</v>
      </c>
      <c r="GI3">
        <v>12.07</v>
      </c>
      <c r="GJ3">
        <v>0</v>
      </c>
      <c r="GL3" s="1">
        <v>40207</v>
      </c>
      <c r="GM3">
        <v>12.267900000000001</v>
      </c>
      <c r="GN3">
        <v>12.267900000000001</v>
      </c>
      <c r="GO3">
        <v>15.43</v>
      </c>
      <c r="GP3">
        <v>0</v>
      </c>
      <c r="GR3" s="1">
        <v>40207</v>
      </c>
      <c r="GS3">
        <v>42.058599999999998</v>
      </c>
      <c r="GT3">
        <v>42.058599999999998</v>
      </c>
      <c r="GU3">
        <v>45.44</v>
      </c>
      <c r="GV3">
        <v>0</v>
      </c>
      <c r="GX3" s="1">
        <v>40207</v>
      </c>
      <c r="GY3">
        <v>53.7926</v>
      </c>
      <c r="GZ3">
        <v>53.7926</v>
      </c>
      <c r="HA3">
        <v>64.69</v>
      </c>
      <c r="HB3">
        <v>0</v>
      </c>
      <c r="HD3" s="1">
        <v>40207</v>
      </c>
      <c r="HE3">
        <v>29.1371</v>
      </c>
      <c r="HF3">
        <v>29.1371</v>
      </c>
      <c r="HG3">
        <v>34.49</v>
      </c>
      <c r="HH3">
        <v>0</v>
      </c>
      <c r="HJ3" s="1">
        <v>40207</v>
      </c>
      <c r="HK3">
        <v>9.609</v>
      </c>
      <c r="HL3">
        <v>9.609</v>
      </c>
      <c r="HM3">
        <v>9.6388999999999996</v>
      </c>
      <c r="HN3">
        <v>0</v>
      </c>
      <c r="HP3" s="1">
        <v>40207</v>
      </c>
      <c r="HQ3">
        <v>30.113099999999999</v>
      </c>
      <c r="HR3">
        <v>30.113099999999999</v>
      </c>
      <c r="HS3">
        <v>37.44</v>
      </c>
      <c r="HT3">
        <v>0</v>
      </c>
      <c r="HV3" s="1">
        <v>41729</v>
      </c>
      <c r="HW3">
        <v>18.824400000000001</v>
      </c>
      <c r="HX3">
        <v>18.824400000000001</v>
      </c>
      <c r="HY3">
        <v>18.87</v>
      </c>
      <c r="HZ3">
        <v>0</v>
      </c>
      <c r="IB3" s="1">
        <v>40207</v>
      </c>
      <c r="IC3">
        <v>33.146799999999999</v>
      </c>
      <c r="ID3">
        <v>33.146799999999999</v>
      </c>
      <c r="IE3">
        <v>38.36</v>
      </c>
      <c r="IF3">
        <v>0</v>
      </c>
      <c r="IH3" s="1">
        <v>40207</v>
      </c>
      <c r="II3">
        <v>14.839499999999999</v>
      </c>
      <c r="IJ3">
        <v>14.839499999999999</v>
      </c>
      <c r="IK3">
        <v>15.85</v>
      </c>
      <c r="IL3">
        <v>0</v>
      </c>
      <c r="IN3" s="1">
        <v>40207</v>
      </c>
      <c r="IO3">
        <v>38.954999999999998</v>
      </c>
      <c r="IP3">
        <v>38.954999999999998</v>
      </c>
      <c r="IQ3">
        <v>40.72</v>
      </c>
      <c r="IR3">
        <v>0</v>
      </c>
      <c r="IT3" s="1">
        <v>40207</v>
      </c>
      <c r="IU3">
        <v>73.290800000000004</v>
      </c>
      <c r="IV3">
        <v>73.290800000000004</v>
      </c>
      <c r="IW3">
        <v>88.679500000000004</v>
      </c>
      <c r="IX3">
        <v>0</v>
      </c>
      <c r="IZ3" s="1">
        <v>40207</v>
      </c>
      <c r="JA3">
        <v>105.96</v>
      </c>
      <c r="JB3">
        <v>105.96</v>
      </c>
      <c r="JC3">
        <v>105.96</v>
      </c>
      <c r="JD3">
        <v>0</v>
      </c>
      <c r="JF3" s="1">
        <v>40633</v>
      </c>
      <c r="JG3">
        <v>42.922499999999999</v>
      </c>
      <c r="JH3">
        <v>42.922499999999999</v>
      </c>
      <c r="JI3">
        <v>50.689399999999999</v>
      </c>
      <c r="JJ3">
        <v>0</v>
      </c>
      <c r="JL3" s="1">
        <v>40207</v>
      </c>
      <c r="JM3">
        <v>34.594799999999999</v>
      </c>
      <c r="JN3">
        <v>34.594799999999999</v>
      </c>
      <c r="JO3">
        <v>44.880099999999999</v>
      </c>
      <c r="JP3">
        <v>0</v>
      </c>
      <c r="JR3" s="1">
        <v>40207</v>
      </c>
      <c r="JS3">
        <v>56.544699999999999</v>
      </c>
      <c r="JT3">
        <v>56.544699999999999</v>
      </c>
      <c r="JU3">
        <v>86.23</v>
      </c>
      <c r="JV3">
        <v>0</v>
      </c>
      <c r="JX3" s="1">
        <v>40207</v>
      </c>
      <c r="JY3">
        <v>10.602</v>
      </c>
      <c r="JZ3">
        <v>10.602</v>
      </c>
      <c r="KA3">
        <v>10.602</v>
      </c>
      <c r="KB3">
        <v>0</v>
      </c>
      <c r="KD3" s="1">
        <v>40207</v>
      </c>
      <c r="KE3">
        <v>82.135000000000005</v>
      </c>
      <c r="KF3">
        <v>82.135000000000005</v>
      </c>
      <c r="KG3">
        <v>83.28</v>
      </c>
      <c r="KH3">
        <v>0</v>
      </c>
      <c r="KJ3" s="1">
        <v>40207</v>
      </c>
      <c r="KK3">
        <v>78.712999999999994</v>
      </c>
      <c r="KL3">
        <v>78.712999999999994</v>
      </c>
      <c r="KM3">
        <v>90.7</v>
      </c>
      <c r="KN3">
        <v>0</v>
      </c>
      <c r="KP3" s="1">
        <v>41213</v>
      </c>
      <c r="KQ3">
        <v>44.037700000000001</v>
      </c>
      <c r="KR3">
        <v>44.037700000000001</v>
      </c>
      <c r="KS3">
        <v>47.75</v>
      </c>
      <c r="KT3">
        <v>0</v>
      </c>
      <c r="KV3" s="1">
        <v>40207</v>
      </c>
      <c r="KW3">
        <v>102.7313</v>
      </c>
      <c r="KX3">
        <v>102.7313</v>
      </c>
      <c r="KY3">
        <v>112.04</v>
      </c>
      <c r="KZ3">
        <v>0</v>
      </c>
      <c r="LB3" s="1">
        <v>41213</v>
      </c>
      <c r="LC3">
        <v>45.113500000000002</v>
      </c>
      <c r="LD3">
        <v>45.113500000000002</v>
      </c>
      <c r="LE3">
        <v>48.23</v>
      </c>
      <c r="LF3">
        <v>0</v>
      </c>
      <c r="LH3" s="1">
        <v>40207</v>
      </c>
      <c r="LI3">
        <v>64.3185</v>
      </c>
      <c r="LJ3">
        <v>64.3185</v>
      </c>
      <c r="LK3">
        <v>70.069999999999993</v>
      </c>
      <c r="LL3">
        <v>0</v>
      </c>
      <c r="LN3" s="1">
        <v>40207</v>
      </c>
      <c r="LO3">
        <v>57.605699999999999</v>
      </c>
      <c r="LP3">
        <v>57.605699999999999</v>
      </c>
      <c r="LQ3">
        <v>64.239999999999995</v>
      </c>
      <c r="LR3">
        <v>0</v>
      </c>
      <c r="LT3" s="1">
        <v>40207</v>
      </c>
      <c r="LU3">
        <v>70.677700000000002</v>
      </c>
      <c r="LV3">
        <v>70.677700000000002</v>
      </c>
      <c r="LW3">
        <v>74.7</v>
      </c>
      <c r="LX3">
        <v>0</v>
      </c>
      <c r="LZ3" s="1">
        <v>40207</v>
      </c>
      <c r="MA3">
        <v>48.8645</v>
      </c>
      <c r="MB3">
        <v>48.8645</v>
      </c>
      <c r="MC3">
        <v>53</v>
      </c>
      <c r="MD3">
        <v>0</v>
      </c>
      <c r="MF3" s="1">
        <v>40207</v>
      </c>
      <c r="MG3">
        <v>11.9605</v>
      </c>
      <c r="MH3">
        <v>11.9605</v>
      </c>
      <c r="MI3">
        <v>12.34</v>
      </c>
      <c r="MJ3">
        <v>0</v>
      </c>
      <c r="ML3" s="1">
        <v>40207</v>
      </c>
      <c r="MM3">
        <v>44.973300000000002</v>
      </c>
      <c r="MN3">
        <v>44.973300000000002</v>
      </c>
      <c r="MO3">
        <v>51.91</v>
      </c>
      <c r="MP3">
        <v>0</v>
      </c>
      <c r="MR3" s="1">
        <v>40207</v>
      </c>
      <c r="MS3">
        <v>94.732299999999995</v>
      </c>
      <c r="MT3">
        <v>94.732299999999995</v>
      </c>
      <c r="MU3">
        <v>107.66</v>
      </c>
      <c r="MV3">
        <v>0</v>
      </c>
      <c r="MX3" s="1">
        <v>40207</v>
      </c>
      <c r="MY3">
        <v>49.756500000000003</v>
      </c>
      <c r="MZ3">
        <v>49.756500000000003</v>
      </c>
      <c r="NA3">
        <v>54.94</v>
      </c>
      <c r="NB3">
        <v>0</v>
      </c>
      <c r="ND3" s="1">
        <v>40207</v>
      </c>
      <c r="NE3">
        <v>52.458100000000002</v>
      </c>
      <c r="NF3">
        <v>52.458100000000002</v>
      </c>
      <c r="NG3">
        <v>59.09</v>
      </c>
      <c r="NH3">
        <v>0</v>
      </c>
      <c r="NJ3" s="1">
        <v>40207</v>
      </c>
      <c r="NK3">
        <v>48.466799999999999</v>
      </c>
      <c r="NL3">
        <v>48.466799999999999</v>
      </c>
      <c r="NM3">
        <v>55.77</v>
      </c>
      <c r="NN3">
        <v>0</v>
      </c>
      <c r="NP3" s="1">
        <v>40207</v>
      </c>
      <c r="NQ3">
        <v>43.4983</v>
      </c>
      <c r="NR3">
        <v>43.4983</v>
      </c>
      <c r="NS3">
        <v>47.61</v>
      </c>
      <c r="NT3">
        <v>0</v>
      </c>
      <c r="NV3" s="1">
        <v>40207</v>
      </c>
      <c r="NW3">
        <v>54.871699999999997</v>
      </c>
      <c r="NX3">
        <v>54.871699999999997</v>
      </c>
      <c r="NY3">
        <v>60.11</v>
      </c>
      <c r="NZ3">
        <v>0</v>
      </c>
      <c r="OB3" s="1">
        <v>40207</v>
      </c>
      <c r="OC3">
        <v>49.715000000000003</v>
      </c>
      <c r="OD3">
        <v>49.715000000000003</v>
      </c>
      <c r="OE3">
        <v>56.43</v>
      </c>
      <c r="OF3">
        <v>0</v>
      </c>
      <c r="OH3" s="1">
        <v>40207</v>
      </c>
      <c r="OI3">
        <v>61.711500000000001</v>
      </c>
      <c r="OJ3">
        <v>61.711500000000001</v>
      </c>
      <c r="OK3">
        <v>65.2</v>
      </c>
      <c r="OL3">
        <v>0</v>
      </c>
      <c r="ON3" s="1">
        <v>40207</v>
      </c>
      <c r="OO3">
        <v>40.829700000000003</v>
      </c>
      <c r="OP3">
        <v>40.829700000000003</v>
      </c>
      <c r="OQ3">
        <v>43.53</v>
      </c>
      <c r="OR3">
        <v>0</v>
      </c>
      <c r="OT3" s="1">
        <v>40207</v>
      </c>
      <c r="OU3">
        <v>72.098699999999994</v>
      </c>
      <c r="OV3">
        <v>72.098699999999994</v>
      </c>
      <c r="OW3">
        <v>79.67</v>
      </c>
      <c r="OX3">
        <v>0</v>
      </c>
      <c r="OZ3" s="1">
        <v>40207</v>
      </c>
      <c r="PA3">
        <v>31.617100000000001</v>
      </c>
      <c r="PB3">
        <v>31.617100000000001</v>
      </c>
      <c r="PC3">
        <v>35.93</v>
      </c>
      <c r="PD3">
        <v>0</v>
      </c>
      <c r="PF3" s="1">
        <v>40207</v>
      </c>
      <c r="PG3">
        <v>56.051600000000001</v>
      </c>
      <c r="PH3">
        <v>56.051600000000001</v>
      </c>
      <c r="PI3">
        <v>62.85</v>
      </c>
      <c r="PJ3">
        <v>0</v>
      </c>
      <c r="PL3" s="1">
        <v>40207</v>
      </c>
      <c r="PM3">
        <v>34.127000000000002</v>
      </c>
      <c r="PN3">
        <v>34.127000000000002</v>
      </c>
      <c r="PO3">
        <v>43.43</v>
      </c>
      <c r="PP3">
        <v>0</v>
      </c>
      <c r="PR3" s="1">
        <v>40207</v>
      </c>
      <c r="PS3">
        <v>24.415600000000001</v>
      </c>
      <c r="PT3">
        <v>24.415600000000001</v>
      </c>
      <c r="PU3">
        <v>38.880000000000003</v>
      </c>
      <c r="PV3">
        <v>0</v>
      </c>
      <c r="PX3" s="1">
        <v>40207</v>
      </c>
      <c r="PY3">
        <v>20.9588</v>
      </c>
      <c r="PZ3">
        <v>20.9588</v>
      </c>
      <c r="QA3">
        <v>23.09</v>
      </c>
      <c r="QB3">
        <v>0</v>
      </c>
      <c r="QD3" s="1">
        <v>40207</v>
      </c>
      <c r="QE3">
        <v>21.606999999999999</v>
      </c>
      <c r="QF3">
        <v>21.606999999999999</v>
      </c>
      <c r="QG3">
        <v>24.07</v>
      </c>
      <c r="QH3">
        <v>0</v>
      </c>
      <c r="QJ3" s="1">
        <v>42153</v>
      </c>
      <c r="QK3">
        <v>163.88</v>
      </c>
      <c r="QL3">
        <v>163.88</v>
      </c>
      <c r="QM3">
        <v>163.88</v>
      </c>
      <c r="QN3">
        <v>0</v>
      </c>
      <c r="QP3" s="1">
        <v>40207</v>
      </c>
      <c r="QQ3">
        <v>81.927899999999994</v>
      </c>
      <c r="QR3">
        <v>81.927899999999994</v>
      </c>
      <c r="QS3">
        <v>105.45</v>
      </c>
      <c r="QT3">
        <v>0</v>
      </c>
      <c r="QV3" s="1">
        <v>40207</v>
      </c>
      <c r="QW3">
        <v>90.0505</v>
      </c>
      <c r="QX3">
        <v>90.0505</v>
      </c>
      <c r="QY3">
        <v>107.46</v>
      </c>
      <c r="QZ3">
        <v>0</v>
      </c>
      <c r="RB3" s="1">
        <v>40207</v>
      </c>
      <c r="RC3">
        <v>118.6049</v>
      </c>
      <c r="RD3">
        <v>118.6049</v>
      </c>
      <c r="RE3">
        <v>127.5</v>
      </c>
      <c r="RF3">
        <v>0</v>
      </c>
      <c r="RH3" s="1">
        <v>40207</v>
      </c>
      <c r="RI3">
        <v>85.199200000000005</v>
      </c>
      <c r="RJ3">
        <v>85.199200000000005</v>
      </c>
      <c r="RK3">
        <v>103.14</v>
      </c>
      <c r="RL3">
        <v>0</v>
      </c>
      <c r="RN3" s="1">
        <v>40543</v>
      </c>
      <c r="RO3">
        <v>18841.503499999999</v>
      </c>
      <c r="RP3">
        <v>18841.503499999999</v>
      </c>
      <c r="RQ3">
        <v>19600</v>
      </c>
      <c r="RR3">
        <v>0</v>
      </c>
      <c r="RT3" s="1">
        <v>40907</v>
      </c>
      <c r="RU3">
        <v>35.7348</v>
      </c>
      <c r="RV3">
        <v>35.7348</v>
      </c>
      <c r="RW3">
        <v>38.293300000000002</v>
      </c>
      <c r="RX3">
        <v>0</v>
      </c>
      <c r="RZ3" s="1">
        <v>40207</v>
      </c>
      <c r="SA3">
        <v>23.49</v>
      </c>
      <c r="SB3">
        <v>23.49</v>
      </c>
      <c r="SC3">
        <v>23.49</v>
      </c>
      <c r="SD3">
        <v>0</v>
      </c>
      <c r="SF3" s="1">
        <v>40207</v>
      </c>
      <c r="SG3">
        <v>24.673300000000001</v>
      </c>
      <c r="SH3">
        <v>24.673300000000001</v>
      </c>
      <c r="SI3">
        <v>37.06</v>
      </c>
      <c r="SJ3">
        <v>0</v>
      </c>
      <c r="SL3" s="1">
        <v>40207</v>
      </c>
      <c r="SM3">
        <v>430.8</v>
      </c>
      <c r="SN3">
        <v>430.8</v>
      </c>
      <c r="SO3">
        <v>430.8</v>
      </c>
      <c r="SP3">
        <v>0</v>
      </c>
      <c r="SR3" s="1">
        <v>40207</v>
      </c>
      <c r="SS3">
        <v>39.976700000000001</v>
      </c>
      <c r="ST3">
        <v>39.976700000000001</v>
      </c>
      <c r="SU3">
        <v>42.79</v>
      </c>
      <c r="SV3">
        <v>0</v>
      </c>
      <c r="SX3" s="1">
        <v>40207</v>
      </c>
      <c r="SY3">
        <v>34.681699999999999</v>
      </c>
      <c r="SZ3">
        <v>34.681699999999999</v>
      </c>
      <c r="TA3">
        <v>38.218600000000002</v>
      </c>
      <c r="TB3">
        <v>0</v>
      </c>
      <c r="TD3" s="1">
        <v>40207</v>
      </c>
      <c r="TE3">
        <v>26.633800000000001</v>
      </c>
      <c r="TF3">
        <v>26.633800000000001</v>
      </c>
      <c r="TG3">
        <v>31.08</v>
      </c>
      <c r="TH3">
        <v>0</v>
      </c>
      <c r="TJ3" s="1">
        <v>40207</v>
      </c>
      <c r="TK3">
        <v>24.540399999999998</v>
      </c>
      <c r="TL3">
        <v>24.540399999999998</v>
      </c>
      <c r="TM3">
        <v>33.380000000000003</v>
      </c>
      <c r="TN3">
        <v>0</v>
      </c>
      <c r="TP3" s="1">
        <v>40207</v>
      </c>
      <c r="TQ3">
        <v>22.655799999999999</v>
      </c>
      <c r="TR3">
        <v>22.655799999999999</v>
      </c>
      <c r="TS3">
        <v>25.466999999999999</v>
      </c>
      <c r="TT3">
        <v>0</v>
      </c>
      <c r="TV3" s="1">
        <v>40207</v>
      </c>
      <c r="TW3">
        <v>20.937200000000001</v>
      </c>
      <c r="TX3">
        <v>20.937200000000001</v>
      </c>
      <c r="TY3">
        <v>24.327000000000002</v>
      </c>
      <c r="TZ3">
        <v>0</v>
      </c>
      <c r="UB3" s="1">
        <v>40207</v>
      </c>
      <c r="UC3">
        <v>22.5046</v>
      </c>
      <c r="UD3">
        <v>22.5046</v>
      </c>
      <c r="UE3">
        <v>25.358000000000001</v>
      </c>
      <c r="UF3">
        <v>0</v>
      </c>
      <c r="UH3" s="1">
        <v>40207</v>
      </c>
      <c r="UI3">
        <v>29.628799999999998</v>
      </c>
      <c r="UJ3">
        <v>29.628799999999998</v>
      </c>
      <c r="UK3">
        <v>35.04</v>
      </c>
      <c r="UL3">
        <v>0</v>
      </c>
      <c r="UN3" s="1">
        <v>40207</v>
      </c>
      <c r="UO3">
        <v>150.16</v>
      </c>
      <c r="UP3">
        <v>150.16</v>
      </c>
      <c r="UQ3">
        <v>150.16</v>
      </c>
      <c r="UR3">
        <v>0</v>
      </c>
      <c r="UT3" s="1">
        <v>40207</v>
      </c>
      <c r="UU3">
        <v>34.940600000000003</v>
      </c>
      <c r="UV3">
        <v>34.940600000000003</v>
      </c>
      <c r="UW3">
        <v>45.13</v>
      </c>
      <c r="UX3">
        <v>0</v>
      </c>
      <c r="UZ3" s="1">
        <v>40207</v>
      </c>
      <c r="VA3">
        <v>54.43</v>
      </c>
      <c r="VB3">
        <v>54.43</v>
      </c>
      <c r="VC3">
        <v>54.43</v>
      </c>
      <c r="VD3">
        <v>0</v>
      </c>
      <c r="VF3" s="1">
        <v>40207</v>
      </c>
      <c r="VG3">
        <v>80.616100000000003</v>
      </c>
      <c r="VH3">
        <v>80.616100000000003</v>
      </c>
      <c r="VI3">
        <v>83.62</v>
      </c>
      <c r="VJ3">
        <v>0</v>
      </c>
      <c r="VL3" s="1">
        <v>40207</v>
      </c>
      <c r="VM3">
        <v>15.9</v>
      </c>
      <c r="VN3">
        <v>15.9</v>
      </c>
      <c r="VO3">
        <v>15.9</v>
      </c>
      <c r="VP3">
        <v>0</v>
      </c>
      <c r="VR3" s="1">
        <v>40907</v>
      </c>
      <c r="VS3">
        <v>28.365200000000002</v>
      </c>
      <c r="VT3">
        <v>28.365200000000002</v>
      </c>
      <c r="VU3">
        <v>30.43</v>
      </c>
      <c r="VV3">
        <v>0</v>
      </c>
      <c r="VX3" s="1">
        <v>40694</v>
      </c>
      <c r="VY3">
        <v>22.1495</v>
      </c>
      <c r="VZ3">
        <v>22.1495</v>
      </c>
      <c r="WA3">
        <v>25.41</v>
      </c>
      <c r="WB3">
        <v>0</v>
      </c>
      <c r="WD3" s="1">
        <v>40207</v>
      </c>
      <c r="WE3">
        <v>472</v>
      </c>
      <c r="WF3">
        <v>472</v>
      </c>
      <c r="WG3">
        <v>472</v>
      </c>
      <c r="WH3">
        <v>0</v>
      </c>
      <c r="WJ3" s="1">
        <v>40207</v>
      </c>
      <c r="WK3">
        <v>802.8</v>
      </c>
      <c r="WL3">
        <v>802.8</v>
      </c>
      <c r="WM3">
        <v>802.8</v>
      </c>
      <c r="WN3">
        <v>0</v>
      </c>
      <c r="WP3" s="1">
        <v>40207</v>
      </c>
      <c r="WQ3">
        <v>94.577100000000002</v>
      </c>
      <c r="WR3">
        <v>94.577100000000002</v>
      </c>
      <c r="WS3">
        <v>107.39</v>
      </c>
      <c r="WT3">
        <v>0</v>
      </c>
      <c r="WV3" s="1">
        <v>40235</v>
      </c>
      <c r="WW3">
        <v>1136.8</v>
      </c>
      <c r="WX3">
        <v>1136.8</v>
      </c>
      <c r="WY3">
        <v>1136.8</v>
      </c>
      <c r="WZ3">
        <v>0</v>
      </c>
      <c r="XB3" s="1">
        <v>40207</v>
      </c>
      <c r="XC3">
        <v>17.047799999999999</v>
      </c>
      <c r="XD3">
        <v>17.047799999999999</v>
      </c>
      <c r="XE3">
        <v>17.684999999999999</v>
      </c>
      <c r="XF3">
        <v>0</v>
      </c>
      <c r="XH3" s="1">
        <v>40847</v>
      </c>
      <c r="XI3">
        <v>13.11</v>
      </c>
      <c r="XJ3">
        <v>13.11</v>
      </c>
      <c r="XK3">
        <v>13.11</v>
      </c>
      <c r="XL3">
        <v>0</v>
      </c>
      <c r="XN3" s="1">
        <v>40207</v>
      </c>
      <c r="XO3">
        <v>93.433099999999996</v>
      </c>
      <c r="XP3">
        <v>93.433099999999996</v>
      </c>
      <c r="XQ3">
        <v>105.49</v>
      </c>
      <c r="XR3">
        <v>0</v>
      </c>
      <c r="XT3" s="1">
        <v>40207</v>
      </c>
      <c r="XU3">
        <v>75.514099999999999</v>
      </c>
      <c r="XV3">
        <v>75.514099999999999</v>
      </c>
      <c r="XW3">
        <v>92.31</v>
      </c>
      <c r="XX3">
        <v>0</v>
      </c>
      <c r="XZ3" s="1">
        <v>40207</v>
      </c>
      <c r="YA3">
        <v>18.5242</v>
      </c>
      <c r="YB3">
        <v>18.5242</v>
      </c>
      <c r="YC3">
        <v>19.02</v>
      </c>
      <c r="YD3">
        <v>0</v>
      </c>
      <c r="YF3" s="1">
        <v>40235</v>
      </c>
      <c r="YG3">
        <v>11.1564</v>
      </c>
      <c r="YH3">
        <v>11.1564</v>
      </c>
      <c r="YI3">
        <v>11.161300000000001</v>
      </c>
      <c r="YJ3">
        <v>0</v>
      </c>
      <c r="YL3" s="1">
        <v>40512</v>
      </c>
      <c r="YM3">
        <v>112350</v>
      </c>
      <c r="YN3">
        <v>112350</v>
      </c>
      <c r="YO3">
        <v>112350</v>
      </c>
      <c r="YP3">
        <v>0</v>
      </c>
      <c r="YR3" s="1">
        <v>40207</v>
      </c>
      <c r="YS3">
        <v>2587.2003</v>
      </c>
      <c r="YT3">
        <v>2587.2003</v>
      </c>
      <c r="YU3">
        <v>2587.2003</v>
      </c>
      <c r="YV3">
        <v>0</v>
      </c>
      <c r="YX3" s="1">
        <v>40207</v>
      </c>
      <c r="YY3">
        <v>208.2</v>
      </c>
      <c r="YZ3">
        <v>208.2</v>
      </c>
      <c r="ZA3">
        <v>208.2</v>
      </c>
      <c r="ZB3">
        <v>0</v>
      </c>
      <c r="ZD3" s="1">
        <v>40968</v>
      </c>
      <c r="ZE3">
        <v>5855</v>
      </c>
      <c r="ZF3">
        <v>5855</v>
      </c>
      <c r="ZG3">
        <v>5855</v>
      </c>
      <c r="ZH3">
        <v>0</v>
      </c>
      <c r="ZJ3" s="1">
        <v>40207</v>
      </c>
      <c r="ZK3">
        <v>74.48</v>
      </c>
      <c r="ZL3">
        <v>74.48</v>
      </c>
      <c r="ZM3">
        <v>74.48</v>
      </c>
      <c r="ZN3">
        <v>0</v>
      </c>
      <c r="ZP3" s="1">
        <v>40207</v>
      </c>
      <c r="ZQ3">
        <v>11.0372</v>
      </c>
      <c r="ZR3">
        <v>11.0372</v>
      </c>
      <c r="ZS3">
        <v>11.1508</v>
      </c>
      <c r="ZT3">
        <v>0</v>
      </c>
      <c r="ZV3" s="1">
        <v>40847</v>
      </c>
      <c r="ZW3">
        <v>23.707999999999998</v>
      </c>
      <c r="ZX3">
        <v>23.707999999999998</v>
      </c>
      <c r="ZY3">
        <v>25.96</v>
      </c>
      <c r="ZZ3">
        <v>0</v>
      </c>
      <c r="AAB3" s="1">
        <v>40207</v>
      </c>
      <c r="AAC3">
        <v>35.64</v>
      </c>
      <c r="AAD3">
        <v>35.64</v>
      </c>
      <c r="AAE3">
        <v>35.64</v>
      </c>
      <c r="AAF3">
        <v>0</v>
      </c>
      <c r="AAH3" s="1">
        <v>40847</v>
      </c>
      <c r="AAI3">
        <v>207959.9584</v>
      </c>
      <c r="AAJ3">
        <v>207959.9584</v>
      </c>
      <c r="AAK3">
        <v>207959.9584</v>
      </c>
      <c r="AAL3">
        <v>0</v>
      </c>
      <c r="AAN3" s="1">
        <v>40968</v>
      </c>
      <c r="AAO3">
        <v>6271</v>
      </c>
      <c r="AAP3">
        <v>6271</v>
      </c>
      <c r="AAQ3">
        <v>6271</v>
      </c>
      <c r="AAR3">
        <v>0</v>
      </c>
      <c r="AAT3" s="1">
        <v>40207</v>
      </c>
      <c r="AAU3">
        <v>50.730600000000003</v>
      </c>
      <c r="AAV3">
        <v>50.730600000000003</v>
      </c>
      <c r="AAW3">
        <v>55.42</v>
      </c>
      <c r="AAX3">
        <v>0</v>
      </c>
      <c r="AAZ3" s="1">
        <v>40207</v>
      </c>
      <c r="ABA3">
        <v>46.563899999999997</v>
      </c>
      <c r="ABB3">
        <v>46.563899999999997</v>
      </c>
      <c r="ABC3">
        <v>52.85</v>
      </c>
      <c r="ABD3">
        <v>0</v>
      </c>
      <c r="ABF3" s="1">
        <v>40207</v>
      </c>
      <c r="ABG3">
        <v>59.817900000000002</v>
      </c>
      <c r="ABH3">
        <v>59.817900000000002</v>
      </c>
      <c r="ABI3">
        <v>75.959999999999994</v>
      </c>
      <c r="ABJ3">
        <v>0</v>
      </c>
      <c r="ABL3" s="1">
        <v>40207</v>
      </c>
      <c r="ABM3">
        <v>66.101299999999995</v>
      </c>
      <c r="ABN3">
        <v>66.101299999999995</v>
      </c>
      <c r="ABO3">
        <v>75.97</v>
      </c>
      <c r="ABP3">
        <v>0</v>
      </c>
      <c r="ABR3" s="1">
        <v>40207</v>
      </c>
      <c r="ABS3">
        <v>26.895099999999999</v>
      </c>
      <c r="ABT3">
        <v>26.895099999999999</v>
      </c>
      <c r="ABU3">
        <v>32.340000000000003</v>
      </c>
      <c r="ABV3">
        <v>0</v>
      </c>
      <c r="ABX3" s="1">
        <v>40207</v>
      </c>
      <c r="ABY3">
        <v>34.370899999999999</v>
      </c>
      <c r="ABZ3">
        <v>34.370899999999999</v>
      </c>
      <c r="ACA3">
        <v>41.1</v>
      </c>
      <c r="ACB3">
        <v>0</v>
      </c>
      <c r="ACD3" s="1">
        <v>40207</v>
      </c>
      <c r="ACE3">
        <v>36.034799999999997</v>
      </c>
      <c r="ACF3">
        <v>36.034799999999997</v>
      </c>
      <c r="ACG3">
        <v>45.44</v>
      </c>
      <c r="ACH3">
        <v>0</v>
      </c>
      <c r="ACJ3" s="1">
        <v>40207</v>
      </c>
      <c r="ACK3">
        <v>47.209299999999999</v>
      </c>
      <c r="ACL3">
        <v>47.209299999999999</v>
      </c>
      <c r="ACM3">
        <v>50.38</v>
      </c>
      <c r="ACN3">
        <v>0</v>
      </c>
      <c r="ACP3" s="1">
        <v>40207</v>
      </c>
      <c r="ACQ3">
        <v>49.8339</v>
      </c>
      <c r="ACR3">
        <v>49.8339</v>
      </c>
      <c r="ACS3">
        <v>54.42</v>
      </c>
      <c r="ACT3">
        <v>0</v>
      </c>
      <c r="ACV3" s="1">
        <v>40207</v>
      </c>
      <c r="ACW3">
        <v>39.951000000000001</v>
      </c>
      <c r="ACX3">
        <v>39.951000000000001</v>
      </c>
      <c r="ACY3">
        <v>45.78</v>
      </c>
      <c r="ACZ3">
        <v>0</v>
      </c>
      <c r="ADB3" s="1">
        <v>40574</v>
      </c>
      <c r="ADC3">
        <v>346.75</v>
      </c>
      <c r="ADD3">
        <v>346.75</v>
      </c>
      <c r="ADE3">
        <v>346.75</v>
      </c>
      <c r="ADF3">
        <v>0</v>
      </c>
      <c r="ADH3" s="1">
        <v>40207</v>
      </c>
      <c r="ADI3">
        <v>33.226500000000001</v>
      </c>
      <c r="ADJ3">
        <v>33.226500000000001</v>
      </c>
      <c r="ADK3">
        <v>42.27</v>
      </c>
      <c r="ADL3">
        <v>0</v>
      </c>
      <c r="ADN3" s="1">
        <v>40207</v>
      </c>
      <c r="ADO3">
        <v>53.307299999999998</v>
      </c>
      <c r="ADP3">
        <v>53.307299999999998</v>
      </c>
      <c r="ADQ3">
        <v>57.81</v>
      </c>
      <c r="ADR3">
        <v>0</v>
      </c>
      <c r="ADT3" s="1">
        <v>40207</v>
      </c>
      <c r="ADU3">
        <v>38.607700000000001</v>
      </c>
      <c r="ADV3">
        <v>38.607700000000001</v>
      </c>
      <c r="ADW3">
        <v>43.36</v>
      </c>
      <c r="ADX3">
        <v>0</v>
      </c>
      <c r="ADZ3" s="1">
        <v>40451</v>
      </c>
      <c r="AEA3">
        <v>93.177099999999996</v>
      </c>
      <c r="AEB3">
        <v>93.177099999999996</v>
      </c>
      <c r="AEC3">
        <v>104.36</v>
      </c>
      <c r="AED3">
        <v>0</v>
      </c>
      <c r="AEF3" s="1">
        <v>40207</v>
      </c>
      <c r="AEG3">
        <v>35.542400000000001</v>
      </c>
      <c r="AEH3">
        <v>35.542400000000001</v>
      </c>
      <c r="AEI3">
        <v>40.89</v>
      </c>
      <c r="AEJ3">
        <v>0</v>
      </c>
      <c r="AEL3" s="1">
        <v>40207</v>
      </c>
      <c r="AEM3">
        <v>48.104500000000002</v>
      </c>
      <c r="AEN3">
        <v>48.104500000000002</v>
      </c>
      <c r="AEO3">
        <v>54.36</v>
      </c>
      <c r="AEP3">
        <v>0</v>
      </c>
      <c r="AER3" s="1">
        <v>40207</v>
      </c>
      <c r="AES3">
        <v>39.712400000000002</v>
      </c>
      <c r="AET3">
        <v>39.712400000000002</v>
      </c>
      <c r="AEU3">
        <v>46.58</v>
      </c>
      <c r="AEV3">
        <v>0</v>
      </c>
      <c r="AEX3" s="1">
        <v>40207</v>
      </c>
      <c r="AEY3">
        <v>46.630600000000001</v>
      </c>
      <c r="AEZ3">
        <v>46.630600000000001</v>
      </c>
      <c r="AFA3">
        <v>50.62</v>
      </c>
      <c r="AFB3">
        <v>0</v>
      </c>
      <c r="AFD3" s="1">
        <v>40207</v>
      </c>
      <c r="AFE3">
        <v>43.282400000000003</v>
      </c>
      <c r="AFF3">
        <v>43.282400000000003</v>
      </c>
      <c r="AFG3">
        <v>48.92</v>
      </c>
      <c r="AFH3">
        <v>0</v>
      </c>
      <c r="AFJ3" s="1">
        <v>40207</v>
      </c>
      <c r="AFK3">
        <v>32.901800000000001</v>
      </c>
      <c r="AFL3">
        <v>32.901800000000001</v>
      </c>
      <c r="AFM3">
        <v>38.24</v>
      </c>
      <c r="AFN3">
        <v>0</v>
      </c>
      <c r="AFP3" s="1">
        <v>40574</v>
      </c>
      <c r="AFQ3">
        <v>42.832799999999999</v>
      </c>
      <c r="AFR3">
        <v>42.832799999999999</v>
      </c>
      <c r="AFS3">
        <v>49.88</v>
      </c>
      <c r="AFT3">
        <v>0</v>
      </c>
      <c r="AFV3" s="1">
        <v>40207</v>
      </c>
      <c r="AFW3">
        <v>2024.96</v>
      </c>
      <c r="AFX3">
        <v>2024.96</v>
      </c>
      <c r="AFY3">
        <v>2024.96</v>
      </c>
      <c r="AFZ3">
        <v>0</v>
      </c>
      <c r="AGB3" s="1">
        <v>40207</v>
      </c>
      <c r="AGC3">
        <v>30.482199999999999</v>
      </c>
      <c r="AGD3">
        <v>30.482199999999999</v>
      </c>
      <c r="AGE3">
        <v>36.83</v>
      </c>
      <c r="AGF3">
        <v>0</v>
      </c>
      <c r="AGH3" s="1">
        <v>40207</v>
      </c>
      <c r="AGI3">
        <v>18.005700000000001</v>
      </c>
      <c r="AGJ3">
        <v>18.005700000000001</v>
      </c>
      <c r="AGK3">
        <v>18.4267</v>
      </c>
      <c r="AGL3">
        <v>0</v>
      </c>
      <c r="AGN3" s="1">
        <v>40207</v>
      </c>
      <c r="AGO3">
        <v>14.2866</v>
      </c>
      <c r="AGP3">
        <v>14.2866</v>
      </c>
      <c r="AGQ3">
        <v>15.11</v>
      </c>
      <c r="AGR3">
        <v>0</v>
      </c>
      <c r="AGT3" s="1">
        <v>40512</v>
      </c>
      <c r="AGU3">
        <v>9.5570000000000004</v>
      </c>
      <c r="AGV3">
        <v>9.5570000000000004</v>
      </c>
      <c r="AGW3">
        <v>9.5570000000000004</v>
      </c>
      <c r="AGX3">
        <v>0</v>
      </c>
      <c r="AGZ3" s="1">
        <v>40207</v>
      </c>
      <c r="AHA3">
        <v>26.030799999999999</v>
      </c>
      <c r="AHB3">
        <v>26.030799999999999</v>
      </c>
      <c r="AHC3">
        <v>30.14</v>
      </c>
      <c r="AHD3">
        <v>0</v>
      </c>
      <c r="AHF3" s="1">
        <v>40207</v>
      </c>
      <c r="AHG3">
        <v>48.012099999999997</v>
      </c>
      <c r="AHH3">
        <v>48.012099999999997</v>
      </c>
      <c r="AHI3">
        <v>54.5</v>
      </c>
      <c r="AHJ3">
        <v>0</v>
      </c>
      <c r="AHL3" s="1">
        <v>40207</v>
      </c>
      <c r="AHM3">
        <v>12.796200000000001</v>
      </c>
      <c r="AHN3">
        <v>12.796200000000001</v>
      </c>
      <c r="AHO3">
        <v>14.18</v>
      </c>
      <c r="AHP3">
        <v>0</v>
      </c>
      <c r="AHR3" s="1">
        <v>40207</v>
      </c>
      <c r="AHS3">
        <v>24.1005</v>
      </c>
      <c r="AHT3">
        <v>24.1005</v>
      </c>
      <c r="AHU3">
        <v>27.38</v>
      </c>
      <c r="AHV3">
        <v>0</v>
      </c>
      <c r="AHX3" s="1">
        <v>40207</v>
      </c>
      <c r="AHY3">
        <v>18.8367</v>
      </c>
      <c r="AHZ3">
        <v>18.8367</v>
      </c>
      <c r="AIA3">
        <v>20.959</v>
      </c>
      <c r="AIB3">
        <v>0</v>
      </c>
      <c r="AID3" s="1">
        <v>40207</v>
      </c>
      <c r="AIE3">
        <v>22.1447</v>
      </c>
      <c r="AIF3">
        <v>22.1447</v>
      </c>
      <c r="AIG3">
        <v>26.2</v>
      </c>
      <c r="AIH3">
        <v>0</v>
      </c>
      <c r="AIJ3" s="1">
        <v>40207</v>
      </c>
      <c r="AIK3">
        <v>23.213200000000001</v>
      </c>
      <c r="AIL3">
        <v>23.213200000000001</v>
      </c>
      <c r="AIM3">
        <v>29.53</v>
      </c>
      <c r="AIN3">
        <v>0</v>
      </c>
      <c r="AIP3" s="1">
        <v>40207</v>
      </c>
      <c r="AIQ3">
        <v>28.047699999999999</v>
      </c>
      <c r="AIR3">
        <v>28.047699999999999</v>
      </c>
      <c r="AIS3">
        <v>31.28</v>
      </c>
      <c r="AIT3">
        <v>0</v>
      </c>
      <c r="AIV3" s="1">
        <v>40207</v>
      </c>
      <c r="AIW3">
        <v>26.363700000000001</v>
      </c>
      <c r="AIX3">
        <v>26.363700000000001</v>
      </c>
      <c r="AIY3">
        <v>28.91</v>
      </c>
      <c r="AIZ3">
        <v>0</v>
      </c>
      <c r="AJB3" s="1">
        <v>40207</v>
      </c>
      <c r="AJC3">
        <v>42.306800000000003</v>
      </c>
      <c r="AJD3">
        <v>42.306800000000003</v>
      </c>
      <c r="AJE3">
        <v>46.17</v>
      </c>
      <c r="AJF3">
        <v>0</v>
      </c>
      <c r="AJH3" s="1">
        <v>40207</v>
      </c>
      <c r="AJI3">
        <v>36.925800000000002</v>
      </c>
      <c r="AJJ3">
        <v>36.925800000000002</v>
      </c>
      <c r="AJK3">
        <v>39.46</v>
      </c>
      <c r="AJL3">
        <v>0</v>
      </c>
      <c r="AJN3" s="1">
        <v>40207</v>
      </c>
      <c r="AJO3">
        <v>16.184100000000001</v>
      </c>
      <c r="AJP3">
        <v>16.184100000000001</v>
      </c>
      <c r="AJQ3">
        <v>17.309999999999999</v>
      </c>
      <c r="AJR3">
        <v>0</v>
      </c>
    </row>
    <row r="4" spans="1:954">
      <c r="A4" s="12"/>
      <c r="D4" s="1">
        <v>40235</v>
      </c>
      <c r="E4">
        <v>21.009399999999999</v>
      </c>
      <c r="F4">
        <v>21.009399999999999</v>
      </c>
      <c r="G4">
        <v>30.012799999999999</v>
      </c>
      <c r="H4">
        <v>4.8665000000000003</v>
      </c>
      <c r="I4" s="1">
        <v>40235</v>
      </c>
      <c r="J4">
        <v>35.813800000000001</v>
      </c>
      <c r="K4">
        <v>35.813800000000001</v>
      </c>
      <c r="L4">
        <v>40.92</v>
      </c>
      <c r="M4">
        <v>2.1722999999999999</v>
      </c>
      <c r="N4" s="1">
        <v>40235</v>
      </c>
      <c r="O4">
        <v>87.584999999999994</v>
      </c>
      <c r="P4">
        <v>87.584999999999994</v>
      </c>
      <c r="Q4">
        <v>104.8571</v>
      </c>
      <c r="R4">
        <v>0.19789999999999999</v>
      </c>
      <c r="T4" s="1">
        <v>40451</v>
      </c>
      <c r="U4">
        <v>10.412699999999999</v>
      </c>
      <c r="V4">
        <v>10.412699999999999</v>
      </c>
      <c r="W4">
        <v>15.45</v>
      </c>
      <c r="X4">
        <v>3.3445</v>
      </c>
      <c r="Z4" s="1">
        <v>40235</v>
      </c>
      <c r="AA4">
        <v>62.2502</v>
      </c>
      <c r="AB4">
        <v>62.2502</v>
      </c>
      <c r="AC4">
        <v>81.054299999999998</v>
      </c>
      <c r="AD4">
        <v>0.439</v>
      </c>
      <c r="AF4" s="1">
        <v>40662</v>
      </c>
      <c r="AG4">
        <v>20.243600000000001</v>
      </c>
      <c r="AH4">
        <v>20.243600000000001</v>
      </c>
      <c r="AI4">
        <v>25.3536</v>
      </c>
      <c r="AJ4">
        <v>0.92979999999999996</v>
      </c>
      <c r="AL4" s="1">
        <v>40235</v>
      </c>
      <c r="AM4">
        <v>65.487200000000001</v>
      </c>
      <c r="AN4">
        <v>65.487200000000001</v>
      </c>
      <c r="AO4">
        <v>79.858500000000006</v>
      </c>
      <c r="AP4">
        <v>0.32469999999999999</v>
      </c>
      <c r="AR4" s="1">
        <v>40235</v>
      </c>
      <c r="AS4">
        <v>71.655000000000001</v>
      </c>
      <c r="AT4">
        <v>71.655000000000001</v>
      </c>
      <c r="AU4">
        <v>80.563299999999998</v>
      </c>
      <c r="AV4">
        <v>0.27789999999999998</v>
      </c>
      <c r="AX4" s="1">
        <v>40235</v>
      </c>
      <c r="AY4">
        <v>85.663300000000007</v>
      </c>
      <c r="AZ4">
        <v>85.663300000000007</v>
      </c>
      <c r="BA4">
        <v>104.4413</v>
      </c>
      <c r="BB4">
        <v>0.14510000000000001</v>
      </c>
      <c r="BD4" s="1">
        <v>40235</v>
      </c>
      <c r="BE4">
        <v>95.040400000000005</v>
      </c>
      <c r="BF4">
        <v>95.040400000000005</v>
      </c>
      <c r="BG4">
        <v>104.8779</v>
      </c>
      <c r="BH4">
        <v>0.2944</v>
      </c>
      <c r="BJ4" s="1">
        <v>40235</v>
      </c>
      <c r="BK4">
        <v>23.63</v>
      </c>
      <c r="BL4">
        <v>23.63</v>
      </c>
      <c r="BM4">
        <v>23.63</v>
      </c>
      <c r="BN4">
        <v>4.1428000000000003</v>
      </c>
      <c r="BP4" s="1">
        <v>40753</v>
      </c>
      <c r="BQ4">
        <v>18.9392</v>
      </c>
      <c r="BR4">
        <v>18.9392</v>
      </c>
      <c r="BS4">
        <v>25.18</v>
      </c>
      <c r="BT4">
        <v>1.0839000000000001</v>
      </c>
      <c r="BV4" s="1">
        <v>40998</v>
      </c>
      <c r="BW4">
        <v>95.09</v>
      </c>
      <c r="BX4">
        <v>95.09</v>
      </c>
      <c r="BY4">
        <v>95.09</v>
      </c>
      <c r="BZ4">
        <v>91.174099999999996</v>
      </c>
      <c r="CB4" s="1">
        <v>40235</v>
      </c>
      <c r="CC4">
        <v>88.760999999999996</v>
      </c>
      <c r="CD4">
        <v>88.760999999999996</v>
      </c>
      <c r="CE4">
        <v>103.565</v>
      </c>
      <c r="CF4">
        <v>2.9984999999999999</v>
      </c>
      <c r="CH4" s="1">
        <v>40574</v>
      </c>
      <c r="CI4">
        <v>242.88570000000001</v>
      </c>
      <c r="CJ4">
        <v>242.88570000000001</v>
      </c>
      <c r="CK4">
        <v>256.45</v>
      </c>
      <c r="CL4">
        <v>27.0183</v>
      </c>
      <c r="CN4" s="1">
        <v>40235</v>
      </c>
      <c r="CO4">
        <v>35.434600000000003</v>
      </c>
      <c r="CP4">
        <v>35.434600000000003</v>
      </c>
      <c r="CQ4">
        <v>44</v>
      </c>
      <c r="CR4">
        <v>3.0445000000000002</v>
      </c>
      <c r="CT4" s="1">
        <v>40998</v>
      </c>
      <c r="CU4">
        <v>38.26</v>
      </c>
      <c r="CV4">
        <v>38.26</v>
      </c>
      <c r="CW4">
        <v>38.26</v>
      </c>
      <c r="CX4">
        <v>-1.0603</v>
      </c>
      <c r="CZ4" s="1">
        <v>40235</v>
      </c>
      <c r="DA4">
        <v>31.8611</v>
      </c>
      <c r="DB4">
        <v>31.8611</v>
      </c>
      <c r="DC4">
        <v>40.619999999999997</v>
      </c>
      <c r="DD4">
        <v>1.7534999999999998</v>
      </c>
      <c r="DF4" s="1">
        <v>40235</v>
      </c>
      <c r="DG4">
        <v>34.562100000000001</v>
      </c>
      <c r="DH4">
        <v>34.562100000000001</v>
      </c>
      <c r="DI4">
        <v>38.96</v>
      </c>
      <c r="DJ4">
        <v>1.7764</v>
      </c>
      <c r="DL4" s="1">
        <v>40235</v>
      </c>
      <c r="DM4">
        <v>43.951599999999999</v>
      </c>
      <c r="DN4">
        <v>43.951599999999999</v>
      </c>
      <c r="DO4">
        <v>52.62</v>
      </c>
      <c r="DP4">
        <v>0.26679999999999998</v>
      </c>
      <c r="DR4" s="1">
        <v>40877</v>
      </c>
      <c r="DS4">
        <v>44.9056</v>
      </c>
      <c r="DT4">
        <v>44.9056</v>
      </c>
      <c r="DU4">
        <v>50.18</v>
      </c>
      <c r="DV4">
        <v>-1.6657</v>
      </c>
      <c r="DX4" s="1">
        <v>40235</v>
      </c>
      <c r="DY4">
        <v>75.850200000000001</v>
      </c>
      <c r="DZ4">
        <v>75.850200000000001</v>
      </c>
      <c r="EA4">
        <v>102.5694</v>
      </c>
      <c r="EB4">
        <v>1.3230999999999999</v>
      </c>
      <c r="ED4" s="1">
        <v>40235</v>
      </c>
      <c r="EE4">
        <v>20.2362</v>
      </c>
      <c r="EF4">
        <v>20.2362</v>
      </c>
      <c r="EG4">
        <v>21.37</v>
      </c>
      <c r="EH4">
        <v>2.1999</v>
      </c>
      <c r="EJ4" s="1">
        <v>40235</v>
      </c>
      <c r="EK4">
        <v>35.833199999999998</v>
      </c>
      <c r="EL4">
        <v>35.833199999999998</v>
      </c>
      <c r="EM4">
        <v>36.22</v>
      </c>
      <c r="EN4">
        <v>6.1050000000000004</v>
      </c>
      <c r="EP4" s="1">
        <v>40235</v>
      </c>
      <c r="EQ4">
        <v>345.29989999999998</v>
      </c>
      <c r="ER4">
        <v>345.29989999999998</v>
      </c>
      <c r="ES4">
        <v>345.29989999999998</v>
      </c>
      <c r="ET4">
        <v>-9.8668999999999993</v>
      </c>
      <c r="EV4" s="1">
        <v>40235</v>
      </c>
      <c r="EW4">
        <v>16.616599999999998</v>
      </c>
      <c r="EX4">
        <v>16.616599999999998</v>
      </c>
      <c r="EY4">
        <v>22.14</v>
      </c>
      <c r="EZ4">
        <v>4.9288999999999996</v>
      </c>
      <c r="FB4" s="1">
        <v>40235</v>
      </c>
      <c r="FC4">
        <v>22.8123</v>
      </c>
      <c r="FD4">
        <v>22.8123</v>
      </c>
      <c r="FE4">
        <v>25.91</v>
      </c>
      <c r="FF4">
        <v>6.0147000000000004</v>
      </c>
      <c r="FH4" s="1">
        <v>40235</v>
      </c>
      <c r="FI4">
        <v>17.725000000000001</v>
      </c>
      <c r="FJ4">
        <v>17.725000000000001</v>
      </c>
      <c r="FK4">
        <v>20.05</v>
      </c>
      <c r="FL4">
        <v>-1.4258</v>
      </c>
      <c r="FN4" s="1">
        <v>40235</v>
      </c>
      <c r="FO4">
        <v>12.9849</v>
      </c>
      <c r="FP4">
        <v>12.9849</v>
      </c>
      <c r="FQ4">
        <v>15.43</v>
      </c>
      <c r="FR4">
        <v>5.4682000000000004</v>
      </c>
      <c r="FT4" s="1">
        <v>40235</v>
      </c>
      <c r="FU4">
        <v>9.0670000000000002</v>
      </c>
      <c r="FV4">
        <v>9.0670000000000002</v>
      </c>
      <c r="FW4">
        <v>9.94</v>
      </c>
      <c r="FX4">
        <v>1.0163</v>
      </c>
      <c r="FZ4" s="1">
        <v>40235</v>
      </c>
      <c r="GA4">
        <v>6.6850000000000005</v>
      </c>
      <c r="GB4">
        <v>6.6850000000000005</v>
      </c>
      <c r="GC4">
        <v>10.69</v>
      </c>
      <c r="GD4">
        <v>1.327</v>
      </c>
      <c r="GF4" s="1">
        <v>40235</v>
      </c>
      <c r="GG4">
        <v>10.122999999999999</v>
      </c>
      <c r="GH4">
        <v>10.122999999999999</v>
      </c>
      <c r="GI4">
        <v>11.77</v>
      </c>
      <c r="GJ4">
        <v>-2.4855</v>
      </c>
      <c r="GL4" s="1">
        <v>40235</v>
      </c>
      <c r="GM4">
        <v>12.1645</v>
      </c>
      <c r="GN4">
        <v>12.1645</v>
      </c>
      <c r="GO4">
        <v>15.3</v>
      </c>
      <c r="GP4">
        <v>-0.84250000000000003</v>
      </c>
      <c r="GR4" s="1">
        <v>40235</v>
      </c>
      <c r="GS4">
        <v>42.169699999999999</v>
      </c>
      <c r="GT4">
        <v>42.169699999999999</v>
      </c>
      <c r="GU4">
        <v>45.56</v>
      </c>
      <c r="GV4">
        <v>0.2641</v>
      </c>
      <c r="GX4" s="1">
        <v>40235</v>
      </c>
      <c r="GY4">
        <v>56.852600000000002</v>
      </c>
      <c r="GZ4">
        <v>56.852600000000002</v>
      </c>
      <c r="HA4">
        <v>68.37</v>
      </c>
      <c r="HB4">
        <v>5.6886999999999999</v>
      </c>
      <c r="HD4" s="1">
        <v>40235</v>
      </c>
      <c r="HE4">
        <v>28.266999999999999</v>
      </c>
      <c r="HF4">
        <v>28.266999999999999</v>
      </c>
      <c r="HG4">
        <v>33.46</v>
      </c>
      <c r="HH4">
        <v>-2.9864000000000002</v>
      </c>
      <c r="HJ4" s="1">
        <v>40235</v>
      </c>
      <c r="HK4">
        <v>10.3788</v>
      </c>
      <c r="HL4">
        <v>10.3788</v>
      </c>
      <c r="HM4">
        <v>10.411099999999999</v>
      </c>
      <c r="HN4">
        <v>8.0114999999999998</v>
      </c>
      <c r="HP4" s="1">
        <v>40235</v>
      </c>
      <c r="HQ4">
        <v>29.445499999999999</v>
      </c>
      <c r="HR4">
        <v>29.445499999999999</v>
      </c>
      <c r="HS4">
        <v>36.61</v>
      </c>
      <c r="HT4">
        <v>-2.2168999999999999</v>
      </c>
      <c r="HV4" s="1">
        <v>41759</v>
      </c>
      <c r="HW4">
        <v>18.265799999999999</v>
      </c>
      <c r="HX4">
        <v>18.265799999999999</v>
      </c>
      <c r="HY4">
        <v>18.309999999999999</v>
      </c>
      <c r="HZ4">
        <v>-2.9676999999999998</v>
      </c>
      <c r="IB4" s="1">
        <v>40235</v>
      </c>
      <c r="IC4">
        <v>34.209600000000002</v>
      </c>
      <c r="ID4">
        <v>34.209600000000002</v>
      </c>
      <c r="IE4">
        <v>39.590000000000003</v>
      </c>
      <c r="IF4">
        <v>3.2065000000000001</v>
      </c>
      <c r="IH4" s="1">
        <v>40235</v>
      </c>
      <c r="II4">
        <v>15.607200000000001</v>
      </c>
      <c r="IJ4">
        <v>15.607200000000001</v>
      </c>
      <c r="IK4">
        <v>16.670000000000002</v>
      </c>
      <c r="IL4">
        <v>5.1734999999999998</v>
      </c>
      <c r="IN4" s="1">
        <v>40235</v>
      </c>
      <c r="IO4">
        <v>41.9876</v>
      </c>
      <c r="IP4">
        <v>41.9876</v>
      </c>
      <c r="IQ4">
        <v>43.89</v>
      </c>
      <c r="IR4">
        <v>7.7849000000000004</v>
      </c>
      <c r="IT4" s="1">
        <v>40235</v>
      </c>
      <c r="IU4">
        <v>79.936000000000007</v>
      </c>
      <c r="IV4">
        <v>79.936000000000007</v>
      </c>
      <c r="IW4">
        <v>96.72</v>
      </c>
      <c r="IX4">
        <v>9.0669000000000004</v>
      </c>
      <c r="IZ4" s="1">
        <v>40235</v>
      </c>
      <c r="JA4">
        <v>109.43</v>
      </c>
      <c r="JB4">
        <v>109.43</v>
      </c>
      <c r="JC4">
        <v>109.43</v>
      </c>
      <c r="JD4">
        <v>3.2747999999999999</v>
      </c>
      <c r="JF4" s="1">
        <v>40662</v>
      </c>
      <c r="JG4">
        <v>44.887599999999999</v>
      </c>
      <c r="JH4">
        <v>44.887599999999999</v>
      </c>
      <c r="JI4">
        <v>53.01</v>
      </c>
      <c r="JJ4">
        <v>4.5781000000000001</v>
      </c>
      <c r="JL4" s="1">
        <v>40235</v>
      </c>
      <c r="JM4">
        <v>34.626300000000001</v>
      </c>
      <c r="JN4">
        <v>34.626300000000001</v>
      </c>
      <c r="JO4">
        <v>44.920999999999999</v>
      </c>
      <c r="JP4">
        <v>9.11E-2</v>
      </c>
      <c r="JR4" s="1">
        <v>40235</v>
      </c>
      <c r="JS4">
        <v>57.603900000000003</v>
      </c>
      <c r="JT4">
        <v>57.603900000000003</v>
      </c>
      <c r="JU4">
        <v>87.832800000000006</v>
      </c>
      <c r="JV4">
        <v>1.8588</v>
      </c>
      <c r="JX4" s="1">
        <v>40235</v>
      </c>
      <c r="JY4">
        <v>10.946</v>
      </c>
      <c r="JZ4">
        <v>10.946</v>
      </c>
      <c r="KA4">
        <v>10.946</v>
      </c>
      <c r="KB4">
        <v>3.2446999999999999</v>
      </c>
      <c r="KD4" s="1">
        <v>40235</v>
      </c>
      <c r="KE4">
        <v>84.225999999999999</v>
      </c>
      <c r="KF4">
        <v>84.225999999999999</v>
      </c>
      <c r="KG4">
        <v>85.4</v>
      </c>
      <c r="KH4">
        <v>2.5455999999999999</v>
      </c>
      <c r="KJ4" s="1">
        <v>40235</v>
      </c>
      <c r="KK4">
        <v>78.969499999999996</v>
      </c>
      <c r="KL4">
        <v>78.969499999999996</v>
      </c>
      <c r="KM4">
        <v>90.994500000000002</v>
      </c>
      <c r="KN4">
        <v>0.32469999999999999</v>
      </c>
      <c r="KP4" s="1">
        <v>41243</v>
      </c>
      <c r="KQ4">
        <v>45.162799999999997</v>
      </c>
      <c r="KR4">
        <v>45.162799999999997</v>
      </c>
      <c r="KS4">
        <v>48.97</v>
      </c>
      <c r="KT4">
        <v>2.5550000000000002</v>
      </c>
      <c r="KV4" s="1">
        <v>40235</v>
      </c>
      <c r="KW4">
        <v>103.1401</v>
      </c>
      <c r="KX4">
        <v>103.1401</v>
      </c>
      <c r="KY4">
        <v>112.485</v>
      </c>
      <c r="KZ4">
        <v>0.39710000000000001</v>
      </c>
      <c r="LB4" s="1">
        <v>41243</v>
      </c>
      <c r="LC4">
        <v>45.835900000000002</v>
      </c>
      <c r="LD4">
        <v>45.835900000000002</v>
      </c>
      <c r="LE4">
        <v>49.002299999999998</v>
      </c>
      <c r="LF4">
        <v>1.6012999999999999</v>
      </c>
      <c r="LH4" s="1">
        <v>40235</v>
      </c>
      <c r="LI4">
        <v>67.668899999999994</v>
      </c>
      <c r="LJ4">
        <v>67.668899999999994</v>
      </c>
      <c r="LK4">
        <v>73.72</v>
      </c>
      <c r="LL4">
        <v>5.2091000000000003</v>
      </c>
      <c r="LN4" s="1">
        <v>40235</v>
      </c>
      <c r="LO4">
        <v>60.430300000000003</v>
      </c>
      <c r="LP4">
        <v>60.430300000000003</v>
      </c>
      <c r="LQ4">
        <v>67.39</v>
      </c>
      <c r="LR4">
        <v>4.9035000000000002</v>
      </c>
      <c r="LT4" s="1">
        <v>40235</v>
      </c>
      <c r="LU4">
        <v>74.509600000000006</v>
      </c>
      <c r="LV4">
        <v>74.509600000000006</v>
      </c>
      <c r="LW4">
        <v>78.75</v>
      </c>
      <c r="LX4">
        <v>5.4217000000000004</v>
      </c>
      <c r="LZ4" s="1">
        <v>40235</v>
      </c>
      <c r="MA4">
        <v>50.874400000000001</v>
      </c>
      <c r="MB4">
        <v>50.874400000000001</v>
      </c>
      <c r="MC4">
        <v>55.18</v>
      </c>
      <c r="MD4">
        <v>4.1132</v>
      </c>
      <c r="MF4" s="1">
        <v>40235</v>
      </c>
      <c r="MG4">
        <v>12.493600000000001</v>
      </c>
      <c r="MH4">
        <v>12.493600000000001</v>
      </c>
      <c r="MI4">
        <v>12.89</v>
      </c>
      <c r="MJ4">
        <v>4.4570999999999996</v>
      </c>
      <c r="ML4" s="1">
        <v>40235</v>
      </c>
      <c r="MM4">
        <v>46.142899999999997</v>
      </c>
      <c r="MN4">
        <v>46.142899999999997</v>
      </c>
      <c r="MO4">
        <v>53.26</v>
      </c>
      <c r="MP4">
        <v>2.6006999999999998</v>
      </c>
      <c r="MR4" s="1">
        <v>40235</v>
      </c>
      <c r="MS4">
        <v>97.715299999999999</v>
      </c>
      <c r="MT4">
        <v>97.715299999999999</v>
      </c>
      <c r="MU4">
        <v>111.05</v>
      </c>
      <c r="MV4">
        <v>3.1488</v>
      </c>
      <c r="MX4" s="1">
        <v>40235</v>
      </c>
      <c r="MY4">
        <v>51.4773</v>
      </c>
      <c r="MZ4">
        <v>51.4773</v>
      </c>
      <c r="NA4">
        <v>56.84</v>
      </c>
      <c r="NB4">
        <v>3.4582999999999999</v>
      </c>
      <c r="ND4" s="1">
        <v>40235</v>
      </c>
      <c r="NE4">
        <v>54.171500000000002</v>
      </c>
      <c r="NF4">
        <v>54.171500000000002</v>
      </c>
      <c r="NG4">
        <v>61.02</v>
      </c>
      <c r="NH4">
        <v>3.2662</v>
      </c>
      <c r="NJ4" s="1">
        <v>40235</v>
      </c>
      <c r="NK4">
        <v>49.9529</v>
      </c>
      <c r="NL4">
        <v>49.9529</v>
      </c>
      <c r="NM4">
        <v>57.48</v>
      </c>
      <c r="NN4">
        <v>3.0661999999999998</v>
      </c>
      <c r="NP4" s="1">
        <v>40235</v>
      </c>
      <c r="NQ4">
        <v>45.014899999999997</v>
      </c>
      <c r="NR4">
        <v>45.014899999999997</v>
      </c>
      <c r="NS4">
        <v>49.27</v>
      </c>
      <c r="NT4">
        <v>3.4866999999999999</v>
      </c>
      <c r="NV4" s="1">
        <v>40235</v>
      </c>
      <c r="NW4">
        <v>57.327199999999998</v>
      </c>
      <c r="NX4">
        <v>57.327199999999998</v>
      </c>
      <c r="NY4">
        <v>62.8</v>
      </c>
      <c r="NZ4">
        <v>4.4751000000000003</v>
      </c>
      <c r="OB4" s="1">
        <v>40235</v>
      </c>
      <c r="OC4">
        <v>51.970300000000002</v>
      </c>
      <c r="OD4">
        <v>51.970300000000002</v>
      </c>
      <c r="OE4">
        <v>58.99</v>
      </c>
      <c r="OF4">
        <v>4.5366</v>
      </c>
      <c r="OH4" s="1">
        <v>40235</v>
      </c>
      <c r="OI4">
        <v>64.323800000000006</v>
      </c>
      <c r="OJ4">
        <v>64.323800000000006</v>
      </c>
      <c r="OK4">
        <v>67.959999999999994</v>
      </c>
      <c r="OL4">
        <v>4.2331000000000003</v>
      </c>
      <c r="ON4" s="1">
        <v>40235</v>
      </c>
      <c r="OO4">
        <v>42.827500000000001</v>
      </c>
      <c r="OP4">
        <v>42.827500000000001</v>
      </c>
      <c r="OQ4">
        <v>45.66</v>
      </c>
      <c r="OR4">
        <v>4.8932000000000002</v>
      </c>
      <c r="OT4" s="1">
        <v>40235</v>
      </c>
      <c r="OU4">
        <v>75.745699999999999</v>
      </c>
      <c r="OV4">
        <v>75.745699999999999</v>
      </c>
      <c r="OW4">
        <v>83.7</v>
      </c>
      <c r="OX4">
        <v>5.0583999999999998</v>
      </c>
      <c r="OZ4" s="1">
        <v>40235</v>
      </c>
      <c r="PA4">
        <v>33.139400000000002</v>
      </c>
      <c r="PB4">
        <v>33.139400000000002</v>
      </c>
      <c r="PC4">
        <v>37.659999999999997</v>
      </c>
      <c r="PD4">
        <v>4.8148999999999997</v>
      </c>
      <c r="PF4" s="1">
        <v>40235</v>
      </c>
      <c r="PG4">
        <v>57.942300000000003</v>
      </c>
      <c r="PH4">
        <v>57.942300000000003</v>
      </c>
      <c r="PI4">
        <v>64.97</v>
      </c>
      <c r="PJ4">
        <v>3.3731</v>
      </c>
      <c r="PL4" s="1">
        <v>40235</v>
      </c>
      <c r="PM4">
        <v>35.9893</v>
      </c>
      <c r="PN4">
        <v>35.9893</v>
      </c>
      <c r="PO4">
        <v>45.8</v>
      </c>
      <c r="PP4">
        <v>5.4570999999999996</v>
      </c>
      <c r="PR4" s="1">
        <v>40235</v>
      </c>
      <c r="PS4">
        <v>24.5776</v>
      </c>
      <c r="PT4">
        <v>24.5776</v>
      </c>
      <c r="PU4">
        <v>39.135599999999997</v>
      </c>
      <c r="PV4">
        <v>0.65739999999999998</v>
      </c>
      <c r="PX4" s="1">
        <v>40235</v>
      </c>
      <c r="PY4">
        <v>21.34</v>
      </c>
      <c r="PZ4">
        <v>21.34</v>
      </c>
      <c r="QA4">
        <v>23.51</v>
      </c>
      <c r="QB4">
        <v>1.819</v>
      </c>
      <c r="QD4" s="1">
        <v>40235</v>
      </c>
      <c r="QE4">
        <v>22.0199</v>
      </c>
      <c r="QF4">
        <v>22.0199</v>
      </c>
      <c r="QG4">
        <v>24.53</v>
      </c>
      <c r="QH4">
        <v>1.9111</v>
      </c>
      <c r="QJ4" s="1">
        <v>42185</v>
      </c>
      <c r="QK4">
        <v>190.84</v>
      </c>
      <c r="QL4">
        <v>190.84</v>
      </c>
      <c r="QM4">
        <v>190.84</v>
      </c>
      <c r="QN4">
        <v>16.4511</v>
      </c>
      <c r="QP4" s="1">
        <v>40235</v>
      </c>
      <c r="QQ4">
        <v>82.343000000000004</v>
      </c>
      <c r="QR4">
        <v>82.343000000000004</v>
      </c>
      <c r="QS4">
        <v>105.982</v>
      </c>
      <c r="QT4">
        <v>0.50449999999999995</v>
      </c>
      <c r="QV4" s="1">
        <v>40235</v>
      </c>
      <c r="QW4">
        <v>90.205799999999996</v>
      </c>
      <c r="QX4">
        <v>90.205799999999996</v>
      </c>
      <c r="QY4">
        <v>107.6448</v>
      </c>
      <c r="QZ4">
        <v>0.17199999999999999</v>
      </c>
      <c r="RB4" s="1">
        <v>40235</v>
      </c>
      <c r="RC4">
        <v>124.6049</v>
      </c>
      <c r="RD4">
        <v>124.6049</v>
      </c>
      <c r="RE4">
        <v>133.94999999999999</v>
      </c>
      <c r="RF4">
        <v>5.0587999999999997</v>
      </c>
      <c r="RH4" s="1">
        <v>40235</v>
      </c>
      <c r="RI4">
        <v>85.918599999999998</v>
      </c>
      <c r="RJ4">
        <v>85.918599999999998</v>
      </c>
      <c r="RK4">
        <v>104.0082</v>
      </c>
      <c r="RL4">
        <v>0.8417</v>
      </c>
      <c r="RN4" s="1">
        <v>40574</v>
      </c>
      <c r="RO4">
        <v>14409.905000000001</v>
      </c>
      <c r="RP4">
        <v>14409.905000000001</v>
      </c>
      <c r="RQ4">
        <v>14990</v>
      </c>
      <c r="RR4">
        <v>-23.520399999999999</v>
      </c>
      <c r="RT4" s="1">
        <v>40939</v>
      </c>
      <c r="RU4">
        <v>38.605899999999998</v>
      </c>
      <c r="RV4">
        <v>38.605899999999998</v>
      </c>
      <c r="RW4">
        <v>41.37</v>
      </c>
      <c r="RX4">
        <v>8.0344999999999995</v>
      </c>
      <c r="RZ4" s="1">
        <v>40235</v>
      </c>
      <c r="SA4">
        <v>25.65</v>
      </c>
      <c r="SB4">
        <v>25.65</v>
      </c>
      <c r="SC4">
        <v>25.65</v>
      </c>
      <c r="SD4">
        <v>9.1953999999999994</v>
      </c>
      <c r="SF4" s="1">
        <v>40235</v>
      </c>
      <c r="SG4">
        <v>25.583600000000001</v>
      </c>
      <c r="SH4">
        <v>25.583600000000001</v>
      </c>
      <c r="SI4">
        <v>38.420299999999997</v>
      </c>
      <c r="SJ4">
        <v>3.6703999999999999</v>
      </c>
      <c r="SL4" s="1">
        <v>40235</v>
      </c>
      <c r="SM4">
        <v>390.6</v>
      </c>
      <c r="SN4">
        <v>390.6</v>
      </c>
      <c r="SO4">
        <v>390.6</v>
      </c>
      <c r="SP4">
        <v>-9.3315000000000001</v>
      </c>
      <c r="SR4" s="1">
        <v>40235</v>
      </c>
      <c r="SS4">
        <v>41.8172</v>
      </c>
      <c r="ST4">
        <v>41.8172</v>
      </c>
      <c r="SU4">
        <v>44.76</v>
      </c>
      <c r="SV4">
        <v>4.6039000000000003</v>
      </c>
      <c r="SX4" s="1">
        <v>40235</v>
      </c>
      <c r="SY4">
        <v>36.134799999999998</v>
      </c>
      <c r="SZ4">
        <v>36.134799999999998</v>
      </c>
      <c r="TA4">
        <v>39.82</v>
      </c>
      <c r="TB4">
        <v>4.1900000000000004</v>
      </c>
      <c r="TD4" s="1">
        <v>40235</v>
      </c>
      <c r="TE4">
        <v>26.419599999999999</v>
      </c>
      <c r="TF4">
        <v>26.419599999999999</v>
      </c>
      <c r="TG4">
        <v>30.83</v>
      </c>
      <c r="TH4">
        <v>-0.8044</v>
      </c>
      <c r="TJ4" s="1">
        <v>40235</v>
      </c>
      <c r="TK4">
        <v>24.922699999999999</v>
      </c>
      <c r="TL4">
        <v>24.922699999999999</v>
      </c>
      <c r="TM4">
        <v>33.9</v>
      </c>
      <c r="TN4">
        <v>1.5577999999999999</v>
      </c>
      <c r="TP4" s="1">
        <v>40235</v>
      </c>
      <c r="TQ4">
        <v>23.4057</v>
      </c>
      <c r="TR4">
        <v>23.4057</v>
      </c>
      <c r="TS4">
        <v>26.31</v>
      </c>
      <c r="TT4">
        <v>3.3102</v>
      </c>
      <c r="TV4" s="1">
        <v>40235</v>
      </c>
      <c r="TW4">
        <v>21.154900000000001</v>
      </c>
      <c r="TX4">
        <v>21.154900000000001</v>
      </c>
      <c r="TY4">
        <v>24.58</v>
      </c>
      <c r="TZ4">
        <v>1.04</v>
      </c>
      <c r="UB4" s="1">
        <v>40235</v>
      </c>
      <c r="UC4">
        <v>23.257200000000001</v>
      </c>
      <c r="UD4">
        <v>23.257200000000001</v>
      </c>
      <c r="UE4">
        <v>26.206</v>
      </c>
      <c r="UF4">
        <v>3.3441000000000001</v>
      </c>
      <c r="UH4" s="1">
        <v>40235</v>
      </c>
      <c r="UI4">
        <v>29.4512</v>
      </c>
      <c r="UJ4">
        <v>29.4512</v>
      </c>
      <c r="UK4">
        <v>34.83</v>
      </c>
      <c r="UL4">
        <v>-0.59930000000000005</v>
      </c>
      <c r="UN4" s="1">
        <v>40235</v>
      </c>
      <c r="UO4">
        <v>140</v>
      </c>
      <c r="UP4">
        <v>140</v>
      </c>
      <c r="UQ4">
        <v>140</v>
      </c>
      <c r="UR4">
        <v>-6.7660999999999998</v>
      </c>
      <c r="UT4" s="1">
        <v>40235</v>
      </c>
      <c r="UU4">
        <v>36.341900000000003</v>
      </c>
      <c r="UV4">
        <v>36.341900000000003</v>
      </c>
      <c r="UW4">
        <v>46.94</v>
      </c>
      <c r="UX4">
        <v>4.0106000000000002</v>
      </c>
      <c r="UZ4" s="1">
        <v>40235</v>
      </c>
      <c r="VA4">
        <v>52.65</v>
      </c>
      <c r="VB4">
        <v>52.65</v>
      </c>
      <c r="VC4">
        <v>52.65</v>
      </c>
      <c r="VD4">
        <v>-3.2702999999999998</v>
      </c>
      <c r="VF4" s="1">
        <v>40235</v>
      </c>
      <c r="VG4">
        <v>80.745500000000007</v>
      </c>
      <c r="VH4">
        <v>80.745500000000007</v>
      </c>
      <c r="VI4">
        <v>83.754099999999994</v>
      </c>
      <c r="VJ4">
        <v>0.16039999999999999</v>
      </c>
      <c r="VL4" s="1">
        <v>40235</v>
      </c>
      <c r="VM4">
        <v>16.07</v>
      </c>
      <c r="VN4">
        <v>16.07</v>
      </c>
      <c r="VO4">
        <v>16.07</v>
      </c>
      <c r="VP4">
        <v>1.0691999999999999</v>
      </c>
      <c r="VR4" s="1">
        <v>40939</v>
      </c>
      <c r="VS4">
        <v>31.2455</v>
      </c>
      <c r="VT4">
        <v>31.2455</v>
      </c>
      <c r="VU4">
        <v>33.520000000000003</v>
      </c>
      <c r="VV4">
        <v>10.154500000000001</v>
      </c>
      <c r="VX4" s="1">
        <v>40724</v>
      </c>
      <c r="VY4">
        <v>21.891300000000001</v>
      </c>
      <c r="VZ4">
        <v>21.891300000000001</v>
      </c>
      <c r="WA4">
        <v>25.112500000000001</v>
      </c>
      <c r="WB4">
        <v>-1.1708000000000001</v>
      </c>
      <c r="WD4" s="1">
        <v>40235</v>
      </c>
      <c r="WE4">
        <v>421.25</v>
      </c>
      <c r="WF4">
        <v>421.25</v>
      </c>
      <c r="WG4">
        <v>421.25</v>
      </c>
      <c r="WH4">
        <v>-10.7521</v>
      </c>
      <c r="WJ4" s="1">
        <v>40235</v>
      </c>
      <c r="WK4">
        <v>720.8</v>
      </c>
      <c r="WL4">
        <v>720.8</v>
      </c>
      <c r="WM4">
        <v>720.8</v>
      </c>
      <c r="WN4">
        <v>-10.2143</v>
      </c>
      <c r="WP4" s="1">
        <v>40235</v>
      </c>
      <c r="WQ4">
        <v>97.5274</v>
      </c>
      <c r="WR4">
        <v>97.5274</v>
      </c>
      <c r="WS4">
        <v>110.74</v>
      </c>
      <c r="WT4">
        <v>3.1194999999999999</v>
      </c>
      <c r="WV4" s="1">
        <v>40268</v>
      </c>
      <c r="WW4">
        <v>901.44</v>
      </c>
      <c r="WX4">
        <v>901.44</v>
      </c>
      <c r="WY4">
        <v>901.44</v>
      </c>
      <c r="WZ4">
        <v>-20.703700000000001</v>
      </c>
      <c r="XB4" s="1">
        <v>40235</v>
      </c>
      <c r="XC4">
        <v>18.0899</v>
      </c>
      <c r="XD4">
        <v>18.0899</v>
      </c>
      <c r="XE4">
        <v>18.765999999999998</v>
      </c>
      <c r="XF4">
        <v>6.1124999999999998</v>
      </c>
      <c r="XH4" s="1">
        <v>40877</v>
      </c>
      <c r="XI4">
        <v>11.404999999999999</v>
      </c>
      <c r="XJ4">
        <v>11.404999999999999</v>
      </c>
      <c r="XK4">
        <v>11.404999999999999</v>
      </c>
      <c r="XL4">
        <v>-13.0053</v>
      </c>
      <c r="XN4" s="1">
        <v>40235</v>
      </c>
      <c r="XO4">
        <v>92.215599999999995</v>
      </c>
      <c r="XP4">
        <v>92.215599999999995</v>
      </c>
      <c r="XQ4">
        <v>104.1181</v>
      </c>
      <c r="XR4">
        <v>-1.3005</v>
      </c>
      <c r="XT4" s="1">
        <v>40235</v>
      </c>
      <c r="XU4">
        <v>75.255300000000005</v>
      </c>
      <c r="XV4">
        <v>75.255300000000005</v>
      </c>
      <c r="XW4">
        <v>91.994799999999998</v>
      </c>
      <c r="XX4">
        <v>-0.34150000000000003</v>
      </c>
      <c r="XZ4" s="1">
        <v>40235</v>
      </c>
      <c r="YA4">
        <v>21.0564</v>
      </c>
      <c r="YB4">
        <v>21.0564</v>
      </c>
      <c r="YC4">
        <v>21.62</v>
      </c>
      <c r="YD4">
        <v>13.6698</v>
      </c>
      <c r="YF4" s="1">
        <v>40268</v>
      </c>
      <c r="YG4">
        <v>13.899000000000001</v>
      </c>
      <c r="YH4">
        <v>13.899000000000001</v>
      </c>
      <c r="YI4">
        <v>13.904999999999999</v>
      </c>
      <c r="YJ4">
        <v>24.582799999999999</v>
      </c>
      <c r="YL4" s="1">
        <v>40543</v>
      </c>
      <c r="YM4">
        <v>64720</v>
      </c>
      <c r="YN4">
        <v>64720</v>
      </c>
      <c r="YO4">
        <v>64720</v>
      </c>
      <c r="YP4">
        <v>-42.394300000000001</v>
      </c>
      <c r="YR4" s="1">
        <v>40235</v>
      </c>
      <c r="YS4">
        <v>2220.0001999999999</v>
      </c>
      <c r="YT4">
        <v>2220.0001999999999</v>
      </c>
      <c r="YU4">
        <v>2220.0001999999999</v>
      </c>
      <c r="YV4">
        <v>-14.1929</v>
      </c>
      <c r="YX4" s="1">
        <v>40235</v>
      </c>
      <c r="YY4">
        <v>243</v>
      </c>
      <c r="YZ4">
        <v>243</v>
      </c>
      <c r="ZA4">
        <v>243</v>
      </c>
      <c r="ZB4">
        <v>16.714700000000001</v>
      </c>
      <c r="ZD4" s="1">
        <v>40998</v>
      </c>
      <c r="ZE4">
        <v>2614.9843999999998</v>
      </c>
      <c r="ZF4">
        <v>2614.9843999999998</v>
      </c>
      <c r="ZG4">
        <v>2614.9843999999998</v>
      </c>
      <c r="ZH4">
        <v>-55.337600000000002</v>
      </c>
      <c r="ZJ4" s="1">
        <v>40235</v>
      </c>
      <c r="ZK4">
        <v>69.599999999999994</v>
      </c>
      <c r="ZL4">
        <v>69.599999999999994</v>
      </c>
      <c r="ZM4">
        <v>69.599999999999994</v>
      </c>
      <c r="ZN4">
        <v>-6.5521000000000003</v>
      </c>
      <c r="ZP4" s="1">
        <v>40235</v>
      </c>
      <c r="ZQ4">
        <v>12.0238</v>
      </c>
      <c r="ZR4">
        <v>12.0238</v>
      </c>
      <c r="ZS4">
        <v>12.147500000000001</v>
      </c>
      <c r="ZT4">
        <v>8.9380000000000006</v>
      </c>
      <c r="ZV4" s="1">
        <v>40877</v>
      </c>
      <c r="ZW4">
        <v>23.744499999999999</v>
      </c>
      <c r="ZX4">
        <v>23.744499999999999</v>
      </c>
      <c r="ZY4">
        <v>26</v>
      </c>
      <c r="ZZ4">
        <v>0.15409999999999999</v>
      </c>
      <c r="AAB4" s="1">
        <v>40235</v>
      </c>
      <c r="AAC4">
        <v>38.82</v>
      </c>
      <c r="AAD4">
        <v>38.82</v>
      </c>
      <c r="AAE4">
        <v>38.82</v>
      </c>
      <c r="AAF4">
        <v>8.9225999999999992</v>
      </c>
      <c r="AAH4" s="1">
        <v>40877</v>
      </c>
      <c r="AAI4">
        <v>208319.9583</v>
      </c>
      <c r="AAJ4">
        <v>208319.9583</v>
      </c>
      <c r="AAK4">
        <v>208319.9583</v>
      </c>
      <c r="AAL4">
        <v>0.1731</v>
      </c>
      <c r="AAN4" s="1">
        <v>40998</v>
      </c>
      <c r="AAO4">
        <v>5377</v>
      </c>
      <c r="AAP4">
        <v>5377</v>
      </c>
      <c r="AAQ4">
        <v>5377</v>
      </c>
      <c r="AAR4">
        <v>-14.2561</v>
      </c>
      <c r="AAT4" s="1">
        <v>40235</v>
      </c>
      <c r="AAU4">
        <v>53.174700000000001</v>
      </c>
      <c r="AAV4">
        <v>53.174700000000001</v>
      </c>
      <c r="AAW4">
        <v>58.09</v>
      </c>
      <c r="AAX4">
        <v>4.8178000000000001</v>
      </c>
      <c r="AAZ4" s="1">
        <v>40235</v>
      </c>
      <c r="ABA4">
        <v>48.898699999999998</v>
      </c>
      <c r="ABB4">
        <v>48.898699999999998</v>
      </c>
      <c r="ABC4">
        <v>55.5</v>
      </c>
      <c r="ABD4">
        <v>5.0141999999999998</v>
      </c>
      <c r="ABF4" s="1">
        <v>40235</v>
      </c>
      <c r="ABG4">
        <v>60.089399999999998</v>
      </c>
      <c r="ABH4">
        <v>60.089399999999998</v>
      </c>
      <c r="ABI4">
        <v>76.304000000000002</v>
      </c>
      <c r="ABJ4">
        <v>0.45290000000000002</v>
      </c>
      <c r="ABL4" s="1">
        <v>40235</v>
      </c>
      <c r="ABM4">
        <v>66.342399999999998</v>
      </c>
      <c r="ABN4">
        <v>66.342399999999998</v>
      </c>
      <c r="ABO4">
        <v>76.247</v>
      </c>
      <c r="ABP4">
        <v>0.36459999999999998</v>
      </c>
      <c r="ABR4" s="1">
        <v>40235</v>
      </c>
      <c r="ABS4">
        <v>27.0947</v>
      </c>
      <c r="ABT4">
        <v>27.0947</v>
      </c>
      <c r="ABU4">
        <v>32.58</v>
      </c>
      <c r="ABV4">
        <v>0.74209999999999998</v>
      </c>
      <c r="ABX4" s="1">
        <v>40235</v>
      </c>
      <c r="ABY4">
        <v>34.822499999999998</v>
      </c>
      <c r="ABZ4">
        <v>34.822499999999998</v>
      </c>
      <c r="ACA4">
        <v>41.64</v>
      </c>
      <c r="ACB4">
        <v>1.3139000000000001</v>
      </c>
      <c r="ACD4" s="1">
        <v>40235</v>
      </c>
      <c r="ACE4">
        <v>35.836599999999997</v>
      </c>
      <c r="ACF4">
        <v>35.836599999999997</v>
      </c>
      <c r="ACG4">
        <v>45.19</v>
      </c>
      <c r="ACH4">
        <v>-0.55020000000000002</v>
      </c>
      <c r="ACJ4" s="1">
        <v>40235</v>
      </c>
      <c r="ACK4">
        <v>49.336399999999998</v>
      </c>
      <c r="ACL4">
        <v>49.336399999999998</v>
      </c>
      <c r="ACM4">
        <v>52.65</v>
      </c>
      <c r="ACN4">
        <v>4.5057999999999998</v>
      </c>
      <c r="ACP4" s="1">
        <v>40235</v>
      </c>
      <c r="ACQ4">
        <v>50.099499999999999</v>
      </c>
      <c r="ACR4">
        <v>50.099499999999999</v>
      </c>
      <c r="ACS4">
        <v>54.71</v>
      </c>
      <c r="ACT4">
        <v>0.53290000000000004</v>
      </c>
      <c r="ACV4" s="1">
        <v>40235</v>
      </c>
      <c r="ACW4">
        <v>40.919699999999999</v>
      </c>
      <c r="ACX4">
        <v>40.919699999999999</v>
      </c>
      <c r="ACY4">
        <v>46.89</v>
      </c>
      <c r="ACZ4">
        <v>2.4245999999999999</v>
      </c>
      <c r="ADB4" s="1">
        <v>40602</v>
      </c>
      <c r="ADC4">
        <v>327.7</v>
      </c>
      <c r="ADD4">
        <v>327.7</v>
      </c>
      <c r="ADE4">
        <v>327.7</v>
      </c>
      <c r="ADF4">
        <v>-5.4939</v>
      </c>
      <c r="ADH4" s="1">
        <v>40235</v>
      </c>
      <c r="ADI4">
        <v>35.081600000000002</v>
      </c>
      <c r="ADJ4">
        <v>35.081600000000002</v>
      </c>
      <c r="ADK4">
        <v>44.63</v>
      </c>
      <c r="ADL4">
        <v>5.5831999999999997</v>
      </c>
      <c r="ADN4" s="1">
        <v>40235</v>
      </c>
      <c r="ADO4">
        <v>56.119799999999998</v>
      </c>
      <c r="ADP4">
        <v>56.119799999999998</v>
      </c>
      <c r="ADQ4">
        <v>60.86</v>
      </c>
      <c r="ADR4">
        <v>5.2759</v>
      </c>
      <c r="ADT4" s="1">
        <v>40235</v>
      </c>
      <c r="ADU4">
        <v>40.441899999999997</v>
      </c>
      <c r="ADV4">
        <v>40.441899999999997</v>
      </c>
      <c r="ADW4">
        <v>45.42</v>
      </c>
      <c r="ADX4">
        <v>4.7508999999999997</v>
      </c>
      <c r="ADZ4" s="1">
        <v>40480</v>
      </c>
      <c r="AEA4">
        <v>96.694900000000004</v>
      </c>
      <c r="AEB4">
        <v>96.694900000000004</v>
      </c>
      <c r="AEC4">
        <v>108.3</v>
      </c>
      <c r="AED4">
        <v>3.7753999999999999</v>
      </c>
      <c r="AEF4" s="1">
        <v>40235</v>
      </c>
      <c r="AEG4">
        <v>36.281199999999998</v>
      </c>
      <c r="AEH4">
        <v>36.281199999999998</v>
      </c>
      <c r="AEI4">
        <v>41.74</v>
      </c>
      <c r="AEJ4">
        <v>2.0787</v>
      </c>
      <c r="AEL4" s="1">
        <v>40235</v>
      </c>
      <c r="AEM4">
        <v>49.759300000000003</v>
      </c>
      <c r="AEN4">
        <v>49.759300000000003</v>
      </c>
      <c r="AEO4">
        <v>56.23</v>
      </c>
      <c r="AEP4">
        <v>3.44</v>
      </c>
      <c r="AER4" s="1">
        <v>40235</v>
      </c>
      <c r="AES4">
        <v>40.751300000000001</v>
      </c>
      <c r="AET4">
        <v>40.751300000000001</v>
      </c>
      <c r="AEU4">
        <v>47.798499999999997</v>
      </c>
      <c r="AEV4">
        <v>2.6158999999999999</v>
      </c>
      <c r="AEX4" s="1">
        <v>40235</v>
      </c>
      <c r="AEY4">
        <v>48.436199999999999</v>
      </c>
      <c r="AEZ4">
        <v>48.436199999999999</v>
      </c>
      <c r="AFA4">
        <v>52.58</v>
      </c>
      <c r="AFB4">
        <v>3.8719999999999999</v>
      </c>
      <c r="AFD4" s="1">
        <v>40235</v>
      </c>
      <c r="AFE4">
        <v>44.627299999999998</v>
      </c>
      <c r="AFF4">
        <v>44.627299999999998</v>
      </c>
      <c r="AFG4">
        <v>50.44</v>
      </c>
      <c r="AFH4">
        <v>3.1071</v>
      </c>
      <c r="AFJ4" s="1">
        <v>40235</v>
      </c>
      <c r="AFK4">
        <v>33.522500000000001</v>
      </c>
      <c r="AFL4">
        <v>33.522500000000001</v>
      </c>
      <c r="AFM4">
        <v>38.961399999999998</v>
      </c>
      <c r="AFN4">
        <v>1.8864000000000001</v>
      </c>
      <c r="AFP4" s="1">
        <v>40602</v>
      </c>
      <c r="AFQ4">
        <v>43.829000000000001</v>
      </c>
      <c r="AFR4">
        <v>43.829000000000001</v>
      </c>
      <c r="AFS4">
        <v>51.04</v>
      </c>
      <c r="AFT4">
        <v>2.3256000000000001</v>
      </c>
      <c r="AFV4" s="1">
        <v>40235</v>
      </c>
      <c r="AFW4">
        <v>1682.56</v>
      </c>
      <c r="AFX4">
        <v>1682.56</v>
      </c>
      <c r="AFY4">
        <v>1682.56</v>
      </c>
      <c r="AFZ4">
        <v>-16.908999999999999</v>
      </c>
      <c r="AGB4" s="1">
        <v>40235</v>
      </c>
      <c r="AGC4">
        <v>31.2271</v>
      </c>
      <c r="AGD4">
        <v>31.2271</v>
      </c>
      <c r="AGE4">
        <v>37.729999999999997</v>
      </c>
      <c r="AGF4">
        <v>2.4436999999999998</v>
      </c>
      <c r="AGH4" s="1">
        <v>40235</v>
      </c>
      <c r="AGI4">
        <v>18.341200000000001</v>
      </c>
      <c r="AGJ4">
        <v>18.341200000000001</v>
      </c>
      <c r="AGK4">
        <v>18.77</v>
      </c>
      <c r="AGL4">
        <v>1.8632</v>
      </c>
      <c r="AGN4" s="1">
        <v>40235</v>
      </c>
      <c r="AGO4">
        <v>15.042999999999999</v>
      </c>
      <c r="AGP4">
        <v>15.042999999999999</v>
      </c>
      <c r="AGQ4">
        <v>15.91</v>
      </c>
      <c r="AGR4">
        <v>5.2945000000000002</v>
      </c>
      <c r="AGT4" s="1">
        <v>40543</v>
      </c>
      <c r="AGU4">
        <v>11.954000000000001</v>
      </c>
      <c r="AGV4">
        <v>11.954000000000001</v>
      </c>
      <c r="AGW4">
        <v>11.954000000000001</v>
      </c>
      <c r="AGX4">
        <v>25.081099999999999</v>
      </c>
      <c r="AGZ4" s="1">
        <v>40235</v>
      </c>
      <c r="AHA4">
        <v>27.205400000000001</v>
      </c>
      <c r="AHB4">
        <v>27.205400000000001</v>
      </c>
      <c r="AHC4">
        <v>31.5</v>
      </c>
      <c r="AHD4">
        <v>4.5122999999999998</v>
      </c>
      <c r="AHF4" s="1">
        <v>40235</v>
      </c>
      <c r="AHG4">
        <v>49.456800000000001</v>
      </c>
      <c r="AHH4">
        <v>49.456800000000001</v>
      </c>
      <c r="AHI4">
        <v>56.14</v>
      </c>
      <c r="AHJ4">
        <v>3.0091999999999999</v>
      </c>
      <c r="AHL4" s="1">
        <v>40235</v>
      </c>
      <c r="AHM4">
        <v>13.247400000000001</v>
      </c>
      <c r="AHN4">
        <v>13.247400000000001</v>
      </c>
      <c r="AHO4">
        <v>14.68</v>
      </c>
      <c r="AHP4">
        <v>3.5261</v>
      </c>
      <c r="AHR4" s="1">
        <v>40235</v>
      </c>
      <c r="AHS4">
        <v>25.3856</v>
      </c>
      <c r="AHT4">
        <v>25.3856</v>
      </c>
      <c r="AHU4">
        <v>28.84</v>
      </c>
      <c r="AHV4">
        <v>5.3323999999999998</v>
      </c>
      <c r="AHX4" s="1">
        <v>40235</v>
      </c>
      <c r="AHY4">
        <v>19.4937</v>
      </c>
      <c r="AHZ4">
        <v>19.4937</v>
      </c>
      <c r="AIA4">
        <v>21.69</v>
      </c>
      <c r="AIB4">
        <v>3.4878</v>
      </c>
      <c r="AID4" s="1">
        <v>40235</v>
      </c>
      <c r="AIE4">
        <v>22.8462</v>
      </c>
      <c r="AIF4">
        <v>22.8462</v>
      </c>
      <c r="AIG4">
        <v>27.03</v>
      </c>
      <c r="AIH4">
        <v>3.1678999999999999</v>
      </c>
      <c r="AIJ4" s="1">
        <v>40235</v>
      </c>
      <c r="AIK4">
        <v>22.906700000000001</v>
      </c>
      <c r="AIL4">
        <v>22.906700000000001</v>
      </c>
      <c r="AIM4">
        <v>29.14</v>
      </c>
      <c r="AIN4">
        <v>-1.3207</v>
      </c>
      <c r="AIP4" s="1">
        <v>40235</v>
      </c>
      <c r="AIQ4">
        <v>28.1553</v>
      </c>
      <c r="AIR4">
        <v>28.1553</v>
      </c>
      <c r="AIS4">
        <v>31.4</v>
      </c>
      <c r="AIT4">
        <v>0.3836</v>
      </c>
      <c r="AIV4" s="1">
        <v>40235</v>
      </c>
      <c r="AIW4">
        <v>27.831900000000001</v>
      </c>
      <c r="AIX4">
        <v>27.831900000000001</v>
      </c>
      <c r="AIY4">
        <v>30.52</v>
      </c>
      <c r="AIZ4">
        <v>5.569</v>
      </c>
      <c r="AJB4" s="1">
        <v>40235</v>
      </c>
      <c r="AJC4">
        <v>47.0167</v>
      </c>
      <c r="AJD4">
        <v>47.0167</v>
      </c>
      <c r="AJE4">
        <v>51.31</v>
      </c>
      <c r="AJF4">
        <v>11.1328</v>
      </c>
      <c r="AJH4" s="1">
        <v>40235</v>
      </c>
      <c r="AJI4">
        <v>38.395000000000003</v>
      </c>
      <c r="AJJ4">
        <v>38.395000000000003</v>
      </c>
      <c r="AJK4">
        <v>41.03</v>
      </c>
      <c r="AJL4">
        <v>3.9786999999999999</v>
      </c>
      <c r="AJN4" s="1">
        <v>40235</v>
      </c>
      <c r="AJO4">
        <v>17.437000000000001</v>
      </c>
      <c r="AJP4">
        <v>17.437000000000001</v>
      </c>
      <c r="AJQ4">
        <v>18.649999999999999</v>
      </c>
      <c r="AJR4">
        <v>7.7412000000000001</v>
      </c>
    </row>
    <row r="5" spans="1:954">
      <c r="A5" s="13" t="s">
        <v>759</v>
      </c>
      <c r="D5" s="1">
        <v>40268</v>
      </c>
      <c r="E5">
        <v>21.691400000000002</v>
      </c>
      <c r="F5">
        <v>21.691400000000002</v>
      </c>
      <c r="G5">
        <v>30.987200000000001</v>
      </c>
      <c r="H5">
        <v>3.2465000000000002</v>
      </c>
      <c r="I5" s="1">
        <v>40268</v>
      </c>
      <c r="J5">
        <v>38.080599999999997</v>
      </c>
      <c r="K5">
        <v>38.080599999999997</v>
      </c>
      <c r="L5">
        <v>43.51</v>
      </c>
      <c r="M5">
        <v>6.3293999999999997</v>
      </c>
      <c r="N5" s="1">
        <v>40268</v>
      </c>
      <c r="O5">
        <v>87.579099999999997</v>
      </c>
      <c r="P5">
        <v>87.579099999999997</v>
      </c>
      <c r="Q5">
        <v>104.8501</v>
      </c>
      <c r="R5">
        <v>-6.7000000000000002E-3</v>
      </c>
      <c r="T5" s="1">
        <v>40480</v>
      </c>
      <c r="U5">
        <v>10.742900000000001</v>
      </c>
      <c r="V5">
        <v>10.742900000000001</v>
      </c>
      <c r="W5">
        <v>15.94</v>
      </c>
      <c r="X5">
        <v>3.1715</v>
      </c>
      <c r="Z5" s="1">
        <v>40268</v>
      </c>
      <c r="AA5">
        <v>62.081800000000001</v>
      </c>
      <c r="AB5">
        <v>62.081800000000001</v>
      </c>
      <c r="AC5">
        <v>80.835700000000003</v>
      </c>
      <c r="AD5">
        <v>-0.26960000000000001</v>
      </c>
      <c r="AF5" s="1">
        <v>40694</v>
      </c>
      <c r="AG5">
        <v>20.144100000000002</v>
      </c>
      <c r="AH5">
        <v>20.144100000000002</v>
      </c>
      <c r="AI5">
        <v>25.229199999999999</v>
      </c>
      <c r="AJ5">
        <v>-0.49049999999999999</v>
      </c>
      <c r="AL5" s="1">
        <v>40268</v>
      </c>
      <c r="AM5">
        <v>65.3416</v>
      </c>
      <c r="AN5">
        <v>65.3416</v>
      </c>
      <c r="AO5">
        <v>79.6815</v>
      </c>
      <c r="AP5">
        <v>-0.22170000000000001</v>
      </c>
      <c r="AR5" s="1">
        <v>40268</v>
      </c>
      <c r="AS5">
        <v>71.427700000000002</v>
      </c>
      <c r="AT5">
        <v>71.427700000000002</v>
      </c>
      <c r="AU5">
        <v>80.308199999999999</v>
      </c>
      <c r="AV5">
        <v>-0.31659999999999999</v>
      </c>
      <c r="AX5" s="1">
        <v>40268</v>
      </c>
      <c r="AY5">
        <v>85.952399999999997</v>
      </c>
      <c r="AZ5">
        <v>85.952399999999997</v>
      </c>
      <c r="BA5">
        <v>104.7925</v>
      </c>
      <c r="BB5">
        <v>0.33629999999999999</v>
      </c>
      <c r="BD5" s="1">
        <v>40268</v>
      </c>
      <c r="BE5">
        <v>95.238200000000006</v>
      </c>
      <c r="BF5">
        <v>95.238200000000006</v>
      </c>
      <c r="BG5">
        <v>105.09569999999999</v>
      </c>
      <c r="BH5">
        <v>0.2077</v>
      </c>
      <c r="BJ5" s="1">
        <v>40268</v>
      </c>
      <c r="BK5">
        <v>23.52</v>
      </c>
      <c r="BL5">
        <v>23.52</v>
      </c>
      <c r="BM5">
        <v>23.52</v>
      </c>
      <c r="BN5">
        <v>-0.46550000000000002</v>
      </c>
      <c r="BP5" s="1">
        <v>40786</v>
      </c>
      <c r="BQ5">
        <v>17.164100000000001</v>
      </c>
      <c r="BR5">
        <v>17.164100000000001</v>
      </c>
      <c r="BS5">
        <v>22.82</v>
      </c>
      <c r="BT5">
        <v>-9.3725000000000005</v>
      </c>
      <c r="BV5" s="1">
        <v>41029</v>
      </c>
      <c r="BW5">
        <v>82.092399999999998</v>
      </c>
      <c r="BX5">
        <v>82.092399999999998</v>
      </c>
      <c r="BY5">
        <v>82.092399999999998</v>
      </c>
      <c r="BZ5">
        <v>-13.668799999999999</v>
      </c>
      <c r="CB5" s="1">
        <v>40268</v>
      </c>
      <c r="CC5">
        <v>93.502700000000004</v>
      </c>
      <c r="CD5">
        <v>93.502700000000004</v>
      </c>
      <c r="CE5">
        <v>109.0959</v>
      </c>
      <c r="CF5">
        <v>5.3405000000000005</v>
      </c>
      <c r="CH5" s="1">
        <v>40602</v>
      </c>
      <c r="CI5">
        <v>193.73089999999999</v>
      </c>
      <c r="CJ5">
        <v>193.73089999999999</v>
      </c>
      <c r="CK5">
        <v>204.55</v>
      </c>
      <c r="CL5">
        <v>-20.2379</v>
      </c>
      <c r="CN5" s="1">
        <v>40268</v>
      </c>
      <c r="CO5">
        <v>37.4</v>
      </c>
      <c r="CP5">
        <v>37.4</v>
      </c>
      <c r="CQ5">
        <v>46.440199999999997</v>
      </c>
      <c r="CR5">
        <v>5.5460000000000003</v>
      </c>
      <c r="CT5" s="1">
        <v>41029</v>
      </c>
      <c r="CU5">
        <v>40.630000000000003</v>
      </c>
      <c r="CV5">
        <v>40.630000000000003</v>
      </c>
      <c r="CW5">
        <v>40.630000000000003</v>
      </c>
      <c r="CX5">
        <v>6.1944999999999997</v>
      </c>
      <c r="CZ5" s="1">
        <v>40268</v>
      </c>
      <c r="DA5">
        <v>33.131700000000002</v>
      </c>
      <c r="DB5">
        <v>33.131700000000002</v>
      </c>
      <c r="DC5">
        <v>42.24</v>
      </c>
      <c r="DD5">
        <v>3.9882</v>
      </c>
      <c r="DF5" s="1">
        <v>40268</v>
      </c>
      <c r="DG5">
        <v>37.367600000000003</v>
      </c>
      <c r="DH5">
        <v>37.367600000000003</v>
      </c>
      <c r="DI5">
        <v>42.122500000000002</v>
      </c>
      <c r="DJ5">
        <v>8.1173000000000002</v>
      </c>
      <c r="DL5" s="1">
        <v>40268</v>
      </c>
      <c r="DM5">
        <v>46.758099999999999</v>
      </c>
      <c r="DN5">
        <v>46.758099999999999</v>
      </c>
      <c r="DO5">
        <v>55.98</v>
      </c>
      <c r="DP5">
        <v>6.3853999999999997</v>
      </c>
      <c r="DR5" s="1">
        <v>40907</v>
      </c>
      <c r="DS5">
        <v>45.160800000000002</v>
      </c>
      <c r="DT5">
        <v>45.160800000000002</v>
      </c>
      <c r="DU5">
        <v>50.4557</v>
      </c>
      <c r="DV5">
        <v>0.5494</v>
      </c>
      <c r="DX5" s="1">
        <v>40268</v>
      </c>
      <c r="DY5">
        <v>77.829400000000007</v>
      </c>
      <c r="DZ5">
        <v>77.829400000000007</v>
      </c>
      <c r="EA5">
        <v>105.2329</v>
      </c>
      <c r="EB5">
        <v>2.5968</v>
      </c>
      <c r="ED5" s="1">
        <v>40268</v>
      </c>
      <c r="EE5">
        <v>22.092199999999998</v>
      </c>
      <c r="EF5">
        <v>22.092199999999998</v>
      </c>
      <c r="EG5">
        <v>23.33</v>
      </c>
      <c r="EH5">
        <v>9.1716999999999995</v>
      </c>
      <c r="EJ5" s="1">
        <v>40268</v>
      </c>
      <c r="EK5">
        <v>38.832599999999999</v>
      </c>
      <c r="EL5">
        <v>38.832599999999999</v>
      </c>
      <c r="EM5">
        <v>39.246600000000001</v>
      </c>
      <c r="EN5">
        <v>8.3560999999999996</v>
      </c>
      <c r="EP5" s="1">
        <v>40268</v>
      </c>
      <c r="EQ5">
        <v>312.29989999999998</v>
      </c>
      <c r="ER5">
        <v>312.29989999999998</v>
      </c>
      <c r="ES5">
        <v>312.29989999999998</v>
      </c>
      <c r="ET5">
        <v>-9.5569000000000006</v>
      </c>
      <c r="EV5" s="1">
        <v>40268</v>
      </c>
      <c r="EW5">
        <v>18.020099999999999</v>
      </c>
      <c r="EX5">
        <v>18.020099999999999</v>
      </c>
      <c r="EY5">
        <v>24.01</v>
      </c>
      <c r="EZ5">
        <v>8.4463000000000008</v>
      </c>
      <c r="FB5" s="1">
        <v>40268</v>
      </c>
      <c r="FC5">
        <v>24.5732</v>
      </c>
      <c r="FD5">
        <v>24.5732</v>
      </c>
      <c r="FE5">
        <v>27.91</v>
      </c>
      <c r="FF5">
        <v>7.7190000000000003</v>
      </c>
      <c r="FH5" s="1">
        <v>40268</v>
      </c>
      <c r="FI5">
        <v>19.334</v>
      </c>
      <c r="FJ5">
        <v>19.334</v>
      </c>
      <c r="FK5">
        <v>21.87</v>
      </c>
      <c r="FL5">
        <v>9.0772999999999993</v>
      </c>
      <c r="FN5" s="1">
        <v>40268</v>
      </c>
      <c r="FO5">
        <v>13.708600000000001</v>
      </c>
      <c r="FP5">
        <v>13.708600000000001</v>
      </c>
      <c r="FQ5">
        <v>16.29</v>
      </c>
      <c r="FR5">
        <v>5.5735999999999999</v>
      </c>
      <c r="FT5" s="1">
        <v>40268</v>
      </c>
      <c r="FU5">
        <v>9.5230999999999995</v>
      </c>
      <c r="FV5">
        <v>9.5230999999999995</v>
      </c>
      <c r="FW5">
        <v>10.44</v>
      </c>
      <c r="FX5">
        <v>5.0301999999999998</v>
      </c>
      <c r="FZ5" s="1">
        <v>40268</v>
      </c>
      <c r="GA5">
        <v>7.3049999999999997</v>
      </c>
      <c r="GB5">
        <v>7.3049999999999997</v>
      </c>
      <c r="GC5">
        <v>11.68</v>
      </c>
      <c r="GD5">
        <v>9.2609999999999992</v>
      </c>
      <c r="GF5" s="1">
        <v>40268</v>
      </c>
      <c r="GG5">
        <v>10.793799999999999</v>
      </c>
      <c r="GH5">
        <v>10.793799999999999</v>
      </c>
      <c r="GI5">
        <v>12.55</v>
      </c>
      <c r="GJ5">
        <v>6.6269999999999998</v>
      </c>
      <c r="GL5" s="1">
        <v>40268</v>
      </c>
      <c r="GM5">
        <v>12.9358</v>
      </c>
      <c r="GN5">
        <v>12.9358</v>
      </c>
      <c r="GO5">
        <v>16.27</v>
      </c>
      <c r="GP5">
        <v>6.3399000000000001</v>
      </c>
      <c r="GR5" s="1">
        <v>40268</v>
      </c>
      <c r="GS5">
        <v>46.279299999999999</v>
      </c>
      <c r="GT5">
        <v>46.279299999999999</v>
      </c>
      <c r="GU5">
        <v>50</v>
      </c>
      <c r="GV5">
        <v>9.7454000000000001</v>
      </c>
      <c r="GX5" s="1">
        <v>40268</v>
      </c>
      <c r="GY5">
        <v>61.234900000000003</v>
      </c>
      <c r="GZ5">
        <v>61.234900000000003</v>
      </c>
      <c r="HA5">
        <v>73.64</v>
      </c>
      <c r="HB5">
        <v>7.7081</v>
      </c>
      <c r="HD5" s="1">
        <v>40268</v>
      </c>
      <c r="HE5">
        <v>30.3536</v>
      </c>
      <c r="HF5">
        <v>30.3536</v>
      </c>
      <c r="HG5">
        <v>35.93</v>
      </c>
      <c r="HH5">
        <v>7.3818999999999999</v>
      </c>
      <c r="HJ5" s="1">
        <v>40268</v>
      </c>
      <c r="HK5">
        <v>13.3986</v>
      </c>
      <c r="HL5">
        <v>13.3986</v>
      </c>
      <c r="HM5">
        <v>13.4391</v>
      </c>
      <c r="HN5">
        <v>29.084499999999998</v>
      </c>
      <c r="HP5" s="1">
        <v>40268</v>
      </c>
      <c r="HQ5">
        <v>31.3264</v>
      </c>
      <c r="HR5">
        <v>31.3264</v>
      </c>
      <c r="HS5">
        <v>38.948900000000002</v>
      </c>
      <c r="HT5">
        <v>6.3887</v>
      </c>
      <c r="HV5" s="1">
        <v>41789</v>
      </c>
      <c r="HW5">
        <v>18.994</v>
      </c>
      <c r="HX5">
        <v>18.994</v>
      </c>
      <c r="HY5">
        <v>19.04</v>
      </c>
      <c r="HZ5">
        <v>3.9868999999999999</v>
      </c>
      <c r="IB5" s="1">
        <v>40268</v>
      </c>
      <c r="IC5">
        <v>36.378500000000003</v>
      </c>
      <c r="ID5">
        <v>36.378500000000003</v>
      </c>
      <c r="IE5">
        <v>42.1</v>
      </c>
      <c r="IF5">
        <v>6.34</v>
      </c>
      <c r="IH5" s="1">
        <v>40268</v>
      </c>
      <c r="II5">
        <v>16.2532</v>
      </c>
      <c r="IJ5">
        <v>16.2532</v>
      </c>
      <c r="IK5">
        <v>17.36</v>
      </c>
      <c r="IL5">
        <v>4.1391999999999998</v>
      </c>
      <c r="IN5" s="1">
        <v>40268</v>
      </c>
      <c r="IO5">
        <v>42.485100000000003</v>
      </c>
      <c r="IP5">
        <v>42.485100000000003</v>
      </c>
      <c r="IQ5">
        <v>44.41</v>
      </c>
      <c r="IR5">
        <v>1.1848000000000001</v>
      </c>
      <c r="IT5" s="1">
        <v>40268</v>
      </c>
      <c r="IU5">
        <v>85.027000000000001</v>
      </c>
      <c r="IV5">
        <v>85.027000000000001</v>
      </c>
      <c r="IW5">
        <v>102.88</v>
      </c>
      <c r="IX5">
        <v>6.3689</v>
      </c>
      <c r="IZ5" s="1">
        <v>40268</v>
      </c>
      <c r="JA5">
        <v>108.95</v>
      </c>
      <c r="JB5">
        <v>108.95</v>
      </c>
      <c r="JC5">
        <v>108.95</v>
      </c>
      <c r="JD5">
        <v>-0.43859999999999999</v>
      </c>
      <c r="JF5" s="1">
        <v>40694</v>
      </c>
      <c r="JG5">
        <v>45.2517</v>
      </c>
      <c r="JH5">
        <v>45.2517</v>
      </c>
      <c r="JI5">
        <v>53.44</v>
      </c>
      <c r="JJ5">
        <v>0.81120000000000003</v>
      </c>
      <c r="JL5" s="1">
        <v>40268</v>
      </c>
      <c r="JM5">
        <v>37.091700000000003</v>
      </c>
      <c r="JN5">
        <v>37.091700000000003</v>
      </c>
      <c r="JO5">
        <v>48.119100000000003</v>
      </c>
      <c r="JP5">
        <v>7.1193</v>
      </c>
      <c r="JR5" s="1">
        <v>40268</v>
      </c>
      <c r="JS5">
        <v>58.833100000000002</v>
      </c>
      <c r="JT5">
        <v>58.833100000000002</v>
      </c>
      <c r="JU5">
        <v>89.693200000000004</v>
      </c>
      <c r="JV5">
        <v>2.1181000000000001</v>
      </c>
      <c r="JX5" s="1">
        <v>40268</v>
      </c>
      <c r="JY5">
        <v>10.903</v>
      </c>
      <c r="JZ5">
        <v>10.903</v>
      </c>
      <c r="KA5">
        <v>10.903</v>
      </c>
      <c r="KB5">
        <v>-0.39279999999999998</v>
      </c>
      <c r="KD5" s="1">
        <v>40268</v>
      </c>
      <c r="KE5">
        <v>89.688999999999993</v>
      </c>
      <c r="KF5">
        <v>89.688999999999993</v>
      </c>
      <c r="KG5">
        <v>90.94</v>
      </c>
      <c r="KH5">
        <v>6.4870999999999999</v>
      </c>
      <c r="KJ5" s="1">
        <v>40268</v>
      </c>
      <c r="KK5">
        <v>78.138800000000003</v>
      </c>
      <c r="KL5">
        <v>78.138800000000003</v>
      </c>
      <c r="KM5">
        <v>90.039900000000003</v>
      </c>
      <c r="KN5">
        <v>-1.0490999999999999</v>
      </c>
      <c r="KP5" s="1">
        <v>41274</v>
      </c>
      <c r="KQ5">
        <v>47.057499999999997</v>
      </c>
      <c r="KR5">
        <v>47.057499999999997</v>
      </c>
      <c r="KS5">
        <v>51.020600000000002</v>
      </c>
      <c r="KT5">
        <v>4.1875</v>
      </c>
      <c r="KV5" s="1">
        <v>40268</v>
      </c>
      <c r="KW5">
        <v>102.33410000000001</v>
      </c>
      <c r="KX5">
        <v>102.33410000000001</v>
      </c>
      <c r="KY5">
        <v>111.6075</v>
      </c>
      <c r="KZ5">
        <v>-0.78010000000000002</v>
      </c>
      <c r="LB5" s="1">
        <v>41274</v>
      </c>
      <c r="LC5">
        <v>48.942900000000002</v>
      </c>
      <c r="LD5">
        <v>48.942900000000002</v>
      </c>
      <c r="LE5">
        <v>52.320500000000003</v>
      </c>
      <c r="LF5">
        <v>6.7714999999999996</v>
      </c>
      <c r="LH5" s="1">
        <v>40268</v>
      </c>
      <c r="LI5">
        <v>72.420299999999997</v>
      </c>
      <c r="LJ5">
        <v>72.420299999999997</v>
      </c>
      <c r="LK5">
        <v>78.897400000000005</v>
      </c>
      <c r="LL5">
        <v>7.0231000000000003</v>
      </c>
      <c r="LN5" s="1">
        <v>40268</v>
      </c>
      <c r="LO5">
        <v>64.1905</v>
      </c>
      <c r="LP5">
        <v>64.1905</v>
      </c>
      <c r="LQ5">
        <v>71.584800000000001</v>
      </c>
      <c r="LR5">
        <v>6.2247000000000003</v>
      </c>
      <c r="LT5" s="1">
        <v>40268</v>
      </c>
      <c r="LU5">
        <v>80.354900000000001</v>
      </c>
      <c r="LV5">
        <v>80.354900000000001</v>
      </c>
      <c r="LW5">
        <v>84.928299999999993</v>
      </c>
      <c r="LX5">
        <v>7.8455000000000004</v>
      </c>
      <c r="LZ5" s="1">
        <v>40268</v>
      </c>
      <c r="MA5">
        <v>54.926600000000001</v>
      </c>
      <c r="MB5">
        <v>54.926600000000001</v>
      </c>
      <c r="MC5">
        <v>59.5764</v>
      </c>
      <c r="MD5">
        <v>7.9673999999999996</v>
      </c>
      <c r="MF5" s="1">
        <v>40268</v>
      </c>
      <c r="MG5">
        <v>13.152100000000001</v>
      </c>
      <c r="MH5">
        <v>13.152100000000001</v>
      </c>
      <c r="MI5">
        <v>13.569599999999999</v>
      </c>
      <c r="MJ5">
        <v>5.2721</v>
      </c>
      <c r="ML5" s="1">
        <v>40268</v>
      </c>
      <c r="MM5">
        <v>49.133699999999997</v>
      </c>
      <c r="MN5">
        <v>49.133699999999997</v>
      </c>
      <c r="MO5">
        <v>56.7121</v>
      </c>
      <c r="MP5">
        <v>6.4817</v>
      </c>
      <c r="MR5" s="1">
        <v>40268</v>
      </c>
      <c r="MS5">
        <v>103.688</v>
      </c>
      <c r="MT5">
        <v>103.688</v>
      </c>
      <c r="MU5">
        <v>117.8373</v>
      </c>
      <c r="MV5">
        <v>6.1119000000000003</v>
      </c>
      <c r="MX5" s="1">
        <v>40268</v>
      </c>
      <c r="MY5">
        <v>54.444299999999998</v>
      </c>
      <c r="MZ5">
        <v>54.444299999999998</v>
      </c>
      <c r="NA5">
        <v>60.115499999999997</v>
      </c>
      <c r="NB5">
        <v>5.7626999999999997</v>
      </c>
      <c r="ND5" s="1">
        <v>40268</v>
      </c>
      <c r="NE5">
        <v>57.582099999999997</v>
      </c>
      <c r="NF5">
        <v>57.582099999999997</v>
      </c>
      <c r="NG5">
        <v>64.8626</v>
      </c>
      <c r="NH5">
        <v>6.2972999999999999</v>
      </c>
      <c r="NJ5" s="1">
        <v>40268</v>
      </c>
      <c r="NK5">
        <v>53.301200000000001</v>
      </c>
      <c r="NL5">
        <v>53.301200000000001</v>
      </c>
      <c r="NM5">
        <v>61.333599999999997</v>
      </c>
      <c r="NN5">
        <v>6.7042000000000002</v>
      </c>
      <c r="NP5" s="1">
        <v>40268</v>
      </c>
      <c r="NQ5">
        <v>47.607500000000002</v>
      </c>
      <c r="NR5">
        <v>47.607500000000002</v>
      </c>
      <c r="NS5">
        <v>52.108400000000003</v>
      </c>
      <c r="NT5">
        <v>5.7609000000000004</v>
      </c>
      <c r="NV5" s="1">
        <v>40268</v>
      </c>
      <c r="NW5">
        <v>62.047800000000002</v>
      </c>
      <c r="NX5">
        <v>62.047800000000002</v>
      </c>
      <c r="NY5">
        <v>67.974299999999999</v>
      </c>
      <c r="NZ5">
        <v>8.2393999999999998</v>
      </c>
      <c r="OB5" s="1">
        <v>40268</v>
      </c>
      <c r="OC5">
        <v>56.388399999999997</v>
      </c>
      <c r="OD5">
        <v>56.388399999999997</v>
      </c>
      <c r="OE5">
        <v>64.007400000000004</v>
      </c>
      <c r="OF5">
        <v>8.5054999999999996</v>
      </c>
      <c r="OH5" s="1">
        <v>40268</v>
      </c>
      <c r="OI5">
        <v>69.439300000000003</v>
      </c>
      <c r="OJ5">
        <v>69.439300000000003</v>
      </c>
      <c r="OK5">
        <v>73.3673</v>
      </c>
      <c r="OL5">
        <v>7.9565999999999999</v>
      </c>
      <c r="ON5" s="1">
        <v>40268</v>
      </c>
      <c r="OO5">
        <v>45.588500000000003</v>
      </c>
      <c r="OP5">
        <v>45.588500000000003</v>
      </c>
      <c r="OQ5">
        <v>48.604500000000002</v>
      </c>
      <c r="OR5">
        <v>6.4489000000000001</v>
      </c>
      <c r="OT5" s="1">
        <v>40268</v>
      </c>
      <c r="OU5">
        <v>80.992800000000003</v>
      </c>
      <c r="OV5">
        <v>80.992800000000003</v>
      </c>
      <c r="OW5">
        <v>89.5</v>
      </c>
      <c r="OX5">
        <v>6.9295999999999998</v>
      </c>
      <c r="OZ5" s="1">
        <v>40268</v>
      </c>
      <c r="PA5">
        <v>35.619999999999997</v>
      </c>
      <c r="PB5">
        <v>35.619999999999997</v>
      </c>
      <c r="PC5">
        <v>40.4801</v>
      </c>
      <c r="PD5">
        <v>7.4884000000000004</v>
      </c>
      <c r="PF5" s="1">
        <v>40268</v>
      </c>
      <c r="PG5">
        <v>61.583300000000001</v>
      </c>
      <c r="PH5">
        <v>61.583300000000001</v>
      </c>
      <c r="PI5">
        <v>69.054199999999994</v>
      </c>
      <c r="PJ5">
        <v>6.2862</v>
      </c>
      <c r="PL5" s="1">
        <v>40268</v>
      </c>
      <c r="PM5">
        <v>39.497599999999998</v>
      </c>
      <c r="PN5">
        <v>39.497599999999998</v>
      </c>
      <c r="PO5">
        <v>50.268900000000002</v>
      </c>
      <c r="PP5">
        <v>9.7575000000000003</v>
      </c>
      <c r="PR5" s="1">
        <v>40268</v>
      </c>
      <c r="PS5">
        <v>25.428000000000001</v>
      </c>
      <c r="PT5">
        <v>25.428000000000001</v>
      </c>
      <c r="PU5">
        <v>40.478200000000001</v>
      </c>
      <c r="PV5">
        <v>3.4306000000000001</v>
      </c>
      <c r="PX5" s="1">
        <v>40268</v>
      </c>
      <c r="PY5">
        <v>23.456800000000001</v>
      </c>
      <c r="PZ5">
        <v>23.456800000000001</v>
      </c>
      <c r="QA5">
        <v>25.841799999999999</v>
      </c>
      <c r="QB5">
        <v>9.9182000000000006</v>
      </c>
      <c r="QD5" s="1">
        <v>40268</v>
      </c>
      <c r="QE5">
        <v>23.6082</v>
      </c>
      <c r="QF5">
        <v>23.6082</v>
      </c>
      <c r="QG5">
        <v>26.299700000000001</v>
      </c>
      <c r="QH5">
        <v>7.2142999999999997</v>
      </c>
      <c r="QJ5" s="1">
        <v>42216</v>
      </c>
      <c r="QK5">
        <v>192.56</v>
      </c>
      <c r="QL5">
        <v>192.56</v>
      </c>
      <c r="QM5">
        <v>192.56</v>
      </c>
      <c r="QN5">
        <v>0.90129999999999999</v>
      </c>
      <c r="QP5" s="1">
        <v>40268</v>
      </c>
      <c r="QQ5">
        <v>82.879499999999993</v>
      </c>
      <c r="QR5">
        <v>82.879499999999993</v>
      </c>
      <c r="QS5">
        <v>106.6695</v>
      </c>
      <c r="QT5">
        <v>0.64870000000000005</v>
      </c>
      <c r="QV5" s="1">
        <v>40268</v>
      </c>
      <c r="QW5">
        <v>90.296599999999998</v>
      </c>
      <c r="QX5">
        <v>90.296599999999998</v>
      </c>
      <c r="QY5">
        <v>107.7527</v>
      </c>
      <c r="QZ5">
        <v>0.1003</v>
      </c>
      <c r="RB5" s="1">
        <v>40268</v>
      </c>
      <c r="RC5">
        <v>133.5394</v>
      </c>
      <c r="RD5">
        <v>133.5394</v>
      </c>
      <c r="RE5">
        <v>143.55609999999999</v>
      </c>
      <c r="RF5">
        <v>7.1714000000000002</v>
      </c>
      <c r="RH5" s="1">
        <v>40268</v>
      </c>
      <c r="RI5">
        <v>85.862700000000004</v>
      </c>
      <c r="RJ5">
        <v>85.862700000000004</v>
      </c>
      <c r="RK5">
        <v>103.94070000000001</v>
      </c>
      <c r="RL5">
        <v>-6.4899999999999999E-2</v>
      </c>
      <c r="RN5" s="1">
        <v>40602</v>
      </c>
      <c r="RO5">
        <v>17635.070500000002</v>
      </c>
      <c r="RP5">
        <v>17635.070500000002</v>
      </c>
      <c r="RQ5">
        <v>18345</v>
      </c>
      <c r="RR5">
        <v>22.381599999999999</v>
      </c>
      <c r="RT5" s="1">
        <v>40968</v>
      </c>
      <c r="RU5">
        <v>40.621600000000001</v>
      </c>
      <c r="RV5">
        <v>40.621600000000001</v>
      </c>
      <c r="RW5">
        <v>43.53</v>
      </c>
      <c r="RX5">
        <v>5.2211999999999996</v>
      </c>
      <c r="RZ5" s="1">
        <v>40268</v>
      </c>
      <c r="SA5">
        <v>26.66</v>
      </c>
      <c r="SB5">
        <v>26.66</v>
      </c>
      <c r="SC5">
        <v>26.66</v>
      </c>
      <c r="SD5">
        <v>3.9375999999999998</v>
      </c>
      <c r="SF5" s="1">
        <v>40268</v>
      </c>
      <c r="SG5">
        <v>26.040600000000001</v>
      </c>
      <c r="SH5">
        <v>26.040600000000001</v>
      </c>
      <c r="SI5">
        <v>39.103200000000001</v>
      </c>
      <c r="SJ5">
        <v>1.7774999999999999</v>
      </c>
      <c r="SL5" s="1">
        <v>40268</v>
      </c>
      <c r="SM5">
        <v>334.8</v>
      </c>
      <c r="SN5">
        <v>334.8</v>
      </c>
      <c r="SO5">
        <v>334.8</v>
      </c>
      <c r="SP5">
        <v>-14.2857</v>
      </c>
      <c r="SR5" s="1">
        <v>40268</v>
      </c>
      <c r="SS5">
        <v>45.042099999999998</v>
      </c>
      <c r="ST5">
        <v>45.042099999999998</v>
      </c>
      <c r="SU5">
        <v>48.211500000000001</v>
      </c>
      <c r="SV5">
        <v>7.7110000000000003</v>
      </c>
      <c r="SX5" s="1">
        <v>40268</v>
      </c>
      <c r="SY5">
        <v>38.744599999999998</v>
      </c>
      <c r="SZ5">
        <v>38.744599999999998</v>
      </c>
      <c r="TA5">
        <v>42.695399999999999</v>
      </c>
      <c r="TB5">
        <v>7.2209000000000003</v>
      </c>
      <c r="TD5" s="1">
        <v>40268</v>
      </c>
      <c r="TE5">
        <v>29.436</v>
      </c>
      <c r="TF5">
        <v>29.436</v>
      </c>
      <c r="TG5">
        <v>34.35</v>
      </c>
      <c r="TH5">
        <v>11.4175</v>
      </c>
      <c r="TJ5" s="1">
        <v>40268</v>
      </c>
      <c r="TK5">
        <v>25.904800000000002</v>
      </c>
      <c r="TL5">
        <v>25.904800000000002</v>
      </c>
      <c r="TM5">
        <v>35.237200000000001</v>
      </c>
      <c r="TN5">
        <v>3.9445000000000001</v>
      </c>
      <c r="TP5" s="1">
        <v>40268</v>
      </c>
      <c r="TQ5">
        <v>24.858499999999999</v>
      </c>
      <c r="TR5">
        <v>24.858499999999999</v>
      </c>
      <c r="TS5">
        <v>27.942</v>
      </c>
      <c r="TT5">
        <v>6.2030000000000003</v>
      </c>
      <c r="TV5" s="1">
        <v>40268</v>
      </c>
      <c r="TW5">
        <v>22.5062</v>
      </c>
      <c r="TX5">
        <v>22.5062</v>
      </c>
      <c r="TY5">
        <v>26.15</v>
      </c>
      <c r="TZ5">
        <v>6.3872999999999998</v>
      </c>
      <c r="UB5" s="1">
        <v>40268</v>
      </c>
      <c r="UC5">
        <v>24.642499999999998</v>
      </c>
      <c r="UD5">
        <v>24.642499999999998</v>
      </c>
      <c r="UE5">
        <v>27.765999999999998</v>
      </c>
      <c r="UF5">
        <v>5.9527999999999999</v>
      </c>
      <c r="UH5" s="1">
        <v>40268</v>
      </c>
      <c r="UI5">
        <v>31.624400000000001</v>
      </c>
      <c r="UJ5">
        <v>31.624400000000001</v>
      </c>
      <c r="UK5">
        <v>37.4</v>
      </c>
      <c r="UL5">
        <v>7.3787000000000003</v>
      </c>
      <c r="UN5" s="1">
        <v>40268</v>
      </c>
      <c r="UO5">
        <v>123.96</v>
      </c>
      <c r="UP5">
        <v>123.96</v>
      </c>
      <c r="UQ5">
        <v>123.96</v>
      </c>
      <c r="UR5">
        <v>-11.457100000000001</v>
      </c>
      <c r="UT5" s="1">
        <v>40268</v>
      </c>
      <c r="UU5">
        <v>38.471299999999999</v>
      </c>
      <c r="UV5">
        <v>38.471299999999999</v>
      </c>
      <c r="UW5">
        <v>49.689</v>
      </c>
      <c r="UX5">
        <v>5.8563999999999998</v>
      </c>
      <c r="UZ5" s="1">
        <v>40268</v>
      </c>
      <c r="VA5">
        <v>49.51</v>
      </c>
      <c r="VB5">
        <v>49.51</v>
      </c>
      <c r="VC5">
        <v>49.51</v>
      </c>
      <c r="VD5">
        <v>-5.9638999999999998</v>
      </c>
      <c r="VF5" s="1">
        <v>40268</v>
      </c>
      <c r="VG5">
        <v>80.527900000000002</v>
      </c>
      <c r="VH5">
        <v>80.527900000000002</v>
      </c>
      <c r="VI5">
        <v>83.528599999999997</v>
      </c>
      <c r="VJ5">
        <v>-0.26929999999999998</v>
      </c>
      <c r="VL5" s="1">
        <v>40268</v>
      </c>
      <c r="VM5">
        <v>17.14</v>
      </c>
      <c r="VN5">
        <v>17.14</v>
      </c>
      <c r="VO5">
        <v>17.14</v>
      </c>
      <c r="VP5">
        <v>6.6584000000000003</v>
      </c>
      <c r="VR5" s="1">
        <v>40968</v>
      </c>
      <c r="VS5">
        <v>32.158999999999999</v>
      </c>
      <c r="VT5">
        <v>32.158999999999999</v>
      </c>
      <c r="VU5">
        <v>34.5</v>
      </c>
      <c r="VV5">
        <v>2.9236</v>
      </c>
      <c r="VX5" s="1">
        <v>40753</v>
      </c>
      <c r="VY5">
        <v>21.3794</v>
      </c>
      <c r="VZ5">
        <v>21.3794</v>
      </c>
      <c r="WA5">
        <v>24.5276</v>
      </c>
      <c r="WB5">
        <v>-2.3292000000000002</v>
      </c>
      <c r="WD5" s="1">
        <v>40268</v>
      </c>
      <c r="WE5">
        <v>349.75</v>
      </c>
      <c r="WF5">
        <v>349.75</v>
      </c>
      <c r="WG5">
        <v>349.75</v>
      </c>
      <c r="WH5">
        <v>-16.973300000000002</v>
      </c>
      <c r="WJ5" s="1">
        <v>40268</v>
      </c>
      <c r="WK5">
        <v>601</v>
      </c>
      <c r="WL5">
        <v>601</v>
      </c>
      <c r="WM5">
        <v>601</v>
      </c>
      <c r="WN5">
        <v>-16.6204</v>
      </c>
      <c r="WP5" s="1">
        <v>40268</v>
      </c>
      <c r="WQ5">
        <v>103.4652</v>
      </c>
      <c r="WR5">
        <v>103.4652</v>
      </c>
      <c r="WS5">
        <v>117.4804</v>
      </c>
      <c r="WT5">
        <v>6.0867000000000004</v>
      </c>
      <c r="WV5" s="1">
        <v>40298</v>
      </c>
      <c r="WW5">
        <v>836</v>
      </c>
      <c r="WX5">
        <v>836</v>
      </c>
      <c r="WY5">
        <v>836</v>
      </c>
      <c r="WZ5">
        <v>-7.2595000000000001</v>
      </c>
      <c r="XB5" s="1">
        <v>40268</v>
      </c>
      <c r="XC5">
        <v>20.327200000000001</v>
      </c>
      <c r="XD5">
        <v>20.327200000000001</v>
      </c>
      <c r="XE5">
        <v>21.087599999999998</v>
      </c>
      <c r="XF5">
        <v>12.3711</v>
      </c>
      <c r="XH5" s="1">
        <v>40907</v>
      </c>
      <c r="XI5">
        <v>13.07</v>
      </c>
      <c r="XJ5">
        <v>13.07</v>
      </c>
      <c r="XK5">
        <v>13.07</v>
      </c>
      <c r="XL5">
        <v>14.5989</v>
      </c>
      <c r="XN5" s="1">
        <v>40268</v>
      </c>
      <c r="XO5">
        <v>92.210700000000003</v>
      </c>
      <c r="XP5">
        <v>92.210700000000003</v>
      </c>
      <c r="XQ5">
        <v>104.1125</v>
      </c>
      <c r="XR5">
        <v>-5.3E-3</v>
      </c>
      <c r="XT5" s="1">
        <v>40268</v>
      </c>
      <c r="XU5">
        <v>73.706800000000001</v>
      </c>
      <c r="XV5">
        <v>73.706800000000001</v>
      </c>
      <c r="XW5">
        <v>90.107799999999997</v>
      </c>
      <c r="XX5">
        <v>-2.0512000000000001</v>
      </c>
      <c r="XZ5" s="1">
        <v>40268</v>
      </c>
      <c r="YA5">
        <v>26.631</v>
      </c>
      <c r="YB5">
        <v>26.631</v>
      </c>
      <c r="YC5">
        <v>27.3445</v>
      </c>
      <c r="YD5">
        <v>26.477799999999998</v>
      </c>
      <c r="YF5" s="1">
        <v>40298</v>
      </c>
      <c r="YG5">
        <v>14.7462</v>
      </c>
      <c r="YH5">
        <v>14.7462</v>
      </c>
      <c r="YI5">
        <v>14.7525</v>
      </c>
      <c r="YJ5">
        <v>6.0949</v>
      </c>
      <c r="YL5" s="1">
        <v>40574</v>
      </c>
      <c r="YM5">
        <v>45640.125</v>
      </c>
      <c r="YN5">
        <v>45640.125</v>
      </c>
      <c r="YO5">
        <v>45640.125</v>
      </c>
      <c r="YP5">
        <v>-29.480599999999999</v>
      </c>
      <c r="YR5" s="1">
        <v>40268</v>
      </c>
      <c r="YS5">
        <v>1719.0001999999999</v>
      </c>
      <c r="YT5">
        <v>1719.0001999999999</v>
      </c>
      <c r="YU5">
        <v>1719.0001999999999</v>
      </c>
      <c r="YV5">
        <v>-22.567599999999999</v>
      </c>
      <c r="YX5" s="1">
        <v>40268</v>
      </c>
      <c r="YY5">
        <v>261.2</v>
      </c>
      <c r="YZ5">
        <v>261.2</v>
      </c>
      <c r="ZA5">
        <v>261.2</v>
      </c>
      <c r="ZB5">
        <v>7.4897</v>
      </c>
      <c r="ZD5" s="1">
        <v>41029</v>
      </c>
      <c r="ZE5">
        <v>2705.0156000000002</v>
      </c>
      <c r="ZF5">
        <v>2705.0156000000002</v>
      </c>
      <c r="ZG5">
        <v>2705.0156000000002</v>
      </c>
      <c r="ZH5">
        <v>3.4428999999999998</v>
      </c>
      <c r="ZJ5" s="1">
        <v>40268</v>
      </c>
      <c r="ZK5">
        <v>55.28</v>
      </c>
      <c r="ZL5">
        <v>55.28</v>
      </c>
      <c r="ZM5">
        <v>55.28</v>
      </c>
      <c r="ZN5">
        <v>-20.5747</v>
      </c>
      <c r="ZP5" s="1">
        <v>40268</v>
      </c>
      <c r="ZQ5">
        <v>14.2965</v>
      </c>
      <c r="ZR5">
        <v>14.2965</v>
      </c>
      <c r="ZS5">
        <v>14.4437</v>
      </c>
      <c r="ZT5">
        <v>18.9024</v>
      </c>
      <c r="ZV5" s="1">
        <v>40907</v>
      </c>
      <c r="ZW5">
        <v>24.474599999999999</v>
      </c>
      <c r="ZX5">
        <v>24.474599999999999</v>
      </c>
      <c r="ZY5">
        <v>26.798400000000001</v>
      </c>
      <c r="ZZ5">
        <v>3.0709</v>
      </c>
      <c r="AAB5" s="1">
        <v>40268</v>
      </c>
      <c r="AAC5">
        <v>40.29</v>
      </c>
      <c r="AAD5">
        <v>40.29</v>
      </c>
      <c r="AAE5">
        <v>40.29</v>
      </c>
      <c r="AAF5">
        <v>3.7866999999999997</v>
      </c>
      <c r="AAH5" s="1">
        <v>40907</v>
      </c>
      <c r="AAI5">
        <v>145919.97080000001</v>
      </c>
      <c r="AAJ5">
        <v>145919.97080000001</v>
      </c>
      <c r="AAK5">
        <v>145919.97080000001</v>
      </c>
      <c r="AAL5">
        <v>-29.953900000000001</v>
      </c>
      <c r="AAN5" s="1">
        <v>41029</v>
      </c>
      <c r="AAO5">
        <v>5530</v>
      </c>
      <c r="AAP5">
        <v>5530</v>
      </c>
      <c r="AAQ5">
        <v>5530</v>
      </c>
      <c r="AAR5">
        <v>2.8454999999999999</v>
      </c>
      <c r="AAT5" s="1">
        <v>40268</v>
      </c>
      <c r="AAU5">
        <v>57.668300000000002</v>
      </c>
      <c r="AAV5">
        <v>57.668300000000002</v>
      </c>
      <c r="AAW5">
        <v>62.999000000000002</v>
      </c>
      <c r="AAX5">
        <v>8.4506999999999994</v>
      </c>
      <c r="AAZ5" s="1">
        <v>40268</v>
      </c>
      <c r="ABA5">
        <v>52.906500000000001</v>
      </c>
      <c r="ABB5">
        <v>52.906500000000001</v>
      </c>
      <c r="ABC5">
        <v>60.048999999999999</v>
      </c>
      <c r="ABD5">
        <v>8.1964000000000006</v>
      </c>
      <c r="ABF5" s="1">
        <v>40268</v>
      </c>
      <c r="ABG5">
        <v>60.450899999999997</v>
      </c>
      <c r="ABH5">
        <v>60.450899999999997</v>
      </c>
      <c r="ABI5">
        <v>76.762299999999996</v>
      </c>
      <c r="ABJ5">
        <v>0.60070000000000001</v>
      </c>
      <c r="ABL5" s="1">
        <v>40268</v>
      </c>
      <c r="ABM5">
        <v>66.578800000000001</v>
      </c>
      <c r="ABN5">
        <v>66.578800000000001</v>
      </c>
      <c r="ABO5">
        <v>76.518500000000003</v>
      </c>
      <c r="ABP5">
        <v>0.35599999999999998</v>
      </c>
      <c r="ABR5" s="1">
        <v>40268</v>
      </c>
      <c r="ABS5">
        <v>28.8005</v>
      </c>
      <c r="ABT5">
        <v>28.8005</v>
      </c>
      <c r="ABU5">
        <v>34.631</v>
      </c>
      <c r="ABV5">
        <v>6.2953000000000001</v>
      </c>
      <c r="ABX5" s="1">
        <v>40268</v>
      </c>
      <c r="ABY5">
        <v>37.164099999999998</v>
      </c>
      <c r="ABZ5">
        <v>37.164099999999998</v>
      </c>
      <c r="ACA5">
        <v>44.44</v>
      </c>
      <c r="ACB5">
        <v>6.7243000000000004</v>
      </c>
      <c r="ACD5" s="1">
        <v>40268</v>
      </c>
      <c r="ACE5">
        <v>38.168100000000003</v>
      </c>
      <c r="ACF5">
        <v>38.168100000000003</v>
      </c>
      <c r="ACG5">
        <v>48.13</v>
      </c>
      <c r="ACH5">
        <v>6.5059000000000005</v>
      </c>
      <c r="ACJ5" s="1">
        <v>40268</v>
      </c>
      <c r="ACK5">
        <v>52.644199999999998</v>
      </c>
      <c r="ACL5">
        <v>52.644199999999998</v>
      </c>
      <c r="ACM5">
        <v>56.18</v>
      </c>
      <c r="ACN5">
        <v>6.7046999999999999</v>
      </c>
      <c r="ACP5" s="1">
        <v>40268</v>
      </c>
      <c r="ACQ5">
        <v>51.912599999999998</v>
      </c>
      <c r="ACR5">
        <v>51.912599999999998</v>
      </c>
      <c r="ACS5">
        <v>56.69</v>
      </c>
      <c r="ACT5">
        <v>3.6191</v>
      </c>
      <c r="ACV5" s="1">
        <v>40268</v>
      </c>
      <c r="ACW5">
        <v>42.809899999999999</v>
      </c>
      <c r="ACX5">
        <v>42.809899999999999</v>
      </c>
      <c r="ACY5">
        <v>49.055</v>
      </c>
      <c r="ACZ5">
        <v>4.6172000000000004</v>
      </c>
      <c r="ADB5" s="1">
        <v>40633</v>
      </c>
      <c r="ADC5">
        <v>318.75</v>
      </c>
      <c r="ADD5">
        <v>318.75</v>
      </c>
      <c r="ADE5">
        <v>318.75</v>
      </c>
      <c r="ADF5">
        <v>-2.7311999999999999</v>
      </c>
      <c r="ADH5" s="1">
        <v>40268</v>
      </c>
      <c r="ADI5">
        <v>38.655299999999997</v>
      </c>
      <c r="ADJ5">
        <v>38.655299999999997</v>
      </c>
      <c r="ADK5">
        <v>49.180999999999997</v>
      </c>
      <c r="ADL5">
        <v>10.1972</v>
      </c>
      <c r="ADN5" s="1">
        <v>40268</v>
      </c>
      <c r="ADO5">
        <v>60.057200000000002</v>
      </c>
      <c r="ADP5">
        <v>60.057200000000002</v>
      </c>
      <c r="ADQ5">
        <v>65.13</v>
      </c>
      <c r="ADR5">
        <v>7.0160999999999998</v>
      </c>
      <c r="ADT5" s="1">
        <v>40268</v>
      </c>
      <c r="ADU5">
        <v>43.275199999999998</v>
      </c>
      <c r="ADV5">
        <v>43.275199999999998</v>
      </c>
      <c r="ADW5">
        <v>48.601999999999997</v>
      </c>
      <c r="ADX5">
        <v>7.0057</v>
      </c>
      <c r="ADZ5" s="1">
        <v>40512</v>
      </c>
      <c r="AEA5">
        <v>96.587699999999998</v>
      </c>
      <c r="AEB5">
        <v>96.587699999999998</v>
      </c>
      <c r="AEC5">
        <v>108.18</v>
      </c>
      <c r="AED5">
        <v>-0.1108</v>
      </c>
      <c r="AEF5" s="1">
        <v>40268</v>
      </c>
      <c r="AEG5">
        <v>38.697699999999998</v>
      </c>
      <c r="AEH5">
        <v>38.697699999999998</v>
      </c>
      <c r="AEI5">
        <v>44.52</v>
      </c>
      <c r="AEJ5">
        <v>6.6603000000000003</v>
      </c>
      <c r="AEL5" s="1">
        <v>40268</v>
      </c>
      <c r="AEM5">
        <v>52.941699999999997</v>
      </c>
      <c r="AEN5">
        <v>52.941699999999997</v>
      </c>
      <c r="AEO5">
        <v>59.826000000000001</v>
      </c>
      <c r="AEP5">
        <v>6.3952</v>
      </c>
      <c r="AER5" s="1">
        <v>40268</v>
      </c>
      <c r="AES5">
        <v>43.259399999999999</v>
      </c>
      <c r="AET5">
        <v>43.259399999999999</v>
      </c>
      <c r="AEU5">
        <v>50.74</v>
      </c>
      <c r="AEV5">
        <v>6.1539999999999999</v>
      </c>
      <c r="AEX5" s="1">
        <v>40268</v>
      </c>
      <c r="AEY5">
        <v>51.302100000000003</v>
      </c>
      <c r="AEZ5">
        <v>51.302100000000003</v>
      </c>
      <c r="AFA5">
        <v>55.691000000000003</v>
      </c>
      <c r="AFB5">
        <v>5.9166999999999996</v>
      </c>
      <c r="AFD5" s="1">
        <v>40268</v>
      </c>
      <c r="AFE5">
        <v>47.3491</v>
      </c>
      <c r="AFF5">
        <v>47.3491</v>
      </c>
      <c r="AFG5">
        <v>53.515999999999998</v>
      </c>
      <c r="AFH5">
        <v>6.0983000000000001</v>
      </c>
      <c r="AFJ5" s="1">
        <v>40268</v>
      </c>
      <c r="AFK5">
        <v>36.265999999999998</v>
      </c>
      <c r="AFL5">
        <v>36.265999999999998</v>
      </c>
      <c r="AFM5">
        <v>42.15</v>
      </c>
      <c r="AFN5">
        <v>8.1841000000000008</v>
      </c>
      <c r="AFP5" s="1">
        <v>40633</v>
      </c>
      <c r="AFQ5">
        <v>43.717300000000002</v>
      </c>
      <c r="AFR5">
        <v>43.717300000000002</v>
      </c>
      <c r="AFS5">
        <v>50.91</v>
      </c>
      <c r="AFT5">
        <v>-0.25469999999999998</v>
      </c>
      <c r="AFV5" s="1">
        <v>40268</v>
      </c>
      <c r="AFW5">
        <v>1344.64</v>
      </c>
      <c r="AFX5">
        <v>1344.64</v>
      </c>
      <c r="AFY5">
        <v>1344.64</v>
      </c>
      <c r="AFZ5">
        <v>-20.0837</v>
      </c>
      <c r="AGB5" s="1">
        <v>40268</v>
      </c>
      <c r="AGC5">
        <v>32.947800000000001</v>
      </c>
      <c r="AGD5">
        <v>32.947800000000001</v>
      </c>
      <c r="AGE5">
        <v>39.808999999999997</v>
      </c>
      <c r="AGF5">
        <v>5.5102000000000002</v>
      </c>
      <c r="AGH5" s="1">
        <v>40268</v>
      </c>
      <c r="AGI5">
        <v>19.526800000000001</v>
      </c>
      <c r="AGJ5">
        <v>19.526800000000001</v>
      </c>
      <c r="AGK5">
        <v>19.9833</v>
      </c>
      <c r="AGL5">
        <v>6.4641999999999999</v>
      </c>
      <c r="AGN5" s="1">
        <v>40268</v>
      </c>
      <c r="AGO5">
        <v>15.931799999999999</v>
      </c>
      <c r="AGP5">
        <v>15.931799999999999</v>
      </c>
      <c r="AGQ5">
        <v>16.850000000000001</v>
      </c>
      <c r="AGR5">
        <v>5.9081000000000001</v>
      </c>
      <c r="AGT5" s="1">
        <v>40574</v>
      </c>
      <c r="AGU5">
        <v>13.765000000000001</v>
      </c>
      <c r="AGV5">
        <v>13.765000000000001</v>
      </c>
      <c r="AGW5">
        <v>13.765000000000001</v>
      </c>
      <c r="AGX5">
        <v>15.149699999999999</v>
      </c>
      <c r="AGZ5" s="1">
        <v>40268</v>
      </c>
      <c r="AHA5">
        <v>29.358899999999998</v>
      </c>
      <c r="AHB5">
        <v>29.358899999999998</v>
      </c>
      <c r="AHC5">
        <v>33.992899999999999</v>
      </c>
      <c r="AHD5">
        <v>7.9141000000000004</v>
      </c>
      <c r="AHF5" s="1">
        <v>40268</v>
      </c>
      <c r="AHG5">
        <v>50.850200000000001</v>
      </c>
      <c r="AHH5">
        <v>50.850200000000001</v>
      </c>
      <c r="AHI5">
        <v>57.723300000000002</v>
      </c>
      <c r="AHJ5">
        <v>2.8201999999999998</v>
      </c>
      <c r="AHL5" s="1">
        <v>40268</v>
      </c>
      <c r="AHM5">
        <v>14.426600000000001</v>
      </c>
      <c r="AHN5">
        <v>14.426600000000001</v>
      </c>
      <c r="AHO5">
        <v>15.9864</v>
      </c>
      <c r="AHP5">
        <v>8.8988999999999994</v>
      </c>
      <c r="AHR5" s="1">
        <v>40268</v>
      </c>
      <c r="AHS5">
        <v>27.592700000000001</v>
      </c>
      <c r="AHT5">
        <v>27.592700000000001</v>
      </c>
      <c r="AHU5">
        <v>31.346399999999999</v>
      </c>
      <c r="AHV5">
        <v>8.6905999999999999</v>
      </c>
      <c r="AHX5" s="1">
        <v>40268</v>
      </c>
      <c r="AHY5">
        <v>20.827100000000002</v>
      </c>
      <c r="AHZ5">
        <v>20.827100000000002</v>
      </c>
      <c r="AIA5">
        <v>23.173100000000002</v>
      </c>
      <c r="AIB5">
        <v>6.8376999999999999</v>
      </c>
      <c r="AID5" s="1">
        <v>40268</v>
      </c>
      <c r="AIE5">
        <v>23.707100000000001</v>
      </c>
      <c r="AIF5">
        <v>23.707100000000001</v>
      </c>
      <c r="AIG5">
        <v>28.048200000000001</v>
      </c>
      <c r="AIH5">
        <v>3.7671000000000001</v>
      </c>
      <c r="AIJ5" s="1">
        <v>40268</v>
      </c>
      <c r="AIK5">
        <v>23.522600000000001</v>
      </c>
      <c r="AIL5">
        <v>23.522600000000001</v>
      </c>
      <c r="AIM5">
        <v>29.926600000000001</v>
      </c>
      <c r="AIN5">
        <v>2.6993</v>
      </c>
      <c r="AIP5" s="1">
        <v>40268</v>
      </c>
      <c r="AIQ5">
        <v>28.906400000000001</v>
      </c>
      <c r="AIR5">
        <v>28.906400000000001</v>
      </c>
      <c r="AIS5">
        <v>32.238</v>
      </c>
      <c r="AIT5">
        <v>2.6688999999999998</v>
      </c>
      <c r="AIV5" s="1">
        <v>40268</v>
      </c>
      <c r="AIW5">
        <v>30.004999999999999</v>
      </c>
      <c r="AIX5">
        <v>30.004999999999999</v>
      </c>
      <c r="AIY5">
        <v>32.902200000000001</v>
      </c>
      <c r="AIZ5">
        <v>7.8055000000000003</v>
      </c>
      <c r="AJB5" s="1">
        <v>40268</v>
      </c>
      <c r="AJC5">
        <v>52.077199999999998</v>
      </c>
      <c r="AJD5">
        <v>52.077199999999998</v>
      </c>
      <c r="AJE5">
        <v>56.8324</v>
      </c>
      <c r="AJF5">
        <v>10.7628</v>
      </c>
      <c r="AJH5" s="1">
        <v>40268</v>
      </c>
      <c r="AJI5">
        <v>39.448999999999998</v>
      </c>
      <c r="AJJ5">
        <v>39.448999999999998</v>
      </c>
      <c r="AJK5">
        <v>42.156500000000001</v>
      </c>
      <c r="AJL5">
        <v>2.7456</v>
      </c>
      <c r="AJN5" s="1">
        <v>40268</v>
      </c>
      <c r="AJO5">
        <v>19.328299999999999</v>
      </c>
      <c r="AJP5">
        <v>19.328299999999999</v>
      </c>
      <c r="AJQ5">
        <v>20.672599999999999</v>
      </c>
      <c r="AJR5">
        <v>10.8453</v>
      </c>
    </row>
    <row r="6" spans="1:954">
      <c r="A6" s="12"/>
      <c r="D6" s="1">
        <v>40298</v>
      </c>
      <c r="E6">
        <v>22.231400000000001</v>
      </c>
      <c r="F6">
        <v>22.231400000000001</v>
      </c>
      <c r="G6">
        <v>31.758600000000001</v>
      </c>
      <c r="H6">
        <v>2.4893999999999998</v>
      </c>
      <c r="I6" s="1">
        <v>40298</v>
      </c>
      <c r="J6">
        <v>37.993099999999998</v>
      </c>
      <c r="K6">
        <v>37.993099999999998</v>
      </c>
      <c r="L6">
        <v>43.41</v>
      </c>
      <c r="M6">
        <v>-0.2298</v>
      </c>
      <c r="N6" s="1">
        <v>40298</v>
      </c>
      <c r="O6">
        <v>88.4315</v>
      </c>
      <c r="P6">
        <v>88.4315</v>
      </c>
      <c r="Q6">
        <v>105.86750000000001</v>
      </c>
      <c r="R6">
        <v>0.97030000000000005</v>
      </c>
      <c r="T6" s="1">
        <v>40512</v>
      </c>
      <c r="U6">
        <v>10.8527</v>
      </c>
      <c r="V6">
        <v>10.8527</v>
      </c>
      <c r="W6">
        <v>16.102900000000002</v>
      </c>
      <c r="X6">
        <v>1.0222</v>
      </c>
      <c r="Z6" s="1">
        <v>40298</v>
      </c>
      <c r="AA6">
        <v>62.976599999999998</v>
      </c>
      <c r="AB6">
        <v>62.976599999999998</v>
      </c>
      <c r="AC6">
        <v>81.996700000000004</v>
      </c>
      <c r="AD6">
        <v>1.4361999999999999</v>
      </c>
      <c r="AF6" s="1">
        <v>40724</v>
      </c>
      <c r="AG6">
        <v>20.005299999999998</v>
      </c>
      <c r="AH6">
        <v>20.005299999999998</v>
      </c>
      <c r="AI6">
        <v>25.055399999999999</v>
      </c>
      <c r="AJ6">
        <v>-0.68879999999999997</v>
      </c>
      <c r="AL6" s="1">
        <v>40298</v>
      </c>
      <c r="AM6">
        <v>66.040599999999998</v>
      </c>
      <c r="AN6">
        <v>66.040599999999998</v>
      </c>
      <c r="AO6">
        <v>80.531199999999998</v>
      </c>
      <c r="AP6">
        <v>1.0665</v>
      </c>
      <c r="AR6" s="1">
        <v>40298</v>
      </c>
      <c r="AS6">
        <v>71.796599999999998</v>
      </c>
      <c r="AT6">
        <v>71.796599999999998</v>
      </c>
      <c r="AU6">
        <v>80.721900000000005</v>
      </c>
      <c r="AV6">
        <v>0.51519999999999999</v>
      </c>
      <c r="AX6" s="1">
        <v>40298</v>
      </c>
      <c r="AY6">
        <v>87.045199999999994</v>
      </c>
      <c r="AZ6">
        <v>87.045199999999994</v>
      </c>
      <c r="BA6">
        <v>106.12</v>
      </c>
      <c r="BB6">
        <v>1.2667999999999999</v>
      </c>
      <c r="BD6" s="1">
        <v>40298</v>
      </c>
      <c r="BE6">
        <v>95.294600000000003</v>
      </c>
      <c r="BF6">
        <v>95.294600000000003</v>
      </c>
      <c r="BG6">
        <v>105.15770000000001</v>
      </c>
      <c r="BH6">
        <v>5.91E-2</v>
      </c>
      <c r="BJ6" s="1">
        <v>40298</v>
      </c>
      <c r="BK6">
        <v>24.44</v>
      </c>
      <c r="BL6">
        <v>24.44</v>
      </c>
      <c r="BM6">
        <v>24.44</v>
      </c>
      <c r="BN6">
        <v>3.9116</v>
      </c>
      <c r="BP6" s="1">
        <v>40816</v>
      </c>
      <c r="BQ6">
        <v>16.2089</v>
      </c>
      <c r="BR6">
        <v>16.2089</v>
      </c>
      <c r="BS6">
        <v>21.55</v>
      </c>
      <c r="BT6">
        <v>-5.5652999999999997</v>
      </c>
      <c r="BV6" s="1">
        <v>41060</v>
      </c>
      <c r="BW6">
        <v>67.349999999999994</v>
      </c>
      <c r="BX6">
        <v>67.349999999999994</v>
      </c>
      <c r="BY6">
        <v>67.349999999999994</v>
      </c>
      <c r="BZ6">
        <v>-17.958300000000001</v>
      </c>
      <c r="CB6" s="1">
        <v>40298</v>
      </c>
      <c r="CC6">
        <v>94.863100000000003</v>
      </c>
      <c r="CD6">
        <v>94.863100000000003</v>
      </c>
      <c r="CE6">
        <v>110.6842</v>
      </c>
      <c r="CF6">
        <v>1.456</v>
      </c>
      <c r="CH6" s="1">
        <v>40633</v>
      </c>
      <c r="CI6">
        <v>188.04820000000001</v>
      </c>
      <c r="CJ6">
        <v>188.04820000000001</v>
      </c>
      <c r="CK6">
        <v>198.55</v>
      </c>
      <c r="CL6">
        <v>-2.9333</v>
      </c>
      <c r="CN6" s="1">
        <v>40298</v>
      </c>
      <c r="CO6">
        <v>38.586500000000001</v>
      </c>
      <c r="CP6">
        <v>38.586500000000001</v>
      </c>
      <c r="CQ6">
        <v>47.913600000000002</v>
      </c>
      <c r="CR6">
        <v>3.1724999999999999</v>
      </c>
      <c r="CT6" s="1">
        <v>41060</v>
      </c>
      <c r="CU6">
        <v>70.02</v>
      </c>
      <c r="CV6">
        <v>70.02</v>
      </c>
      <c r="CW6">
        <v>70.02</v>
      </c>
      <c r="CX6">
        <v>72.335700000000003</v>
      </c>
      <c r="CZ6" s="1">
        <v>40298</v>
      </c>
      <c r="DA6">
        <v>32.763100000000001</v>
      </c>
      <c r="DB6">
        <v>32.763100000000001</v>
      </c>
      <c r="DC6">
        <v>41.77</v>
      </c>
      <c r="DD6">
        <v>-1.1127</v>
      </c>
      <c r="DF6" s="1">
        <v>40298</v>
      </c>
      <c r="DG6">
        <v>37.3033</v>
      </c>
      <c r="DH6">
        <v>37.3033</v>
      </c>
      <c r="DI6">
        <v>42.05</v>
      </c>
      <c r="DJ6">
        <v>-0.1721</v>
      </c>
      <c r="DL6" s="1">
        <v>40298</v>
      </c>
      <c r="DM6">
        <v>45.4467</v>
      </c>
      <c r="DN6">
        <v>45.4467</v>
      </c>
      <c r="DO6">
        <v>54.41</v>
      </c>
      <c r="DP6">
        <v>-2.8045999999999998</v>
      </c>
      <c r="DR6" s="1">
        <v>40939</v>
      </c>
      <c r="DS6">
        <v>45.228200000000001</v>
      </c>
      <c r="DT6">
        <v>45.228200000000001</v>
      </c>
      <c r="DU6">
        <v>50.530999999999999</v>
      </c>
      <c r="DV6">
        <v>0.14929999999999999</v>
      </c>
      <c r="DX6" s="1">
        <v>40298</v>
      </c>
      <c r="DY6">
        <v>78.225899999999996</v>
      </c>
      <c r="DZ6">
        <v>78.225899999999996</v>
      </c>
      <c r="EA6">
        <v>105.7666</v>
      </c>
      <c r="EB6">
        <v>0.5071</v>
      </c>
      <c r="ED6" s="1">
        <v>40298</v>
      </c>
      <c r="EE6">
        <v>22.0259</v>
      </c>
      <c r="EF6">
        <v>22.0259</v>
      </c>
      <c r="EG6">
        <v>23.26</v>
      </c>
      <c r="EH6">
        <v>-0.3</v>
      </c>
      <c r="EJ6" s="1">
        <v>40298</v>
      </c>
      <c r="EK6">
        <v>43.954999999999998</v>
      </c>
      <c r="EL6">
        <v>43.954999999999998</v>
      </c>
      <c r="EM6">
        <v>44.4236</v>
      </c>
      <c r="EN6">
        <v>13.1911</v>
      </c>
      <c r="EP6" s="1">
        <v>40298</v>
      </c>
      <c r="EQ6">
        <v>266.75990000000002</v>
      </c>
      <c r="ER6">
        <v>266.75990000000002</v>
      </c>
      <c r="ES6">
        <v>266.75990000000002</v>
      </c>
      <c r="ET6">
        <v>-14.582100000000001</v>
      </c>
      <c r="EV6" s="1">
        <v>40298</v>
      </c>
      <c r="EW6">
        <v>17.592300000000002</v>
      </c>
      <c r="EX6">
        <v>17.592300000000002</v>
      </c>
      <c r="EY6">
        <v>23.44</v>
      </c>
      <c r="EZ6">
        <v>-2.3740000000000001</v>
      </c>
      <c r="FB6" s="1">
        <v>40298</v>
      </c>
      <c r="FC6">
        <v>24.855</v>
      </c>
      <c r="FD6">
        <v>24.855</v>
      </c>
      <c r="FE6">
        <v>28.23</v>
      </c>
      <c r="FF6">
        <v>1.1465000000000001</v>
      </c>
      <c r="FH6" s="1">
        <v>40298</v>
      </c>
      <c r="FI6">
        <v>18.909600000000001</v>
      </c>
      <c r="FJ6">
        <v>18.909600000000001</v>
      </c>
      <c r="FK6">
        <v>21.39</v>
      </c>
      <c r="FL6">
        <v>-2.1947999999999999</v>
      </c>
      <c r="FN6" s="1">
        <v>40298</v>
      </c>
      <c r="FO6">
        <v>13.1784</v>
      </c>
      <c r="FP6">
        <v>13.1784</v>
      </c>
      <c r="FQ6">
        <v>15.66</v>
      </c>
      <c r="FR6">
        <v>-3.8673999999999999</v>
      </c>
      <c r="FT6" s="1">
        <v>40298</v>
      </c>
      <c r="FU6">
        <v>9.4774999999999991</v>
      </c>
      <c r="FV6">
        <v>9.4774999999999991</v>
      </c>
      <c r="FW6">
        <v>10.39</v>
      </c>
      <c r="FX6">
        <v>-0.47889999999999999</v>
      </c>
      <c r="FZ6" s="1">
        <v>40298</v>
      </c>
      <c r="GA6">
        <v>7.5110000000000001</v>
      </c>
      <c r="GB6">
        <v>7.5110000000000001</v>
      </c>
      <c r="GC6">
        <v>12.01</v>
      </c>
      <c r="GD6">
        <v>2.8252999999999999</v>
      </c>
      <c r="GF6" s="1">
        <v>40298</v>
      </c>
      <c r="GG6">
        <v>10.9314</v>
      </c>
      <c r="GH6">
        <v>10.9314</v>
      </c>
      <c r="GI6">
        <v>12.71</v>
      </c>
      <c r="GJ6">
        <v>1.2748999999999999</v>
      </c>
      <c r="GL6" s="1">
        <v>40298</v>
      </c>
      <c r="GM6">
        <v>12.657500000000001</v>
      </c>
      <c r="GN6">
        <v>12.657500000000001</v>
      </c>
      <c r="GO6">
        <v>15.92</v>
      </c>
      <c r="GP6">
        <v>-2.1512000000000002</v>
      </c>
      <c r="GR6" s="1">
        <v>40298</v>
      </c>
      <c r="GS6">
        <v>47.991599999999998</v>
      </c>
      <c r="GT6">
        <v>47.991599999999998</v>
      </c>
      <c r="GU6">
        <v>51.85</v>
      </c>
      <c r="GV6">
        <v>3.7</v>
      </c>
      <c r="GX6" s="1">
        <v>40298</v>
      </c>
      <c r="GY6">
        <v>60.085299999999997</v>
      </c>
      <c r="GZ6">
        <v>60.085299999999997</v>
      </c>
      <c r="HA6">
        <v>72.257499999999993</v>
      </c>
      <c r="HB6">
        <v>-1.8774</v>
      </c>
      <c r="HD6" s="1">
        <v>40298</v>
      </c>
      <c r="HE6">
        <v>28.849900000000002</v>
      </c>
      <c r="HF6">
        <v>28.849900000000002</v>
      </c>
      <c r="HG6">
        <v>34.15</v>
      </c>
      <c r="HH6">
        <v>-4.9541000000000004</v>
      </c>
      <c r="HJ6" s="1">
        <v>40298</v>
      </c>
      <c r="HK6">
        <v>14.019399999999999</v>
      </c>
      <c r="HL6">
        <v>14.019399999999999</v>
      </c>
      <c r="HM6">
        <v>14.0618</v>
      </c>
      <c r="HN6">
        <v>4.6336000000000004</v>
      </c>
      <c r="HP6" s="1">
        <v>40298</v>
      </c>
      <c r="HQ6">
        <v>29.522500000000001</v>
      </c>
      <c r="HR6">
        <v>29.522500000000001</v>
      </c>
      <c r="HS6">
        <v>36.706099999999999</v>
      </c>
      <c r="HT6">
        <v>-5.7584</v>
      </c>
      <c r="HV6" s="1">
        <v>41820</v>
      </c>
      <c r="HW6">
        <v>19.7821</v>
      </c>
      <c r="HX6">
        <v>19.7821</v>
      </c>
      <c r="HY6">
        <v>19.829999999999998</v>
      </c>
      <c r="HZ6">
        <v>4.1492000000000004</v>
      </c>
      <c r="IB6" s="1">
        <v>40298</v>
      </c>
      <c r="IC6">
        <v>35.289700000000003</v>
      </c>
      <c r="ID6">
        <v>35.289700000000003</v>
      </c>
      <c r="IE6">
        <v>40.840000000000003</v>
      </c>
      <c r="IF6">
        <v>-2.9929000000000001</v>
      </c>
      <c r="IH6" s="1">
        <v>40298</v>
      </c>
      <c r="II6">
        <v>16.936699999999998</v>
      </c>
      <c r="IJ6">
        <v>16.936699999999998</v>
      </c>
      <c r="IK6">
        <v>18.09</v>
      </c>
      <c r="IL6">
        <v>4.2050999999999998</v>
      </c>
      <c r="IN6" s="1">
        <v>40298</v>
      </c>
      <c r="IO6">
        <v>48.320700000000002</v>
      </c>
      <c r="IP6">
        <v>48.320700000000002</v>
      </c>
      <c r="IQ6">
        <v>50.51</v>
      </c>
      <c r="IR6">
        <v>13.7356</v>
      </c>
      <c r="IT6" s="1">
        <v>40298</v>
      </c>
      <c r="IU6">
        <v>96.462100000000007</v>
      </c>
      <c r="IV6">
        <v>96.462100000000007</v>
      </c>
      <c r="IW6">
        <v>116.71599999999999</v>
      </c>
      <c r="IX6">
        <v>13.448700000000001</v>
      </c>
      <c r="IZ6" s="1">
        <v>40298</v>
      </c>
      <c r="JA6">
        <v>115.36</v>
      </c>
      <c r="JB6">
        <v>115.36</v>
      </c>
      <c r="JC6">
        <v>115.36</v>
      </c>
      <c r="JD6">
        <v>5.8834</v>
      </c>
      <c r="JF6" s="1">
        <v>40724</v>
      </c>
      <c r="JG6">
        <v>44.502899999999997</v>
      </c>
      <c r="JH6">
        <v>44.502899999999997</v>
      </c>
      <c r="JI6">
        <v>52.552799999999998</v>
      </c>
      <c r="JJ6">
        <v>-1.6602000000000001</v>
      </c>
      <c r="JL6" s="1">
        <v>40298</v>
      </c>
      <c r="JM6">
        <v>36.0792</v>
      </c>
      <c r="JN6">
        <v>36.0792</v>
      </c>
      <c r="JO6">
        <v>46.805500000000002</v>
      </c>
      <c r="JP6">
        <v>-2.7297000000000002</v>
      </c>
      <c r="JR6" s="1">
        <v>40298</v>
      </c>
      <c r="JS6">
        <v>59.965200000000003</v>
      </c>
      <c r="JT6">
        <v>59.965200000000003</v>
      </c>
      <c r="JU6">
        <v>91.406199999999998</v>
      </c>
      <c r="JV6">
        <v>1.9098999999999999</v>
      </c>
      <c r="JX6" s="1">
        <v>40298</v>
      </c>
      <c r="JY6">
        <v>11.542</v>
      </c>
      <c r="JZ6">
        <v>11.542</v>
      </c>
      <c r="KA6">
        <v>11.542</v>
      </c>
      <c r="KB6">
        <v>5.8608000000000002</v>
      </c>
      <c r="KD6" s="1">
        <v>40298</v>
      </c>
      <c r="KE6">
        <v>89.974999999999994</v>
      </c>
      <c r="KF6">
        <v>89.974999999999994</v>
      </c>
      <c r="KG6">
        <v>91.23</v>
      </c>
      <c r="KH6">
        <v>0.31890000000000002</v>
      </c>
      <c r="KJ6" s="1">
        <v>40298</v>
      </c>
      <c r="KK6">
        <v>79.430199999999999</v>
      </c>
      <c r="KL6">
        <v>79.430199999999999</v>
      </c>
      <c r="KM6">
        <v>91.523700000000005</v>
      </c>
      <c r="KN6">
        <v>1.6480000000000001</v>
      </c>
      <c r="KP6" s="1">
        <v>41305</v>
      </c>
      <c r="KQ6">
        <v>48.750999999999998</v>
      </c>
      <c r="KR6">
        <v>48.750999999999998</v>
      </c>
      <c r="KS6">
        <v>52.8568</v>
      </c>
      <c r="KT6">
        <v>3.5987999999999998</v>
      </c>
      <c r="KV6" s="1">
        <v>40298</v>
      </c>
      <c r="KW6">
        <v>103.28440000000001</v>
      </c>
      <c r="KX6">
        <v>103.28440000000001</v>
      </c>
      <c r="KY6">
        <v>112.6418</v>
      </c>
      <c r="KZ6">
        <v>0.92669999999999997</v>
      </c>
      <c r="LB6" s="1">
        <v>41305</v>
      </c>
      <c r="LC6">
        <v>48.830399999999997</v>
      </c>
      <c r="LD6">
        <v>48.830399999999997</v>
      </c>
      <c r="LE6">
        <v>52.200200000000002</v>
      </c>
      <c r="LF6">
        <v>-0.22989999999999999</v>
      </c>
      <c r="LH6" s="1">
        <v>40298</v>
      </c>
      <c r="LI6">
        <v>75.594999999999999</v>
      </c>
      <c r="LJ6">
        <v>75.594999999999999</v>
      </c>
      <c r="LK6">
        <v>82.356099999999998</v>
      </c>
      <c r="LL6">
        <v>4.3837000000000002</v>
      </c>
      <c r="LN6" s="1">
        <v>40298</v>
      </c>
      <c r="LO6">
        <v>67.313199999999995</v>
      </c>
      <c r="LP6">
        <v>67.313199999999995</v>
      </c>
      <c r="LQ6">
        <v>75.0672</v>
      </c>
      <c r="LR6">
        <v>4.8647</v>
      </c>
      <c r="LT6" s="1">
        <v>40298</v>
      </c>
      <c r="LU6">
        <v>83.499399999999994</v>
      </c>
      <c r="LV6">
        <v>83.499399999999994</v>
      </c>
      <c r="LW6">
        <v>88.251800000000003</v>
      </c>
      <c r="LX6">
        <v>3.9131999999999998</v>
      </c>
      <c r="LZ6" s="1">
        <v>40298</v>
      </c>
      <c r="MA6">
        <v>58.123399999999997</v>
      </c>
      <c r="MB6">
        <v>58.123399999999997</v>
      </c>
      <c r="MC6">
        <v>63.043799999999997</v>
      </c>
      <c r="MD6">
        <v>5.82</v>
      </c>
      <c r="MF6" s="1">
        <v>40298</v>
      </c>
      <c r="MG6">
        <v>14.773099999999999</v>
      </c>
      <c r="MH6">
        <v>14.773099999999999</v>
      </c>
      <c r="MI6">
        <v>15.242000000000001</v>
      </c>
      <c r="MJ6">
        <v>12.3247</v>
      </c>
      <c r="ML6" s="1">
        <v>40298</v>
      </c>
      <c r="MM6">
        <v>50.091000000000001</v>
      </c>
      <c r="MN6">
        <v>50.091000000000001</v>
      </c>
      <c r="MO6">
        <v>57.817100000000003</v>
      </c>
      <c r="MP6">
        <v>1.9483000000000001</v>
      </c>
      <c r="MR6" s="1">
        <v>40298</v>
      </c>
      <c r="MS6">
        <v>105.3669</v>
      </c>
      <c r="MT6">
        <v>105.3669</v>
      </c>
      <c r="MU6">
        <v>119.7453</v>
      </c>
      <c r="MV6">
        <v>1.6192</v>
      </c>
      <c r="MX6" s="1">
        <v>40298</v>
      </c>
      <c r="MY6">
        <v>55.180300000000003</v>
      </c>
      <c r="MZ6">
        <v>55.180300000000003</v>
      </c>
      <c r="NA6">
        <v>60.928199999999997</v>
      </c>
      <c r="NB6">
        <v>1.3517999999999999</v>
      </c>
      <c r="ND6" s="1">
        <v>40298</v>
      </c>
      <c r="NE6">
        <v>58.633600000000001</v>
      </c>
      <c r="NF6">
        <v>58.633600000000001</v>
      </c>
      <c r="NG6">
        <v>66.046999999999997</v>
      </c>
      <c r="NH6">
        <v>1.8260999999999998</v>
      </c>
      <c r="NJ6" s="1">
        <v>40298</v>
      </c>
      <c r="NK6">
        <v>54.688899999999997</v>
      </c>
      <c r="NL6">
        <v>54.688899999999997</v>
      </c>
      <c r="NM6">
        <v>62.930399999999999</v>
      </c>
      <c r="NN6">
        <v>2.6036000000000001</v>
      </c>
      <c r="NP6" s="1">
        <v>40298</v>
      </c>
      <c r="NQ6">
        <v>48.120699999999999</v>
      </c>
      <c r="NR6">
        <v>48.120699999999999</v>
      </c>
      <c r="NS6">
        <v>52.670099999999998</v>
      </c>
      <c r="NT6">
        <v>1.0780000000000001</v>
      </c>
      <c r="NV6" s="1">
        <v>40298</v>
      </c>
      <c r="NW6">
        <v>65.568700000000007</v>
      </c>
      <c r="NX6">
        <v>65.568700000000007</v>
      </c>
      <c r="NY6">
        <v>71.831599999999995</v>
      </c>
      <c r="NZ6">
        <v>5.6745999999999999</v>
      </c>
      <c r="OB6" s="1">
        <v>40298</v>
      </c>
      <c r="OC6">
        <v>60.230600000000003</v>
      </c>
      <c r="OD6">
        <v>60.230600000000003</v>
      </c>
      <c r="OE6">
        <v>68.368799999999993</v>
      </c>
      <c r="OF6">
        <v>6.8139000000000003</v>
      </c>
      <c r="OH6" s="1">
        <v>40298</v>
      </c>
      <c r="OI6">
        <v>72.406899999999993</v>
      </c>
      <c r="OJ6">
        <v>72.406899999999993</v>
      </c>
      <c r="OK6">
        <v>76.502700000000004</v>
      </c>
      <c r="OL6">
        <v>4.2736000000000001</v>
      </c>
      <c r="ON6" s="1">
        <v>40298</v>
      </c>
      <c r="OO6">
        <v>47.12</v>
      </c>
      <c r="OP6">
        <v>47.12</v>
      </c>
      <c r="OQ6">
        <v>50.237400000000001</v>
      </c>
      <c r="OR6">
        <v>3.3593999999999999</v>
      </c>
      <c r="OT6" s="1">
        <v>40298</v>
      </c>
      <c r="OU6">
        <v>84.06</v>
      </c>
      <c r="OV6">
        <v>84.06</v>
      </c>
      <c r="OW6">
        <v>92.889499999999998</v>
      </c>
      <c r="OX6">
        <v>3.7871000000000001</v>
      </c>
      <c r="OZ6" s="1">
        <v>40298</v>
      </c>
      <c r="PA6">
        <v>37.192100000000003</v>
      </c>
      <c r="PB6">
        <v>37.192100000000003</v>
      </c>
      <c r="PC6">
        <v>42.266800000000003</v>
      </c>
      <c r="PD6">
        <v>4.4135999999999997</v>
      </c>
      <c r="PF6" s="1">
        <v>40298</v>
      </c>
      <c r="PG6">
        <v>62.943600000000004</v>
      </c>
      <c r="PH6">
        <v>62.943600000000004</v>
      </c>
      <c r="PI6">
        <v>70.579599999999999</v>
      </c>
      <c r="PJ6">
        <v>2.2090000000000001</v>
      </c>
      <c r="PL6" s="1">
        <v>40298</v>
      </c>
      <c r="PM6">
        <v>42.020800000000001</v>
      </c>
      <c r="PN6">
        <v>42.020800000000001</v>
      </c>
      <c r="PO6">
        <v>53.4801</v>
      </c>
      <c r="PP6">
        <v>6.3880999999999997</v>
      </c>
      <c r="PR6" s="1">
        <v>40298</v>
      </c>
      <c r="PS6">
        <v>25.9025</v>
      </c>
      <c r="PT6">
        <v>25.9025</v>
      </c>
      <c r="PU6">
        <v>41.2273</v>
      </c>
      <c r="PV6">
        <v>1.8507</v>
      </c>
      <c r="PX6" s="1">
        <v>40298</v>
      </c>
      <c r="PY6">
        <v>25.138200000000001</v>
      </c>
      <c r="PZ6">
        <v>25.138200000000001</v>
      </c>
      <c r="QA6">
        <v>27.694099999999999</v>
      </c>
      <c r="QB6">
        <v>7.1677999999999997</v>
      </c>
      <c r="QD6" s="1">
        <v>40298</v>
      </c>
      <c r="QE6">
        <v>25.1389</v>
      </c>
      <c r="QF6">
        <v>25.1389</v>
      </c>
      <c r="QG6">
        <v>28.004799999999999</v>
      </c>
      <c r="QH6">
        <v>6.4836</v>
      </c>
      <c r="QJ6" s="1">
        <v>42247</v>
      </c>
      <c r="QK6">
        <v>119.88</v>
      </c>
      <c r="QL6">
        <v>119.88</v>
      </c>
      <c r="QM6">
        <v>119.88</v>
      </c>
      <c r="QN6">
        <v>-37.744100000000003</v>
      </c>
      <c r="QP6" s="1">
        <v>40298</v>
      </c>
      <c r="QQ6">
        <v>84.460400000000007</v>
      </c>
      <c r="QR6">
        <v>84.460400000000007</v>
      </c>
      <c r="QS6">
        <v>108.6953</v>
      </c>
      <c r="QT6">
        <v>1.8991</v>
      </c>
      <c r="QV6" s="1">
        <v>40298</v>
      </c>
      <c r="QW6">
        <v>90.809200000000004</v>
      </c>
      <c r="QX6">
        <v>90.809200000000004</v>
      </c>
      <c r="QY6">
        <v>108.3626</v>
      </c>
      <c r="QZ6">
        <v>0.56599999999999995</v>
      </c>
      <c r="RB6" s="1">
        <v>40298</v>
      </c>
      <c r="RC6">
        <v>139.10820000000001</v>
      </c>
      <c r="RD6">
        <v>139.10820000000001</v>
      </c>
      <c r="RE6">
        <v>149.54259999999999</v>
      </c>
      <c r="RF6">
        <v>4.1702000000000004</v>
      </c>
      <c r="RH6" s="1">
        <v>40298</v>
      </c>
      <c r="RI6">
        <v>86.847999999999999</v>
      </c>
      <c r="RJ6">
        <v>86.847999999999999</v>
      </c>
      <c r="RK6">
        <v>105.1297</v>
      </c>
      <c r="RL6">
        <v>1.1439999999999999</v>
      </c>
      <c r="RN6" s="1">
        <v>40633</v>
      </c>
      <c r="RO6">
        <v>17654.2965</v>
      </c>
      <c r="RP6">
        <v>17654.2965</v>
      </c>
      <c r="RQ6">
        <v>18365</v>
      </c>
      <c r="RR6">
        <v>0.109</v>
      </c>
      <c r="RT6" s="1">
        <v>40998</v>
      </c>
      <c r="RU6">
        <v>37.905999999999999</v>
      </c>
      <c r="RV6">
        <v>37.905999999999999</v>
      </c>
      <c r="RW6">
        <v>40.619999999999997</v>
      </c>
      <c r="RX6">
        <v>-6.6850000000000005</v>
      </c>
      <c r="RZ6" s="1">
        <v>40298</v>
      </c>
      <c r="SA6">
        <v>27.29</v>
      </c>
      <c r="SB6">
        <v>27.29</v>
      </c>
      <c r="SC6">
        <v>27.29</v>
      </c>
      <c r="SD6">
        <v>2.3631000000000002</v>
      </c>
      <c r="SF6" s="1">
        <v>40298</v>
      </c>
      <c r="SG6">
        <v>26.0533</v>
      </c>
      <c r="SH6">
        <v>26.0533</v>
      </c>
      <c r="SI6">
        <v>39.122199999999999</v>
      </c>
      <c r="SJ6">
        <v>4.8599999999999997E-2</v>
      </c>
      <c r="SL6" s="1">
        <v>40298</v>
      </c>
      <c r="SM6">
        <v>319.25</v>
      </c>
      <c r="SN6">
        <v>319.25</v>
      </c>
      <c r="SO6">
        <v>319.25</v>
      </c>
      <c r="SP6">
        <v>-4.6445999999999996</v>
      </c>
      <c r="SR6" s="1">
        <v>40298</v>
      </c>
      <c r="SS6">
        <v>46.049900000000001</v>
      </c>
      <c r="ST6">
        <v>46.049900000000001</v>
      </c>
      <c r="SU6">
        <v>49.290100000000002</v>
      </c>
      <c r="SV6">
        <v>2.2372999999999998</v>
      </c>
      <c r="SX6" s="1">
        <v>40298</v>
      </c>
      <c r="SY6">
        <v>39.773099999999999</v>
      </c>
      <c r="SZ6">
        <v>39.773099999999999</v>
      </c>
      <c r="TA6">
        <v>43.828699999999998</v>
      </c>
      <c r="TB6">
        <v>2.6545000000000001</v>
      </c>
      <c r="TD6" s="1">
        <v>40298</v>
      </c>
      <c r="TE6">
        <v>29.059000000000001</v>
      </c>
      <c r="TF6">
        <v>29.059000000000001</v>
      </c>
      <c r="TG6">
        <v>33.909999999999997</v>
      </c>
      <c r="TH6">
        <v>-1.2808999999999999</v>
      </c>
      <c r="TJ6" s="1">
        <v>40298</v>
      </c>
      <c r="TK6">
        <v>26.111599999999999</v>
      </c>
      <c r="TL6">
        <v>26.111599999999999</v>
      </c>
      <c r="TM6">
        <v>35.5184</v>
      </c>
      <c r="TN6">
        <v>0.79820000000000002</v>
      </c>
      <c r="TP6" s="1">
        <v>40298</v>
      </c>
      <c r="TQ6">
        <v>25.3462</v>
      </c>
      <c r="TR6">
        <v>25.3462</v>
      </c>
      <c r="TS6">
        <v>28.490200000000002</v>
      </c>
      <c r="TT6">
        <v>1.9618</v>
      </c>
      <c r="TV6" s="1">
        <v>40298</v>
      </c>
      <c r="TW6">
        <v>22.007000000000001</v>
      </c>
      <c r="TX6">
        <v>22.007000000000001</v>
      </c>
      <c r="TY6">
        <v>25.57</v>
      </c>
      <c r="TZ6">
        <v>-2.218</v>
      </c>
      <c r="UB6" s="1">
        <v>40298</v>
      </c>
      <c r="UC6">
        <v>25.0291</v>
      </c>
      <c r="UD6">
        <v>25.0291</v>
      </c>
      <c r="UE6">
        <v>28.201599999999999</v>
      </c>
      <c r="UF6">
        <v>1.5687</v>
      </c>
      <c r="UH6" s="1">
        <v>40298</v>
      </c>
      <c r="UI6">
        <v>31.8188</v>
      </c>
      <c r="UJ6">
        <v>31.8188</v>
      </c>
      <c r="UK6">
        <v>37.630000000000003</v>
      </c>
      <c r="UL6">
        <v>0.61499999999999999</v>
      </c>
      <c r="UN6" s="1">
        <v>40298</v>
      </c>
      <c r="UO6">
        <v>119.48</v>
      </c>
      <c r="UP6">
        <v>119.48</v>
      </c>
      <c r="UQ6">
        <v>119.48</v>
      </c>
      <c r="UR6">
        <v>-3.6141000000000001</v>
      </c>
      <c r="UT6" s="1">
        <v>40298</v>
      </c>
      <c r="UU6">
        <v>39.274900000000002</v>
      </c>
      <c r="UV6">
        <v>39.274900000000002</v>
      </c>
      <c r="UW6">
        <v>50.726900000000001</v>
      </c>
      <c r="UX6">
        <v>2.0888</v>
      </c>
      <c r="UZ6" s="1">
        <v>40298</v>
      </c>
      <c r="VA6">
        <v>48.64</v>
      </c>
      <c r="VB6">
        <v>48.64</v>
      </c>
      <c r="VC6">
        <v>48.64</v>
      </c>
      <c r="VD6">
        <v>-1.7572000000000001</v>
      </c>
      <c r="VF6" s="1">
        <v>40298</v>
      </c>
      <c r="VG6">
        <v>80.769199999999998</v>
      </c>
      <c r="VH6">
        <v>80.769199999999998</v>
      </c>
      <c r="VI6">
        <v>83.778599999999997</v>
      </c>
      <c r="VJ6">
        <v>0.29930000000000001</v>
      </c>
      <c r="VL6" s="1">
        <v>40298</v>
      </c>
      <c r="VM6">
        <v>18.260000000000002</v>
      </c>
      <c r="VN6">
        <v>18.260000000000002</v>
      </c>
      <c r="VO6">
        <v>18.260000000000002</v>
      </c>
      <c r="VP6">
        <v>6.5343999999999998</v>
      </c>
      <c r="VR6" s="1">
        <v>40998</v>
      </c>
      <c r="VS6">
        <v>33.370800000000003</v>
      </c>
      <c r="VT6">
        <v>33.370800000000003</v>
      </c>
      <c r="VU6">
        <v>35.799999999999997</v>
      </c>
      <c r="VV6">
        <v>3.7681</v>
      </c>
      <c r="VX6" s="1">
        <v>40786</v>
      </c>
      <c r="VY6">
        <v>21.394600000000001</v>
      </c>
      <c r="VZ6">
        <v>21.394600000000001</v>
      </c>
      <c r="WA6">
        <v>24.541799999999999</v>
      </c>
      <c r="WB6">
        <v>5.8099999999999999E-2</v>
      </c>
      <c r="WD6" s="1">
        <v>40298</v>
      </c>
      <c r="WE6">
        <v>327</v>
      </c>
      <c r="WF6">
        <v>327</v>
      </c>
      <c r="WG6">
        <v>327</v>
      </c>
      <c r="WH6">
        <v>-6.5045999999999999</v>
      </c>
      <c r="WJ6" s="1">
        <v>40298</v>
      </c>
      <c r="WK6">
        <v>567.4</v>
      </c>
      <c r="WL6">
        <v>567.4</v>
      </c>
      <c r="WM6">
        <v>567.4</v>
      </c>
      <c r="WN6">
        <v>-5.5907</v>
      </c>
      <c r="WP6" s="1">
        <v>40298</v>
      </c>
      <c r="WQ6">
        <v>105.068</v>
      </c>
      <c r="WR6">
        <v>105.068</v>
      </c>
      <c r="WS6">
        <v>119.30029999999999</v>
      </c>
      <c r="WT6">
        <v>1.5491000000000001</v>
      </c>
      <c r="WV6" s="1">
        <v>40326</v>
      </c>
      <c r="WW6">
        <v>989.92</v>
      </c>
      <c r="WX6">
        <v>989.92</v>
      </c>
      <c r="WY6">
        <v>989.92</v>
      </c>
      <c r="WZ6">
        <v>18.4115</v>
      </c>
      <c r="XB6" s="1">
        <v>40298</v>
      </c>
      <c r="XC6">
        <v>20.898199999999999</v>
      </c>
      <c r="XD6">
        <v>20.898199999999999</v>
      </c>
      <c r="XE6">
        <v>21.6799</v>
      </c>
      <c r="XF6">
        <v>2.8089</v>
      </c>
      <c r="XH6" s="1">
        <v>40939</v>
      </c>
      <c r="XI6">
        <v>17.03</v>
      </c>
      <c r="XJ6">
        <v>17.03</v>
      </c>
      <c r="XK6">
        <v>17.03</v>
      </c>
      <c r="XL6">
        <v>30.298400000000001</v>
      </c>
      <c r="XN6" s="1">
        <v>40298</v>
      </c>
      <c r="XO6">
        <v>94.529399999999995</v>
      </c>
      <c r="XP6">
        <v>94.529399999999995</v>
      </c>
      <c r="XQ6">
        <v>106.71939999999999</v>
      </c>
      <c r="XR6">
        <v>2.5038999999999998</v>
      </c>
      <c r="XT6" s="1">
        <v>40298</v>
      </c>
      <c r="XU6">
        <v>76.154899999999998</v>
      </c>
      <c r="XV6">
        <v>76.154899999999998</v>
      </c>
      <c r="XW6">
        <v>93.089600000000004</v>
      </c>
      <c r="XX6">
        <v>3.3090999999999999</v>
      </c>
      <c r="XZ6" s="1">
        <v>40298</v>
      </c>
      <c r="YA6">
        <v>30.956499999999998</v>
      </c>
      <c r="YB6">
        <v>30.956499999999998</v>
      </c>
      <c r="YC6">
        <v>31.785900000000002</v>
      </c>
      <c r="YD6">
        <v>16.2422</v>
      </c>
      <c r="YF6" s="1">
        <v>40326</v>
      </c>
      <c r="YG6">
        <v>11.3764</v>
      </c>
      <c r="YH6">
        <v>11.3764</v>
      </c>
      <c r="YI6">
        <v>11.3813</v>
      </c>
      <c r="YJ6">
        <v>-22.8521</v>
      </c>
      <c r="YL6" s="1">
        <v>40602</v>
      </c>
      <c r="YM6">
        <v>39730</v>
      </c>
      <c r="YN6">
        <v>39730</v>
      </c>
      <c r="YO6">
        <v>39730</v>
      </c>
      <c r="YP6">
        <v>-12.949400000000001</v>
      </c>
      <c r="YR6" s="1">
        <v>40298</v>
      </c>
      <c r="YS6">
        <v>1421.4001000000001</v>
      </c>
      <c r="YT6">
        <v>1421.4001000000001</v>
      </c>
      <c r="YU6">
        <v>1421.4001000000001</v>
      </c>
      <c r="YV6">
        <v>-17.3124</v>
      </c>
      <c r="YX6" s="1">
        <v>40298</v>
      </c>
      <c r="YY6">
        <v>280.2</v>
      </c>
      <c r="YZ6">
        <v>280.2</v>
      </c>
      <c r="ZA6">
        <v>280.2</v>
      </c>
      <c r="ZB6">
        <v>7.2740999999999998</v>
      </c>
      <c r="ZD6" s="1">
        <v>41060</v>
      </c>
      <c r="ZE6">
        <v>2652.5</v>
      </c>
      <c r="ZF6">
        <v>2652.5</v>
      </c>
      <c r="ZG6">
        <v>2652.5</v>
      </c>
      <c r="ZH6">
        <v>-1.9414</v>
      </c>
      <c r="ZJ6" s="1">
        <v>40298</v>
      </c>
      <c r="ZK6">
        <v>54.88</v>
      </c>
      <c r="ZL6">
        <v>54.88</v>
      </c>
      <c r="ZM6">
        <v>54.88</v>
      </c>
      <c r="ZN6">
        <v>-0.72360000000000002</v>
      </c>
      <c r="ZP6" s="1">
        <v>40298</v>
      </c>
      <c r="ZQ6">
        <v>14.879799999999999</v>
      </c>
      <c r="ZR6">
        <v>14.879799999999999</v>
      </c>
      <c r="ZS6">
        <v>15.032999999999999</v>
      </c>
      <c r="ZT6">
        <v>4.0806000000000004</v>
      </c>
      <c r="ZV6" s="1">
        <v>40939</v>
      </c>
      <c r="ZW6">
        <v>24.795200000000001</v>
      </c>
      <c r="ZX6">
        <v>24.795200000000001</v>
      </c>
      <c r="ZY6">
        <v>27.1495</v>
      </c>
      <c r="ZZ6">
        <v>1.3099000000000001</v>
      </c>
      <c r="AAB6" s="1">
        <v>40298</v>
      </c>
      <c r="AAC6">
        <v>41.33</v>
      </c>
      <c r="AAD6">
        <v>41.33</v>
      </c>
      <c r="AAE6">
        <v>41.33</v>
      </c>
      <c r="AAF6">
        <v>2.5813000000000001</v>
      </c>
      <c r="AAH6" s="1">
        <v>40939</v>
      </c>
      <c r="AAI6">
        <v>81959.983600000007</v>
      </c>
      <c r="AAJ6">
        <v>81959.983600000007</v>
      </c>
      <c r="AAK6">
        <v>81959.983600000007</v>
      </c>
      <c r="AAL6">
        <v>-43.8322</v>
      </c>
      <c r="AAN6" s="1">
        <v>41060</v>
      </c>
      <c r="AAO6">
        <v>3076</v>
      </c>
      <c r="AAP6">
        <v>3076</v>
      </c>
      <c r="AAQ6">
        <v>3076</v>
      </c>
      <c r="AAR6">
        <v>-44.376100000000001</v>
      </c>
      <c r="AAT6" s="1">
        <v>40298</v>
      </c>
      <c r="AAU6">
        <v>60.890900000000002</v>
      </c>
      <c r="AAV6">
        <v>60.890900000000002</v>
      </c>
      <c r="AAW6">
        <v>66.519499999999994</v>
      </c>
      <c r="AAX6">
        <v>5.5881999999999996</v>
      </c>
      <c r="AAZ6" s="1">
        <v>40298</v>
      </c>
      <c r="ABA6">
        <v>56.203299999999999</v>
      </c>
      <c r="ABB6">
        <v>56.203299999999999</v>
      </c>
      <c r="ABC6">
        <v>63.790799999999997</v>
      </c>
      <c r="ABD6">
        <v>6.2313000000000001</v>
      </c>
      <c r="ABF6" s="1">
        <v>40298</v>
      </c>
      <c r="ABG6">
        <v>61.424399999999999</v>
      </c>
      <c r="ABH6">
        <v>61.424399999999999</v>
      </c>
      <c r="ABI6">
        <v>77.997600000000006</v>
      </c>
      <c r="ABJ6">
        <v>1.6092</v>
      </c>
      <c r="ABL6" s="1">
        <v>40298</v>
      </c>
      <c r="ABM6">
        <v>66.956299999999999</v>
      </c>
      <c r="ABN6">
        <v>66.956299999999999</v>
      </c>
      <c r="ABO6">
        <v>76.952100000000002</v>
      </c>
      <c r="ABP6">
        <v>0.56679999999999997</v>
      </c>
      <c r="ABR6" s="1">
        <v>40298</v>
      </c>
      <c r="ABS6">
        <v>28.001899999999999</v>
      </c>
      <c r="ABT6">
        <v>28.001899999999999</v>
      </c>
      <c r="ABU6">
        <v>33.670699999999997</v>
      </c>
      <c r="ABV6">
        <v>-2.7730000000000001</v>
      </c>
      <c r="ABX6" s="1">
        <v>40298</v>
      </c>
      <c r="ABY6">
        <v>36.511800000000001</v>
      </c>
      <c r="ABZ6">
        <v>36.511800000000001</v>
      </c>
      <c r="ACA6">
        <v>43.66</v>
      </c>
      <c r="ACB6">
        <v>-1.7551999999999999</v>
      </c>
      <c r="ACD6" s="1">
        <v>40298</v>
      </c>
      <c r="ACE6">
        <v>36.716799999999999</v>
      </c>
      <c r="ACF6">
        <v>36.716799999999999</v>
      </c>
      <c r="ACG6">
        <v>46.3</v>
      </c>
      <c r="ACH6">
        <v>-3.8022</v>
      </c>
      <c r="ACJ6" s="1">
        <v>40298</v>
      </c>
      <c r="ACK6">
        <v>53.806199999999997</v>
      </c>
      <c r="ACL6">
        <v>53.806199999999997</v>
      </c>
      <c r="ACM6">
        <v>57.42</v>
      </c>
      <c r="ACN6">
        <v>2.2071999999999998</v>
      </c>
      <c r="ACP6" s="1">
        <v>40298</v>
      </c>
      <c r="ACQ6">
        <v>50.502400000000002</v>
      </c>
      <c r="ACR6">
        <v>50.502400000000002</v>
      </c>
      <c r="ACS6">
        <v>55.15</v>
      </c>
      <c r="ACT6">
        <v>-2.7164999999999999</v>
      </c>
      <c r="ACV6" s="1">
        <v>40298</v>
      </c>
      <c r="ACW6">
        <v>43.7393</v>
      </c>
      <c r="ACX6">
        <v>43.7393</v>
      </c>
      <c r="ACY6">
        <v>50.119900000000001</v>
      </c>
      <c r="ACZ6">
        <v>2.1707999999999998</v>
      </c>
      <c r="ADB6" s="1">
        <v>40662</v>
      </c>
      <c r="ADC6">
        <v>251.95</v>
      </c>
      <c r="ADD6">
        <v>251.95</v>
      </c>
      <c r="ADE6">
        <v>251.95</v>
      </c>
      <c r="ADF6">
        <v>-20.956900000000001</v>
      </c>
      <c r="ADH6" s="1">
        <v>40298</v>
      </c>
      <c r="ADI6">
        <v>41.419200000000004</v>
      </c>
      <c r="ADJ6">
        <v>41.419200000000004</v>
      </c>
      <c r="ADK6">
        <v>52.697499999999998</v>
      </c>
      <c r="ADL6">
        <v>7.1501999999999999</v>
      </c>
      <c r="ADN6" s="1">
        <v>40298</v>
      </c>
      <c r="ADO6">
        <v>62.233699999999999</v>
      </c>
      <c r="ADP6">
        <v>62.233699999999999</v>
      </c>
      <c r="ADQ6">
        <v>67.490399999999994</v>
      </c>
      <c r="ADR6">
        <v>3.6240999999999999</v>
      </c>
      <c r="ADT6" s="1">
        <v>40298</v>
      </c>
      <c r="ADU6">
        <v>44.976300000000002</v>
      </c>
      <c r="ADV6">
        <v>44.976300000000002</v>
      </c>
      <c r="ADW6">
        <v>50.512500000000003</v>
      </c>
      <c r="ADX6">
        <v>3.9308000000000001</v>
      </c>
      <c r="ADZ6" s="1">
        <v>40543</v>
      </c>
      <c r="AEA6">
        <v>103.2726</v>
      </c>
      <c r="AEB6">
        <v>103.2726</v>
      </c>
      <c r="AEC6">
        <v>115.666</v>
      </c>
      <c r="AED6">
        <v>6.9199000000000002</v>
      </c>
      <c r="AEF6" s="1">
        <v>40298</v>
      </c>
      <c r="AEG6">
        <v>38.523699999999998</v>
      </c>
      <c r="AEH6">
        <v>38.523699999999998</v>
      </c>
      <c r="AEI6">
        <v>44.319899999999997</v>
      </c>
      <c r="AEJ6">
        <v>-0.44950000000000001</v>
      </c>
      <c r="AEL6" s="1">
        <v>40298</v>
      </c>
      <c r="AEM6">
        <v>54.096699999999998</v>
      </c>
      <c r="AEN6">
        <v>54.096699999999998</v>
      </c>
      <c r="AEO6">
        <v>61.131100000000004</v>
      </c>
      <c r="AEP6">
        <v>2.1816</v>
      </c>
      <c r="AER6" s="1">
        <v>40298</v>
      </c>
      <c r="AES6">
        <v>44.030799999999999</v>
      </c>
      <c r="AET6">
        <v>44.030799999999999</v>
      </c>
      <c r="AEU6">
        <v>51.644800000000004</v>
      </c>
      <c r="AEV6">
        <v>1.7831999999999999</v>
      </c>
      <c r="AEX6" s="1">
        <v>40298</v>
      </c>
      <c r="AEY6">
        <v>52.081299999999999</v>
      </c>
      <c r="AEZ6">
        <v>52.081299999999999</v>
      </c>
      <c r="AFA6">
        <v>56.536799999999999</v>
      </c>
      <c r="AFB6">
        <v>1.5188000000000001</v>
      </c>
      <c r="AFD6" s="1">
        <v>40298</v>
      </c>
      <c r="AFE6">
        <v>48.122</v>
      </c>
      <c r="AFF6">
        <v>48.122</v>
      </c>
      <c r="AFG6">
        <v>54.389499999999998</v>
      </c>
      <c r="AFH6">
        <v>1.6322999999999999</v>
      </c>
      <c r="AFJ6" s="1">
        <v>40298</v>
      </c>
      <c r="AFK6">
        <v>36.188600000000001</v>
      </c>
      <c r="AFL6">
        <v>36.188600000000001</v>
      </c>
      <c r="AFM6">
        <v>42.06</v>
      </c>
      <c r="AFN6">
        <v>-0.2135</v>
      </c>
      <c r="AFP6" s="1">
        <v>40662</v>
      </c>
      <c r="AFQ6">
        <v>45.984299999999998</v>
      </c>
      <c r="AFR6">
        <v>45.984299999999998</v>
      </c>
      <c r="AFS6">
        <v>53.55</v>
      </c>
      <c r="AFT6">
        <v>5.1856</v>
      </c>
      <c r="AFV6" s="1">
        <v>40298</v>
      </c>
      <c r="AFW6">
        <v>1357.44</v>
      </c>
      <c r="AFX6">
        <v>1357.44</v>
      </c>
      <c r="AFY6">
        <v>1357.44</v>
      </c>
      <c r="AFZ6">
        <v>0.95189999999999997</v>
      </c>
      <c r="AGB6" s="1">
        <v>40298</v>
      </c>
      <c r="AGC6">
        <v>33.505499999999998</v>
      </c>
      <c r="AGD6">
        <v>33.505499999999998</v>
      </c>
      <c r="AGE6">
        <v>40.482900000000001</v>
      </c>
      <c r="AGF6">
        <v>1.6928000000000001</v>
      </c>
      <c r="AGH6" s="1">
        <v>40298</v>
      </c>
      <c r="AGI6">
        <v>19.6571</v>
      </c>
      <c r="AGJ6">
        <v>19.6571</v>
      </c>
      <c r="AGK6">
        <v>20.116700000000002</v>
      </c>
      <c r="AGL6">
        <v>0.66720000000000002</v>
      </c>
      <c r="AGN6" s="1">
        <v>40298</v>
      </c>
      <c r="AGO6">
        <v>18.0914</v>
      </c>
      <c r="AGP6">
        <v>18.0914</v>
      </c>
      <c r="AGQ6">
        <v>19.134</v>
      </c>
      <c r="AGR6">
        <v>13.555300000000001</v>
      </c>
      <c r="AGT6" s="1">
        <v>40602</v>
      </c>
      <c r="AGU6">
        <v>14.098000000000001</v>
      </c>
      <c r="AGV6">
        <v>14.098000000000001</v>
      </c>
      <c r="AGW6">
        <v>14.098000000000001</v>
      </c>
      <c r="AGX6">
        <v>2.4192</v>
      </c>
      <c r="AGZ6" s="1">
        <v>40298</v>
      </c>
      <c r="AHA6">
        <v>29.419499999999999</v>
      </c>
      <c r="AHB6">
        <v>29.419499999999999</v>
      </c>
      <c r="AHC6">
        <v>34.063099999999999</v>
      </c>
      <c r="AHD6">
        <v>0.2064</v>
      </c>
      <c r="AHF6" s="1">
        <v>40298</v>
      </c>
      <c r="AHG6">
        <v>52.963099999999997</v>
      </c>
      <c r="AHH6">
        <v>52.963099999999997</v>
      </c>
      <c r="AHI6">
        <v>60.121699999999997</v>
      </c>
      <c r="AHJ6">
        <v>4.1551</v>
      </c>
      <c r="AHL6" s="1">
        <v>40298</v>
      </c>
      <c r="AHM6">
        <v>14.615600000000001</v>
      </c>
      <c r="AHN6">
        <v>14.615600000000001</v>
      </c>
      <c r="AHO6">
        <v>16.195799999999998</v>
      </c>
      <c r="AHP6">
        <v>1.3103</v>
      </c>
      <c r="AHR6" s="1">
        <v>40298</v>
      </c>
      <c r="AHS6">
        <v>28.767399999999999</v>
      </c>
      <c r="AHT6">
        <v>28.767399999999999</v>
      </c>
      <c r="AHU6">
        <v>32.680900000000001</v>
      </c>
      <c r="AHV6">
        <v>4.2573999999999996</v>
      </c>
      <c r="AHX6" s="1">
        <v>40298</v>
      </c>
      <c r="AHY6">
        <v>21.087700000000002</v>
      </c>
      <c r="AHZ6">
        <v>21.087700000000002</v>
      </c>
      <c r="AIA6">
        <v>23.463000000000001</v>
      </c>
      <c r="AIB6">
        <v>1.2511000000000001</v>
      </c>
      <c r="AID6" s="1">
        <v>40298</v>
      </c>
      <c r="AIE6">
        <v>23.452500000000001</v>
      </c>
      <c r="AIF6">
        <v>23.452500000000001</v>
      </c>
      <c r="AIG6">
        <v>27.747</v>
      </c>
      <c r="AIH6">
        <v>-1.0741000000000001</v>
      </c>
      <c r="AIJ6" s="1">
        <v>40298</v>
      </c>
      <c r="AIK6">
        <v>24.141200000000001</v>
      </c>
      <c r="AIL6">
        <v>24.141200000000001</v>
      </c>
      <c r="AIM6">
        <v>30.7136</v>
      </c>
      <c r="AIN6">
        <v>2.6297999999999999</v>
      </c>
      <c r="AIP6" s="1">
        <v>40298</v>
      </c>
      <c r="AIQ6">
        <v>27.7818</v>
      </c>
      <c r="AIR6">
        <v>27.7818</v>
      </c>
      <c r="AIS6">
        <v>30.983799999999999</v>
      </c>
      <c r="AIT6">
        <v>-3.8904000000000001</v>
      </c>
      <c r="AIV6" s="1">
        <v>40298</v>
      </c>
      <c r="AIW6">
        <v>31.814</v>
      </c>
      <c r="AIX6">
        <v>31.814</v>
      </c>
      <c r="AIY6">
        <v>34.886000000000003</v>
      </c>
      <c r="AIZ6">
        <v>6.0292000000000003</v>
      </c>
      <c r="AJB6" s="1">
        <v>40298</v>
      </c>
      <c r="AJC6">
        <v>51.114699999999999</v>
      </c>
      <c r="AJD6">
        <v>51.114699999999999</v>
      </c>
      <c r="AJE6">
        <v>55.781999999999996</v>
      </c>
      <c r="AJF6">
        <v>-1.8483000000000001</v>
      </c>
      <c r="AJH6" s="1">
        <v>40298</v>
      </c>
      <c r="AJI6">
        <v>41.8367</v>
      </c>
      <c r="AJJ6">
        <v>41.8367</v>
      </c>
      <c r="AJK6">
        <v>44.708100000000002</v>
      </c>
      <c r="AJL6">
        <v>6.0526999999999997</v>
      </c>
      <c r="AJN6" s="1">
        <v>40298</v>
      </c>
      <c r="AJO6">
        <v>20.011600000000001</v>
      </c>
      <c r="AJP6">
        <v>20.011600000000001</v>
      </c>
      <c r="AJQ6">
        <v>21.403400000000001</v>
      </c>
      <c r="AJR6">
        <v>3.5350999999999999</v>
      </c>
    </row>
    <row r="7" spans="1:954">
      <c r="A7" s="13" t="s">
        <v>760</v>
      </c>
      <c r="D7" s="1">
        <v>40326</v>
      </c>
      <c r="E7">
        <v>21.115600000000001</v>
      </c>
      <c r="F7">
        <v>21.115600000000001</v>
      </c>
      <c r="G7">
        <v>30.142800000000001</v>
      </c>
      <c r="H7">
        <v>-5.0876000000000001</v>
      </c>
      <c r="I7" s="1">
        <v>40326</v>
      </c>
      <c r="J7">
        <v>34.430999999999997</v>
      </c>
      <c r="K7">
        <v>34.430999999999997</v>
      </c>
      <c r="L7">
        <v>39.340000000000003</v>
      </c>
      <c r="M7">
        <v>-9.3757000000000001</v>
      </c>
      <c r="N7" s="1">
        <v>40326</v>
      </c>
      <c r="O7">
        <v>89.388400000000004</v>
      </c>
      <c r="P7">
        <v>89.388400000000004</v>
      </c>
      <c r="Q7">
        <v>107.00960000000001</v>
      </c>
      <c r="R7">
        <v>1.0788</v>
      </c>
      <c r="T7" s="1">
        <v>40543</v>
      </c>
      <c r="U7">
        <v>10.9998</v>
      </c>
      <c r="V7">
        <v>10.9998</v>
      </c>
      <c r="W7">
        <v>16.321300000000001</v>
      </c>
      <c r="X7">
        <v>1.3559999999999999</v>
      </c>
      <c r="Z7" s="1">
        <v>40326</v>
      </c>
      <c r="AA7">
        <v>63.903799999999997</v>
      </c>
      <c r="AB7">
        <v>63.903799999999997</v>
      </c>
      <c r="AC7">
        <v>83.199700000000007</v>
      </c>
      <c r="AD7">
        <v>1.4671000000000001</v>
      </c>
      <c r="AF7" s="1">
        <v>40753</v>
      </c>
      <c r="AG7">
        <v>19.961200000000002</v>
      </c>
      <c r="AH7">
        <v>19.961200000000002</v>
      </c>
      <c r="AI7">
        <v>25.000599999999999</v>
      </c>
      <c r="AJ7">
        <v>-0.21879999999999999</v>
      </c>
      <c r="AL7" s="1">
        <v>40326</v>
      </c>
      <c r="AM7">
        <v>66.784800000000004</v>
      </c>
      <c r="AN7">
        <v>66.784800000000004</v>
      </c>
      <c r="AO7">
        <v>81.436000000000007</v>
      </c>
      <c r="AP7">
        <v>1.1234999999999999</v>
      </c>
      <c r="AR7" s="1">
        <v>40326</v>
      </c>
      <c r="AS7">
        <v>72.087699999999998</v>
      </c>
      <c r="AT7">
        <v>72.087699999999998</v>
      </c>
      <c r="AU7">
        <v>81.048500000000004</v>
      </c>
      <c r="AV7">
        <v>0.40460000000000002</v>
      </c>
      <c r="AX7" s="1">
        <v>40326</v>
      </c>
      <c r="AY7">
        <v>86.702200000000005</v>
      </c>
      <c r="AZ7">
        <v>86.702200000000005</v>
      </c>
      <c r="BA7">
        <v>105.7033</v>
      </c>
      <c r="BB7">
        <v>-0.3926</v>
      </c>
      <c r="BD7" s="1">
        <v>40326</v>
      </c>
      <c r="BE7">
        <v>94.710400000000007</v>
      </c>
      <c r="BF7">
        <v>94.710400000000007</v>
      </c>
      <c r="BG7">
        <v>104.51479999999999</v>
      </c>
      <c r="BH7">
        <v>-0.61140000000000005</v>
      </c>
      <c r="BJ7" s="1">
        <v>40326</v>
      </c>
      <c r="BK7">
        <v>21.96</v>
      </c>
      <c r="BL7">
        <v>21.96</v>
      </c>
      <c r="BM7">
        <v>21.96</v>
      </c>
      <c r="BN7">
        <v>-10.1473</v>
      </c>
      <c r="BP7" s="1">
        <v>40847</v>
      </c>
      <c r="BQ7">
        <v>17.081399999999999</v>
      </c>
      <c r="BR7">
        <v>17.081399999999999</v>
      </c>
      <c r="BS7">
        <v>22.71</v>
      </c>
      <c r="BT7">
        <v>5.3827999999999996</v>
      </c>
      <c r="BV7" s="1">
        <v>41089</v>
      </c>
      <c r="BW7">
        <v>34.442399999999999</v>
      </c>
      <c r="BX7">
        <v>34.442399999999999</v>
      </c>
      <c r="BY7">
        <v>34.442399999999999</v>
      </c>
      <c r="BZ7">
        <v>-48.860599999999998</v>
      </c>
      <c r="CB7" s="1">
        <v>40326</v>
      </c>
      <c r="CC7">
        <v>87.758300000000006</v>
      </c>
      <c r="CD7">
        <v>87.758300000000006</v>
      </c>
      <c r="CE7">
        <v>102.3917</v>
      </c>
      <c r="CF7">
        <v>-7.4920999999999998</v>
      </c>
      <c r="CH7" s="1">
        <v>40662</v>
      </c>
      <c r="CI7">
        <v>172.0421</v>
      </c>
      <c r="CJ7">
        <v>172.0421</v>
      </c>
      <c r="CK7">
        <v>181.65</v>
      </c>
      <c r="CL7">
        <v>-8.5116999999999994</v>
      </c>
      <c r="CN7" s="1">
        <v>40326</v>
      </c>
      <c r="CO7">
        <v>35.912799999999997</v>
      </c>
      <c r="CP7">
        <v>35.912799999999997</v>
      </c>
      <c r="CQ7">
        <v>44.593499999999999</v>
      </c>
      <c r="CR7">
        <v>-6.9291999999999998</v>
      </c>
      <c r="CT7" s="1">
        <v>41089</v>
      </c>
      <c r="CU7">
        <v>68.540000000000006</v>
      </c>
      <c r="CV7">
        <v>68.540000000000006</v>
      </c>
      <c r="CW7">
        <v>68.540000000000006</v>
      </c>
      <c r="CX7">
        <v>-2.1137000000000001</v>
      </c>
      <c r="CZ7" s="1">
        <v>40326</v>
      </c>
      <c r="DA7">
        <v>29.413799999999998</v>
      </c>
      <c r="DB7">
        <v>29.413799999999998</v>
      </c>
      <c r="DC7">
        <v>37.5</v>
      </c>
      <c r="DD7">
        <v>-10.2226</v>
      </c>
      <c r="DF7" s="1">
        <v>40326</v>
      </c>
      <c r="DG7">
        <v>33.799100000000003</v>
      </c>
      <c r="DH7">
        <v>33.799100000000003</v>
      </c>
      <c r="DI7">
        <v>38.1</v>
      </c>
      <c r="DJ7">
        <v>-9.3935999999999993</v>
      </c>
      <c r="DL7" s="1">
        <v>40326</v>
      </c>
      <c r="DM7">
        <v>40.36</v>
      </c>
      <c r="DN7">
        <v>40.36</v>
      </c>
      <c r="DO7">
        <v>48.32</v>
      </c>
      <c r="DP7">
        <v>-11.1928</v>
      </c>
      <c r="DR7" s="1">
        <v>40968</v>
      </c>
      <c r="DS7">
        <v>46.965499999999999</v>
      </c>
      <c r="DT7">
        <v>46.965499999999999</v>
      </c>
      <c r="DU7">
        <v>52.472000000000001</v>
      </c>
      <c r="DV7">
        <v>3.8411</v>
      </c>
      <c r="DX7" s="1">
        <v>40326</v>
      </c>
      <c r="DY7">
        <v>76.802899999999994</v>
      </c>
      <c r="DZ7">
        <v>76.802899999999994</v>
      </c>
      <c r="EA7">
        <v>103.85129999999999</v>
      </c>
      <c r="EB7">
        <v>-1.8109</v>
      </c>
      <c r="ED7" s="1">
        <v>40326</v>
      </c>
      <c r="EE7">
        <v>20.340399999999999</v>
      </c>
      <c r="EF7">
        <v>20.340399999999999</v>
      </c>
      <c r="EG7">
        <v>21.48</v>
      </c>
      <c r="EH7">
        <v>-7.6525999999999996</v>
      </c>
      <c r="EJ7" s="1">
        <v>40326</v>
      </c>
      <c r="EK7">
        <v>29.4664</v>
      </c>
      <c r="EL7">
        <v>29.4664</v>
      </c>
      <c r="EM7">
        <v>29.7806</v>
      </c>
      <c r="EN7">
        <v>-32.962299999999999</v>
      </c>
      <c r="EP7" s="1">
        <v>40326</v>
      </c>
      <c r="EQ7">
        <v>360.29989999999998</v>
      </c>
      <c r="ER7">
        <v>360.29989999999998</v>
      </c>
      <c r="ES7">
        <v>360.29989999999998</v>
      </c>
      <c r="ET7">
        <v>35.065199999999997</v>
      </c>
      <c r="EV7" s="1">
        <v>40326</v>
      </c>
      <c r="EW7">
        <v>15.0931</v>
      </c>
      <c r="EX7">
        <v>15.0931</v>
      </c>
      <c r="EY7">
        <v>20.11</v>
      </c>
      <c r="EZ7">
        <v>-14.2065</v>
      </c>
      <c r="FB7" s="1">
        <v>40326</v>
      </c>
      <c r="FC7">
        <v>23.0413</v>
      </c>
      <c r="FD7">
        <v>23.0413</v>
      </c>
      <c r="FE7">
        <v>26.17</v>
      </c>
      <c r="FF7">
        <v>-7.2972000000000001</v>
      </c>
      <c r="FH7" s="1">
        <v>40326</v>
      </c>
      <c r="FI7">
        <v>16.929400000000001</v>
      </c>
      <c r="FJ7">
        <v>16.929400000000001</v>
      </c>
      <c r="FK7">
        <v>19.149999999999999</v>
      </c>
      <c r="FL7">
        <v>-10.472200000000001</v>
      </c>
      <c r="FN7" s="1">
        <v>40326</v>
      </c>
      <c r="FO7">
        <v>12.437900000000001</v>
      </c>
      <c r="FP7">
        <v>12.437900000000001</v>
      </c>
      <c r="FQ7">
        <v>14.78</v>
      </c>
      <c r="FR7">
        <v>-5.6193999999999997</v>
      </c>
      <c r="FT7" s="1">
        <v>40326</v>
      </c>
      <c r="FU7">
        <v>8.6747999999999994</v>
      </c>
      <c r="FV7">
        <v>8.6747999999999994</v>
      </c>
      <c r="FW7">
        <v>9.51</v>
      </c>
      <c r="FX7">
        <v>-8.4696999999999996</v>
      </c>
      <c r="FZ7" s="1">
        <v>40326</v>
      </c>
      <c r="GA7">
        <v>6.9359999999999999</v>
      </c>
      <c r="GB7">
        <v>6.9359999999999999</v>
      </c>
      <c r="GC7">
        <v>11.09</v>
      </c>
      <c r="GD7">
        <v>-7.6603000000000003</v>
      </c>
      <c r="GF7" s="1">
        <v>40326</v>
      </c>
      <c r="GG7">
        <v>9.7704000000000004</v>
      </c>
      <c r="GH7">
        <v>9.7704000000000004</v>
      </c>
      <c r="GI7">
        <v>11.36</v>
      </c>
      <c r="GJ7">
        <v>-10.621600000000001</v>
      </c>
      <c r="GL7" s="1">
        <v>40326</v>
      </c>
      <c r="GM7">
        <v>11.2661</v>
      </c>
      <c r="GN7">
        <v>11.2661</v>
      </c>
      <c r="GO7">
        <v>14.17</v>
      </c>
      <c r="GP7">
        <v>-10.9925</v>
      </c>
      <c r="GR7" s="1">
        <v>40326</v>
      </c>
      <c r="GS7">
        <v>40.725700000000003</v>
      </c>
      <c r="GT7">
        <v>40.725700000000003</v>
      </c>
      <c r="GU7">
        <v>44</v>
      </c>
      <c r="GV7">
        <v>-15.139799999999999</v>
      </c>
      <c r="GX7" s="1">
        <v>40326</v>
      </c>
      <c r="GY7">
        <v>52.819699999999997</v>
      </c>
      <c r="GZ7">
        <v>52.819699999999997</v>
      </c>
      <c r="HA7">
        <v>63.52</v>
      </c>
      <c r="HB7">
        <v>-12.0922</v>
      </c>
      <c r="HD7" s="1">
        <v>40326</v>
      </c>
      <c r="HE7">
        <v>25.2088</v>
      </c>
      <c r="HF7">
        <v>25.2088</v>
      </c>
      <c r="HG7">
        <v>29.84</v>
      </c>
      <c r="HH7">
        <v>-12.620799999999999</v>
      </c>
      <c r="HJ7" s="1">
        <v>40326</v>
      </c>
      <c r="HK7">
        <v>10.058299999999999</v>
      </c>
      <c r="HL7">
        <v>10.058299999999999</v>
      </c>
      <c r="HM7">
        <v>10.088699999999999</v>
      </c>
      <c r="HN7">
        <v>-28.2544</v>
      </c>
      <c r="HP7" s="1">
        <v>40326</v>
      </c>
      <c r="HQ7">
        <v>25.946899999999999</v>
      </c>
      <c r="HR7">
        <v>25.946899999999999</v>
      </c>
      <c r="HS7">
        <v>32.2605</v>
      </c>
      <c r="HT7">
        <v>-12.1113</v>
      </c>
      <c r="HV7" s="1">
        <v>41851</v>
      </c>
      <c r="HW7">
        <v>19.333200000000001</v>
      </c>
      <c r="HX7">
        <v>19.333200000000001</v>
      </c>
      <c r="HY7">
        <v>19.38</v>
      </c>
      <c r="HZ7">
        <v>-2.2692999999999999</v>
      </c>
      <c r="IB7" s="1">
        <v>40326</v>
      </c>
      <c r="IC7">
        <v>34.028100000000002</v>
      </c>
      <c r="ID7">
        <v>34.028100000000002</v>
      </c>
      <c r="IE7">
        <v>39.380000000000003</v>
      </c>
      <c r="IF7">
        <v>-3.5749</v>
      </c>
      <c r="IH7" s="1">
        <v>40326</v>
      </c>
      <c r="II7">
        <v>14.667199999999999</v>
      </c>
      <c r="IJ7">
        <v>14.667199999999999</v>
      </c>
      <c r="IK7">
        <v>15.666</v>
      </c>
      <c r="IL7">
        <v>-13.399699999999999</v>
      </c>
      <c r="IN7" s="1">
        <v>40326</v>
      </c>
      <c r="IO7">
        <v>47.698900000000002</v>
      </c>
      <c r="IP7">
        <v>47.698900000000002</v>
      </c>
      <c r="IQ7">
        <v>49.86</v>
      </c>
      <c r="IR7">
        <v>-1.2868999999999999</v>
      </c>
      <c r="IT7" s="1">
        <v>40326</v>
      </c>
      <c r="IU7">
        <v>89.754400000000004</v>
      </c>
      <c r="IV7">
        <v>89.754400000000004</v>
      </c>
      <c r="IW7">
        <v>108.6</v>
      </c>
      <c r="IX7">
        <v>-6.9535999999999998</v>
      </c>
      <c r="IZ7" s="1">
        <v>40326</v>
      </c>
      <c r="JA7">
        <v>118.881</v>
      </c>
      <c r="JB7">
        <v>118.881</v>
      </c>
      <c r="JC7">
        <v>118.881</v>
      </c>
      <c r="JD7">
        <v>3.0522</v>
      </c>
      <c r="JF7" s="1">
        <v>40753</v>
      </c>
      <c r="JG7">
        <v>43.364199999999997</v>
      </c>
      <c r="JH7">
        <v>43.364199999999997</v>
      </c>
      <c r="JI7">
        <v>51.208199999999998</v>
      </c>
      <c r="JJ7">
        <v>-2.5586000000000002</v>
      </c>
      <c r="JL7" s="1">
        <v>40326</v>
      </c>
      <c r="JM7">
        <v>34.409700000000001</v>
      </c>
      <c r="JN7">
        <v>34.409700000000001</v>
      </c>
      <c r="JO7">
        <v>44.639699999999998</v>
      </c>
      <c r="JP7">
        <v>-4.6272000000000002</v>
      </c>
      <c r="JR7" s="1">
        <v>40326</v>
      </c>
      <c r="JS7">
        <v>57.161700000000003</v>
      </c>
      <c r="JT7">
        <v>57.161700000000003</v>
      </c>
      <c r="JU7">
        <v>87.163499999999999</v>
      </c>
      <c r="JV7">
        <v>-4.6417000000000002</v>
      </c>
      <c r="JX7" s="1">
        <v>40326</v>
      </c>
      <c r="JY7">
        <v>11.888999999999999</v>
      </c>
      <c r="JZ7">
        <v>11.888999999999999</v>
      </c>
      <c r="KA7">
        <v>11.888999999999999</v>
      </c>
      <c r="KB7">
        <v>3.0064000000000002</v>
      </c>
      <c r="KD7" s="1">
        <v>40326</v>
      </c>
      <c r="KE7">
        <v>80.113</v>
      </c>
      <c r="KF7">
        <v>80.113</v>
      </c>
      <c r="KG7">
        <v>81.23</v>
      </c>
      <c r="KH7">
        <v>-10.9613</v>
      </c>
      <c r="KJ7" s="1">
        <v>40326</v>
      </c>
      <c r="KK7">
        <v>81.760300000000001</v>
      </c>
      <c r="KL7">
        <v>81.760300000000001</v>
      </c>
      <c r="KM7">
        <v>94.200599999999994</v>
      </c>
      <c r="KN7">
        <v>2.9247000000000001</v>
      </c>
      <c r="KP7" s="1">
        <v>41333</v>
      </c>
      <c r="KQ7">
        <v>48.2605</v>
      </c>
      <c r="KR7">
        <v>48.2605</v>
      </c>
      <c r="KS7">
        <v>52.325000000000003</v>
      </c>
      <c r="KT7">
        <v>-1.0061</v>
      </c>
      <c r="KV7" s="1">
        <v>40326</v>
      </c>
      <c r="KW7">
        <v>104.85250000000001</v>
      </c>
      <c r="KX7">
        <v>104.85250000000001</v>
      </c>
      <c r="KY7">
        <v>114.3485</v>
      </c>
      <c r="KZ7">
        <v>1.5152000000000001</v>
      </c>
      <c r="LB7" s="1">
        <v>41333</v>
      </c>
      <c r="LC7">
        <v>48.080300000000001</v>
      </c>
      <c r="LD7">
        <v>48.080300000000001</v>
      </c>
      <c r="LE7">
        <v>51.398400000000002</v>
      </c>
      <c r="LF7">
        <v>-1.5361</v>
      </c>
      <c r="LH7" s="1">
        <v>40326</v>
      </c>
      <c r="LI7">
        <v>70.239400000000003</v>
      </c>
      <c r="LJ7">
        <v>70.239400000000003</v>
      </c>
      <c r="LK7">
        <v>76.521500000000003</v>
      </c>
      <c r="LL7">
        <v>-7.0846</v>
      </c>
      <c r="LN7" s="1">
        <v>40326</v>
      </c>
      <c r="LO7">
        <v>62.237699999999997</v>
      </c>
      <c r="LP7">
        <v>62.237699999999997</v>
      </c>
      <c r="LQ7">
        <v>69.4071</v>
      </c>
      <c r="LR7">
        <v>-7.5400999999999998</v>
      </c>
      <c r="LT7" s="1">
        <v>40326</v>
      </c>
      <c r="LU7">
        <v>77.844999999999999</v>
      </c>
      <c r="LV7">
        <v>77.844999999999999</v>
      </c>
      <c r="LW7">
        <v>82.275599999999997</v>
      </c>
      <c r="LX7">
        <v>-6.7717999999999998</v>
      </c>
      <c r="LZ7" s="1">
        <v>40326</v>
      </c>
      <c r="MA7">
        <v>53.965800000000002</v>
      </c>
      <c r="MB7">
        <v>53.965800000000002</v>
      </c>
      <c r="MC7">
        <v>58.534199999999998</v>
      </c>
      <c r="MD7">
        <v>-7.1531000000000002</v>
      </c>
      <c r="MF7" s="1">
        <v>40326</v>
      </c>
      <c r="MG7">
        <v>13.0745</v>
      </c>
      <c r="MH7">
        <v>13.0745</v>
      </c>
      <c r="MI7">
        <v>13.4895</v>
      </c>
      <c r="MJ7">
        <v>-11.497999999999999</v>
      </c>
      <c r="ML7" s="1">
        <v>40326</v>
      </c>
      <c r="MM7">
        <v>46.122700000000002</v>
      </c>
      <c r="MN7">
        <v>46.122700000000002</v>
      </c>
      <c r="MO7">
        <v>53.236699999999999</v>
      </c>
      <c r="MP7">
        <v>-7.9222000000000001</v>
      </c>
      <c r="MR7" s="1">
        <v>40326</v>
      </c>
      <c r="MS7">
        <v>96.936899999999994</v>
      </c>
      <c r="MT7">
        <v>96.936899999999994</v>
      </c>
      <c r="MU7">
        <v>110.1649</v>
      </c>
      <c r="MV7">
        <v>-8.0007000000000001</v>
      </c>
      <c r="MX7" s="1">
        <v>40326</v>
      </c>
      <c r="MY7">
        <v>50.755299999999998</v>
      </c>
      <c r="MZ7">
        <v>50.755299999999998</v>
      </c>
      <c r="NA7">
        <v>56.042299999999997</v>
      </c>
      <c r="NB7">
        <v>-8.0190999999999999</v>
      </c>
      <c r="ND7" s="1">
        <v>40326</v>
      </c>
      <c r="NE7">
        <v>53.964300000000001</v>
      </c>
      <c r="NF7">
        <v>53.964300000000001</v>
      </c>
      <c r="NG7">
        <v>60.787399999999998</v>
      </c>
      <c r="NH7">
        <v>-7.9634999999999998</v>
      </c>
      <c r="NJ7" s="1">
        <v>40326</v>
      </c>
      <c r="NK7">
        <v>50.202800000000003</v>
      </c>
      <c r="NL7">
        <v>50.202800000000003</v>
      </c>
      <c r="NM7">
        <v>57.7682</v>
      </c>
      <c r="NN7">
        <v>-8.2029999999999994</v>
      </c>
      <c r="NP7" s="1">
        <v>40326</v>
      </c>
      <c r="NQ7">
        <v>44.427599999999998</v>
      </c>
      <c r="NR7">
        <v>44.427599999999998</v>
      </c>
      <c r="NS7">
        <v>48.627800000000001</v>
      </c>
      <c r="NT7">
        <v>-7.6746999999999996</v>
      </c>
      <c r="NV7" s="1">
        <v>40326</v>
      </c>
      <c r="NW7">
        <v>60.627000000000002</v>
      </c>
      <c r="NX7">
        <v>60.627000000000002</v>
      </c>
      <c r="NY7">
        <v>66.417900000000003</v>
      </c>
      <c r="NZ7">
        <v>-7.5366</v>
      </c>
      <c r="OB7" s="1">
        <v>40326</v>
      </c>
      <c r="OC7">
        <v>55.266599999999997</v>
      </c>
      <c r="OD7">
        <v>55.266599999999997</v>
      </c>
      <c r="OE7">
        <v>62.734099999999998</v>
      </c>
      <c r="OF7">
        <v>-8.2416999999999998</v>
      </c>
      <c r="OH7" s="1">
        <v>40326</v>
      </c>
      <c r="OI7">
        <v>67.685299999999998</v>
      </c>
      <c r="OJ7">
        <v>67.685299999999998</v>
      </c>
      <c r="OK7">
        <v>71.514099999999999</v>
      </c>
      <c r="OL7">
        <v>-6.5209000000000001</v>
      </c>
      <c r="ON7" s="1">
        <v>40326</v>
      </c>
      <c r="OO7">
        <v>43.831499999999998</v>
      </c>
      <c r="OP7">
        <v>43.831499999999998</v>
      </c>
      <c r="OQ7">
        <v>46.731299999999997</v>
      </c>
      <c r="OR7">
        <v>-6.9790999999999999</v>
      </c>
      <c r="OT7" s="1">
        <v>40326</v>
      </c>
      <c r="OU7">
        <v>77.9255</v>
      </c>
      <c r="OV7">
        <v>77.9255</v>
      </c>
      <c r="OW7">
        <v>86.110600000000005</v>
      </c>
      <c r="OX7">
        <v>-7.2979000000000003</v>
      </c>
      <c r="OZ7" s="1">
        <v>40326</v>
      </c>
      <c r="PA7">
        <v>34.3217</v>
      </c>
      <c r="PB7">
        <v>34.3217</v>
      </c>
      <c r="PC7">
        <v>39.0047</v>
      </c>
      <c r="PD7">
        <v>-7.7179000000000002</v>
      </c>
      <c r="PF7" s="1">
        <v>40326</v>
      </c>
      <c r="PG7">
        <v>58.075000000000003</v>
      </c>
      <c r="PH7">
        <v>58.075000000000003</v>
      </c>
      <c r="PI7">
        <v>65.1203</v>
      </c>
      <c r="PJ7">
        <v>-7.7350000000000003</v>
      </c>
      <c r="PL7" s="1">
        <v>40326</v>
      </c>
      <c r="PM7">
        <v>39.6325</v>
      </c>
      <c r="PN7">
        <v>39.6325</v>
      </c>
      <c r="PO7">
        <v>50.440600000000003</v>
      </c>
      <c r="PP7">
        <v>-5.6835000000000004</v>
      </c>
      <c r="PR7" s="1">
        <v>40326</v>
      </c>
      <c r="PS7">
        <v>24.553899999999999</v>
      </c>
      <c r="PT7">
        <v>24.553899999999999</v>
      </c>
      <c r="PU7">
        <v>39.0976</v>
      </c>
      <c r="PV7">
        <v>-5.1658999999999997</v>
      </c>
      <c r="PX7" s="1">
        <v>40326</v>
      </c>
      <c r="PY7">
        <v>22.511700000000001</v>
      </c>
      <c r="PZ7">
        <v>22.511700000000001</v>
      </c>
      <c r="QA7">
        <v>24.8005</v>
      </c>
      <c r="QB7">
        <v>-10.4483</v>
      </c>
      <c r="QD7" s="1">
        <v>40326</v>
      </c>
      <c r="QE7">
        <v>22.698799999999999</v>
      </c>
      <c r="QF7">
        <v>22.698799999999999</v>
      </c>
      <c r="QG7">
        <v>25.2866</v>
      </c>
      <c r="QH7">
        <v>-9.7063000000000006</v>
      </c>
      <c r="QJ7" s="1">
        <v>42277</v>
      </c>
      <c r="QK7">
        <v>65</v>
      </c>
      <c r="QL7">
        <v>65</v>
      </c>
      <c r="QM7">
        <v>65</v>
      </c>
      <c r="QN7">
        <v>-45.7791</v>
      </c>
      <c r="QP7" s="1">
        <v>40326</v>
      </c>
      <c r="QQ7">
        <v>83.355099999999993</v>
      </c>
      <c r="QR7">
        <v>83.355099999999993</v>
      </c>
      <c r="QS7">
        <v>107.2788</v>
      </c>
      <c r="QT7">
        <v>-1.3031999999999999</v>
      </c>
      <c r="QV7" s="1">
        <v>40326</v>
      </c>
      <c r="QW7">
        <v>91.9559</v>
      </c>
      <c r="QX7">
        <v>91.9559</v>
      </c>
      <c r="QY7">
        <v>109.72709999999999</v>
      </c>
      <c r="QZ7">
        <v>1.2593000000000001</v>
      </c>
      <c r="RB7" s="1">
        <v>40326</v>
      </c>
      <c r="RC7">
        <v>129.29519999999999</v>
      </c>
      <c r="RD7">
        <v>129.29519999999999</v>
      </c>
      <c r="RE7">
        <v>138.99350000000001</v>
      </c>
      <c r="RF7">
        <v>-7.0541999999999998</v>
      </c>
      <c r="RH7" s="1">
        <v>40326</v>
      </c>
      <c r="RI7">
        <v>87.566000000000003</v>
      </c>
      <c r="RJ7">
        <v>87.566000000000003</v>
      </c>
      <c r="RK7">
        <v>105.9961</v>
      </c>
      <c r="RL7">
        <v>0.82410000000000005</v>
      </c>
      <c r="RN7" s="1">
        <v>40662</v>
      </c>
      <c r="RO7">
        <v>18788.632000000001</v>
      </c>
      <c r="RP7">
        <v>18788.632000000001</v>
      </c>
      <c r="RQ7">
        <v>19545</v>
      </c>
      <c r="RR7">
        <v>6.4253</v>
      </c>
      <c r="RT7" s="1">
        <v>41029</v>
      </c>
      <c r="RU7">
        <v>38.092700000000001</v>
      </c>
      <c r="RV7">
        <v>38.092700000000001</v>
      </c>
      <c r="RW7">
        <v>40.82</v>
      </c>
      <c r="RX7">
        <v>0.4924</v>
      </c>
      <c r="RZ7" s="1">
        <v>40326</v>
      </c>
      <c r="SA7">
        <v>22.11</v>
      </c>
      <c r="SB7">
        <v>22.11</v>
      </c>
      <c r="SC7">
        <v>22.11</v>
      </c>
      <c r="SD7">
        <v>-18.981300000000001</v>
      </c>
      <c r="SF7" s="1">
        <v>40326</v>
      </c>
      <c r="SG7">
        <v>24.922499999999999</v>
      </c>
      <c r="SH7">
        <v>24.922499999999999</v>
      </c>
      <c r="SI7">
        <v>37.435000000000002</v>
      </c>
      <c r="SJ7">
        <v>-4.3125999999999998</v>
      </c>
      <c r="SL7" s="1">
        <v>40326</v>
      </c>
      <c r="SM7">
        <v>359.8</v>
      </c>
      <c r="SN7">
        <v>359.8</v>
      </c>
      <c r="SO7">
        <v>359.8</v>
      </c>
      <c r="SP7">
        <v>12.701599999999999</v>
      </c>
      <c r="SR7" s="1">
        <v>40326</v>
      </c>
      <c r="SS7">
        <v>42.6479</v>
      </c>
      <c r="ST7">
        <v>42.6479</v>
      </c>
      <c r="SU7">
        <v>45.648699999999998</v>
      </c>
      <c r="SV7">
        <v>-7.3876999999999997</v>
      </c>
      <c r="SX7" s="1">
        <v>40326</v>
      </c>
      <c r="SY7">
        <v>36.842399999999998</v>
      </c>
      <c r="SZ7">
        <v>36.842399999999998</v>
      </c>
      <c r="TA7">
        <v>40.599200000000003</v>
      </c>
      <c r="TB7">
        <v>-7.3684000000000003</v>
      </c>
      <c r="TD7" s="1">
        <v>40326</v>
      </c>
      <c r="TE7">
        <v>25.391200000000001</v>
      </c>
      <c r="TF7">
        <v>25.391200000000001</v>
      </c>
      <c r="TG7">
        <v>29.63</v>
      </c>
      <c r="TH7">
        <v>-12.621600000000001</v>
      </c>
      <c r="TJ7" s="1">
        <v>40326</v>
      </c>
      <c r="TK7">
        <v>23.209499999999998</v>
      </c>
      <c r="TL7">
        <v>23.209499999999998</v>
      </c>
      <c r="TM7">
        <v>31.570799999999998</v>
      </c>
      <c r="TN7">
        <v>-11.1143</v>
      </c>
      <c r="TP7" s="1">
        <v>40326</v>
      </c>
      <c r="TQ7">
        <v>23.347300000000001</v>
      </c>
      <c r="TR7">
        <v>23.347300000000001</v>
      </c>
      <c r="TS7">
        <v>26.243300000000001</v>
      </c>
      <c r="TT7">
        <v>-7.8864000000000001</v>
      </c>
      <c r="TV7" s="1">
        <v>40326</v>
      </c>
      <c r="TW7">
        <v>19.631599999999999</v>
      </c>
      <c r="TX7">
        <v>19.631599999999999</v>
      </c>
      <c r="TY7">
        <v>22.81</v>
      </c>
      <c r="TZ7">
        <v>-10.793900000000001</v>
      </c>
      <c r="UB7" s="1">
        <v>40326</v>
      </c>
      <c r="UC7">
        <v>23.041</v>
      </c>
      <c r="UD7">
        <v>23.041</v>
      </c>
      <c r="UE7">
        <v>25.961500000000001</v>
      </c>
      <c r="UF7">
        <v>-7.9431000000000003</v>
      </c>
      <c r="UH7" s="1">
        <v>40326</v>
      </c>
      <c r="UI7">
        <v>27.853100000000001</v>
      </c>
      <c r="UJ7">
        <v>27.853100000000001</v>
      </c>
      <c r="UK7">
        <v>32.94</v>
      </c>
      <c r="UL7">
        <v>-12.4635</v>
      </c>
      <c r="UN7" s="1">
        <v>40326</v>
      </c>
      <c r="UO7">
        <v>137.54</v>
      </c>
      <c r="UP7">
        <v>137.54</v>
      </c>
      <c r="UQ7">
        <v>137.54</v>
      </c>
      <c r="UR7">
        <v>15.115500000000001</v>
      </c>
      <c r="UT7" s="1">
        <v>40326</v>
      </c>
      <c r="UU7">
        <v>36.606700000000004</v>
      </c>
      <c r="UV7">
        <v>36.606700000000004</v>
      </c>
      <c r="UW7">
        <v>47.2806</v>
      </c>
      <c r="UX7">
        <v>-6.7938000000000001</v>
      </c>
      <c r="UZ7" s="1">
        <v>40326</v>
      </c>
      <c r="VA7">
        <v>52.35</v>
      </c>
      <c r="VB7">
        <v>52.35</v>
      </c>
      <c r="VC7">
        <v>52.35</v>
      </c>
      <c r="VD7">
        <v>7.6274999999999995</v>
      </c>
      <c r="VF7" s="1">
        <v>40326</v>
      </c>
      <c r="VG7">
        <v>81.135400000000004</v>
      </c>
      <c r="VH7">
        <v>81.135400000000004</v>
      </c>
      <c r="VI7">
        <v>84.158100000000005</v>
      </c>
      <c r="VJ7">
        <v>0.45300000000000001</v>
      </c>
      <c r="VL7" s="1">
        <v>40326</v>
      </c>
      <c r="VM7">
        <v>18.03</v>
      </c>
      <c r="VN7">
        <v>18.03</v>
      </c>
      <c r="VO7">
        <v>18.03</v>
      </c>
      <c r="VP7">
        <v>-1.2596000000000001</v>
      </c>
      <c r="VR7" s="1">
        <v>41029</v>
      </c>
      <c r="VS7">
        <v>32.242899999999999</v>
      </c>
      <c r="VT7">
        <v>32.242899999999999</v>
      </c>
      <c r="VU7">
        <v>34.590000000000003</v>
      </c>
      <c r="VV7">
        <v>-3.3799000000000001</v>
      </c>
      <c r="VX7" s="1">
        <v>40816</v>
      </c>
      <c r="VY7">
        <v>20.936</v>
      </c>
      <c r="VZ7">
        <v>20.936</v>
      </c>
      <c r="WA7">
        <v>24.016300000000001</v>
      </c>
      <c r="WB7">
        <v>-2.1415000000000002</v>
      </c>
      <c r="WD7" s="1">
        <v>40326</v>
      </c>
      <c r="WE7">
        <v>396.75</v>
      </c>
      <c r="WF7">
        <v>396.75</v>
      </c>
      <c r="WG7">
        <v>396.75</v>
      </c>
      <c r="WH7">
        <v>21.330300000000001</v>
      </c>
      <c r="WJ7" s="1">
        <v>40326</v>
      </c>
      <c r="WK7">
        <v>691.2</v>
      </c>
      <c r="WL7">
        <v>691.2</v>
      </c>
      <c r="WM7">
        <v>691.2</v>
      </c>
      <c r="WN7">
        <v>21.8188</v>
      </c>
      <c r="WP7" s="1">
        <v>40326</v>
      </c>
      <c r="WQ7">
        <v>96.716999999999999</v>
      </c>
      <c r="WR7">
        <v>96.716999999999999</v>
      </c>
      <c r="WS7">
        <v>109.818</v>
      </c>
      <c r="WT7">
        <v>-7.9481999999999999</v>
      </c>
      <c r="WV7" s="1">
        <v>40359</v>
      </c>
      <c r="WW7">
        <v>1149.28</v>
      </c>
      <c r="WX7">
        <v>1149.28</v>
      </c>
      <c r="WY7">
        <v>1149.28</v>
      </c>
      <c r="WZ7">
        <v>16.098299999999998</v>
      </c>
      <c r="XB7" s="1">
        <v>40326</v>
      </c>
      <c r="XC7">
        <v>17.535299999999999</v>
      </c>
      <c r="XD7">
        <v>17.535299999999999</v>
      </c>
      <c r="XE7">
        <v>18.191199999999998</v>
      </c>
      <c r="XF7">
        <v>-16.091699999999999</v>
      </c>
      <c r="XH7" s="1">
        <v>40968</v>
      </c>
      <c r="XI7">
        <v>17.864999999999998</v>
      </c>
      <c r="XJ7">
        <v>17.864999999999998</v>
      </c>
      <c r="XK7">
        <v>17.864999999999998</v>
      </c>
      <c r="XL7">
        <v>4.9031000000000002</v>
      </c>
      <c r="XN7" s="1">
        <v>40326</v>
      </c>
      <c r="XO7">
        <v>94.710800000000006</v>
      </c>
      <c r="XP7">
        <v>94.710800000000006</v>
      </c>
      <c r="XQ7">
        <v>106.9239</v>
      </c>
      <c r="XR7">
        <v>0.19170000000000001</v>
      </c>
      <c r="XT7" s="1">
        <v>40326</v>
      </c>
      <c r="XU7">
        <v>80.045199999999994</v>
      </c>
      <c r="XV7">
        <v>80.045199999999994</v>
      </c>
      <c r="XW7">
        <v>97.828400000000002</v>
      </c>
      <c r="XX7">
        <v>5.0907</v>
      </c>
      <c r="XZ7" s="1">
        <v>40326</v>
      </c>
      <c r="YA7">
        <v>23.44</v>
      </c>
      <c r="YB7">
        <v>23.44</v>
      </c>
      <c r="YC7">
        <v>24.068000000000001</v>
      </c>
      <c r="YD7">
        <v>-24.280899999999999</v>
      </c>
      <c r="YF7" s="1">
        <v>40359</v>
      </c>
      <c r="YG7">
        <v>9.2285000000000004</v>
      </c>
      <c r="YH7">
        <v>9.2285000000000004</v>
      </c>
      <c r="YI7">
        <v>9.2324999999999999</v>
      </c>
      <c r="YJ7">
        <v>-18.8797</v>
      </c>
      <c r="YL7" s="1">
        <v>40633</v>
      </c>
      <c r="YM7">
        <v>36290</v>
      </c>
      <c r="YN7">
        <v>36290</v>
      </c>
      <c r="YO7">
        <v>36290</v>
      </c>
      <c r="YP7">
        <v>-8.6584000000000003</v>
      </c>
      <c r="YR7" s="1">
        <v>40326</v>
      </c>
      <c r="YS7">
        <v>1646.4002</v>
      </c>
      <c r="YT7">
        <v>1646.4002</v>
      </c>
      <c r="YU7">
        <v>1646.4002</v>
      </c>
      <c r="YV7">
        <v>15.829499999999999</v>
      </c>
      <c r="YX7" s="1">
        <v>40326</v>
      </c>
      <c r="YY7">
        <v>195.2</v>
      </c>
      <c r="YZ7">
        <v>195.2</v>
      </c>
      <c r="ZA7">
        <v>195.2</v>
      </c>
      <c r="ZB7">
        <v>-30.3355</v>
      </c>
      <c r="ZD7" s="1">
        <v>41089</v>
      </c>
      <c r="ZE7">
        <v>3611.25</v>
      </c>
      <c r="ZF7">
        <v>3611.25</v>
      </c>
      <c r="ZG7">
        <v>3611.25</v>
      </c>
      <c r="ZH7">
        <v>36.145099999999999</v>
      </c>
      <c r="ZJ7" s="1">
        <v>40326</v>
      </c>
      <c r="ZK7">
        <v>59.44</v>
      </c>
      <c r="ZL7">
        <v>59.44</v>
      </c>
      <c r="ZM7">
        <v>59.44</v>
      </c>
      <c r="ZN7">
        <v>8.3089999999999993</v>
      </c>
      <c r="ZP7" s="1">
        <v>40326</v>
      </c>
      <c r="ZQ7">
        <v>11.286300000000001</v>
      </c>
      <c r="ZR7">
        <v>11.286300000000001</v>
      </c>
      <c r="ZS7">
        <v>11.4025</v>
      </c>
      <c r="ZT7">
        <v>-24.150200000000002</v>
      </c>
      <c r="ZV7" s="1">
        <v>40968</v>
      </c>
      <c r="ZW7">
        <v>25.3155</v>
      </c>
      <c r="ZX7">
        <v>25.3155</v>
      </c>
      <c r="ZY7">
        <v>27.719100000000001</v>
      </c>
      <c r="ZZ7">
        <v>2.0983000000000001</v>
      </c>
      <c r="AAB7" s="1">
        <v>40326</v>
      </c>
      <c r="AAC7">
        <v>34.039000000000001</v>
      </c>
      <c r="AAD7">
        <v>34.039000000000001</v>
      </c>
      <c r="AAE7">
        <v>34.039000000000001</v>
      </c>
      <c r="AAF7">
        <v>-17.640899999999998</v>
      </c>
      <c r="AAH7" s="1">
        <v>40968</v>
      </c>
      <c r="AAI7">
        <v>65881.486799999999</v>
      </c>
      <c r="AAJ7">
        <v>65881.486799999999</v>
      </c>
      <c r="AAK7">
        <v>65881.486799999999</v>
      </c>
      <c r="AAL7">
        <v>-19.6175</v>
      </c>
      <c r="AAN7" s="1">
        <v>41089</v>
      </c>
      <c r="AAO7">
        <v>2728.0124999999998</v>
      </c>
      <c r="AAP7">
        <v>2728.0124999999998</v>
      </c>
      <c r="AAQ7">
        <v>2728.0124999999998</v>
      </c>
      <c r="AAR7">
        <v>-11.313000000000001</v>
      </c>
      <c r="AAT7" s="1">
        <v>40326</v>
      </c>
      <c r="AAU7">
        <v>56.166800000000002</v>
      </c>
      <c r="AAV7">
        <v>56.166800000000002</v>
      </c>
      <c r="AAW7">
        <v>61.358800000000002</v>
      </c>
      <c r="AAX7">
        <v>-7.7582000000000004</v>
      </c>
      <c r="AAZ7" s="1">
        <v>40326</v>
      </c>
      <c r="ABA7">
        <v>51.734200000000001</v>
      </c>
      <c r="ABB7">
        <v>51.734200000000001</v>
      </c>
      <c r="ABC7">
        <v>58.718400000000003</v>
      </c>
      <c r="ABD7">
        <v>-7.9516999999999998</v>
      </c>
      <c r="ABF7" s="1">
        <v>40326</v>
      </c>
      <c r="ABG7">
        <v>61.266100000000002</v>
      </c>
      <c r="ABH7">
        <v>61.266100000000002</v>
      </c>
      <c r="ABI7">
        <v>77.795599999999993</v>
      </c>
      <c r="ABJ7">
        <v>-0.25900000000000001</v>
      </c>
      <c r="ABL7" s="1">
        <v>40326</v>
      </c>
      <c r="ABM7">
        <v>66.868499999999997</v>
      </c>
      <c r="ABN7">
        <v>66.868499999999997</v>
      </c>
      <c r="ABO7">
        <v>76.8506</v>
      </c>
      <c r="ABP7">
        <v>-0.13200000000000001</v>
      </c>
      <c r="ABR7" s="1">
        <v>40326</v>
      </c>
      <c r="ABS7">
        <v>24.774100000000001</v>
      </c>
      <c r="ABT7">
        <v>24.774100000000001</v>
      </c>
      <c r="ABU7">
        <v>29.7895</v>
      </c>
      <c r="ABV7">
        <v>-11.526999999999999</v>
      </c>
      <c r="ABX7" s="1">
        <v>40326</v>
      </c>
      <c r="ABY7">
        <v>32.531100000000002</v>
      </c>
      <c r="ABZ7">
        <v>32.531100000000002</v>
      </c>
      <c r="ACA7">
        <v>38.9</v>
      </c>
      <c r="ACB7">
        <v>-10.9024</v>
      </c>
      <c r="ACD7" s="1">
        <v>40326</v>
      </c>
      <c r="ACE7">
        <v>32.402799999999999</v>
      </c>
      <c r="ACF7">
        <v>32.402799999999999</v>
      </c>
      <c r="ACG7">
        <v>40.86</v>
      </c>
      <c r="ACH7">
        <v>-11.749499999999999</v>
      </c>
      <c r="ACJ7" s="1">
        <v>40326</v>
      </c>
      <c r="ACK7">
        <v>49.505099999999999</v>
      </c>
      <c r="ACL7">
        <v>49.505099999999999</v>
      </c>
      <c r="ACM7">
        <v>52.83</v>
      </c>
      <c r="ACN7">
        <v>-7.9937000000000005</v>
      </c>
      <c r="ACP7" s="1">
        <v>40326</v>
      </c>
      <c r="ACQ7">
        <v>47.004300000000001</v>
      </c>
      <c r="ACR7">
        <v>47.004300000000001</v>
      </c>
      <c r="ACS7">
        <v>51.33</v>
      </c>
      <c r="ACT7">
        <v>-6.9265999999999996</v>
      </c>
      <c r="ACV7" s="1">
        <v>40326</v>
      </c>
      <c r="ACW7">
        <v>40.574300000000001</v>
      </c>
      <c r="ACX7">
        <v>40.574300000000001</v>
      </c>
      <c r="ACY7">
        <v>46.493299999999998</v>
      </c>
      <c r="ACZ7">
        <v>-7.2359</v>
      </c>
      <c r="ADB7" s="1">
        <v>40694</v>
      </c>
      <c r="ADC7">
        <v>230.95</v>
      </c>
      <c r="ADD7">
        <v>230.95</v>
      </c>
      <c r="ADE7">
        <v>230.95</v>
      </c>
      <c r="ADF7">
        <v>-8.3350000000000009</v>
      </c>
      <c r="ADH7" s="1">
        <v>40326</v>
      </c>
      <c r="ADI7">
        <v>39.209600000000002</v>
      </c>
      <c r="ADJ7">
        <v>39.209600000000002</v>
      </c>
      <c r="ADK7">
        <v>49.886299999999999</v>
      </c>
      <c r="ADL7">
        <v>-5.3346</v>
      </c>
      <c r="ADN7" s="1">
        <v>40326</v>
      </c>
      <c r="ADO7">
        <v>57.696199999999997</v>
      </c>
      <c r="ADP7">
        <v>57.696199999999997</v>
      </c>
      <c r="ADQ7">
        <v>62.569600000000001</v>
      </c>
      <c r="ADR7">
        <v>-7.2910000000000004</v>
      </c>
      <c r="ADT7" s="1">
        <v>40326</v>
      </c>
      <c r="ADU7">
        <v>41.627600000000001</v>
      </c>
      <c r="ADV7">
        <v>41.627600000000001</v>
      </c>
      <c r="ADW7">
        <v>46.7515</v>
      </c>
      <c r="ADX7">
        <v>-7.4455</v>
      </c>
      <c r="ADZ7" s="1">
        <v>40574</v>
      </c>
      <c r="AEA7">
        <v>105.56870000000001</v>
      </c>
      <c r="AEB7">
        <v>105.56870000000001</v>
      </c>
      <c r="AEC7">
        <v>118.2377</v>
      </c>
      <c r="AED7">
        <v>2.2233999999999998</v>
      </c>
      <c r="AEF7" s="1">
        <v>40326</v>
      </c>
      <c r="AEG7">
        <v>34.7166</v>
      </c>
      <c r="AEH7">
        <v>34.7166</v>
      </c>
      <c r="AEI7">
        <v>39.94</v>
      </c>
      <c r="AEJ7">
        <v>-9.8824000000000005</v>
      </c>
      <c r="AEL7" s="1">
        <v>40326</v>
      </c>
      <c r="AEM7">
        <v>49.8322</v>
      </c>
      <c r="AEN7">
        <v>49.8322</v>
      </c>
      <c r="AEO7">
        <v>56.312100000000001</v>
      </c>
      <c r="AEP7">
        <v>-7.8830999999999998</v>
      </c>
      <c r="AER7" s="1">
        <v>40326</v>
      </c>
      <c r="AES7">
        <v>40.610900000000001</v>
      </c>
      <c r="AET7">
        <v>40.610900000000001</v>
      </c>
      <c r="AEU7">
        <v>47.633499999999998</v>
      </c>
      <c r="AEV7">
        <v>-7.7671999999999999</v>
      </c>
      <c r="AEX7" s="1">
        <v>40326</v>
      </c>
      <c r="AEY7">
        <v>47.777700000000003</v>
      </c>
      <c r="AEZ7">
        <v>47.777700000000003</v>
      </c>
      <c r="AFA7">
        <v>51.865000000000002</v>
      </c>
      <c r="AFB7">
        <v>-8.2632999999999992</v>
      </c>
      <c r="AFD7" s="1">
        <v>40326</v>
      </c>
      <c r="AFE7">
        <v>44.248800000000003</v>
      </c>
      <c r="AFF7">
        <v>44.248800000000003</v>
      </c>
      <c r="AFG7">
        <v>50.011899999999997</v>
      </c>
      <c r="AFH7">
        <v>-8.0487000000000002</v>
      </c>
      <c r="AFJ7" s="1">
        <v>40326</v>
      </c>
      <c r="AFK7">
        <v>32.867400000000004</v>
      </c>
      <c r="AFL7">
        <v>32.867400000000004</v>
      </c>
      <c r="AFM7">
        <v>38.200000000000003</v>
      </c>
      <c r="AFN7">
        <v>-9.1774000000000004</v>
      </c>
      <c r="AFP7" s="1">
        <v>40694</v>
      </c>
      <c r="AFQ7">
        <v>44.601799999999997</v>
      </c>
      <c r="AFR7">
        <v>44.601799999999997</v>
      </c>
      <c r="AFS7">
        <v>51.94</v>
      </c>
      <c r="AFT7">
        <v>-3.0065</v>
      </c>
      <c r="AFV7" s="1">
        <v>40326</v>
      </c>
      <c r="AFW7">
        <v>1829.12</v>
      </c>
      <c r="AFX7">
        <v>1829.12</v>
      </c>
      <c r="AFY7">
        <v>1829.12</v>
      </c>
      <c r="AFZ7">
        <v>34.747799999999998</v>
      </c>
      <c r="AGB7" s="1">
        <v>40326</v>
      </c>
      <c r="AGC7">
        <v>30.866700000000002</v>
      </c>
      <c r="AGD7">
        <v>30.866700000000002</v>
      </c>
      <c r="AGE7">
        <v>37.294499999999999</v>
      </c>
      <c r="AGF7">
        <v>-7.8757999999999999</v>
      </c>
      <c r="AGH7" s="1">
        <v>40326</v>
      </c>
      <c r="AGI7">
        <v>17.6312</v>
      </c>
      <c r="AGJ7">
        <v>17.6312</v>
      </c>
      <c r="AGK7">
        <v>18.043299999999999</v>
      </c>
      <c r="AGL7">
        <v>-10.3065</v>
      </c>
      <c r="AGN7" s="1">
        <v>40326</v>
      </c>
      <c r="AGO7">
        <v>16.310700000000001</v>
      </c>
      <c r="AGP7">
        <v>16.310700000000001</v>
      </c>
      <c r="AGQ7">
        <v>17.250699999999998</v>
      </c>
      <c r="AGR7">
        <v>-9.8429000000000002</v>
      </c>
      <c r="AGT7" s="1">
        <v>40633</v>
      </c>
      <c r="AGU7">
        <v>13.987</v>
      </c>
      <c r="AGV7">
        <v>13.987</v>
      </c>
      <c r="AGW7">
        <v>13.987</v>
      </c>
      <c r="AGX7">
        <v>-0.7873</v>
      </c>
      <c r="AGZ7" s="1">
        <v>40326</v>
      </c>
      <c r="AHA7">
        <v>26.615200000000002</v>
      </c>
      <c r="AHB7">
        <v>26.615200000000002</v>
      </c>
      <c r="AHC7">
        <v>30.816099999999999</v>
      </c>
      <c r="AHD7">
        <v>-9.5321999999999996</v>
      </c>
      <c r="AHF7" s="1">
        <v>40326</v>
      </c>
      <c r="AHG7">
        <v>46.898499999999999</v>
      </c>
      <c r="AHH7">
        <v>46.898499999999999</v>
      </c>
      <c r="AHI7">
        <v>53.237499999999997</v>
      </c>
      <c r="AHJ7">
        <v>-11.4505</v>
      </c>
      <c r="AHL7" s="1">
        <v>40326</v>
      </c>
      <c r="AHM7">
        <v>13.277900000000001</v>
      </c>
      <c r="AHN7">
        <v>13.277900000000001</v>
      </c>
      <c r="AHO7">
        <v>14.7135</v>
      </c>
      <c r="AHP7">
        <v>-9.1527999999999992</v>
      </c>
      <c r="AHR7" s="1">
        <v>40326</v>
      </c>
      <c r="AHS7">
        <v>26.144200000000001</v>
      </c>
      <c r="AHT7">
        <v>26.144200000000001</v>
      </c>
      <c r="AHU7">
        <v>29.700800000000001</v>
      </c>
      <c r="AHV7">
        <v>-9.1188000000000002</v>
      </c>
      <c r="AHX7" s="1">
        <v>40326</v>
      </c>
      <c r="AHY7">
        <v>19.5108</v>
      </c>
      <c r="AHZ7">
        <v>19.5108</v>
      </c>
      <c r="AIA7">
        <v>21.708500000000001</v>
      </c>
      <c r="AIB7">
        <v>-7.4779</v>
      </c>
      <c r="AID7" s="1">
        <v>40326</v>
      </c>
      <c r="AIE7">
        <v>22.366</v>
      </c>
      <c r="AIF7">
        <v>22.366</v>
      </c>
      <c r="AIG7">
        <v>26.461600000000001</v>
      </c>
      <c r="AIH7">
        <v>-4.6326000000000001</v>
      </c>
      <c r="AIJ7" s="1">
        <v>40326</v>
      </c>
      <c r="AIK7">
        <v>22.808900000000001</v>
      </c>
      <c r="AIL7">
        <v>22.808900000000001</v>
      </c>
      <c r="AIM7">
        <v>29.0185</v>
      </c>
      <c r="AIN7">
        <v>-5.5190999999999999</v>
      </c>
      <c r="AIP7" s="1">
        <v>40326</v>
      </c>
      <c r="AIQ7">
        <v>25.973400000000002</v>
      </c>
      <c r="AIR7">
        <v>25.973400000000002</v>
      </c>
      <c r="AIS7">
        <v>28.967099999999999</v>
      </c>
      <c r="AIT7">
        <v>-6.5091000000000001</v>
      </c>
      <c r="AIV7" s="1">
        <v>40326</v>
      </c>
      <c r="AIW7">
        <v>29.575500000000002</v>
      </c>
      <c r="AIX7">
        <v>29.575500000000002</v>
      </c>
      <c r="AIY7">
        <v>32.4313</v>
      </c>
      <c r="AIZ7">
        <v>-7.0362</v>
      </c>
      <c r="AJB7" s="1">
        <v>40326</v>
      </c>
      <c r="AJC7">
        <v>47.108800000000002</v>
      </c>
      <c r="AJD7">
        <v>47.108800000000002</v>
      </c>
      <c r="AJE7">
        <v>51.410299999999999</v>
      </c>
      <c r="AJF7">
        <v>-7.8372000000000002</v>
      </c>
      <c r="AJH7" s="1">
        <v>40326</v>
      </c>
      <c r="AJI7">
        <v>38.3628</v>
      </c>
      <c r="AJJ7">
        <v>38.3628</v>
      </c>
      <c r="AJK7">
        <v>40.995800000000003</v>
      </c>
      <c r="AJL7">
        <v>-8.3034999999999997</v>
      </c>
      <c r="AJN7" s="1">
        <v>40326</v>
      </c>
      <c r="AJO7">
        <v>19.019500000000001</v>
      </c>
      <c r="AJP7">
        <v>19.019500000000001</v>
      </c>
      <c r="AJQ7">
        <v>20.342300000000002</v>
      </c>
      <c r="AJR7">
        <v>-4.9579000000000004</v>
      </c>
    </row>
    <row r="8" spans="1:954">
      <c r="A8" s="12"/>
      <c r="D8" s="1">
        <v>40359</v>
      </c>
      <c r="E8">
        <v>22.314</v>
      </c>
      <c r="F8">
        <v>22.314</v>
      </c>
      <c r="G8">
        <v>31.8535</v>
      </c>
      <c r="H8">
        <v>5.6752000000000002</v>
      </c>
      <c r="I8" s="1">
        <v>40359</v>
      </c>
      <c r="J8">
        <v>33.206000000000003</v>
      </c>
      <c r="K8">
        <v>33.206000000000003</v>
      </c>
      <c r="L8">
        <v>37.962200000000003</v>
      </c>
      <c r="M8">
        <v>-3.5023</v>
      </c>
      <c r="N8" s="1">
        <v>40359</v>
      </c>
      <c r="O8">
        <v>90.969099999999997</v>
      </c>
      <c r="P8">
        <v>90.969099999999997</v>
      </c>
      <c r="Q8">
        <v>108.8961</v>
      </c>
      <c r="R8">
        <v>1.7629000000000001</v>
      </c>
      <c r="T8" s="1">
        <v>40574</v>
      </c>
      <c r="U8">
        <v>11.157299999999999</v>
      </c>
      <c r="V8">
        <v>11.157299999999999</v>
      </c>
      <c r="W8">
        <v>16.5549</v>
      </c>
      <c r="X8">
        <v>1.4312</v>
      </c>
      <c r="Z8" s="1">
        <v>40359</v>
      </c>
      <c r="AA8">
        <v>65.402000000000001</v>
      </c>
      <c r="AB8">
        <v>65.402000000000001</v>
      </c>
      <c r="AC8">
        <v>85.143799999999999</v>
      </c>
      <c r="AD8">
        <v>2.3367</v>
      </c>
      <c r="AF8" s="1">
        <v>40786</v>
      </c>
      <c r="AG8">
        <v>18.735099999999999</v>
      </c>
      <c r="AH8">
        <v>18.735099999999999</v>
      </c>
      <c r="AI8">
        <v>23.465299999999999</v>
      </c>
      <c r="AJ8">
        <v>-6.141</v>
      </c>
      <c r="AL8" s="1">
        <v>40359</v>
      </c>
      <c r="AM8">
        <v>67.753900000000002</v>
      </c>
      <c r="AN8">
        <v>67.753900000000002</v>
      </c>
      <c r="AO8">
        <v>82.614199999999997</v>
      </c>
      <c r="AP8">
        <v>1.4468000000000001</v>
      </c>
      <c r="AR8" s="1">
        <v>40359</v>
      </c>
      <c r="AS8">
        <v>72.811300000000003</v>
      </c>
      <c r="AT8">
        <v>72.811300000000003</v>
      </c>
      <c r="AU8">
        <v>81.860600000000005</v>
      </c>
      <c r="AV8">
        <v>1.0019</v>
      </c>
      <c r="AX8" s="1">
        <v>40359</v>
      </c>
      <c r="AY8">
        <v>87.939800000000005</v>
      </c>
      <c r="AZ8">
        <v>87.939800000000005</v>
      </c>
      <c r="BA8">
        <v>107.20699999999999</v>
      </c>
      <c r="BB8">
        <v>1.4226000000000001</v>
      </c>
      <c r="BD8" s="1">
        <v>40359</v>
      </c>
      <c r="BE8">
        <v>95.2547</v>
      </c>
      <c r="BF8">
        <v>95.2547</v>
      </c>
      <c r="BG8">
        <v>105.11409999999999</v>
      </c>
      <c r="BH8">
        <v>0.57340000000000002</v>
      </c>
      <c r="BJ8" s="1">
        <v>40359</v>
      </c>
      <c r="BK8">
        <v>21.57</v>
      </c>
      <c r="BL8">
        <v>21.57</v>
      </c>
      <c r="BM8">
        <v>21.57</v>
      </c>
      <c r="BN8">
        <v>-1.776</v>
      </c>
      <c r="BP8" s="1">
        <v>40877</v>
      </c>
      <c r="BQ8">
        <v>16.983599999999999</v>
      </c>
      <c r="BR8">
        <v>16.983599999999999</v>
      </c>
      <c r="BS8">
        <v>22.58</v>
      </c>
      <c r="BT8">
        <v>-0.57240000000000002</v>
      </c>
      <c r="BV8" s="1">
        <v>41121</v>
      </c>
      <c r="BW8">
        <v>20.04</v>
      </c>
      <c r="BX8">
        <v>20.04</v>
      </c>
      <c r="BY8">
        <v>20.04</v>
      </c>
      <c r="BZ8">
        <v>-41.815899999999999</v>
      </c>
      <c r="CB8" s="1">
        <v>40359</v>
      </c>
      <c r="CC8">
        <v>84.677700000000002</v>
      </c>
      <c r="CD8">
        <v>84.677700000000002</v>
      </c>
      <c r="CE8">
        <v>98.809700000000007</v>
      </c>
      <c r="CF8">
        <v>-3.4984000000000002</v>
      </c>
      <c r="CH8" s="1">
        <v>40694</v>
      </c>
      <c r="CI8">
        <v>192.92580000000001</v>
      </c>
      <c r="CJ8">
        <v>192.92580000000001</v>
      </c>
      <c r="CK8">
        <v>203.7</v>
      </c>
      <c r="CL8">
        <v>12.1387</v>
      </c>
      <c r="CN8" s="1">
        <v>40359</v>
      </c>
      <c r="CO8">
        <v>34.814700000000002</v>
      </c>
      <c r="CP8">
        <v>34.814700000000002</v>
      </c>
      <c r="CQ8">
        <v>43.246299999999998</v>
      </c>
      <c r="CR8">
        <v>-3.0211999999999999</v>
      </c>
      <c r="CT8" s="1">
        <v>41121</v>
      </c>
      <c r="CU8">
        <v>59.778399999999998</v>
      </c>
      <c r="CV8">
        <v>59.778399999999998</v>
      </c>
      <c r="CW8">
        <v>59.778399999999998</v>
      </c>
      <c r="CX8">
        <v>-12.783200000000001</v>
      </c>
      <c r="CZ8" s="1">
        <v>40359</v>
      </c>
      <c r="DA8">
        <v>28.096399999999999</v>
      </c>
      <c r="DB8">
        <v>28.096399999999999</v>
      </c>
      <c r="DC8">
        <v>35.826900000000002</v>
      </c>
      <c r="DD8">
        <v>-4.4617000000000004</v>
      </c>
      <c r="DF8" s="1">
        <v>40359</v>
      </c>
      <c r="DG8">
        <v>33.326099999999997</v>
      </c>
      <c r="DH8">
        <v>33.326099999999997</v>
      </c>
      <c r="DI8">
        <v>37.581600000000002</v>
      </c>
      <c r="DJ8">
        <v>-1.3606</v>
      </c>
      <c r="DL8" s="1">
        <v>40359</v>
      </c>
      <c r="DM8">
        <v>39.527500000000003</v>
      </c>
      <c r="DN8">
        <v>39.527500000000003</v>
      </c>
      <c r="DO8">
        <v>47.368600000000001</v>
      </c>
      <c r="DP8">
        <v>-1.9689000000000001</v>
      </c>
      <c r="DR8" s="1">
        <v>40998</v>
      </c>
      <c r="DS8">
        <v>47.190300000000001</v>
      </c>
      <c r="DT8">
        <v>47.190300000000001</v>
      </c>
      <c r="DU8">
        <v>52.723100000000002</v>
      </c>
      <c r="DV8">
        <v>0.47870000000000001</v>
      </c>
      <c r="DX8" s="1">
        <v>40359</v>
      </c>
      <c r="DY8">
        <v>78.641499999999994</v>
      </c>
      <c r="DZ8">
        <v>78.641499999999994</v>
      </c>
      <c r="EA8">
        <v>106.3265</v>
      </c>
      <c r="EB8">
        <v>2.3835000000000002</v>
      </c>
      <c r="ED8" s="1">
        <v>40359</v>
      </c>
      <c r="EE8">
        <v>21.6037</v>
      </c>
      <c r="EF8">
        <v>21.6037</v>
      </c>
      <c r="EG8">
        <v>22.815200000000001</v>
      </c>
      <c r="EH8">
        <v>6.2161</v>
      </c>
      <c r="EJ8" s="1">
        <v>40359</v>
      </c>
      <c r="EK8">
        <v>23.63</v>
      </c>
      <c r="EL8">
        <v>23.63</v>
      </c>
      <c r="EM8">
        <v>23.8965</v>
      </c>
      <c r="EN8">
        <v>-19.757999999999999</v>
      </c>
      <c r="EP8" s="1">
        <v>40359</v>
      </c>
      <c r="EQ8">
        <v>403.49990000000003</v>
      </c>
      <c r="ER8">
        <v>403.49990000000003</v>
      </c>
      <c r="ES8">
        <v>403.49990000000003</v>
      </c>
      <c r="ET8">
        <v>11.99</v>
      </c>
      <c r="EV8" s="1">
        <v>40359</v>
      </c>
      <c r="EW8">
        <v>14.383699999999999</v>
      </c>
      <c r="EX8">
        <v>14.383699999999999</v>
      </c>
      <c r="EY8">
        <v>19.183199999999999</v>
      </c>
      <c r="EZ8">
        <v>-4.6088000000000005</v>
      </c>
      <c r="FB8" s="1">
        <v>40359</v>
      </c>
      <c r="FC8">
        <v>22.043600000000001</v>
      </c>
      <c r="FD8">
        <v>22.043600000000001</v>
      </c>
      <c r="FE8">
        <v>25.0505</v>
      </c>
      <c r="FF8">
        <v>-4.2778999999999998</v>
      </c>
      <c r="FH8" s="1">
        <v>40359</v>
      </c>
      <c r="FI8">
        <v>16.7788</v>
      </c>
      <c r="FJ8">
        <v>16.7788</v>
      </c>
      <c r="FK8">
        <v>18.995200000000001</v>
      </c>
      <c r="FL8">
        <v>-0.8085</v>
      </c>
      <c r="FN8" s="1">
        <v>40359</v>
      </c>
      <c r="FO8">
        <v>12.654199999999999</v>
      </c>
      <c r="FP8">
        <v>12.654199999999999</v>
      </c>
      <c r="FQ8">
        <v>15.0458</v>
      </c>
      <c r="FR8">
        <v>1.7986</v>
      </c>
      <c r="FT8" s="1">
        <v>40359</v>
      </c>
      <c r="FU8">
        <v>8.4522999999999993</v>
      </c>
      <c r="FV8">
        <v>8.4522999999999993</v>
      </c>
      <c r="FW8">
        <v>9.2688000000000006</v>
      </c>
      <c r="FX8">
        <v>-2.5366</v>
      </c>
      <c r="FZ8" s="1">
        <v>40359</v>
      </c>
      <c r="GA8">
        <v>7.2220000000000004</v>
      </c>
      <c r="GB8">
        <v>7.2220000000000004</v>
      </c>
      <c r="GC8">
        <v>11.548999999999999</v>
      </c>
      <c r="GD8">
        <v>4.1405000000000003</v>
      </c>
      <c r="GF8" s="1">
        <v>40359</v>
      </c>
      <c r="GG8">
        <v>9.6326999999999998</v>
      </c>
      <c r="GH8">
        <v>9.6326999999999998</v>
      </c>
      <c r="GI8">
        <v>11.2</v>
      </c>
      <c r="GJ8">
        <v>-1.4085000000000001</v>
      </c>
      <c r="GL8" s="1">
        <v>40359</v>
      </c>
      <c r="GM8">
        <v>10.8735</v>
      </c>
      <c r="GN8">
        <v>10.8735</v>
      </c>
      <c r="GO8">
        <v>13.6906</v>
      </c>
      <c r="GP8">
        <v>-3.3835000000000002</v>
      </c>
      <c r="GR8" s="1">
        <v>40359</v>
      </c>
      <c r="GS8">
        <v>41.619900000000001</v>
      </c>
      <c r="GT8">
        <v>41.619900000000001</v>
      </c>
      <c r="GU8">
        <v>44.982599999999998</v>
      </c>
      <c r="GV8">
        <v>2.2332999999999998</v>
      </c>
      <c r="GX8" s="1">
        <v>40359</v>
      </c>
      <c r="GY8">
        <v>51.627200000000002</v>
      </c>
      <c r="GZ8">
        <v>51.627200000000002</v>
      </c>
      <c r="HA8">
        <v>62.105400000000003</v>
      </c>
      <c r="HB8">
        <v>-2.2269999999999999</v>
      </c>
      <c r="HD8" s="1">
        <v>40359</v>
      </c>
      <c r="HE8">
        <v>24.620899999999999</v>
      </c>
      <c r="HF8">
        <v>24.620899999999999</v>
      </c>
      <c r="HG8">
        <v>29.187000000000001</v>
      </c>
      <c r="HH8">
        <v>-2.1884000000000001</v>
      </c>
      <c r="HJ8" s="1">
        <v>40359</v>
      </c>
      <c r="HK8">
        <v>7.9542000000000002</v>
      </c>
      <c r="HL8">
        <v>7.9542000000000002</v>
      </c>
      <c r="HM8">
        <v>7.9782000000000002</v>
      </c>
      <c r="HN8">
        <v>-20.919599999999999</v>
      </c>
      <c r="HP8" s="1">
        <v>40359</v>
      </c>
      <c r="HQ8">
        <v>25.256499999999999</v>
      </c>
      <c r="HR8">
        <v>25.256499999999999</v>
      </c>
      <c r="HS8">
        <v>31.472000000000001</v>
      </c>
      <c r="HT8">
        <v>-2.444</v>
      </c>
      <c r="HV8" s="1">
        <v>41880</v>
      </c>
      <c r="HW8">
        <v>20.709900000000001</v>
      </c>
      <c r="HX8">
        <v>20.709900000000001</v>
      </c>
      <c r="HY8">
        <v>20.76</v>
      </c>
      <c r="HZ8">
        <v>7.1207000000000003</v>
      </c>
      <c r="IB8" s="1">
        <v>40359</v>
      </c>
      <c r="IC8">
        <v>34.198</v>
      </c>
      <c r="ID8">
        <v>34.198</v>
      </c>
      <c r="IE8">
        <v>39.588799999999999</v>
      </c>
      <c r="IF8">
        <v>0.53010000000000002</v>
      </c>
      <c r="IH8" s="1">
        <v>40359</v>
      </c>
      <c r="II8">
        <v>13.790800000000001</v>
      </c>
      <c r="IJ8">
        <v>13.790800000000001</v>
      </c>
      <c r="IK8">
        <v>14.7333</v>
      </c>
      <c r="IL8">
        <v>-5.9536999999999995</v>
      </c>
      <c r="IN8" s="1">
        <v>40359</v>
      </c>
      <c r="IO8">
        <v>49.707900000000002</v>
      </c>
      <c r="IP8">
        <v>49.707900000000002</v>
      </c>
      <c r="IQ8">
        <v>51.96</v>
      </c>
      <c r="IR8">
        <v>4.2118000000000002</v>
      </c>
      <c r="IT8" s="1">
        <v>40359</v>
      </c>
      <c r="IU8">
        <v>90.118099999999998</v>
      </c>
      <c r="IV8">
        <v>90.118099999999998</v>
      </c>
      <c r="IW8">
        <v>109.04</v>
      </c>
      <c r="IX8">
        <v>0.4052</v>
      </c>
      <c r="IZ8" s="1">
        <v>40359</v>
      </c>
      <c r="JA8">
        <v>121.68</v>
      </c>
      <c r="JB8">
        <v>121.68</v>
      </c>
      <c r="JC8">
        <v>121.68</v>
      </c>
      <c r="JD8">
        <v>2.3544999999999998</v>
      </c>
      <c r="JF8" s="1">
        <v>40786</v>
      </c>
      <c r="JG8">
        <v>43.381300000000003</v>
      </c>
      <c r="JH8">
        <v>43.381300000000003</v>
      </c>
      <c r="JI8">
        <v>51.228299999999997</v>
      </c>
      <c r="JJ8">
        <v>3.9199999999999999E-2</v>
      </c>
      <c r="JL8" s="1">
        <v>40359</v>
      </c>
      <c r="JM8">
        <v>33.075200000000002</v>
      </c>
      <c r="JN8">
        <v>33.075200000000002</v>
      </c>
      <c r="JO8">
        <v>42.959899999999998</v>
      </c>
      <c r="JP8">
        <v>-3.7631000000000001</v>
      </c>
      <c r="JR8" s="1">
        <v>40359</v>
      </c>
      <c r="JS8">
        <v>57.796700000000001</v>
      </c>
      <c r="JT8">
        <v>57.796700000000001</v>
      </c>
      <c r="JU8">
        <v>88.124300000000005</v>
      </c>
      <c r="JV8">
        <v>1.1024</v>
      </c>
      <c r="JX8" s="1">
        <v>40359</v>
      </c>
      <c r="JY8">
        <v>12.17</v>
      </c>
      <c r="JZ8">
        <v>12.17</v>
      </c>
      <c r="KA8">
        <v>12.17</v>
      </c>
      <c r="KB8">
        <v>2.3635000000000002</v>
      </c>
      <c r="KD8" s="1">
        <v>40359</v>
      </c>
      <c r="KE8">
        <v>76.453999999999994</v>
      </c>
      <c r="KF8">
        <v>76.453999999999994</v>
      </c>
      <c r="KG8">
        <v>77.52</v>
      </c>
      <c r="KH8">
        <v>-4.5673000000000004</v>
      </c>
      <c r="KJ8" s="1">
        <v>40359</v>
      </c>
      <c r="KK8">
        <v>84.252399999999994</v>
      </c>
      <c r="KL8">
        <v>84.252399999999994</v>
      </c>
      <c r="KM8">
        <v>97.063900000000004</v>
      </c>
      <c r="KN8">
        <v>3.0396000000000001</v>
      </c>
      <c r="KP8" s="1">
        <v>41361</v>
      </c>
      <c r="KQ8">
        <v>49.019399999999997</v>
      </c>
      <c r="KR8">
        <v>49.019399999999997</v>
      </c>
      <c r="KS8">
        <v>53.1477</v>
      </c>
      <c r="KT8">
        <v>1.5724</v>
      </c>
      <c r="KV8" s="1">
        <v>40359</v>
      </c>
      <c r="KW8">
        <v>106.8077</v>
      </c>
      <c r="KX8">
        <v>106.8077</v>
      </c>
      <c r="KY8">
        <v>116.4765</v>
      </c>
      <c r="KZ8">
        <v>1.861</v>
      </c>
      <c r="LB8" s="1">
        <v>41361</v>
      </c>
      <c r="LC8">
        <v>47.592799999999997</v>
      </c>
      <c r="LD8">
        <v>47.592799999999997</v>
      </c>
      <c r="LE8">
        <v>50.877200000000002</v>
      </c>
      <c r="LF8">
        <v>-1.014</v>
      </c>
      <c r="LH8" s="1">
        <v>40359</v>
      </c>
      <c r="LI8">
        <v>65.616200000000006</v>
      </c>
      <c r="LJ8">
        <v>65.616200000000006</v>
      </c>
      <c r="LK8">
        <v>71.495099999999994</v>
      </c>
      <c r="LL8">
        <v>-6.5685000000000002</v>
      </c>
      <c r="LN8" s="1">
        <v>40359</v>
      </c>
      <c r="LO8">
        <v>57.9193</v>
      </c>
      <c r="LP8">
        <v>57.9193</v>
      </c>
      <c r="LQ8">
        <v>64.605599999999995</v>
      </c>
      <c r="LR8">
        <v>-6.9177999999999997</v>
      </c>
      <c r="LT8" s="1">
        <v>40359</v>
      </c>
      <c r="LU8">
        <v>72.929900000000004</v>
      </c>
      <c r="LV8">
        <v>72.929900000000004</v>
      </c>
      <c r="LW8">
        <v>77.087400000000002</v>
      </c>
      <c r="LX8">
        <v>-6.3059000000000003</v>
      </c>
      <c r="LZ8" s="1">
        <v>40359</v>
      </c>
      <c r="MA8">
        <v>50.135599999999997</v>
      </c>
      <c r="MB8">
        <v>50.135599999999997</v>
      </c>
      <c r="MC8">
        <v>54.386200000000002</v>
      </c>
      <c r="MD8">
        <v>-7.0865</v>
      </c>
      <c r="MF8" s="1">
        <v>40359</v>
      </c>
      <c r="MG8">
        <v>10.9206</v>
      </c>
      <c r="MH8">
        <v>10.9206</v>
      </c>
      <c r="MI8">
        <v>11.2685</v>
      </c>
      <c r="MJ8">
        <v>-16.464200000000002</v>
      </c>
      <c r="ML8" s="1">
        <v>40359</v>
      </c>
      <c r="MM8">
        <v>43.438099999999999</v>
      </c>
      <c r="MN8">
        <v>43.438099999999999</v>
      </c>
      <c r="MO8">
        <v>50.153599999999997</v>
      </c>
      <c r="MP8">
        <v>-5.7911999999999999</v>
      </c>
      <c r="MR8" s="1">
        <v>40359</v>
      </c>
      <c r="MS8">
        <v>91.835599999999999</v>
      </c>
      <c r="MT8">
        <v>91.835599999999999</v>
      </c>
      <c r="MU8">
        <v>104.39700000000001</v>
      </c>
      <c r="MV8">
        <v>-5.2356999999999996</v>
      </c>
      <c r="MX8" s="1">
        <v>40359</v>
      </c>
      <c r="MY8">
        <v>48.281999999999996</v>
      </c>
      <c r="MZ8">
        <v>48.281999999999996</v>
      </c>
      <c r="NA8">
        <v>53.324300000000001</v>
      </c>
      <c r="NB8">
        <v>-4.8499999999999996</v>
      </c>
      <c r="ND8" s="1">
        <v>40359</v>
      </c>
      <c r="NE8">
        <v>50.916800000000002</v>
      </c>
      <c r="NF8">
        <v>50.916800000000002</v>
      </c>
      <c r="NG8">
        <v>57.354500000000002</v>
      </c>
      <c r="NH8">
        <v>-5.6472999999999995</v>
      </c>
      <c r="NJ8" s="1">
        <v>40359</v>
      </c>
      <c r="NK8">
        <v>47.313800000000001</v>
      </c>
      <c r="NL8">
        <v>47.313800000000001</v>
      </c>
      <c r="NM8">
        <v>54.444000000000003</v>
      </c>
      <c r="NN8">
        <v>-5.7545000000000002</v>
      </c>
      <c r="NP8" s="1">
        <v>40359</v>
      </c>
      <c r="NQ8">
        <v>41.999099999999999</v>
      </c>
      <c r="NR8">
        <v>41.999099999999999</v>
      </c>
      <c r="NS8">
        <v>45.969799999999999</v>
      </c>
      <c r="NT8">
        <v>-5.4661999999999997</v>
      </c>
      <c r="NV8" s="1">
        <v>40359</v>
      </c>
      <c r="NW8">
        <v>55.927900000000001</v>
      </c>
      <c r="NX8">
        <v>55.927900000000001</v>
      </c>
      <c r="NY8">
        <v>61.2699</v>
      </c>
      <c r="NZ8">
        <v>-7.7508999999999997</v>
      </c>
      <c r="OB8" s="1">
        <v>40359</v>
      </c>
      <c r="OC8">
        <v>50.382100000000001</v>
      </c>
      <c r="OD8">
        <v>50.382100000000001</v>
      </c>
      <c r="OE8">
        <v>57.189599999999999</v>
      </c>
      <c r="OF8">
        <v>-8.8381000000000007</v>
      </c>
      <c r="OH8" s="1">
        <v>40359</v>
      </c>
      <c r="OI8">
        <v>63.115499999999997</v>
      </c>
      <c r="OJ8">
        <v>63.115499999999997</v>
      </c>
      <c r="OK8">
        <v>66.685699999999997</v>
      </c>
      <c r="OL8">
        <v>-6.7515999999999998</v>
      </c>
      <c r="ON8" s="1">
        <v>40359</v>
      </c>
      <c r="OO8">
        <v>41.059699999999999</v>
      </c>
      <c r="OP8">
        <v>41.059699999999999</v>
      </c>
      <c r="OQ8">
        <v>43.7761</v>
      </c>
      <c r="OR8">
        <v>-6.3236999999999997</v>
      </c>
      <c r="OT8" s="1">
        <v>40359</v>
      </c>
      <c r="OU8">
        <v>72.988799999999998</v>
      </c>
      <c r="OV8">
        <v>72.988799999999998</v>
      </c>
      <c r="OW8">
        <v>80.655299999999997</v>
      </c>
      <c r="OX8">
        <v>-6.3352000000000004</v>
      </c>
      <c r="OZ8" s="1">
        <v>40359</v>
      </c>
      <c r="PA8">
        <v>32.1843</v>
      </c>
      <c r="PB8">
        <v>32.1843</v>
      </c>
      <c r="PC8">
        <v>36.575699999999998</v>
      </c>
      <c r="PD8">
        <v>-6.2275</v>
      </c>
      <c r="PF8" s="1">
        <v>40359</v>
      </c>
      <c r="PG8">
        <v>54.665100000000002</v>
      </c>
      <c r="PH8">
        <v>54.665100000000002</v>
      </c>
      <c r="PI8">
        <v>61.296700000000001</v>
      </c>
      <c r="PJ8">
        <v>-5.8715000000000002</v>
      </c>
      <c r="PL8" s="1">
        <v>40359</v>
      </c>
      <c r="PM8">
        <v>37.781799999999997</v>
      </c>
      <c r="PN8">
        <v>37.781799999999997</v>
      </c>
      <c r="PO8">
        <v>48.106099999999998</v>
      </c>
      <c r="PP8">
        <v>-4.6281999999999996</v>
      </c>
      <c r="PR8" s="1">
        <v>40359</v>
      </c>
      <c r="PS8">
        <v>24.776499999999999</v>
      </c>
      <c r="PT8">
        <v>24.776499999999999</v>
      </c>
      <c r="PU8">
        <v>39.449100000000001</v>
      </c>
      <c r="PV8">
        <v>0.89910000000000001</v>
      </c>
      <c r="PX8" s="1">
        <v>40359</v>
      </c>
      <c r="PY8">
        <v>20.831</v>
      </c>
      <c r="PZ8">
        <v>20.831</v>
      </c>
      <c r="QA8">
        <v>22.9514</v>
      </c>
      <c r="QB8">
        <v>-7.4558999999999997</v>
      </c>
      <c r="QD8" s="1">
        <v>40359</v>
      </c>
      <c r="QE8">
        <v>20.868200000000002</v>
      </c>
      <c r="QF8">
        <v>20.868200000000002</v>
      </c>
      <c r="QG8">
        <v>23.253900000000002</v>
      </c>
      <c r="QH8">
        <v>-8.0388999999999999</v>
      </c>
      <c r="QJ8" s="1">
        <v>42307</v>
      </c>
      <c r="QK8">
        <v>77</v>
      </c>
      <c r="QL8">
        <v>77</v>
      </c>
      <c r="QM8">
        <v>77</v>
      </c>
      <c r="QN8">
        <v>18.461500000000001</v>
      </c>
      <c r="QP8" s="1">
        <v>40359</v>
      </c>
      <c r="QQ8">
        <v>86.088200000000001</v>
      </c>
      <c r="QR8">
        <v>86.088200000000001</v>
      </c>
      <c r="QS8">
        <v>110.78149999999999</v>
      </c>
      <c r="QT8">
        <v>3.2650999999999999</v>
      </c>
      <c r="QV8" s="1">
        <v>40359</v>
      </c>
      <c r="QW8">
        <v>93.125500000000002</v>
      </c>
      <c r="QX8">
        <v>93.125500000000002</v>
      </c>
      <c r="QY8">
        <v>111.11839999999999</v>
      </c>
      <c r="QZ8">
        <v>1.2679</v>
      </c>
      <c r="RB8" s="1">
        <v>40359</v>
      </c>
      <c r="RC8">
        <v>120.7961</v>
      </c>
      <c r="RD8">
        <v>120.7961</v>
      </c>
      <c r="RE8">
        <v>129.8869</v>
      </c>
      <c r="RF8">
        <v>-6.5518000000000001</v>
      </c>
      <c r="RH8" s="1">
        <v>40359</v>
      </c>
      <c r="RI8">
        <v>87.27</v>
      </c>
      <c r="RJ8">
        <v>87.27</v>
      </c>
      <c r="RK8">
        <v>105.6388</v>
      </c>
      <c r="RL8">
        <v>-0.33710000000000001</v>
      </c>
      <c r="RN8" s="1">
        <v>40694</v>
      </c>
      <c r="RO8">
        <v>16282.0391</v>
      </c>
      <c r="RP8">
        <v>16282.0391</v>
      </c>
      <c r="RQ8">
        <v>16937.5</v>
      </c>
      <c r="RR8">
        <v>-13.340999999999999</v>
      </c>
      <c r="RT8" s="1">
        <v>41060</v>
      </c>
      <c r="RU8">
        <v>32.904200000000003</v>
      </c>
      <c r="RV8">
        <v>32.904200000000003</v>
      </c>
      <c r="RW8">
        <v>35.26</v>
      </c>
      <c r="RX8">
        <v>-13.620799999999999</v>
      </c>
      <c r="RZ8" s="1">
        <v>40359</v>
      </c>
      <c r="SA8">
        <v>22.0886</v>
      </c>
      <c r="SB8">
        <v>22.0886</v>
      </c>
      <c r="SC8">
        <v>22.0886</v>
      </c>
      <c r="SD8">
        <v>-9.6699999999999994E-2</v>
      </c>
      <c r="SF8" s="1">
        <v>40359</v>
      </c>
      <c r="SG8">
        <v>25.390899999999998</v>
      </c>
      <c r="SH8">
        <v>25.390899999999998</v>
      </c>
      <c r="SI8">
        <v>38.133899999999997</v>
      </c>
      <c r="SJ8">
        <v>1.8668</v>
      </c>
      <c r="SL8" s="1">
        <v>40359</v>
      </c>
      <c r="SM8">
        <v>400.76</v>
      </c>
      <c r="SN8">
        <v>400.76</v>
      </c>
      <c r="SO8">
        <v>400.76</v>
      </c>
      <c r="SP8">
        <v>11.3841</v>
      </c>
      <c r="SR8" s="1">
        <v>40359</v>
      </c>
      <c r="SS8">
        <v>40.020899999999997</v>
      </c>
      <c r="ST8">
        <v>40.020899999999997</v>
      </c>
      <c r="SU8">
        <v>42.844999999999999</v>
      </c>
      <c r="SV8">
        <v>-6.1418999999999997</v>
      </c>
      <c r="SX8" s="1">
        <v>40359</v>
      </c>
      <c r="SY8">
        <v>34.518700000000003</v>
      </c>
      <c r="SZ8">
        <v>34.518700000000003</v>
      </c>
      <c r="TA8">
        <v>38.050600000000003</v>
      </c>
      <c r="TB8">
        <v>-6.2774999999999999</v>
      </c>
      <c r="TD8" s="1">
        <v>40359</v>
      </c>
      <c r="TE8">
        <v>24.037299999999998</v>
      </c>
      <c r="TF8">
        <v>24.037299999999998</v>
      </c>
      <c r="TG8">
        <v>28.05</v>
      </c>
      <c r="TH8">
        <v>-5.3323999999999998</v>
      </c>
      <c r="TJ8" s="1">
        <v>40359</v>
      </c>
      <c r="TK8">
        <v>23.2193</v>
      </c>
      <c r="TL8">
        <v>23.2193</v>
      </c>
      <c r="TM8">
        <v>31.599599999999999</v>
      </c>
      <c r="TN8">
        <v>9.0999999999999998E-2</v>
      </c>
      <c r="TP8" s="1">
        <v>40359</v>
      </c>
      <c r="TQ8">
        <v>22.0791</v>
      </c>
      <c r="TR8">
        <v>22.0791</v>
      </c>
      <c r="TS8">
        <v>24.8247</v>
      </c>
      <c r="TT8">
        <v>-5.4055</v>
      </c>
      <c r="TV8" s="1">
        <v>40359</v>
      </c>
      <c r="TW8">
        <v>19.1754</v>
      </c>
      <c r="TX8">
        <v>19.1754</v>
      </c>
      <c r="TY8">
        <v>22.28</v>
      </c>
      <c r="TZ8">
        <v>-2.3235000000000001</v>
      </c>
      <c r="UB8" s="1">
        <v>40359</v>
      </c>
      <c r="UC8">
        <v>21.843</v>
      </c>
      <c r="UD8">
        <v>21.843</v>
      </c>
      <c r="UE8">
        <v>24.6187</v>
      </c>
      <c r="UF8">
        <v>-5.1723999999999997</v>
      </c>
      <c r="UH8" s="1">
        <v>40359</v>
      </c>
      <c r="UI8">
        <v>27.726900000000001</v>
      </c>
      <c r="UJ8">
        <v>27.726900000000001</v>
      </c>
      <c r="UK8">
        <v>32.805100000000003</v>
      </c>
      <c r="UL8">
        <v>-0.40960000000000002</v>
      </c>
      <c r="UN8" s="1">
        <v>40359</v>
      </c>
      <c r="UO8">
        <v>150.80799999999999</v>
      </c>
      <c r="UP8">
        <v>150.80799999999999</v>
      </c>
      <c r="UQ8">
        <v>150.80799999999999</v>
      </c>
      <c r="UR8">
        <v>9.6465999999999994</v>
      </c>
      <c r="UT8" s="1">
        <v>40359</v>
      </c>
      <c r="UU8">
        <v>35.530799999999999</v>
      </c>
      <c r="UV8">
        <v>35.530799999999999</v>
      </c>
      <c r="UW8">
        <v>45.915199999999999</v>
      </c>
      <c r="UX8">
        <v>-2.8879999999999999</v>
      </c>
      <c r="UZ8" s="1">
        <v>40359</v>
      </c>
      <c r="VA8">
        <v>55.01</v>
      </c>
      <c r="VB8">
        <v>55.01</v>
      </c>
      <c r="VC8">
        <v>55.01</v>
      </c>
      <c r="VD8">
        <v>5.0811999999999999</v>
      </c>
      <c r="VF8" s="1">
        <v>40359</v>
      </c>
      <c r="VG8">
        <v>81.474900000000005</v>
      </c>
      <c r="VH8">
        <v>81.474900000000005</v>
      </c>
      <c r="VI8">
        <v>84.51</v>
      </c>
      <c r="VJ8">
        <v>0.41810000000000003</v>
      </c>
      <c r="VL8" s="1">
        <v>40359</v>
      </c>
      <c r="VM8">
        <v>18.21</v>
      </c>
      <c r="VN8">
        <v>18.21</v>
      </c>
      <c r="VO8">
        <v>18.21</v>
      </c>
      <c r="VP8">
        <v>0.99829999999999997</v>
      </c>
      <c r="VR8" s="1">
        <v>41060</v>
      </c>
      <c r="VS8">
        <v>28.9618</v>
      </c>
      <c r="VT8">
        <v>28.9618</v>
      </c>
      <c r="VU8">
        <v>31.07</v>
      </c>
      <c r="VV8">
        <v>-10.176399999999999</v>
      </c>
      <c r="VX8" s="1">
        <v>40847</v>
      </c>
      <c r="VY8">
        <v>22.182099999999998</v>
      </c>
      <c r="VZ8">
        <v>22.182099999999998</v>
      </c>
      <c r="WA8">
        <v>25.443300000000001</v>
      </c>
      <c r="WB8">
        <v>5.9420999999999999</v>
      </c>
      <c r="WD8" s="1">
        <v>40359</v>
      </c>
      <c r="WE8">
        <v>456.25</v>
      </c>
      <c r="WF8">
        <v>456.25</v>
      </c>
      <c r="WG8">
        <v>456.25</v>
      </c>
      <c r="WH8">
        <v>14.9968</v>
      </c>
      <c r="WJ8" s="1">
        <v>40359</v>
      </c>
      <c r="WK8">
        <v>787</v>
      </c>
      <c r="WL8">
        <v>787</v>
      </c>
      <c r="WM8">
        <v>787</v>
      </c>
      <c r="WN8">
        <v>13.86</v>
      </c>
      <c r="WP8" s="1">
        <v>40359</v>
      </c>
      <c r="WQ8">
        <v>91.713800000000006</v>
      </c>
      <c r="WR8">
        <v>91.713800000000006</v>
      </c>
      <c r="WS8">
        <v>104.1773</v>
      </c>
      <c r="WT8">
        <v>-5.1364999999999998</v>
      </c>
      <c r="WV8" s="1">
        <v>40389</v>
      </c>
      <c r="WW8">
        <v>911.68</v>
      </c>
      <c r="WX8">
        <v>911.68</v>
      </c>
      <c r="WY8">
        <v>911.68</v>
      </c>
      <c r="WZ8">
        <v>-20.6738</v>
      </c>
      <c r="XB8" s="1">
        <v>40359</v>
      </c>
      <c r="XC8">
        <v>15.617699999999999</v>
      </c>
      <c r="XD8">
        <v>15.617699999999999</v>
      </c>
      <c r="XE8">
        <v>16.207799999999999</v>
      </c>
      <c r="XF8">
        <v>-10.9033</v>
      </c>
      <c r="XH8" s="1">
        <v>40998</v>
      </c>
      <c r="XI8">
        <v>24.532499999999999</v>
      </c>
      <c r="XJ8">
        <v>24.532499999999999</v>
      </c>
      <c r="XK8">
        <v>24.532499999999999</v>
      </c>
      <c r="XL8">
        <v>37.321599999999997</v>
      </c>
      <c r="XN8" s="1">
        <v>40359</v>
      </c>
      <c r="XO8">
        <v>95.923400000000001</v>
      </c>
      <c r="XP8">
        <v>95.923400000000001</v>
      </c>
      <c r="XQ8">
        <v>108.28579999999999</v>
      </c>
      <c r="XR8">
        <v>1.2737000000000001</v>
      </c>
      <c r="XT8" s="1">
        <v>40359</v>
      </c>
      <c r="XU8">
        <v>84.686000000000007</v>
      </c>
      <c r="XV8">
        <v>84.686000000000007</v>
      </c>
      <c r="XW8">
        <v>103.48099999999999</v>
      </c>
      <c r="XX8">
        <v>5.7781000000000002</v>
      </c>
      <c r="XZ8" s="1">
        <v>40359</v>
      </c>
      <c r="YA8">
        <v>17.7898</v>
      </c>
      <c r="YB8">
        <v>17.7898</v>
      </c>
      <c r="YC8">
        <v>18.266400000000001</v>
      </c>
      <c r="YD8">
        <v>-24.104900000000001</v>
      </c>
      <c r="YF8" s="1">
        <v>40389</v>
      </c>
      <c r="YG8">
        <v>11.2402</v>
      </c>
      <c r="YH8">
        <v>11.2402</v>
      </c>
      <c r="YI8">
        <v>11.244999999999999</v>
      </c>
      <c r="YJ8">
        <v>21.798000000000002</v>
      </c>
      <c r="YL8" s="1">
        <v>40662</v>
      </c>
      <c r="YM8">
        <v>22360</v>
      </c>
      <c r="YN8">
        <v>22360</v>
      </c>
      <c r="YO8">
        <v>22360</v>
      </c>
      <c r="YP8">
        <v>-38.385199999999998</v>
      </c>
      <c r="YR8" s="1">
        <v>40359</v>
      </c>
      <c r="YS8">
        <v>1963.2002</v>
      </c>
      <c r="YT8">
        <v>1963.2002</v>
      </c>
      <c r="YU8">
        <v>1963.2002</v>
      </c>
      <c r="YV8">
        <v>19.242000000000001</v>
      </c>
      <c r="YX8" s="1">
        <v>40359</v>
      </c>
      <c r="YY8">
        <v>190.6</v>
      </c>
      <c r="YZ8">
        <v>190.6</v>
      </c>
      <c r="ZA8">
        <v>190.6</v>
      </c>
      <c r="ZB8">
        <v>-2.3565999999999998</v>
      </c>
      <c r="ZD8" s="1">
        <v>41121</v>
      </c>
      <c r="ZE8">
        <v>5047.5</v>
      </c>
      <c r="ZF8">
        <v>5047.5</v>
      </c>
      <c r="ZG8">
        <v>5047.5</v>
      </c>
      <c r="ZH8">
        <v>39.771500000000003</v>
      </c>
      <c r="ZJ8" s="1">
        <v>40359</v>
      </c>
      <c r="ZK8">
        <v>62</v>
      </c>
      <c r="ZL8">
        <v>62</v>
      </c>
      <c r="ZM8">
        <v>62</v>
      </c>
      <c r="ZN8">
        <v>4.3068999999999997</v>
      </c>
      <c r="ZP8" s="1">
        <v>40359</v>
      </c>
      <c r="ZQ8">
        <v>9.4147999999999996</v>
      </c>
      <c r="ZR8">
        <v>9.4147999999999996</v>
      </c>
      <c r="ZS8">
        <v>9.5147999999999993</v>
      </c>
      <c r="ZT8">
        <v>-16.555499999999999</v>
      </c>
      <c r="ZV8" s="1">
        <v>40998</v>
      </c>
      <c r="ZW8">
        <v>25.968900000000001</v>
      </c>
      <c r="ZX8">
        <v>25.968900000000001</v>
      </c>
      <c r="ZY8">
        <v>28.433499999999999</v>
      </c>
      <c r="ZZ8">
        <v>2.577</v>
      </c>
      <c r="AAB8" s="1">
        <v>40359</v>
      </c>
      <c r="AAC8">
        <v>33.96</v>
      </c>
      <c r="AAD8">
        <v>33.96</v>
      </c>
      <c r="AAE8">
        <v>33.96</v>
      </c>
      <c r="AAF8">
        <v>-0.2321</v>
      </c>
      <c r="AAH8" s="1">
        <v>40998</v>
      </c>
      <c r="AAI8">
        <v>29120</v>
      </c>
      <c r="AAJ8">
        <v>29120</v>
      </c>
      <c r="AAK8">
        <v>29120</v>
      </c>
      <c r="AAL8">
        <v>-55.799399999999999</v>
      </c>
      <c r="AAN8" s="1">
        <v>41121</v>
      </c>
      <c r="AAO8">
        <v>2895</v>
      </c>
      <c r="AAP8">
        <v>2895</v>
      </c>
      <c r="AAQ8">
        <v>2895</v>
      </c>
      <c r="AAR8">
        <v>6.1212</v>
      </c>
      <c r="AAT8" s="1">
        <v>40359</v>
      </c>
      <c r="AAU8">
        <v>51.818100000000001</v>
      </c>
      <c r="AAV8">
        <v>51.818100000000001</v>
      </c>
      <c r="AAW8">
        <v>56.6081</v>
      </c>
      <c r="AAX8">
        <v>-7.7424999999999997</v>
      </c>
      <c r="AAZ8" s="1">
        <v>40359</v>
      </c>
      <c r="ABA8">
        <v>47.511899999999997</v>
      </c>
      <c r="ABB8">
        <v>47.511899999999997</v>
      </c>
      <c r="ABC8">
        <v>53.926000000000002</v>
      </c>
      <c r="ABD8">
        <v>-8.1615000000000002</v>
      </c>
      <c r="ABF8" s="1">
        <v>40359</v>
      </c>
      <c r="ABG8">
        <v>62.673999999999999</v>
      </c>
      <c r="ABH8">
        <v>62.673999999999999</v>
      </c>
      <c r="ABI8">
        <v>79.582999999999998</v>
      </c>
      <c r="ABJ8">
        <v>2.2976000000000001</v>
      </c>
      <c r="ABL8" s="1">
        <v>40359</v>
      </c>
      <c r="ABM8">
        <v>67.340199999999996</v>
      </c>
      <c r="ABN8">
        <v>67.340199999999996</v>
      </c>
      <c r="ABO8">
        <v>77.392700000000005</v>
      </c>
      <c r="ABP8">
        <v>0.70550000000000002</v>
      </c>
      <c r="ABR8" s="1">
        <v>40359</v>
      </c>
      <c r="ABS8">
        <v>24.3249</v>
      </c>
      <c r="ABT8">
        <v>24.3249</v>
      </c>
      <c r="ABU8">
        <v>29.249300000000002</v>
      </c>
      <c r="ABV8">
        <v>-1.8132999999999999</v>
      </c>
      <c r="ABX8" s="1">
        <v>40359</v>
      </c>
      <c r="ABY8">
        <v>32.096299999999999</v>
      </c>
      <c r="ABZ8">
        <v>32.096299999999999</v>
      </c>
      <c r="ACA8">
        <v>38.380000000000003</v>
      </c>
      <c r="ACB8">
        <v>-1.3368</v>
      </c>
      <c r="ACD8" s="1">
        <v>40359</v>
      </c>
      <c r="ACE8">
        <v>31.871500000000001</v>
      </c>
      <c r="ACF8">
        <v>31.871500000000001</v>
      </c>
      <c r="ACG8">
        <v>40.19</v>
      </c>
      <c r="ACH8">
        <v>-1.6396999999999999</v>
      </c>
      <c r="ACJ8" s="1">
        <v>40359</v>
      </c>
      <c r="ACK8">
        <v>46.347200000000001</v>
      </c>
      <c r="ACL8">
        <v>46.347200000000001</v>
      </c>
      <c r="ACM8">
        <v>49.46</v>
      </c>
      <c r="ACN8">
        <v>-6.3789999999999996</v>
      </c>
      <c r="ACP8" s="1">
        <v>40359</v>
      </c>
      <c r="ACQ8">
        <v>46.0062</v>
      </c>
      <c r="ACR8">
        <v>46.0062</v>
      </c>
      <c r="ACS8">
        <v>50.24</v>
      </c>
      <c r="ACT8">
        <v>-2.1234999999999999</v>
      </c>
      <c r="ACV8" s="1">
        <v>40359</v>
      </c>
      <c r="ACW8">
        <v>38.811500000000002</v>
      </c>
      <c r="ACX8">
        <v>38.811500000000002</v>
      </c>
      <c r="ACY8">
        <v>44.484000000000002</v>
      </c>
      <c r="ACZ8">
        <v>-4.3215000000000003</v>
      </c>
      <c r="ADB8" s="1">
        <v>40724</v>
      </c>
      <c r="ADC8">
        <v>228.4</v>
      </c>
      <c r="ADD8">
        <v>228.4</v>
      </c>
      <c r="ADE8">
        <v>228.4</v>
      </c>
      <c r="ADF8">
        <v>-1.1041000000000001</v>
      </c>
      <c r="ADH8" s="1">
        <v>40359</v>
      </c>
      <c r="ADI8">
        <v>37.165900000000001</v>
      </c>
      <c r="ADJ8">
        <v>37.165900000000001</v>
      </c>
      <c r="ADK8">
        <v>47.309899999999999</v>
      </c>
      <c r="ADL8">
        <v>-5.1646000000000001</v>
      </c>
      <c r="ADN8" s="1">
        <v>40359</v>
      </c>
      <c r="ADO8">
        <v>54.117899999999999</v>
      </c>
      <c r="ADP8">
        <v>54.117899999999999</v>
      </c>
      <c r="ADQ8">
        <v>58.689</v>
      </c>
      <c r="ADR8">
        <v>-6.202</v>
      </c>
      <c r="ADT8" s="1">
        <v>40359</v>
      </c>
      <c r="ADU8">
        <v>39.018000000000001</v>
      </c>
      <c r="ADV8">
        <v>39.018000000000001</v>
      </c>
      <c r="ADW8">
        <v>43.820799999999998</v>
      </c>
      <c r="ADX8">
        <v>-6.2686999999999999</v>
      </c>
      <c r="ADZ8" s="1">
        <v>40602</v>
      </c>
      <c r="AEA8">
        <v>109.2282</v>
      </c>
      <c r="AEB8">
        <v>109.2282</v>
      </c>
      <c r="AEC8">
        <v>122.33629999999999</v>
      </c>
      <c r="AED8">
        <v>3.4664000000000001</v>
      </c>
      <c r="AEF8" s="1">
        <v>40359</v>
      </c>
      <c r="AEG8">
        <v>33.743099999999998</v>
      </c>
      <c r="AEH8">
        <v>33.743099999999998</v>
      </c>
      <c r="AEI8">
        <v>38.82</v>
      </c>
      <c r="AEJ8">
        <v>-2.8041999999999998</v>
      </c>
      <c r="AEL8" s="1">
        <v>40359</v>
      </c>
      <c r="AEM8">
        <v>46.921799999999998</v>
      </c>
      <c r="AEN8">
        <v>46.921799999999998</v>
      </c>
      <c r="AEO8">
        <v>53.038200000000003</v>
      </c>
      <c r="AEP8">
        <v>-5.8139000000000003</v>
      </c>
      <c r="AER8" s="1">
        <v>40359</v>
      </c>
      <c r="AES8">
        <v>38.511899999999997</v>
      </c>
      <c r="AET8">
        <v>38.511899999999997</v>
      </c>
      <c r="AEU8">
        <v>45.1875</v>
      </c>
      <c r="AEV8">
        <v>-5.1350999999999996</v>
      </c>
      <c r="AEX8" s="1">
        <v>40359</v>
      </c>
      <c r="AEY8">
        <v>45.052900000000001</v>
      </c>
      <c r="AEZ8">
        <v>45.052900000000001</v>
      </c>
      <c r="AFA8">
        <v>48.916400000000003</v>
      </c>
      <c r="AFB8">
        <v>-5.6852999999999998</v>
      </c>
      <c r="AFD8" s="1">
        <v>40359</v>
      </c>
      <c r="AFE8">
        <v>41.850900000000003</v>
      </c>
      <c r="AFF8">
        <v>41.850900000000003</v>
      </c>
      <c r="AFG8">
        <v>47.314999999999998</v>
      </c>
      <c r="AFH8">
        <v>-5.3925000000000001</v>
      </c>
      <c r="AFJ8" s="1">
        <v>40359</v>
      </c>
      <c r="AFK8">
        <v>32.686700000000002</v>
      </c>
      <c r="AFL8">
        <v>32.686700000000002</v>
      </c>
      <c r="AFM8">
        <v>37.99</v>
      </c>
      <c r="AFN8">
        <v>-0.54969999999999997</v>
      </c>
      <c r="AFP8" s="1">
        <v>40724</v>
      </c>
      <c r="AFQ8">
        <v>44.0608</v>
      </c>
      <c r="AFR8">
        <v>44.0608</v>
      </c>
      <c r="AFS8">
        <v>51.31</v>
      </c>
      <c r="AFT8">
        <v>-1.2129000000000001</v>
      </c>
      <c r="AFV8" s="1">
        <v>40359</v>
      </c>
      <c r="AFW8">
        <v>1996.8</v>
      </c>
      <c r="AFX8">
        <v>1996.8</v>
      </c>
      <c r="AFY8">
        <v>1996.8</v>
      </c>
      <c r="AFZ8">
        <v>9.1671999999999993</v>
      </c>
      <c r="AGB8" s="1">
        <v>40359</v>
      </c>
      <c r="AGC8">
        <v>29.534700000000001</v>
      </c>
      <c r="AGD8">
        <v>29.534700000000001</v>
      </c>
      <c r="AGE8">
        <v>35.698399999999999</v>
      </c>
      <c r="AGF8">
        <v>-4.2798999999999996</v>
      </c>
      <c r="AGH8" s="1">
        <v>40359</v>
      </c>
      <c r="AGI8">
        <v>16.862500000000001</v>
      </c>
      <c r="AGJ8">
        <v>16.862500000000001</v>
      </c>
      <c r="AGK8">
        <v>17.256699999999999</v>
      </c>
      <c r="AGL8">
        <v>-4.3598999999999997</v>
      </c>
      <c r="AGN8" s="1">
        <v>40359</v>
      </c>
      <c r="AGO8">
        <v>13.5907</v>
      </c>
      <c r="AGP8">
        <v>13.5907</v>
      </c>
      <c r="AGQ8">
        <v>14.3773</v>
      </c>
      <c r="AGR8">
        <v>-16.657</v>
      </c>
      <c r="AGT8" s="1">
        <v>40662</v>
      </c>
      <c r="AGU8">
        <v>17.492000000000001</v>
      </c>
      <c r="AGV8">
        <v>17.492000000000001</v>
      </c>
      <c r="AGW8">
        <v>17.492000000000001</v>
      </c>
      <c r="AGX8">
        <v>25.059000000000001</v>
      </c>
      <c r="AGZ8" s="1">
        <v>40359</v>
      </c>
      <c r="AHA8">
        <v>24.663900000000002</v>
      </c>
      <c r="AHB8">
        <v>24.663900000000002</v>
      </c>
      <c r="AHC8">
        <v>28.567499999999999</v>
      </c>
      <c r="AHD8">
        <v>-7.2968999999999999</v>
      </c>
      <c r="AHF8" s="1">
        <v>40359</v>
      </c>
      <c r="AHG8">
        <v>44.119199999999999</v>
      </c>
      <c r="AHH8">
        <v>44.119199999999999</v>
      </c>
      <c r="AHI8">
        <v>50.107999999999997</v>
      </c>
      <c r="AHJ8">
        <v>-5.8783000000000003</v>
      </c>
      <c r="AHL8" s="1">
        <v>40359</v>
      </c>
      <c r="AHM8">
        <v>12.5169</v>
      </c>
      <c r="AHN8">
        <v>12.5169</v>
      </c>
      <c r="AHO8">
        <v>13.8721</v>
      </c>
      <c r="AHP8">
        <v>-5.7183000000000002</v>
      </c>
      <c r="AHR8" s="1">
        <v>40359</v>
      </c>
      <c r="AHS8">
        <v>24.346800000000002</v>
      </c>
      <c r="AHT8">
        <v>24.346800000000002</v>
      </c>
      <c r="AHU8">
        <v>27.670999999999999</v>
      </c>
      <c r="AHV8">
        <v>-6.8342999999999998</v>
      </c>
      <c r="AHX8" s="1">
        <v>40359</v>
      </c>
      <c r="AHY8">
        <v>18.457799999999999</v>
      </c>
      <c r="AHZ8">
        <v>18.457799999999999</v>
      </c>
      <c r="AIA8">
        <v>20.543700000000001</v>
      </c>
      <c r="AIB8">
        <v>-5.3654000000000002</v>
      </c>
      <c r="AID8" s="1">
        <v>40359</v>
      </c>
      <c r="AIE8">
        <v>21.799900000000001</v>
      </c>
      <c r="AIF8">
        <v>21.799900000000001</v>
      </c>
      <c r="AIG8">
        <v>25.800899999999999</v>
      </c>
      <c r="AIH8">
        <v>-2.4967000000000001</v>
      </c>
      <c r="AIJ8" s="1">
        <v>40359</v>
      </c>
      <c r="AIK8">
        <v>22.648499999999999</v>
      </c>
      <c r="AIL8">
        <v>22.648499999999999</v>
      </c>
      <c r="AIM8">
        <v>28.833400000000001</v>
      </c>
      <c r="AIN8">
        <v>-0.63770000000000004</v>
      </c>
      <c r="AIP8" s="1">
        <v>40359</v>
      </c>
      <c r="AIQ8">
        <v>25.4998</v>
      </c>
      <c r="AIR8">
        <v>25.4998</v>
      </c>
      <c r="AIS8">
        <v>28.4466</v>
      </c>
      <c r="AIT8">
        <v>-1.7968</v>
      </c>
      <c r="AIV8" s="1">
        <v>40359</v>
      </c>
      <c r="AIW8">
        <v>26.7013</v>
      </c>
      <c r="AIX8">
        <v>26.7013</v>
      </c>
      <c r="AIY8">
        <v>29.290700000000001</v>
      </c>
      <c r="AIZ8">
        <v>-9.6838999999999995</v>
      </c>
      <c r="AJB8" s="1">
        <v>40359</v>
      </c>
      <c r="AJC8">
        <v>41.953299999999999</v>
      </c>
      <c r="AJD8">
        <v>41.953299999999999</v>
      </c>
      <c r="AJE8">
        <v>45.793300000000002</v>
      </c>
      <c r="AJF8">
        <v>-10.925699999999999</v>
      </c>
      <c r="AJH8" s="1">
        <v>40359</v>
      </c>
      <c r="AJI8">
        <v>36.554299999999998</v>
      </c>
      <c r="AJJ8">
        <v>36.554299999999998</v>
      </c>
      <c r="AJK8">
        <v>39.069200000000002</v>
      </c>
      <c r="AJL8">
        <v>-4.6995000000000005</v>
      </c>
      <c r="AJN8" s="1">
        <v>40359</v>
      </c>
      <c r="AJO8">
        <v>16.743099999999998</v>
      </c>
      <c r="AJP8">
        <v>16.743099999999998</v>
      </c>
      <c r="AJQ8">
        <v>17.9147</v>
      </c>
      <c r="AJR8">
        <v>-11.933400000000001</v>
      </c>
    </row>
    <row r="9" spans="1:954">
      <c r="A9" s="13" t="s">
        <v>761</v>
      </c>
      <c r="D9" s="1">
        <v>40389</v>
      </c>
      <c r="E9">
        <v>23.880500000000001</v>
      </c>
      <c r="F9">
        <v>23.880500000000001</v>
      </c>
      <c r="G9">
        <v>34.089700000000001</v>
      </c>
      <c r="H9">
        <v>7.0204000000000004</v>
      </c>
      <c r="I9" s="1">
        <v>40389</v>
      </c>
      <c r="J9">
        <v>36.305799999999998</v>
      </c>
      <c r="K9">
        <v>36.305799999999998</v>
      </c>
      <c r="L9">
        <v>41.506</v>
      </c>
      <c r="M9">
        <v>9.3351000000000006</v>
      </c>
      <c r="N9" s="1">
        <v>40389</v>
      </c>
      <c r="O9">
        <v>91.747</v>
      </c>
      <c r="P9">
        <v>91.747</v>
      </c>
      <c r="Q9">
        <v>109.8246</v>
      </c>
      <c r="R9">
        <v>0.85260000000000002</v>
      </c>
      <c r="T9" s="1">
        <v>40602</v>
      </c>
      <c r="U9">
        <v>11.485200000000001</v>
      </c>
      <c r="V9">
        <v>11.485200000000001</v>
      </c>
      <c r="W9">
        <v>17.035499999999999</v>
      </c>
      <c r="X9">
        <v>2.9032999999999998</v>
      </c>
      <c r="Z9" s="1">
        <v>40389</v>
      </c>
      <c r="AA9">
        <v>66.500699999999995</v>
      </c>
      <c r="AB9">
        <v>66.500699999999995</v>
      </c>
      <c r="AC9">
        <v>86.569400000000002</v>
      </c>
      <c r="AD9">
        <v>1.6743999999999999</v>
      </c>
      <c r="AF9" s="1">
        <v>40816</v>
      </c>
      <c r="AG9">
        <v>18.7226</v>
      </c>
      <c r="AH9">
        <v>18.7226</v>
      </c>
      <c r="AI9">
        <v>23.4511</v>
      </c>
      <c r="AJ9">
        <v>-6.0600000000000001E-2</v>
      </c>
      <c r="AL9" s="1">
        <v>40389</v>
      </c>
      <c r="AM9">
        <v>68.337900000000005</v>
      </c>
      <c r="AN9">
        <v>68.337900000000005</v>
      </c>
      <c r="AO9">
        <v>83.324200000000005</v>
      </c>
      <c r="AP9">
        <v>0.85950000000000004</v>
      </c>
      <c r="AR9" s="1">
        <v>40389</v>
      </c>
      <c r="AS9">
        <v>73.313900000000004</v>
      </c>
      <c r="AT9">
        <v>73.313900000000004</v>
      </c>
      <c r="AU9">
        <v>82.424599999999998</v>
      </c>
      <c r="AV9">
        <v>0.68899999999999995</v>
      </c>
      <c r="AX9" s="1">
        <v>40389</v>
      </c>
      <c r="AY9">
        <v>89.5959</v>
      </c>
      <c r="AZ9">
        <v>89.5959</v>
      </c>
      <c r="BA9">
        <v>109.21899999999999</v>
      </c>
      <c r="BB9">
        <v>1.8767</v>
      </c>
      <c r="BD9" s="1">
        <v>40389</v>
      </c>
      <c r="BE9">
        <v>96.457800000000006</v>
      </c>
      <c r="BF9">
        <v>96.457800000000006</v>
      </c>
      <c r="BG9">
        <v>106.4389</v>
      </c>
      <c r="BH9">
        <v>1.2604</v>
      </c>
      <c r="BJ9" s="1">
        <v>40389</v>
      </c>
      <c r="BK9">
        <v>22.89</v>
      </c>
      <c r="BL9">
        <v>22.89</v>
      </c>
      <c r="BM9">
        <v>22.89</v>
      </c>
      <c r="BN9">
        <v>6.1196000000000002</v>
      </c>
      <c r="BP9" s="1">
        <v>40907</v>
      </c>
      <c r="BQ9">
        <v>16.5077</v>
      </c>
      <c r="BR9">
        <v>16.5077</v>
      </c>
      <c r="BS9">
        <v>21.9451</v>
      </c>
      <c r="BT9">
        <v>-2.8115999999999999</v>
      </c>
      <c r="BV9" s="1">
        <v>41152</v>
      </c>
      <c r="BW9">
        <v>28.78</v>
      </c>
      <c r="BX9">
        <v>28.78</v>
      </c>
      <c r="BY9">
        <v>28.78</v>
      </c>
      <c r="BZ9">
        <v>43.6128</v>
      </c>
      <c r="CB9" s="1">
        <v>40389</v>
      </c>
      <c r="CC9">
        <v>90.797799999999995</v>
      </c>
      <c r="CD9">
        <v>90.797799999999995</v>
      </c>
      <c r="CE9">
        <v>105.9502</v>
      </c>
      <c r="CF9">
        <v>7.2266000000000004</v>
      </c>
      <c r="CH9" s="1">
        <v>40724</v>
      </c>
      <c r="CI9">
        <v>214.14099999999999</v>
      </c>
      <c r="CJ9">
        <v>214.14099999999999</v>
      </c>
      <c r="CK9">
        <v>226.1</v>
      </c>
      <c r="CL9">
        <v>10.996600000000001</v>
      </c>
      <c r="CN9" s="1">
        <v>40389</v>
      </c>
      <c r="CO9">
        <v>37.350099999999998</v>
      </c>
      <c r="CP9">
        <v>37.350099999999998</v>
      </c>
      <c r="CQ9">
        <v>46.395699999999998</v>
      </c>
      <c r="CR9">
        <v>7.2826000000000004</v>
      </c>
      <c r="CT9" s="1">
        <v>41152</v>
      </c>
      <c r="CU9">
        <v>43.962000000000003</v>
      </c>
      <c r="CV9">
        <v>43.962000000000003</v>
      </c>
      <c r="CW9">
        <v>43.962000000000003</v>
      </c>
      <c r="CX9">
        <v>-26.458400000000001</v>
      </c>
      <c r="CZ9" s="1">
        <v>40389</v>
      </c>
      <c r="DA9">
        <v>28.575700000000001</v>
      </c>
      <c r="DB9">
        <v>28.575700000000001</v>
      </c>
      <c r="DC9">
        <v>36.438000000000002</v>
      </c>
      <c r="DD9">
        <v>1.7059</v>
      </c>
      <c r="DF9" s="1">
        <v>40389</v>
      </c>
      <c r="DG9">
        <v>36.969499999999996</v>
      </c>
      <c r="DH9">
        <v>36.969499999999996</v>
      </c>
      <c r="DI9">
        <v>41.690199999999997</v>
      </c>
      <c r="DJ9">
        <v>10.932499999999999</v>
      </c>
      <c r="DL9" s="1">
        <v>40389</v>
      </c>
      <c r="DM9">
        <v>44.116799999999998</v>
      </c>
      <c r="DN9">
        <v>44.116799999999998</v>
      </c>
      <c r="DO9">
        <v>52.868299999999998</v>
      </c>
      <c r="DP9">
        <v>11.6104</v>
      </c>
      <c r="DR9" s="1">
        <v>41029</v>
      </c>
      <c r="DS9">
        <v>47.0914</v>
      </c>
      <c r="DT9">
        <v>47.0914</v>
      </c>
      <c r="DU9">
        <v>52.6126</v>
      </c>
      <c r="DV9">
        <v>-0.20960000000000001</v>
      </c>
      <c r="DX9" s="1">
        <v>40389</v>
      </c>
      <c r="DY9">
        <v>81.828800000000001</v>
      </c>
      <c r="DZ9">
        <v>81.828800000000001</v>
      </c>
      <c r="EA9">
        <v>110.61660000000001</v>
      </c>
      <c r="EB9">
        <v>4.0347999999999997</v>
      </c>
      <c r="ED9" s="1">
        <v>40389</v>
      </c>
      <c r="EE9">
        <v>22.173500000000001</v>
      </c>
      <c r="EF9">
        <v>22.173500000000001</v>
      </c>
      <c r="EG9">
        <v>23.416899999999998</v>
      </c>
      <c r="EH9">
        <v>2.6374</v>
      </c>
      <c r="EJ9" s="1">
        <v>40389</v>
      </c>
      <c r="EK9">
        <v>29.6</v>
      </c>
      <c r="EL9">
        <v>29.6</v>
      </c>
      <c r="EM9">
        <v>29.933900000000001</v>
      </c>
      <c r="EN9">
        <v>25.264500000000002</v>
      </c>
      <c r="EP9" s="1">
        <v>40389</v>
      </c>
      <c r="EQ9">
        <v>310.97989999999999</v>
      </c>
      <c r="ER9">
        <v>310.97989999999999</v>
      </c>
      <c r="ES9">
        <v>310.97989999999999</v>
      </c>
      <c r="ET9">
        <v>-22.929400000000001</v>
      </c>
      <c r="EV9" s="1">
        <v>40389</v>
      </c>
      <c r="EW9">
        <v>16.331399999999999</v>
      </c>
      <c r="EX9">
        <v>16.331399999999999</v>
      </c>
      <c r="EY9">
        <v>21.7807</v>
      </c>
      <c r="EZ9">
        <v>13.5406</v>
      </c>
      <c r="FB9" s="1">
        <v>40389</v>
      </c>
      <c r="FC9">
        <v>23.630199999999999</v>
      </c>
      <c r="FD9">
        <v>23.630199999999999</v>
      </c>
      <c r="FE9">
        <v>26.8535</v>
      </c>
      <c r="FF9">
        <v>7.1974</v>
      </c>
      <c r="FH9" s="1">
        <v>40389</v>
      </c>
      <c r="FI9">
        <v>18.599299999999999</v>
      </c>
      <c r="FJ9">
        <v>18.599299999999999</v>
      </c>
      <c r="FK9">
        <v>21.056100000000001</v>
      </c>
      <c r="FL9">
        <v>10.8498</v>
      </c>
      <c r="FN9" s="1">
        <v>40389</v>
      </c>
      <c r="FO9">
        <v>13.656599999999999</v>
      </c>
      <c r="FP9">
        <v>13.656599999999999</v>
      </c>
      <c r="FQ9">
        <v>16.2377</v>
      </c>
      <c r="FR9">
        <v>7.9215</v>
      </c>
      <c r="FT9" s="1">
        <v>40389</v>
      </c>
      <c r="FU9">
        <v>8.8474000000000004</v>
      </c>
      <c r="FV9">
        <v>8.8474000000000004</v>
      </c>
      <c r="FW9">
        <v>9.702</v>
      </c>
      <c r="FX9">
        <v>4.6738999999999997</v>
      </c>
      <c r="FZ9" s="1">
        <v>40389</v>
      </c>
      <c r="GA9">
        <v>7.7460000000000004</v>
      </c>
      <c r="GB9">
        <v>7.7460000000000004</v>
      </c>
      <c r="GC9">
        <v>12.387</v>
      </c>
      <c r="GD9">
        <v>7.2552000000000003</v>
      </c>
      <c r="GF9" s="1">
        <v>40389</v>
      </c>
      <c r="GG9">
        <v>10.673400000000001</v>
      </c>
      <c r="GH9">
        <v>10.673400000000001</v>
      </c>
      <c r="GI9">
        <v>12.41</v>
      </c>
      <c r="GJ9">
        <v>10.803599999999999</v>
      </c>
      <c r="GL9" s="1">
        <v>40389</v>
      </c>
      <c r="GM9">
        <v>12.4511</v>
      </c>
      <c r="GN9">
        <v>12.4511</v>
      </c>
      <c r="GO9">
        <v>15.6769</v>
      </c>
      <c r="GP9">
        <v>14.508900000000001</v>
      </c>
      <c r="GR9" s="1">
        <v>40389</v>
      </c>
      <c r="GS9">
        <v>45.6599</v>
      </c>
      <c r="GT9">
        <v>45.6599</v>
      </c>
      <c r="GU9">
        <v>49.3491</v>
      </c>
      <c r="GV9">
        <v>9.7070000000000007</v>
      </c>
      <c r="GX9" s="1">
        <v>40389</v>
      </c>
      <c r="GY9">
        <v>58.766300000000001</v>
      </c>
      <c r="GZ9">
        <v>58.766300000000001</v>
      </c>
      <c r="HA9">
        <v>70.6935</v>
      </c>
      <c r="HB9">
        <v>13.828200000000001</v>
      </c>
      <c r="HD9" s="1">
        <v>40389</v>
      </c>
      <c r="HE9">
        <v>28.320499999999999</v>
      </c>
      <c r="HF9">
        <v>28.320499999999999</v>
      </c>
      <c r="HG9">
        <v>33.572699999999998</v>
      </c>
      <c r="HH9">
        <v>15.026300000000001</v>
      </c>
      <c r="HJ9" s="1">
        <v>40389</v>
      </c>
      <c r="HK9">
        <v>9.4207999999999998</v>
      </c>
      <c r="HL9">
        <v>9.4207999999999998</v>
      </c>
      <c r="HM9">
        <v>9.4492999999999991</v>
      </c>
      <c r="HN9">
        <v>18.439</v>
      </c>
      <c r="HP9" s="1">
        <v>40389</v>
      </c>
      <c r="HQ9">
        <v>29.081700000000001</v>
      </c>
      <c r="HR9">
        <v>29.081700000000001</v>
      </c>
      <c r="HS9">
        <v>36.238700000000001</v>
      </c>
      <c r="HT9">
        <v>15.1456</v>
      </c>
      <c r="HV9" s="1">
        <v>41912</v>
      </c>
      <c r="HW9">
        <v>20.3337</v>
      </c>
      <c r="HX9">
        <v>20.3337</v>
      </c>
      <c r="HY9">
        <v>20.382999999999999</v>
      </c>
      <c r="HZ9">
        <v>-1.8159999999999998</v>
      </c>
      <c r="IB9" s="1">
        <v>40389</v>
      </c>
      <c r="IC9">
        <v>36.042000000000002</v>
      </c>
      <c r="ID9">
        <v>36.042000000000002</v>
      </c>
      <c r="IE9">
        <v>41.723500000000001</v>
      </c>
      <c r="IF9">
        <v>5.3922999999999996</v>
      </c>
      <c r="IH9" s="1">
        <v>40389</v>
      </c>
      <c r="II9">
        <v>15.104200000000001</v>
      </c>
      <c r="IJ9">
        <v>15.104200000000001</v>
      </c>
      <c r="IK9">
        <v>16.136500000000002</v>
      </c>
      <c r="IL9">
        <v>9.5237999999999996</v>
      </c>
      <c r="IN9" s="1">
        <v>40389</v>
      </c>
      <c r="IO9">
        <v>46.13</v>
      </c>
      <c r="IP9">
        <v>46.13</v>
      </c>
      <c r="IQ9">
        <v>48.22</v>
      </c>
      <c r="IR9">
        <v>-7.1978</v>
      </c>
      <c r="IT9" s="1">
        <v>40389</v>
      </c>
      <c r="IU9">
        <v>88.167599999999993</v>
      </c>
      <c r="IV9">
        <v>88.167599999999993</v>
      </c>
      <c r="IW9">
        <v>106.68</v>
      </c>
      <c r="IX9">
        <v>-2.1642999999999999</v>
      </c>
      <c r="IZ9" s="1">
        <v>40389</v>
      </c>
      <c r="JA9">
        <v>115.49</v>
      </c>
      <c r="JB9">
        <v>115.49</v>
      </c>
      <c r="JC9">
        <v>115.49</v>
      </c>
      <c r="JD9">
        <v>-5.0871000000000004</v>
      </c>
      <c r="JF9" s="1">
        <v>40816</v>
      </c>
      <c r="JG9">
        <v>42.747</v>
      </c>
      <c r="JH9">
        <v>42.747</v>
      </c>
      <c r="JI9">
        <v>50.474800000000002</v>
      </c>
      <c r="JJ9">
        <v>-1.4708000000000001</v>
      </c>
      <c r="JL9" s="1">
        <v>40389</v>
      </c>
      <c r="JM9">
        <v>35.1479</v>
      </c>
      <c r="JN9">
        <v>35.1479</v>
      </c>
      <c r="JO9">
        <v>45.652000000000001</v>
      </c>
      <c r="JP9">
        <v>6.2664999999999997</v>
      </c>
      <c r="JR9" s="1">
        <v>40389</v>
      </c>
      <c r="JS9">
        <v>60.775300000000001</v>
      </c>
      <c r="JT9">
        <v>60.775300000000001</v>
      </c>
      <c r="JU9">
        <v>92.632599999999996</v>
      </c>
      <c r="JV9">
        <v>5.1157000000000004</v>
      </c>
      <c r="JX9" s="1">
        <v>40389</v>
      </c>
      <c r="JY9">
        <v>11.56</v>
      </c>
      <c r="JZ9">
        <v>11.56</v>
      </c>
      <c r="KA9">
        <v>11.56</v>
      </c>
      <c r="KB9">
        <v>-5.0122999999999998</v>
      </c>
      <c r="KD9" s="1">
        <v>40389</v>
      </c>
      <c r="KE9">
        <v>79.915999999999997</v>
      </c>
      <c r="KF9">
        <v>79.915999999999997</v>
      </c>
      <c r="KG9">
        <v>81.03</v>
      </c>
      <c r="KH9">
        <v>4.5278999999999998</v>
      </c>
      <c r="KJ9" s="1">
        <v>40389</v>
      </c>
      <c r="KK9">
        <v>85.019000000000005</v>
      </c>
      <c r="KL9">
        <v>85.019000000000005</v>
      </c>
      <c r="KM9">
        <v>97.944699999999997</v>
      </c>
      <c r="KN9">
        <v>0.90749999999999997</v>
      </c>
      <c r="KP9" s="1">
        <v>41394</v>
      </c>
      <c r="KQ9">
        <v>51.360700000000001</v>
      </c>
      <c r="KR9">
        <v>51.360700000000001</v>
      </c>
      <c r="KS9">
        <v>55.686199999999999</v>
      </c>
      <c r="KT9">
        <v>4.7763</v>
      </c>
      <c r="KV9" s="1">
        <v>40389</v>
      </c>
      <c r="KW9">
        <v>107.9688</v>
      </c>
      <c r="KX9">
        <v>107.9688</v>
      </c>
      <c r="KY9">
        <v>117.7405</v>
      </c>
      <c r="KZ9">
        <v>1.0851999999999999</v>
      </c>
      <c r="LB9" s="1">
        <v>41394</v>
      </c>
      <c r="LC9">
        <v>48.258499999999998</v>
      </c>
      <c r="LD9">
        <v>48.258499999999998</v>
      </c>
      <c r="LE9">
        <v>51.588799999999999</v>
      </c>
      <c r="LF9">
        <v>1.3987000000000001</v>
      </c>
      <c r="LH9" s="1">
        <v>40389</v>
      </c>
      <c r="LI9">
        <v>70.035499999999999</v>
      </c>
      <c r="LJ9">
        <v>70.035499999999999</v>
      </c>
      <c r="LK9">
        <v>76.310400000000001</v>
      </c>
      <c r="LL9">
        <v>6.7351000000000001</v>
      </c>
      <c r="LN9" s="1">
        <v>40389</v>
      </c>
      <c r="LO9">
        <v>61.885399999999997</v>
      </c>
      <c r="LP9">
        <v>61.885399999999997</v>
      </c>
      <c r="LQ9">
        <v>69.029600000000002</v>
      </c>
      <c r="LR9">
        <v>6.8475999999999999</v>
      </c>
      <c r="LT9" s="1">
        <v>40389</v>
      </c>
      <c r="LU9">
        <v>77.900700000000001</v>
      </c>
      <c r="LV9">
        <v>77.900700000000001</v>
      </c>
      <c r="LW9">
        <v>82.341499999999996</v>
      </c>
      <c r="LX9">
        <v>6.8158000000000003</v>
      </c>
      <c r="LZ9" s="1">
        <v>40389</v>
      </c>
      <c r="MA9">
        <v>53.3675</v>
      </c>
      <c r="MB9">
        <v>53.3675</v>
      </c>
      <c r="MC9">
        <v>57.892099999999999</v>
      </c>
      <c r="MD9">
        <v>6.4462999999999999</v>
      </c>
      <c r="MF9" s="1">
        <v>40389</v>
      </c>
      <c r="MG9">
        <v>11.3484</v>
      </c>
      <c r="MH9">
        <v>11.3484</v>
      </c>
      <c r="MI9">
        <v>11.71</v>
      </c>
      <c r="MJ9">
        <v>3.9180999999999999</v>
      </c>
      <c r="ML9" s="1">
        <v>40389</v>
      </c>
      <c r="MM9">
        <v>46.525799999999997</v>
      </c>
      <c r="MN9">
        <v>46.525799999999997</v>
      </c>
      <c r="MO9">
        <v>53.718699999999998</v>
      </c>
      <c r="MP9">
        <v>7.1082999999999998</v>
      </c>
      <c r="MR9" s="1">
        <v>40389</v>
      </c>
      <c r="MS9">
        <v>98.253299999999996</v>
      </c>
      <c r="MT9">
        <v>98.253299999999996</v>
      </c>
      <c r="MU9">
        <v>111.6925</v>
      </c>
      <c r="MV9">
        <v>6.9882</v>
      </c>
      <c r="MX9" s="1">
        <v>40389</v>
      </c>
      <c r="MY9">
        <v>51.629100000000001</v>
      </c>
      <c r="MZ9">
        <v>51.629100000000001</v>
      </c>
      <c r="NA9">
        <v>57.020899999999997</v>
      </c>
      <c r="NB9">
        <v>6.9324000000000003</v>
      </c>
      <c r="ND9" s="1">
        <v>40389</v>
      </c>
      <c r="NE9">
        <v>54.488300000000002</v>
      </c>
      <c r="NF9">
        <v>54.488300000000002</v>
      </c>
      <c r="NG9">
        <v>61.356000000000002</v>
      </c>
      <c r="NH9">
        <v>6.9767000000000001</v>
      </c>
      <c r="NJ9" s="1">
        <v>40389</v>
      </c>
      <c r="NK9">
        <v>50.538499999999999</v>
      </c>
      <c r="NL9">
        <v>50.538499999999999</v>
      </c>
      <c r="NM9">
        <v>58.1312</v>
      </c>
      <c r="NN9">
        <v>6.7725999999999997</v>
      </c>
      <c r="NP9" s="1">
        <v>40389</v>
      </c>
      <c r="NQ9">
        <v>45.010300000000001</v>
      </c>
      <c r="NR9">
        <v>45.010300000000001</v>
      </c>
      <c r="NS9">
        <v>49.250999999999998</v>
      </c>
      <c r="NT9">
        <v>7.1379000000000001</v>
      </c>
      <c r="NV9" s="1">
        <v>40389</v>
      </c>
      <c r="NW9">
        <v>59.697600000000001</v>
      </c>
      <c r="NX9">
        <v>59.697600000000001</v>
      </c>
      <c r="NY9">
        <v>65.384600000000006</v>
      </c>
      <c r="NZ9">
        <v>6.7157999999999998</v>
      </c>
      <c r="OB9" s="1">
        <v>40389</v>
      </c>
      <c r="OC9">
        <v>53.95</v>
      </c>
      <c r="OD9">
        <v>53.95</v>
      </c>
      <c r="OE9">
        <v>61.216299999999997</v>
      </c>
      <c r="OF9">
        <v>7.0408999999999997</v>
      </c>
      <c r="OH9" s="1">
        <v>40389</v>
      </c>
      <c r="OI9">
        <v>67.231099999999998</v>
      </c>
      <c r="OJ9">
        <v>67.231099999999998</v>
      </c>
      <c r="OK9">
        <v>71.026600000000002</v>
      </c>
      <c r="OL9">
        <v>6.5095000000000001</v>
      </c>
      <c r="ON9" s="1">
        <v>40389</v>
      </c>
      <c r="OO9">
        <v>43.848300000000002</v>
      </c>
      <c r="OP9">
        <v>43.848300000000002</v>
      </c>
      <c r="OQ9">
        <v>46.741399999999999</v>
      </c>
      <c r="OR9">
        <v>6.7736000000000001</v>
      </c>
      <c r="OT9" s="1">
        <v>40389</v>
      </c>
      <c r="OU9">
        <v>78.353099999999998</v>
      </c>
      <c r="OV9">
        <v>78.353099999999998</v>
      </c>
      <c r="OW9">
        <v>86.558599999999998</v>
      </c>
      <c r="OX9">
        <v>7.3192000000000004</v>
      </c>
      <c r="OZ9" s="1">
        <v>40389</v>
      </c>
      <c r="PA9">
        <v>34.618499999999997</v>
      </c>
      <c r="PB9">
        <v>34.618499999999997</v>
      </c>
      <c r="PC9">
        <v>39.327100000000002</v>
      </c>
      <c r="PD9">
        <v>7.5225999999999997</v>
      </c>
      <c r="PF9" s="1">
        <v>40389</v>
      </c>
      <c r="PG9">
        <v>58.407499999999999</v>
      </c>
      <c r="PH9">
        <v>58.407499999999999</v>
      </c>
      <c r="PI9">
        <v>65.471299999999999</v>
      </c>
      <c r="PJ9">
        <v>6.8103999999999996</v>
      </c>
      <c r="PL9" s="1">
        <v>40389</v>
      </c>
      <c r="PM9">
        <v>41.335099999999997</v>
      </c>
      <c r="PN9">
        <v>41.335099999999997</v>
      </c>
      <c r="PO9">
        <v>52.630400000000002</v>
      </c>
      <c r="PP9">
        <v>9.4047999999999998</v>
      </c>
      <c r="PR9" s="1">
        <v>40389</v>
      </c>
      <c r="PS9">
        <v>26.0351</v>
      </c>
      <c r="PT9">
        <v>26.0351</v>
      </c>
      <c r="PU9">
        <v>41.436199999999999</v>
      </c>
      <c r="PV9">
        <v>5.0372000000000003</v>
      </c>
      <c r="PX9" s="1">
        <v>40389</v>
      </c>
      <c r="PY9">
        <v>22.014099999999999</v>
      </c>
      <c r="PZ9">
        <v>22.014099999999999</v>
      </c>
      <c r="QA9">
        <v>24.254899999999999</v>
      </c>
      <c r="QB9">
        <v>5.6792999999999996</v>
      </c>
      <c r="QD9" s="1">
        <v>40389</v>
      </c>
      <c r="QE9">
        <v>21.482800000000001</v>
      </c>
      <c r="QF9">
        <v>21.482800000000001</v>
      </c>
      <c r="QG9">
        <v>23.938700000000001</v>
      </c>
      <c r="QH9">
        <v>2.9449999999999998</v>
      </c>
      <c r="QJ9" s="1">
        <v>42338</v>
      </c>
      <c r="QK9">
        <v>94.8</v>
      </c>
      <c r="QL9">
        <v>94.8</v>
      </c>
      <c r="QM9">
        <v>94.8</v>
      </c>
      <c r="QN9">
        <v>23.116900000000001</v>
      </c>
      <c r="QP9" s="1">
        <v>40389</v>
      </c>
      <c r="QQ9">
        <v>87.905299999999997</v>
      </c>
      <c r="QR9">
        <v>87.905299999999997</v>
      </c>
      <c r="QS9">
        <v>113.1103</v>
      </c>
      <c r="QT9">
        <v>2.1021999999999998</v>
      </c>
      <c r="QV9" s="1">
        <v>40389</v>
      </c>
      <c r="QW9">
        <v>93.936700000000002</v>
      </c>
      <c r="QX9">
        <v>93.936700000000002</v>
      </c>
      <c r="QY9">
        <v>112.0834</v>
      </c>
      <c r="QZ9">
        <v>0.86839999999999995</v>
      </c>
      <c r="RB9" s="1">
        <v>40389</v>
      </c>
      <c r="RC9">
        <v>129.01679999999999</v>
      </c>
      <c r="RD9">
        <v>129.01679999999999</v>
      </c>
      <c r="RE9">
        <v>138.72640000000001</v>
      </c>
      <c r="RF9">
        <v>6.8055000000000003</v>
      </c>
      <c r="RH9" s="1">
        <v>40389</v>
      </c>
      <c r="RI9">
        <v>88.502399999999994</v>
      </c>
      <c r="RJ9">
        <v>88.502399999999994</v>
      </c>
      <c r="RK9">
        <v>107.1262</v>
      </c>
      <c r="RL9">
        <v>1.4079999999999999</v>
      </c>
      <c r="RN9" s="1">
        <v>40724</v>
      </c>
      <c r="RO9">
        <v>14236.870800000001</v>
      </c>
      <c r="RP9">
        <v>14236.870800000001</v>
      </c>
      <c r="RQ9">
        <v>14810</v>
      </c>
      <c r="RR9">
        <v>-12.5609</v>
      </c>
      <c r="RT9" s="1">
        <v>41089</v>
      </c>
      <c r="RU9">
        <v>33.258800000000001</v>
      </c>
      <c r="RV9">
        <v>33.258800000000001</v>
      </c>
      <c r="RW9">
        <v>35.64</v>
      </c>
      <c r="RX9">
        <v>1.0777000000000001</v>
      </c>
      <c r="RZ9" s="1">
        <v>40389</v>
      </c>
      <c r="SA9">
        <v>23.02</v>
      </c>
      <c r="SB9">
        <v>23.02</v>
      </c>
      <c r="SC9">
        <v>23.02</v>
      </c>
      <c r="SD9">
        <v>4.2164999999999999</v>
      </c>
      <c r="SF9" s="1">
        <v>40389</v>
      </c>
      <c r="SG9">
        <v>27.141200000000001</v>
      </c>
      <c r="SH9">
        <v>27.141200000000001</v>
      </c>
      <c r="SI9">
        <v>40.745100000000001</v>
      </c>
      <c r="SJ9">
        <v>6.8475000000000001</v>
      </c>
      <c r="SL9" s="1">
        <v>40389</v>
      </c>
      <c r="SM9">
        <v>344.4</v>
      </c>
      <c r="SN9">
        <v>344.4</v>
      </c>
      <c r="SO9">
        <v>344.4</v>
      </c>
      <c r="SP9">
        <v>-14.0633</v>
      </c>
      <c r="SR9" s="1">
        <v>40389</v>
      </c>
      <c r="SS9">
        <v>42.925800000000002</v>
      </c>
      <c r="ST9">
        <v>42.925800000000002</v>
      </c>
      <c r="SU9">
        <v>45.954799999999999</v>
      </c>
      <c r="SV9">
        <v>7.2583000000000002</v>
      </c>
      <c r="SX9" s="1">
        <v>40389</v>
      </c>
      <c r="SY9">
        <v>37.057400000000001</v>
      </c>
      <c r="SZ9">
        <v>37.057400000000001</v>
      </c>
      <c r="TA9">
        <v>40.848999999999997</v>
      </c>
      <c r="TB9">
        <v>7.3544999999999998</v>
      </c>
      <c r="TD9" s="1">
        <v>40389</v>
      </c>
      <c r="TE9">
        <v>27.045100000000001</v>
      </c>
      <c r="TF9">
        <v>27.045100000000001</v>
      </c>
      <c r="TG9">
        <v>31.56</v>
      </c>
      <c r="TH9">
        <v>12.513400000000001</v>
      </c>
      <c r="TJ9" s="1">
        <v>40389</v>
      </c>
      <c r="TK9">
        <v>26.184100000000001</v>
      </c>
      <c r="TL9">
        <v>26.184100000000001</v>
      </c>
      <c r="TM9">
        <v>35.634399999999999</v>
      </c>
      <c r="TN9">
        <v>12.768700000000001</v>
      </c>
      <c r="TP9" s="1">
        <v>40389</v>
      </c>
      <c r="TQ9">
        <v>23.596299999999999</v>
      </c>
      <c r="TR9">
        <v>23.596299999999999</v>
      </c>
      <c r="TS9">
        <v>26.5306</v>
      </c>
      <c r="TT9">
        <v>6.8718000000000004</v>
      </c>
      <c r="TV9" s="1">
        <v>40389</v>
      </c>
      <c r="TW9">
        <v>21.3185</v>
      </c>
      <c r="TX9">
        <v>21.3185</v>
      </c>
      <c r="TY9">
        <v>24.77</v>
      </c>
      <c r="TZ9">
        <v>11.1759</v>
      </c>
      <c r="UB9" s="1">
        <v>40389</v>
      </c>
      <c r="UC9">
        <v>23.371300000000002</v>
      </c>
      <c r="UD9">
        <v>23.371300000000002</v>
      </c>
      <c r="UE9">
        <v>26.341200000000001</v>
      </c>
      <c r="UF9">
        <v>6.9966999999999997</v>
      </c>
      <c r="UH9" s="1">
        <v>40389</v>
      </c>
      <c r="UI9">
        <v>30.608699999999999</v>
      </c>
      <c r="UJ9">
        <v>30.608699999999999</v>
      </c>
      <c r="UK9">
        <v>36.214700000000001</v>
      </c>
      <c r="UL9">
        <v>10.393599999999999</v>
      </c>
      <c r="UN9" s="1">
        <v>40389</v>
      </c>
      <c r="UO9">
        <v>130.24</v>
      </c>
      <c r="UP9">
        <v>130.24</v>
      </c>
      <c r="UQ9">
        <v>130.24</v>
      </c>
      <c r="UR9">
        <v>-13.638500000000001</v>
      </c>
      <c r="UT9" s="1">
        <v>40389</v>
      </c>
      <c r="UU9">
        <v>38.164299999999997</v>
      </c>
      <c r="UV9">
        <v>38.164299999999997</v>
      </c>
      <c r="UW9">
        <v>49.318300000000001</v>
      </c>
      <c r="UX9">
        <v>7.4118000000000004</v>
      </c>
      <c r="UZ9" s="1">
        <v>40389</v>
      </c>
      <c r="VA9">
        <v>51.16</v>
      </c>
      <c r="VB9">
        <v>51.16</v>
      </c>
      <c r="VC9">
        <v>51.16</v>
      </c>
      <c r="VD9">
        <v>-6.9987000000000004</v>
      </c>
      <c r="VF9" s="1">
        <v>40389</v>
      </c>
      <c r="VG9">
        <v>81.632599999999996</v>
      </c>
      <c r="VH9">
        <v>81.632599999999996</v>
      </c>
      <c r="VI9">
        <v>84.673400000000001</v>
      </c>
      <c r="VJ9">
        <v>0.19339999999999999</v>
      </c>
      <c r="VL9" s="1">
        <v>40389</v>
      </c>
      <c r="VM9">
        <v>17.579999999999998</v>
      </c>
      <c r="VN9">
        <v>17.579999999999998</v>
      </c>
      <c r="VO9">
        <v>17.579999999999998</v>
      </c>
      <c r="VP9">
        <v>-3.4596</v>
      </c>
      <c r="VR9" s="1">
        <v>41089</v>
      </c>
      <c r="VS9">
        <v>30.043099999999999</v>
      </c>
      <c r="VT9">
        <v>30.043099999999999</v>
      </c>
      <c r="VU9">
        <v>32.229999999999997</v>
      </c>
      <c r="VV9">
        <v>3.7335000000000003</v>
      </c>
      <c r="VX9" s="1">
        <v>40877</v>
      </c>
      <c r="VY9">
        <v>22.414100000000001</v>
      </c>
      <c r="VZ9">
        <v>22.414100000000001</v>
      </c>
      <c r="WA9">
        <v>25.7087</v>
      </c>
      <c r="WB9">
        <v>1.0431999999999999</v>
      </c>
      <c r="WD9" s="1">
        <v>40389</v>
      </c>
      <c r="WE9">
        <v>364.5</v>
      </c>
      <c r="WF9">
        <v>364.5</v>
      </c>
      <c r="WG9">
        <v>364.5</v>
      </c>
      <c r="WH9">
        <v>-20.1096</v>
      </c>
      <c r="WJ9" s="1">
        <v>40389</v>
      </c>
      <c r="WK9">
        <v>629.04</v>
      </c>
      <c r="WL9">
        <v>629.04</v>
      </c>
      <c r="WM9">
        <v>629.04</v>
      </c>
      <c r="WN9">
        <v>-20.071200000000001</v>
      </c>
      <c r="WP9" s="1">
        <v>40389</v>
      </c>
      <c r="WQ9">
        <v>97.977900000000005</v>
      </c>
      <c r="WR9">
        <v>97.977900000000005</v>
      </c>
      <c r="WS9">
        <v>111.29259999999999</v>
      </c>
      <c r="WT9">
        <v>6.8300999999999998</v>
      </c>
      <c r="WV9" s="1">
        <v>40421</v>
      </c>
      <c r="WW9">
        <v>1045.92</v>
      </c>
      <c r="WX9">
        <v>1045.92</v>
      </c>
      <c r="WY9">
        <v>1045.92</v>
      </c>
      <c r="WZ9">
        <v>14.724500000000001</v>
      </c>
      <c r="XB9" s="1">
        <v>40389</v>
      </c>
      <c r="XC9">
        <v>17.815799999999999</v>
      </c>
      <c r="XD9">
        <v>17.815799999999999</v>
      </c>
      <c r="XE9">
        <v>18.488900000000001</v>
      </c>
      <c r="XF9">
        <v>14.0741</v>
      </c>
      <c r="XH9" s="1">
        <v>41029</v>
      </c>
      <c r="XI9">
        <v>23.842500000000001</v>
      </c>
      <c r="XJ9">
        <v>23.842500000000001</v>
      </c>
      <c r="XK9">
        <v>23.842500000000001</v>
      </c>
      <c r="XL9">
        <v>-2.8125999999999998</v>
      </c>
      <c r="XN9" s="1">
        <v>40389</v>
      </c>
      <c r="XO9">
        <v>95.69</v>
      </c>
      <c r="XP9">
        <v>95.69</v>
      </c>
      <c r="XQ9">
        <v>108.0231</v>
      </c>
      <c r="XR9">
        <v>-0.24260000000000001</v>
      </c>
      <c r="XT9" s="1">
        <v>40389</v>
      </c>
      <c r="XU9">
        <v>83.884100000000004</v>
      </c>
      <c r="XV9">
        <v>83.884100000000004</v>
      </c>
      <c r="XW9">
        <v>102.5042</v>
      </c>
      <c r="XX9">
        <v>-0.94389999999999996</v>
      </c>
      <c r="XZ9" s="1">
        <v>40389</v>
      </c>
      <c r="YA9">
        <v>21.102799999999998</v>
      </c>
      <c r="YB9">
        <v>21.102799999999998</v>
      </c>
      <c r="YC9">
        <v>21.668199999999999</v>
      </c>
      <c r="YD9">
        <v>18.623100000000001</v>
      </c>
      <c r="YF9" s="1">
        <v>40421</v>
      </c>
      <c r="YG9">
        <v>9.5409000000000006</v>
      </c>
      <c r="YH9">
        <v>9.5409000000000006</v>
      </c>
      <c r="YI9">
        <v>9.5449999999999999</v>
      </c>
      <c r="YJ9">
        <v>-15.117800000000001</v>
      </c>
      <c r="YL9" s="1">
        <v>40694</v>
      </c>
      <c r="YM9">
        <v>18640</v>
      </c>
      <c r="YN9">
        <v>18640</v>
      </c>
      <c r="YO9">
        <v>18640</v>
      </c>
      <c r="YP9">
        <v>-16.636900000000001</v>
      </c>
      <c r="YR9" s="1">
        <v>40389</v>
      </c>
      <c r="YS9">
        <v>1525.4402</v>
      </c>
      <c r="YT9">
        <v>1525.4402</v>
      </c>
      <c r="YU9">
        <v>1525.4402</v>
      </c>
      <c r="YV9">
        <v>-22.298300000000001</v>
      </c>
      <c r="YX9" s="1">
        <v>40389</v>
      </c>
      <c r="YY9">
        <v>205</v>
      </c>
      <c r="YZ9">
        <v>205</v>
      </c>
      <c r="ZA9">
        <v>205</v>
      </c>
      <c r="ZB9">
        <v>7.5551000000000004</v>
      </c>
      <c r="ZD9" s="1">
        <v>41152</v>
      </c>
      <c r="ZE9">
        <v>3008.75</v>
      </c>
      <c r="ZF9">
        <v>3008.75</v>
      </c>
      <c r="ZG9">
        <v>3008.75</v>
      </c>
      <c r="ZH9">
        <v>-40.391300000000001</v>
      </c>
      <c r="ZJ9" s="1">
        <v>40389</v>
      </c>
      <c r="ZK9">
        <v>66.08</v>
      </c>
      <c r="ZL9">
        <v>66.08</v>
      </c>
      <c r="ZM9">
        <v>66.08</v>
      </c>
      <c r="ZN9">
        <v>6.5806000000000004</v>
      </c>
      <c r="ZP9" s="1">
        <v>40389</v>
      </c>
      <c r="ZQ9">
        <v>11.408200000000001</v>
      </c>
      <c r="ZR9">
        <v>11.408200000000001</v>
      </c>
      <c r="ZS9">
        <v>11.529500000000001</v>
      </c>
      <c r="ZT9">
        <v>21.174099999999999</v>
      </c>
      <c r="ZV9" s="1">
        <v>41029</v>
      </c>
      <c r="ZW9">
        <v>26.309200000000001</v>
      </c>
      <c r="ZX9">
        <v>26.309200000000001</v>
      </c>
      <c r="ZY9">
        <v>28.806100000000001</v>
      </c>
      <c r="ZZ9">
        <v>1.3106</v>
      </c>
      <c r="AAB9" s="1">
        <v>40389</v>
      </c>
      <c r="AAC9">
        <v>35.340000000000003</v>
      </c>
      <c r="AAD9">
        <v>35.340000000000003</v>
      </c>
      <c r="AAE9">
        <v>35.340000000000003</v>
      </c>
      <c r="AAF9">
        <v>4.0636000000000001</v>
      </c>
      <c r="AAH9" s="1">
        <v>41029</v>
      </c>
      <c r="AAI9">
        <v>26880</v>
      </c>
      <c r="AAJ9">
        <v>26880</v>
      </c>
      <c r="AAK9">
        <v>26880</v>
      </c>
      <c r="AAL9">
        <v>-7.6923000000000004</v>
      </c>
      <c r="AAN9" s="1">
        <v>41152</v>
      </c>
      <c r="AAO9">
        <v>3819</v>
      </c>
      <c r="AAP9">
        <v>3819</v>
      </c>
      <c r="AAQ9">
        <v>3819</v>
      </c>
      <c r="AAR9">
        <v>31.917100000000001</v>
      </c>
      <c r="AAT9" s="1">
        <v>40389</v>
      </c>
      <c r="AAU9">
        <v>55.5443</v>
      </c>
      <c r="AAV9">
        <v>55.5443</v>
      </c>
      <c r="AAW9">
        <v>60.678699999999999</v>
      </c>
      <c r="AAX9">
        <v>7.1908000000000003</v>
      </c>
      <c r="AAZ9" s="1">
        <v>40389</v>
      </c>
      <c r="ABA9">
        <v>51.055399999999999</v>
      </c>
      <c r="ABB9">
        <v>51.055399999999999</v>
      </c>
      <c r="ABC9">
        <v>57.948</v>
      </c>
      <c r="ABD9">
        <v>7.4583000000000004</v>
      </c>
      <c r="ABF9" s="1">
        <v>40389</v>
      </c>
      <c r="ABG9">
        <v>64.228099999999998</v>
      </c>
      <c r="ABH9">
        <v>64.228099999999998</v>
      </c>
      <c r="ABI9">
        <v>81.554699999999997</v>
      </c>
      <c r="ABJ9">
        <v>2.4775</v>
      </c>
      <c r="ABL9" s="1">
        <v>40389</v>
      </c>
      <c r="ABM9">
        <v>68.346500000000006</v>
      </c>
      <c r="ABN9">
        <v>68.346500000000006</v>
      </c>
      <c r="ABO9">
        <v>78.548699999999997</v>
      </c>
      <c r="ABP9">
        <v>1.4937</v>
      </c>
      <c r="ABR9" s="1">
        <v>40389</v>
      </c>
      <c r="ABS9">
        <v>27.1617</v>
      </c>
      <c r="ABT9">
        <v>27.1617</v>
      </c>
      <c r="ABU9">
        <v>32.660400000000003</v>
      </c>
      <c r="ABV9">
        <v>11.662100000000001</v>
      </c>
      <c r="ABX9" s="1">
        <v>40389</v>
      </c>
      <c r="ABY9">
        <v>35.5501</v>
      </c>
      <c r="ABZ9">
        <v>35.5501</v>
      </c>
      <c r="ACA9">
        <v>42.51</v>
      </c>
      <c r="ACB9">
        <v>10.7608</v>
      </c>
      <c r="ACD9" s="1">
        <v>40389</v>
      </c>
      <c r="ACE9">
        <v>36.3917</v>
      </c>
      <c r="ACF9">
        <v>36.3917</v>
      </c>
      <c r="ACG9">
        <v>45.89</v>
      </c>
      <c r="ACH9">
        <v>14.182600000000001</v>
      </c>
      <c r="ACJ9" s="1">
        <v>40389</v>
      </c>
      <c r="ACK9">
        <v>49.683100000000003</v>
      </c>
      <c r="ACL9">
        <v>49.683100000000003</v>
      </c>
      <c r="ACM9">
        <v>53.02</v>
      </c>
      <c r="ACN9">
        <v>7.1977000000000002</v>
      </c>
      <c r="ACP9" s="1">
        <v>40389</v>
      </c>
      <c r="ACQ9">
        <v>46.454900000000002</v>
      </c>
      <c r="ACR9">
        <v>46.454900000000002</v>
      </c>
      <c r="ACS9">
        <v>50.73</v>
      </c>
      <c r="ACT9">
        <v>0.97529999999999994</v>
      </c>
      <c r="ACV9" s="1">
        <v>40389</v>
      </c>
      <c r="ACW9">
        <v>41.288499999999999</v>
      </c>
      <c r="ACX9">
        <v>41.288499999999999</v>
      </c>
      <c r="ACY9">
        <v>47.323</v>
      </c>
      <c r="ACZ9">
        <v>6.3819999999999997</v>
      </c>
      <c r="ADB9" s="1">
        <v>40753</v>
      </c>
      <c r="ADC9">
        <v>252.55500000000001</v>
      </c>
      <c r="ADD9">
        <v>252.55500000000001</v>
      </c>
      <c r="ADE9">
        <v>252.55500000000001</v>
      </c>
      <c r="ADF9">
        <v>10.575699999999999</v>
      </c>
      <c r="ADH9" s="1">
        <v>40389</v>
      </c>
      <c r="ADI9">
        <v>40.731400000000001</v>
      </c>
      <c r="ADJ9">
        <v>40.731400000000001</v>
      </c>
      <c r="ADK9">
        <v>51.848500000000001</v>
      </c>
      <c r="ADL9">
        <v>9.5935000000000006</v>
      </c>
      <c r="ADN9" s="1">
        <v>40389</v>
      </c>
      <c r="ADO9">
        <v>57.858499999999999</v>
      </c>
      <c r="ADP9">
        <v>57.858499999999999</v>
      </c>
      <c r="ADQ9">
        <v>62.745600000000003</v>
      </c>
      <c r="ADR9">
        <v>6.9120999999999997</v>
      </c>
      <c r="ADT9" s="1">
        <v>40389</v>
      </c>
      <c r="ADU9">
        <v>41.645400000000002</v>
      </c>
      <c r="ADV9">
        <v>41.645400000000002</v>
      </c>
      <c r="ADW9">
        <v>46.771500000000003</v>
      </c>
      <c r="ADX9">
        <v>6.7336</v>
      </c>
      <c r="ADZ9" s="1">
        <v>40633</v>
      </c>
      <c r="AEA9">
        <v>109.2308</v>
      </c>
      <c r="AEB9">
        <v>109.2308</v>
      </c>
      <c r="AEC9">
        <v>122.3323</v>
      </c>
      <c r="AED9">
        <v>-3.3E-3</v>
      </c>
      <c r="AEF9" s="1">
        <v>40389</v>
      </c>
      <c r="AEG9">
        <v>36.846200000000003</v>
      </c>
      <c r="AEH9">
        <v>36.846200000000003</v>
      </c>
      <c r="AEI9">
        <v>42.39</v>
      </c>
      <c r="AEJ9">
        <v>9.1963000000000008</v>
      </c>
      <c r="AEL9" s="1">
        <v>40389</v>
      </c>
      <c r="AEM9">
        <v>50.215899999999998</v>
      </c>
      <c r="AEN9">
        <v>50.215899999999998</v>
      </c>
      <c r="AEO9">
        <v>56.761800000000001</v>
      </c>
      <c r="AEP9">
        <v>7.0205000000000002</v>
      </c>
      <c r="AER9" s="1">
        <v>40389</v>
      </c>
      <c r="AES9">
        <v>41.0655</v>
      </c>
      <c r="AET9">
        <v>41.0655</v>
      </c>
      <c r="AEU9">
        <v>48.183799999999998</v>
      </c>
      <c r="AEV9">
        <v>6.6307999999999998</v>
      </c>
      <c r="AEX9" s="1">
        <v>40389</v>
      </c>
      <c r="AEY9">
        <v>48.424500000000002</v>
      </c>
      <c r="AEZ9">
        <v>48.424500000000002</v>
      </c>
      <c r="AFA9">
        <v>52.576999999999998</v>
      </c>
      <c r="AFB9">
        <v>7.4836</v>
      </c>
      <c r="AFD9" s="1">
        <v>40389</v>
      </c>
      <c r="AFE9">
        <v>44.8142</v>
      </c>
      <c r="AFF9">
        <v>44.8142</v>
      </c>
      <c r="AFG9">
        <v>50.665100000000002</v>
      </c>
      <c r="AFH9">
        <v>7.0804</v>
      </c>
      <c r="AFJ9" s="1">
        <v>40389</v>
      </c>
      <c r="AFK9">
        <v>36.025100000000002</v>
      </c>
      <c r="AFL9">
        <v>36.025100000000002</v>
      </c>
      <c r="AFM9">
        <v>41.87</v>
      </c>
      <c r="AFN9">
        <v>10.213200000000001</v>
      </c>
      <c r="AFP9" s="1">
        <v>40753</v>
      </c>
      <c r="AFQ9">
        <v>43.287999999999997</v>
      </c>
      <c r="AFR9">
        <v>43.287999999999997</v>
      </c>
      <c r="AFS9">
        <v>50.41</v>
      </c>
      <c r="AFT9">
        <v>-1.754</v>
      </c>
      <c r="AFV9" s="1">
        <v>40389</v>
      </c>
      <c r="AFW9">
        <v>1444.48</v>
      </c>
      <c r="AFX9">
        <v>1444.48</v>
      </c>
      <c r="AFY9">
        <v>1444.48</v>
      </c>
      <c r="AFZ9">
        <v>-27.660299999999999</v>
      </c>
      <c r="AGB9" s="1">
        <v>40389</v>
      </c>
      <c r="AGC9">
        <v>31.689799999999998</v>
      </c>
      <c r="AGD9">
        <v>31.689799999999998</v>
      </c>
      <c r="AGE9">
        <v>38.3033</v>
      </c>
      <c r="AGF9">
        <v>7.2969999999999997</v>
      </c>
      <c r="AGH9" s="1">
        <v>40389</v>
      </c>
      <c r="AGI9">
        <v>17.875399999999999</v>
      </c>
      <c r="AGJ9">
        <v>17.875399999999999</v>
      </c>
      <c r="AGK9">
        <v>18.293299999999999</v>
      </c>
      <c r="AGL9">
        <v>6.0072999999999999</v>
      </c>
      <c r="AGN9" s="1">
        <v>40389</v>
      </c>
      <c r="AGO9">
        <v>14.3025</v>
      </c>
      <c r="AGP9">
        <v>14.3025</v>
      </c>
      <c r="AGQ9">
        <v>15.1303</v>
      </c>
      <c r="AGR9">
        <v>5.2374000000000001</v>
      </c>
      <c r="AGT9" s="1">
        <v>40694</v>
      </c>
      <c r="AGU9">
        <v>18.815000000000001</v>
      </c>
      <c r="AGV9">
        <v>18.815000000000001</v>
      </c>
      <c r="AGW9">
        <v>18.815000000000001</v>
      </c>
      <c r="AGX9">
        <v>7.5635000000000003</v>
      </c>
      <c r="AGZ9" s="1">
        <v>40389</v>
      </c>
      <c r="AHA9">
        <v>27.828399999999998</v>
      </c>
      <c r="AHB9">
        <v>27.828399999999998</v>
      </c>
      <c r="AHC9">
        <v>32.232799999999997</v>
      </c>
      <c r="AHD9">
        <v>12.830500000000001</v>
      </c>
      <c r="AHF9" s="1">
        <v>40389</v>
      </c>
      <c r="AHG9">
        <v>47.813600000000001</v>
      </c>
      <c r="AHH9">
        <v>47.813600000000001</v>
      </c>
      <c r="AHI9">
        <v>54.303899999999999</v>
      </c>
      <c r="AHJ9">
        <v>8.3735999999999997</v>
      </c>
      <c r="AHL9" s="1">
        <v>40389</v>
      </c>
      <c r="AHM9">
        <v>13.332599999999999</v>
      </c>
      <c r="AHN9">
        <v>13.332599999999999</v>
      </c>
      <c r="AHO9">
        <v>14.776199999999999</v>
      </c>
      <c r="AHP9">
        <v>6.5170000000000003</v>
      </c>
      <c r="AHR9" s="1">
        <v>40389</v>
      </c>
      <c r="AHS9">
        <v>26.885300000000001</v>
      </c>
      <c r="AHT9">
        <v>26.885300000000001</v>
      </c>
      <c r="AHU9">
        <v>30.556100000000001</v>
      </c>
      <c r="AHV9">
        <v>10.426500000000001</v>
      </c>
      <c r="AHX9" s="1">
        <v>40389</v>
      </c>
      <c r="AHY9">
        <v>19.833100000000002</v>
      </c>
      <c r="AHZ9">
        <v>19.833100000000002</v>
      </c>
      <c r="AIA9">
        <v>22.074400000000001</v>
      </c>
      <c r="AIB9">
        <v>7.4509999999999996</v>
      </c>
      <c r="AID9" s="1">
        <v>40389</v>
      </c>
      <c r="AIE9">
        <v>23.065200000000001</v>
      </c>
      <c r="AIF9">
        <v>23.065200000000001</v>
      </c>
      <c r="AIG9">
        <v>27.298400000000001</v>
      </c>
      <c r="AIH9">
        <v>5.8038999999999996</v>
      </c>
      <c r="AIJ9" s="1">
        <v>40389</v>
      </c>
      <c r="AIK9">
        <v>24.339500000000001</v>
      </c>
      <c r="AIL9">
        <v>24.339500000000001</v>
      </c>
      <c r="AIM9">
        <v>30.9863</v>
      </c>
      <c r="AIN9">
        <v>7.4664000000000001</v>
      </c>
      <c r="AIP9" s="1">
        <v>40389</v>
      </c>
      <c r="AIQ9">
        <v>25.834399999999999</v>
      </c>
      <c r="AIR9">
        <v>25.834399999999999</v>
      </c>
      <c r="AIS9">
        <v>28.819800000000001</v>
      </c>
      <c r="AIT9">
        <v>1.3121</v>
      </c>
      <c r="AIV9" s="1">
        <v>40389</v>
      </c>
      <c r="AIW9">
        <v>28.8187</v>
      </c>
      <c r="AIX9">
        <v>28.8187</v>
      </c>
      <c r="AIY9">
        <v>31.613499999999998</v>
      </c>
      <c r="AIZ9">
        <v>7.93</v>
      </c>
      <c r="AJB9" s="1">
        <v>40389</v>
      </c>
      <c r="AJC9">
        <v>45.809800000000003</v>
      </c>
      <c r="AJD9">
        <v>45.809800000000003</v>
      </c>
      <c r="AJE9">
        <v>50.002800000000001</v>
      </c>
      <c r="AJF9">
        <v>9.1923999999999992</v>
      </c>
      <c r="AJH9" s="1">
        <v>40389</v>
      </c>
      <c r="AJI9">
        <v>38.044899999999998</v>
      </c>
      <c r="AJJ9">
        <v>38.044899999999998</v>
      </c>
      <c r="AJK9">
        <v>40.662399999999998</v>
      </c>
      <c r="AJL9">
        <v>4.0780000000000003</v>
      </c>
      <c r="AJN9" s="1">
        <v>40389</v>
      </c>
      <c r="AJO9">
        <v>17.903099999999998</v>
      </c>
      <c r="AJP9">
        <v>17.903099999999998</v>
      </c>
      <c r="AJQ9">
        <v>19.155999999999999</v>
      </c>
      <c r="AJR9">
        <v>6.9284999999999997</v>
      </c>
    </row>
    <row r="10" spans="1:954">
      <c r="A10" s="12"/>
      <c r="D10" s="1">
        <v>40421</v>
      </c>
      <c r="E10">
        <v>23.308299999999999</v>
      </c>
      <c r="F10">
        <v>23.308299999999999</v>
      </c>
      <c r="G10">
        <v>33.276499999999999</v>
      </c>
      <c r="H10">
        <v>-2.3854000000000002</v>
      </c>
      <c r="I10" s="1">
        <v>40421</v>
      </c>
      <c r="J10">
        <v>34.7515</v>
      </c>
      <c r="K10">
        <v>34.7515</v>
      </c>
      <c r="L10">
        <v>39.729100000000003</v>
      </c>
      <c r="M10">
        <v>-4.2812000000000001</v>
      </c>
      <c r="N10" s="1">
        <v>40421</v>
      </c>
      <c r="O10">
        <v>92.927099999999996</v>
      </c>
      <c r="P10">
        <v>92.927099999999996</v>
      </c>
      <c r="Q10">
        <v>111.2334</v>
      </c>
      <c r="R10">
        <v>1.2827999999999999</v>
      </c>
      <c r="T10" s="1">
        <v>40633</v>
      </c>
      <c r="U10">
        <v>11.367000000000001</v>
      </c>
      <c r="V10">
        <v>11.367000000000001</v>
      </c>
      <c r="W10">
        <v>16.860299999999999</v>
      </c>
      <c r="X10">
        <v>-1.0284</v>
      </c>
      <c r="Z10" s="1">
        <v>40421</v>
      </c>
      <c r="AA10">
        <v>68.031599999999997</v>
      </c>
      <c r="AB10">
        <v>68.031599999999997</v>
      </c>
      <c r="AC10">
        <v>88.555899999999994</v>
      </c>
      <c r="AD10">
        <v>2.2947000000000002</v>
      </c>
      <c r="AF10" s="1">
        <v>40847</v>
      </c>
      <c r="AG10">
        <v>19.633600000000001</v>
      </c>
      <c r="AH10">
        <v>19.633600000000001</v>
      </c>
      <c r="AI10">
        <v>24.5886</v>
      </c>
      <c r="AJ10">
        <v>4.8502999999999998</v>
      </c>
      <c r="AL10" s="1">
        <v>40421</v>
      </c>
      <c r="AM10">
        <v>69.403300000000002</v>
      </c>
      <c r="AN10">
        <v>69.403300000000002</v>
      </c>
      <c r="AO10">
        <v>84.619600000000005</v>
      </c>
      <c r="AP10">
        <v>1.5546</v>
      </c>
      <c r="AR10" s="1">
        <v>40421</v>
      </c>
      <c r="AS10">
        <v>73.665099999999995</v>
      </c>
      <c r="AT10">
        <v>73.665099999999995</v>
      </c>
      <c r="AU10">
        <v>82.818700000000007</v>
      </c>
      <c r="AV10">
        <v>0.47820000000000001</v>
      </c>
      <c r="AX10" s="1">
        <v>40421</v>
      </c>
      <c r="AY10">
        <v>90.803399999999996</v>
      </c>
      <c r="AZ10">
        <v>90.803399999999996</v>
      </c>
      <c r="BA10">
        <v>110.6859</v>
      </c>
      <c r="BB10">
        <v>1.3431</v>
      </c>
      <c r="BD10" s="1">
        <v>40421</v>
      </c>
      <c r="BE10">
        <v>96.859399999999994</v>
      </c>
      <c r="BF10">
        <v>96.859399999999994</v>
      </c>
      <c r="BG10">
        <v>106.8813</v>
      </c>
      <c r="BH10">
        <v>0.41560000000000002</v>
      </c>
      <c r="BJ10" s="1">
        <v>40421</v>
      </c>
      <c r="BK10">
        <v>22.2</v>
      </c>
      <c r="BL10">
        <v>22.2</v>
      </c>
      <c r="BM10">
        <v>22.2</v>
      </c>
      <c r="BN10">
        <v>-3.0144000000000002</v>
      </c>
      <c r="BP10" s="1">
        <v>40939</v>
      </c>
      <c r="BQ10">
        <v>17.5427</v>
      </c>
      <c r="BR10">
        <v>17.5427</v>
      </c>
      <c r="BS10">
        <v>23.321100000000001</v>
      </c>
      <c r="BT10">
        <v>6.27</v>
      </c>
      <c r="BV10" s="1">
        <v>41180</v>
      </c>
      <c r="BW10">
        <v>17.759900000000002</v>
      </c>
      <c r="BX10">
        <v>17.759900000000002</v>
      </c>
      <c r="BY10">
        <v>17.759900000000002</v>
      </c>
      <c r="BZ10">
        <v>-38.290900000000001</v>
      </c>
      <c r="CB10" s="1">
        <v>40421</v>
      </c>
      <c r="CC10">
        <v>87.220200000000006</v>
      </c>
      <c r="CD10">
        <v>87.220200000000006</v>
      </c>
      <c r="CE10">
        <v>101.785</v>
      </c>
      <c r="CF10">
        <v>-3.9313000000000002</v>
      </c>
      <c r="CH10" s="1">
        <v>40753</v>
      </c>
      <c r="CI10">
        <v>193.352</v>
      </c>
      <c r="CJ10">
        <v>193.352</v>
      </c>
      <c r="CK10">
        <v>204.15</v>
      </c>
      <c r="CL10">
        <v>-9.7081</v>
      </c>
      <c r="CN10" s="1">
        <v>40421</v>
      </c>
      <c r="CO10">
        <v>36.193199999999997</v>
      </c>
      <c r="CP10">
        <v>36.193199999999997</v>
      </c>
      <c r="CQ10">
        <v>44.958599999999997</v>
      </c>
      <c r="CR10">
        <v>-3.0975000000000001</v>
      </c>
      <c r="CT10" s="1">
        <v>41180</v>
      </c>
      <c r="CU10">
        <v>49.75</v>
      </c>
      <c r="CV10">
        <v>49.75</v>
      </c>
      <c r="CW10">
        <v>49.75</v>
      </c>
      <c r="CX10">
        <v>13.165900000000001</v>
      </c>
      <c r="CZ10" s="1">
        <v>40421</v>
      </c>
      <c r="DA10">
        <v>27.377500000000001</v>
      </c>
      <c r="DB10">
        <v>27.377500000000001</v>
      </c>
      <c r="DC10">
        <v>34.9101</v>
      </c>
      <c r="DD10">
        <v>-4.1931000000000003</v>
      </c>
      <c r="DF10" s="1">
        <v>40421</v>
      </c>
      <c r="DG10">
        <v>35.7729</v>
      </c>
      <c r="DH10">
        <v>35.7729</v>
      </c>
      <c r="DI10">
        <v>40.340800000000002</v>
      </c>
      <c r="DJ10">
        <v>-3.2366999999999999</v>
      </c>
      <c r="DL10" s="1">
        <v>40421</v>
      </c>
      <c r="DM10">
        <v>42.442500000000003</v>
      </c>
      <c r="DN10">
        <v>42.442500000000003</v>
      </c>
      <c r="DO10">
        <v>50.862000000000002</v>
      </c>
      <c r="DP10">
        <v>-3.7949999999999999</v>
      </c>
      <c r="DR10" s="1">
        <v>41060</v>
      </c>
      <c r="DS10">
        <v>43.566499999999998</v>
      </c>
      <c r="DT10">
        <v>43.566499999999998</v>
      </c>
      <c r="DU10">
        <v>48.674500000000002</v>
      </c>
      <c r="DV10">
        <v>-7.4851999999999999</v>
      </c>
      <c r="DX10" s="1">
        <v>40421</v>
      </c>
      <c r="DY10">
        <v>83.9465</v>
      </c>
      <c r="DZ10">
        <v>83.9465</v>
      </c>
      <c r="EA10">
        <v>113.4678</v>
      </c>
      <c r="EB10">
        <v>2.5775000000000001</v>
      </c>
      <c r="ED10" s="1">
        <v>40421</v>
      </c>
      <c r="EE10">
        <v>22.0215</v>
      </c>
      <c r="EF10">
        <v>22.0215</v>
      </c>
      <c r="EG10">
        <v>23.256499999999999</v>
      </c>
      <c r="EH10">
        <v>-0.68520000000000003</v>
      </c>
      <c r="EJ10" s="1">
        <v>40421</v>
      </c>
      <c r="EK10">
        <v>25.38</v>
      </c>
      <c r="EL10">
        <v>25.38</v>
      </c>
      <c r="EM10">
        <v>25.6663</v>
      </c>
      <c r="EN10">
        <v>-14.2568</v>
      </c>
      <c r="EP10" s="1">
        <v>40421</v>
      </c>
      <c r="EQ10">
        <v>345.9599</v>
      </c>
      <c r="ER10">
        <v>345.9599</v>
      </c>
      <c r="ES10">
        <v>345.9599</v>
      </c>
      <c r="ET10">
        <v>11.2483</v>
      </c>
      <c r="EV10" s="1">
        <v>40421</v>
      </c>
      <c r="EW10">
        <v>15.96</v>
      </c>
      <c r="EX10">
        <v>15.96</v>
      </c>
      <c r="EY10">
        <v>21.285399999999999</v>
      </c>
      <c r="EZ10">
        <v>-2.2738</v>
      </c>
      <c r="FB10" s="1">
        <v>40421</v>
      </c>
      <c r="FC10">
        <v>23.133800000000001</v>
      </c>
      <c r="FD10">
        <v>23.133800000000001</v>
      </c>
      <c r="FE10">
        <v>26.289400000000001</v>
      </c>
      <c r="FF10">
        <v>-2.1004999999999998</v>
      </c>
      <c r="FH10" s="1">
        <v>40421</v>
      </c>
      <c r="FI10">
        <v>17.3169</v>
      </c>
      <c r="FJ10">
        <v>17.3169</v>
      </c>
      <c r="FK10">
        <v>19.604299999999999</v>
      </c>
      <c r="FL10">
        <v>-6.8948999999999998</v>
      </c>
      <c r="FN10" s="1">
        <v>40421</v>
      </c>
      <c r="FO10">
        <v>13.6995</v>
      </c>
      <c r="FP10">
        <v>13.6995</v>
      </c>
      <c r="FQ10">
        <v>16.288599999999999</v>
      </c>
      <c r="FR10">
        <v>0.31369999999999998</v>
      </c>
      <c r="FT10" s="1">
        <v>40421</v>
      </c>
      <c r="FU10">
        <v>8.6176999999999992</v>
      </c>
      <c r="FV10">
        <v>8.6176999999999992</v>
      </c>
      <c r="FW10">
        <v>9.4501000000000008</v>
      </c>
      <c r="FX10">
        <v>-2.5960999999999999</v>
      </c>
      <c r="FZ10" s="1">
        <v>40421</v>
      </c>
      <c r="GA10">
        <v>8.1370000000000005</v>
      </c>
      <c r="GB10">
        <v>8.1370000000000005</v>
      </c>
      <c r="GC10">
        <v>13.013</v>
      </c>
      <c r="GD10">
        <v>5.0529999999999999</v>
      </c>
      <c r="GF10" s="1">
        <v>40421</v>
      </c>
      <c r="GG10">
        <v>10.4412</v>
      </c>
      <c r="GH10">
        <v>10.4412</v>
      </c>
      <c r="GI10">
        <v>12.14</v>
      </c>
      <c r="GJ10">
        <v>-2.1757</v>
      </c>
      <c r="GL10" s="1">
        <v>40421</v>
      </c>
      <c r="GM10">
        <v>12.103199999999999</v>
      </c>
      <c r="GN10">
        <v>12.103199999999999</v>
      </c>
      <c r="GO10">
        <v>15.238899999999999</v>
      </c>
      <c r="GP10">
        <v>-2.794</v>
      </c>
      <c r="GR10" s="1">
        <v>40421</v>
      </c>
      <c r="GS10">
        <v>44.487000000000002</v>
      </c>
      <c r="GT10">
        <v>44.487000000000002</v>
      </c>
      <c r="GU10">
        <v>48.081400000000002</v>
      </c>
      <c r="GV10">
        <v>-2.5688</v>
      </c>
      <c r="GX10" s="1">
        <v>40421</v>
      </c>
      <c r="GY10">
        <v>56.570300000000003</v>
      </c>
      <c r="GZ10">
        <v>56.570300000000003</v>
      </c>
      <c r="HA10">
        <v>68.0518</v>
      </c>
      <c r="HB10">
        <v>-3.7368999999999999</v>
      </c>
      <c r="HD10" s="1">
        <v>40421</v>
      </c>
      <c r="HE10">
        <v>26.345600000000001</v>
      </c>
      <c r="HF10">
        <v>26.345600000000001</v>
      </c>
      <c r="HG10">
        <v>31.2316</v>
      </c>
      <c r="HH10">
        <v>-6.9732000000000003</v>
      </c>
      <c r="HJ10" s="1">
        <v>40421</v>
      </c>
      <c r="HK10">
        <v>7.4583000000000004</v>
      </c>
      <c r="HL10">
        <v>7.4583000000000004</v>
      </c>
      <c r="HM10">
        <v>7.4809000000000001</v>
      </c>
      <c r="HN10">
        <v>-20.831499999999998</v>
      </c>
      <c r="HP10" s="1">
        <v>40421</v>
      </c>
      <c r="HQ10">
        <v>26.917100000000001</v>
      </c>
      <c r="HR10">
        <v>26.917100000000001</v>
      </c>
      <c r="HS10">
        <v>33.5413</v>
      </c>
      <c r="HT10">
        <v>-7.4432</v>
      </c>
      <c r="HV10" s="1">
        <v>41943</v>
      </c>
      <c r="HW10">
        <v>21.241900000000001</v>
      </c>
      <c r="HX10">
        <v>21.241900000000001</v>
      </c>
      <c r="HY10">
        <v>21.293299999999999</v>
      </c>
      <c r="HZ10">
        <v>4.4661</v>
      </c>
      <c r="IB10" s="1">
        <v>40421</v>
      </c>
      <c r="IC10">
        <v>34.337800000000001</v>
      </c>
      <c r="ID10">
        <v>34.337800000000001</v>
      </c>
      <c r="IE10">
        <v>39.750599999999999</v>
      </c>
      <c r="IF10">
        <v>-4.7283999999999997</v>
      </c>
      <c r="IH10" s="1">
        <v>40421</v>
      </c>
      <c r="II10">
        <v>14.250500000000001</v>
      </c>
      <c r="IJ10">
        <v>14.250500000000001</v>
      </c>
      <c r="IK10">
        <v>15.224399999999999</v>
      </c>
      <c r="IL10">
        <v>-5.6521999999999997</v>
      </c>
      <c r="IN10" s="1">
        <v>40421</v>
      </c>
      <c r="IO10">
        <v>51.286299999999997</v>
      </c>
      <c r="IP10">
        <v>51.286299999999997</v>
      </c>
      <c r="IQ10">
        <v>53.61</v>
      </c>
      <c r="IR10">
        <v>11.177899999999999</v>
      </c>
      <c r="IT10" s="1">
        <v>40421</v>
      </c>
      <c r="IU10">
        <v>100.3002</v>
      </c>
      <c r="IV10">
        <v>100.3002</v>
      </c>
      <c r="IW10">
        <v>121.36</v>
      </c>
      <c r="IX10">
        <v>13.7608</v>
      </c>
      <c r="IZ10" s="1">
        <v>40421</v>
      </c>
      <c r="JA10">
        <v>122.08</v>
      </c>
      <c r="JB10">
        <v>122.08</v>
      </c>
      <c r="JC10">
        <v>122.08</v>
      </c>
      <c r="JD10">
        <v>5.7061000000000002</v>
      </c>
      <c r="JF10" s="1">
        <v>40847</v>
      </c>
      <c r="JG10">
        <v>45.014899999999997</v>
      </c>
      <c r="JH10">
        <v>45.014899999999997</v>
      </c>
      <c r="JI10">
        <v>53.1526</v>
      </c>
      <c r="JJ10">
        <v>5.3052999999999999</v>
      </c>
      <c r="JL10" s="1">
        <v>40421</v>
      </c>
      <c r="JM10">
        <v>34.314100000000003</v>
      </c>
      <c r="JN10">
        <v>34.314100000000003</v>
      </c>
      <c r="JO10">
        <v>44.569000000000003</v>
      </c>
      <c r="JP10">
        <v>-2.3723000000000001</v>
      </c>
      <c r="JR10" s="1">
        <v>40421</v>
      </c>
      <c r="JS10">
        <v>60.173999999999999</v>
      </c>
      <c r="JT10">
        <v>60.173999999999999</v>
      </c>
      <c r="JU10">
        <v>91.722200000000001</v>
      </c>
      <c r="JV10">
        <v>-0.98280000000000001</v>
      </c>
      <c r="JX10" s="1">
        <v>40421</v>
      </c>
      <c r="JY10">
        <v>12.22</v>
      </c>
      <c r="JZ10">
        <v>12.22</v>
      </c>
      <c r="KA10">
        <v>12.22</v>
      </c>
      <c r="KB10">
        <v>5.7092999999999998</v>
      </c>
      <c r="KD10" s="1">
        <v>40421</v>
      </c>
      <c r="KE10">
        <v>77.498999999999995</v>
      </c>
      <c r="KF10">
        <v>77.498999999999995</v>
      </c>
      <c r="KG10">
        <v>78.58</v>
      </c>
      <c r="KH10">
        <v>-3.0236000000000001</v>
      </c>
      <c r="KJ10" s="1">
        <v>40421</v>
      </c>
      <c r="KK10">
        <v>87.872500000000002</v>
      </c>
      <c r="KL10">
        <v>87.872500000000002</v>
      </c>
      <c r="KM10">
        <v>101.2234</v>
      </c>
      <c r="KN10">
        <v>3.3475000000000001</v>
      </c>
      <c r="KP10" s="1">
        <v>41425</v>
      </c>
      <c r="KQ10">
        <v>49.7042</v>
      </c>
      <c r="KR10">
        <v>49.7042</v>
      </c>
      <c r="KS10">
        <v>53.8902</v>
      </c>
      <c r="KT10">
        <v>-3.2252000000000001</v>
      </c>
      <c r="KV10" s="1">
        <v>40421</v>
      </c>
      <c r="KW10">
        <v>109.5325</v>
      </c>
      <c r="KX10">
        <v>109.5325</v>
      </c>
      <c r="KY10">
        <v>119.4427</v>
      </c>
      <c r="KZ10">
        <v>1.4457</v>
      </c>
      <c r="LB10" s="1">
        <v>41425</v>
      </c>
      <c r="LC10">
        <v>46.148899999999998</v>
      </c>
      <c r="LD10">
        <v>46.148899999999998</v>
      </c>
      <c r="LE10">
        <v>49.333599999999997</v>
      </c>
      <c r="LF10">
        <v>-4.3715000000000002</v>
      </c>
      <c r="LH10" s="1">
        <v>40421</v>
      </c>
      <c r="LI10">
        <v>66.6126</v>
      </c>
      <c r="LJ10">
        <v>66.6126</v>
      </c>
      <c r="LK10">
        <v>72.580799999999996</v>
      </c>
      <c r="LL10">
        <v>-4.8873999999999995</v>
      </c>
      <c r="LN10" s="1">
        <v>40421</v>
      </c>
      <c r="LO10">
        <v>58.578800000000001</v>
      </c>
      <c r="LP10">
        <v>58.578800000000001</v>
      </c>
      <c r="LQ10">
        <v>65.341300000000004</v>
      </c>
      <c r="LR10">
        <v>-5.3430999999999997</v>
      </c>
      <c r="LT10" s="1">
        <v>40421</v>
      </c>
      <c r="LU10">
        <v>74.476100000000002</v>
      </c>
      <c r="LV10">
        <v>74.476100000000002</v>
      </c>
      <c r="LW10">
        <v>78.721800000000002</v>
      </c>
      <c r="LX10">
        <v>-4.3959999999999999</v>
      </c>
      <c r="LZ10" s="1">
        <v>40421</v>
      </c>
      <c r="MA10">
        <v>49.311399999999999</v>
      </c>
      <c r="MB10">
        <v>49.311399999999999</v>
      </c>
      <c r="MC10">
        <v>53.492199999999997</v>
      </c>
      <c r="MD10">
        <v>-7.6002000000000001</v>
      </c>
      <c r="MF10" s="1">
        <v>40421</v>
      </c>
      <c r="MG10">
        <v>10.687200000000001</v>
      </c>
      <c r="MH10">
        <v>10.687200000000001</v>
      </c>
      <c r="MI10">
        <v>11.027699999999999</v>
      </c>
      <c r="MJ10">
        <v>-5.8269000000000002</v>
      </c>
      <c r="ML10" s="1">
        <v>40421</v>
      </c>
      <c r="MM10">
        <v>44.374000000000002</v>
      </c>
      <c r="MN10">
        <v>44.374000000000002</v>
      </c>
      <c r="MO10">
        <v>51.234299999999998</v>
      </c>
      <c r="MP10">
        <v>-4.6249000000000002</v>
      </c>
      <c r="MR10" s="1">
        <v>40421</v>
      </c>
      <c r="MS10">
        <v>93.903800000000004</v>
      </c>
      <c r="MT10">
        <v>93.903800000000004</v>
      </c>
      <c r="MU10">
        <v>106.74809999999999</v>
      </c>
      <c r="MV10">
        <v>-4.4268000000000001</v>
      </c>
      <c r="MX10" s="1">
        <v>40421</v>
      </c>
      <c r="MY10">
        <v>49.3855</v>
      </c>
      <c r="MZ10">
        <v>49.3855</v>
      </c>
      <c r="NA10">
        <v>54.542999999999999</v>
      </c>
      <c r="NB10">
        <v>-4.3455000000000004</v>
      </c>
      <c r="ND10" s="1">
        <v>40421</v>
      </c>
      <c r="NE10">
        <v>52.069800000000001</v>
      </c>
      <c r="NF10">
        <v>52.069800000000001</v>
      </c>
      <c r="NG10">
        <v>58.632599999999996</v>
      </c>
      <c r="NH10">
        <v>-4.4386000000000001</v>
      </c>
      <c r="NJ10" s="1">
        <v>40421</v>
      </c>
      <c r="NK10">
        <v>48.405000000000001</v>
      </c>
      <c r="NL10">
        <v>48.405000000000001</v>
      </c>
      <c r="NM10">
        <v>55.677100000000003</v>
      </c>
      <c r="NN10">
        <v>-4.2217000000000002</v>
      </c>
      <c r="NP10" s="1">
        <v>40421</v>
      </c>
      <c r="NQ10">
        <v>42.902500000000003</v>
      </c>
      <c r="NR10">
        <v>42.902500000000003</v>
      </c>
      <c r="NS10">
        <v>46.944600000000001</v>
      </c>
      <c r="NT10">
        <v>-4.6829999999999998</v>
      </c>
      <c r="NV10" s="1">
        <v>40421</v>
      </c>
      <c r="NW10">
        <v>55.253799999999998</v>
      </c>
      <c r="NX10">
        <v>55.253799999999998</v>
      </c>
      <c r="NY10">
        <v>60.517499999999998</v>
      </c>
      <c r="NZ10">
        <v>-7.4439000000000002</v>
      </c>
      <c r="OB10" s="1">
        <v>40421</v>
      </c>
      <c r="OC10">
        <v>49.9011</v>
      </c>
      <c r="OD10">
        <v>49.9011</v>
      </c>
      <c r="OE10">
        <v>56.622</v>
      </c>
      <c r="OF10">
        <v>-7.5049000000000001</v>
      </c>
      <c r="OH10" s="1">
        <v>40421</v>
      </c>
      <c r="OI10">
        <v>62.331200000000003</v>
      </c>
      <c r="OJ10">
        <v>62.331200000000003</v>
      </c>
      <c r="OK10">
        <v>65.850099999999998</v>
      </c>
      <c r="OL10">
        <v>-7.2881</v>
      </c>
      <c r="ON10" s="1">
        <v>40421</v>
      </c>
      <c r="OO10">
        <v>41.992600000000003</v>
      </c>
      <c r="OP10">
        <v>41.992600000000003</v>
      </c>
      <c r="OQ10">
        <v>44.763300000000001</v>
      </c>
      <c r="OR10">
        <v>-4.2320000000000002</v>
      </c>
      <c r="OT10" s="1">
        <v>40421</v>
      </c>
      <c r="OU10">
        <v>74.863699999999994</v>
      </c>
      <c r="OV10">
        <v>74.863699999999994</v>
      </c>
      <c r="OW10">
        <v>82.703699999999998</v>
      </c>
      <c r="OX10">
        <v>-4.4535</v>
      </c>
      <c r="OZ10" s="1">
        <v>40421</v>
      </c>
      <c r="PA10">
        <v>33.0563</v>
      </c>
      <c r="PB10">
        <v>33.0563</v>
      </c>
      <c r="PC10">
        <v>37.552300000000002</v>
      </c>
      <c r="PD10">
        <v>-4.5128000000000004</v>
      </c>
      <c r="PF10" s="1">
        <v>40421</v>
      </c>
      <c r="PG10">
        <v>55.700299999999999</v>
      </c>
      <c r="PH10">
        <v>55.700299999999999</v>
      </c>
      <c r="PI10">
        <v>62.436599999999999</v>
      </c>
      <c r="PJ10">
        <v>-4.6349999999999998</v>
      </c>
      <c r="PL10" s="1">
        <v>40421</v>
      </c>
      <c r="PM10">
        <v>40.798900000000003</v>
      </c>
      <c r="PN10">
        <v>40.798900000000003</v>
      </c>
      <c r="PO10">
        <v>51.947699999999998</v>
      </c>
      <c r="PP10">
        <v>-1.2972000000000001</v>
      </c>
      <c r="PR10" s="1">
        <v>40421</v>
      </c>
      <c r="PS10">
        <v>25.926200000000001</v>
      </c>
      <c r="PT10">
        <v>25.926200000000001</v>
      </c>
      <c r="PU10">
        <v>41.264200000000002</v>
      </c>
      <c r="PV10">
        <v>-0.41510000000000002</v>
      </c>
      <c r="PX10" s="1">
        <v>40421</v>
      </c>
      <c r="PY10">
        <v>19.6571</v>
      </c>
      <c r="PZ10">
        <v>19.6571</v>
      </c>
      <c r="QA10">
        <v>21.657900000000001</v>
      </c>
      <c r="QB10">
        <v>-10.706899999999999</v>
      </c>
      <c r="QD10" s="1">
        <v>40421</v>
      </c>
      <c r="QE10">
        <v>19.087800000000001</v>
      </c>
      <c r="QF10">
        <v>19.087800000000001</v>
      </c>
      <c r="QG10">
        <v>21.2699</v>
      </c>
      <c r="QH10">
        <v>-11.1485</v>
      </c>
      <c r="QJ10" s="1">
        <v>42369</v>
      </c>
      <c r="QK10">
        <v>84.4</v>
      </c>
      <c r="QL10">
        <v>84.4</v>
      </c>
      <c r="QM10">
        <v>84.4</v>
      </c>
      <c r="QN10">
        <v>-10.970499999999999</v>
      </c>
      <c r="QP10" s="1">
        <v>40421</v>
      </c>
      <c r="QQ10">
        <v>90.415700000000001</v>
      </c>
      <c r="QR10">
        <v>90.415700000000001</v>
      </c>
      <c r="QS10">
        <v>116.32769999999999</v>
      </c>
      <c r="QT10">
        <v>2.8445</v>
      </c>
      <c r="QV10" s="1">
        <v>40421</v>
      </c>
      <c r="QW10">
        <v>93.957099999999997</v>
      </c>
      <c r="QX10">
        <v>93.957099999999997</v>
      </c>
      <c r="QY10">
        <v>112.10769999999999</v>
      </c>
      <c r="QZ10">
        <v>2.1700000000000001E-2</v>
      </c>
      <c r="RB10" s="1">
        <v>40421</v>
      </c>
      <c r="RC10">
        <v>122.6198</v>
      </c>
      <c r="RD10">
        <v>122.6198</v>
      </c>
      <c r="RE10">
        <v>131.84790000000001</v>
      </c>
      <c r="RF10">
        <v>-4.9583000000000004</v>
      </c>
      <c r="RH10" s="1">
        <v>40421</v>
      </c>
      <c r="RI10">
        <v>90.41</v>
      </c>
      <c r="RJ10">
        <v>90.41</v>
      </c>
      <c r="RK10">
        <v>109.42829999999999</v>
      </c>
      <c r="RL10">
        <v>2.149</v>
      </c>
      <c r="RN10" s="1">
        <v>40753</v>
      </c>
      <c r="RO10">
        <v>15380.8192</v>
      </c>
      <c r="RP10">
        <v>15380.8192</v>
      </c>
      <c r="RQ10">
        <v>16000</v>
      </c>
      <c r="RR10">
        <v>8.0350999999999999</v>
      </c>
      <c r="RT10" s="1">
        <v>41121</v>
      </c>
      <c r="RU10">
        <v>36.478299999999997</v>
      </c>
      <c r="RV10">
        <v>36.478299999999997</v>
      </c>
      <c r="RW10">
        <v>39.090000000000003</v>
      </c>
      <c r="RX10">
        <v>9.6800999999999995</v>
      </c>
      <c r="RZ10" s="1">
        <v>40421</v>
      </c>
      <c r="SA10">
        <v>20.695</v>
      </c>
      <c r="SB10">
        <v>20.695</v>
      </c>
      <c r="SC10">
        <v>20.695</v>
      </c>
      <c r="SD10">
        <v>-10.0999</v>
      </c>
      <c r="SF10" s="1">
        <v>40421</v>
      </c>
      <c r="SG10">
        <v>27.765899999999998</v>
      </c>
      <c r="SH10">
        <v>27.765899999999998</v>
      </c>
      <c r="SI10">
        <v>41.675600000000003</v>
      </c>
      <c r="SJ10">
        <v>2.2837000000000001</v>
      </c>
      <c r="SL10" s="1">
        <v>40421</v>
      </c>
      <c r="SM10">
        <v>378.2</v>
      </c>
      <c r="SN10">
        <v>378.2</v>
      </c>
      <c r="SO10">
        <v>378.2</v>
      </c>
      <c r="SP10">
        <v>9.8141999999999996</v>
      </c>
      <c r="SR10" s="1">
        <v>40421</v>
      </c>
      <c r="SS10">
        <v>40.723700000000001</v>
      </c>
      <c r="ST10">
        <v>40.723700000000001</v>
      </c>
      <c r="SU10">
        <v>43.5974</v>
      </c>
      <c r="SV10">
        <v>-5.1299000000000001</v>
      </c>
      <c r="SX10" s="1">
        <v>40421</v>
      </c>
      <c r="SY10">
        <v>35.294899999999998</v>
      </c>
      <c r="SZ10">
        <v>35.294899999999998</v>
      </c>
      <c r="TA10">
        <v>38.906199999999998</v>
      </c>
      <c r="TB10">
        <v>-4.7560000000000002</v>
      </c>
      <c r="TD10" s="1">
        <v>40421</v>
      </c>
      <c r="TE10">
        <v>25.982500000000002</v>
      </c>
      <c r="TF10">
        <v>25.982500000000002</v>
      </c>
      <c r="TG10">
        <v>30.32</v>
      </c>
      <c r="TH10">
        <v>-3.9290000000000003</v>
      </c>
      <c r="TJ10" s="1">
        <v>40421</v>
      </c>
      <c r="TK10">
        <v>26.392700000000001</v>
      </c>
      <c r="TL10">
        <v>26.392700000000001</v>
      </c>
      <c r="TM10">
        <v>35.918300000000002</v>
      </c>
      <c r="TN10">
        <v>0.79659999999999997</v>
      </c>
      <c r="TP10" s="1">
        <v>40421</v>
      </c>
      <c r="TQ10">
        <v>22.493099999999998</v>
      </c>
      <c r="TR10">
        <v>22.493099999999998</v>
      </c>
      <c r="TS10">
        <v>25.290199999999999</v>
      </c>
      <c r="TT10">
        <v>-4.6753</v>
      </c>
      <c r="TV10" s="1">
        <v>40421</v>
      </c>
      <c r="TW10">
        <v>20.483599999999999</v>
      </c>
      <c r="TX10">
        <v>20.483599999999999</v>
      </c>
      <c r="TY10">
        <v>23.8</v>
      </c>
      <c r="TZ10">
        <v>-3.9159999999999999</v>
      </c>
      <c r="UB10" s="1">
        <v>40421</v>
      </c>
      <c r="UC10">
        <v>22.316700000000001</v>
      </c>
      <c r="UD10">
        <v>22.316700000000001</v>
      </c>
      <c r="UE10">
        <v>25.1525</v>
      </c>
      <c r="UF10">
        <v>-4.5123999999999995</v>
      </c>
      <c r="UH10" s="1">
        <v>40421</v>
      </c>
      <c r="UI10">
        <v>29.227499999999999</v>
      </c>
      <c r="UJ10">
        <v>29.227499999999999</v>
      </c>
      <c r="UK10">
        <v>34.580500000000001</v>
      </c>
      <c r="UL10">
        <v>-4.5125000000000002</v>
      </c>
      <c r="UN10" s="1">
        <v>40421</v>
      </c>
      <c r="UO10">
        <v>141.36000000000001</v>
      </c>
      <c r="UP10">
        <v>141.36000000000001</v>
      </c>
      <c r="UQ10">
        <v>141.36000000000001</v>
      </c>
      <c r="UR10">
        <v>8.5381</v>
      </c>
      <c r="UT10" s="1">
        <v>40421</v>
      </c>
      <c r="UU10">
        <v>36.531100000000002</v>
      </c>
      <c r="UV10">
        <v>36.531100000000002</v>
      </c>
      <c r="UW10">
        <v>47.207900000000002</v>
      </c>
      <c r="UX10">
        <v>-4.2792000000000003</v>
      </c>
      <c r="UZ10" s="1">
        <v>40421</v>
      </c>
      <c r="VA10">
        <v>53.43</v>
      </c>
      <c r="VB10">
        <v>53.43</v>
      </c>
      <c r="VC10">
        <v>53.43</v>
      </c>
      <c r="VD10">
        <v>4.4371</v>
      </c>
      <c r="VF10" s="1">
        <v>40421</v>
      </c>
      <c r="VG10">
        <v>81.827100000000002</v>
      </c>
      <c r="VH10">
        <v>81.827100000000002</v>
      </c>
      <c r="VI10">
        <v>84.875</v>
      </c>
      <c r="VJ10">
        <v>0.23810000000000001</v>
      </c>
      <c r="VL10" s="1">
        <v>40421</v>
      </c>
      <c r="VM10">
        <v>18.93</v>
      </c>
      <c r="VN10">
        <v>18.93</v>
      </c>
      <c r="VO10">
        <v>18.93</v>
      </c>
      <c r="VP10">
        <v>7.6791999999999998</v>
      </c>
      <c r="VR10" s="1">
        <v>41121</v>
      </c>
      <c r="VS10">
        <v>30.052399999999999</v>
      </c>
      <c r="VT10">
        <v>30.052399999999999</v>
      </c>
      <c r="VU10">
        <v>32.24</v>
      </c>
      <c r="VV10">
        <v>3.1E-2</v>
      </c>
      <c r="VX10" s="1">
        <v>40907</v>
      </c>
      <c r="VY10">
        <v>23.113199999999999</v>
      </c>
      <c r="VZ10">
        <v>23.113199999999999</v>
      </c>
      <c r="WA10">
        <v>26.507000000000001</v>
      </c>
      <c r="WB10">
        <v>3.1048999999999998</v>
      </c>
      <c r="WD10" s="1">
        <v>40421</v>
      </c>
      <c r="WE10">
        <v>411.75</v>
      </c>
      <c r="WF10">
        <v>411.75</v>
      </c>
      <c r="WG10">
        <v>411.75</v>
      </c>
      <c r="WH10">
        <v>12.962999999999999</v>
      </c>
      <c r="WJ10" s="1">
        <v>40421</v>
      </c>
      <c r="WK10">
        <v>709.8</v>
      </c>
      <c r="WL10">
        <v>709.8</v>
      </c>
      <c r="WM10">
        <v>709.8</v>
      </c>
      <c r="WN10">
        <v>12.8386</v>
      </c>
      <c r="WP10" s="1">
        <v>40421</v>
      </c>
      <c r="WQ10">
        <v>93.570800000000006</v>
      </c>
      <c r="WR10">
        <v>93.570800000000006</v>
      </c>
      <c r="WS10">
        <v>106.28660000000001</v>
      </c>
      <c r="WT10">
        <v>-4.4981</v>
      </c>
      <c r="WV10" s="1">
        <v>40451</v>
      </c>
      <c r="WW10">
        <v>710.4</v>
      </c>
      <c r="WX10">
        <v>710.4</v>
      </c>
      <c r="WY10">
        <v>710.4</v>
      </c>
      <c r="WZ10">
        <v>-32.078899999999997</v>
      </c>
      <c r="XB10" s="1">
        <v>40421</v>
      </c>
      <c r="XC10">
        <v>16.166599999999999</v>
      </c>
      <c r="XD10">
        <v>16.166599999999999</v>
      </c>
      <c r="XE10">
        <v>16.7774</v>
      </c>
      <c r="XF10">
        <v>-9.2567000000000004</v>
      </c>
      <c r="XH10" s="1">
        <v>41060</v>
      </c>
      <c r="XI10">
        <v>17.8</v>
      </c>
      <c r="XJ10">
        <v>17.8</v>
      </c>
      <c r="XK10">
        <v>17.8</v>
      </c>
      <c r="XL10">
        <v>-25.343399999999999</v>
      </c>
      <c r="XN10" s="1">
        <v>40421</v>
      </c>
      <c r="XO10">
        <v>97.548500000000004</v>
      </c>
      <c r="XP10">
        <v>97.548500000000004</v>
      </c>
      <c r="XQ10">
        <v>110.1173</v>
      </c>
      <c r="XR10">
        <v>1.9386000000000001</v>
      </c>
      <c r="XT10" s="1">
        <v>40421</v>
      </c>
      <c r="XU10">
        <v>90.923199999999994</v>
      </c>
      <c r="XV10">
        <v>90.923199999999994</v>
      </c>
      <c r="XW10">
        <v>111.078</v>
      </c>
      <c r="XX10">
        <v>8.3643000000000001</v>
      </c>
      <c r="XZ10" s="1">
        <v>40421</v>
      </c>
      <c r="YA10">
        <v>16.473800000000001</v>
      </c>
      <c r="YB10">
        <v>16.473800000000001</v>
      </c>
      <c r="YC10">
        <v>16.915199999999999</v>
      </c>
      <c r="YD10">
        <v>-21.935300000000002</v>
      </c>
      <c r="YF10" s="1">
        <v>40451</v>
      </c>
      <c r="YG10">
        <v>13.656599999999999</v>
      </c>
      <c r="YH10">
        <v>13.656599999999999</v>
      </c>
      <c r="YI10">
        <v>13.6625</v>
      </c>
      <c r="YJ10">
        <v>43.137799999999999</v>
      </c>
      <c r="YL10" s="1">
        <v>40724</v>
      </c>
      <c r="YM10">
        <v>17720</v>
      </c>
      <c r="YN10">
        <v>17720</v>
      </c>
      <c r="YO10">
        <v>17720</v>
      </c>
      <c r="YP10">
        <v>-4.9356</v>
      </c>
      <c r="YR10" s="1">
        <v>40421</v>
      </c>
      <c r="YS10">
        <v>1843.6802</v>
      </c>
      <c r="YT10">
        <v>1843.6802</v>
      </c>
      <c r="YU10">
        <v>1843.6802</v>
      </c>
      <c r="YV10">
        <v>20.862200000000001</v>
      </c>
      <c r="YX10" s="1">
        <v>40421</v>
      </c>
      <c r="YY10">
        <v>171.8</v>
      </c>
      <c r="YZ10">
        <v>171.8</v>
      </c>
      <c r="ZA10">
        <v>171.8</v>
      </c>
      <c r="ZB10">
        <v>-16.1951</v>
      </c>
      <c r="ZD10" s="1">
        <v>41180</v>
      </c>
      <c r="ZE10">
        <v>4252.5</v>
      </c>
      <c r="ZF10">
        <v>4252.5</v>
      </c>
      <c r="ZG10">
        <v>4252.5</v>
      </c>
      <c r="ZH10">
        <v>41.337800000000001</v>
      </c>
      <c r="ZJ10" s="1">
        <v>40421</v>
      </c>
      <c r="ZK10">
        <v>51.024000000000001</v>
      </c>
      <c r="ZL10">
        <v>51.024000000000001</v>
      </c>
      <c r="ZM10">
        <v>51.024000000000001</v>
      </c>
      <c r="ZN10">
        <v>-22.784500000000001</v>
      </c>
      <c r="ZP10" s="1">
        <v>40421</v>
      </c>
      <c r="ZQ10">
        <v>9.8724000000000007</v>
      </c>
      <c r="ZR10">
        <v>9.8724000000000007</v>
      </c>
      <c r="ZS10">
        <v>9.9772999999999996</v>
      </c>
      <c r="ZT10">
        <v>-13.462199999999999</v>
      </c>
      <c r="ZV10" s="1">
        <v>41060</v>
      </c>
      <c r="ZW10">
        <v>25.7334</v>
      </c>
      <c r="ZX10">
        <v>25.7334</v>
      </c>
      <c r="ZY10">
        <v>28.175599999999999</v>
      </c>
      <c r="ZZ10">
        <v>-2.1886999999999999</v>
      </c>
      <c r="AAB10" s="1">
        <v>40421</v>
      </c>
      <c r="AAC10">
        <v>31.92</v>
      </c>
      <c r="AAD10">
        <v>31.92</v>
      </c>
      <c r="AAE10">
        <v>31.92</v>
      </c>
      <c r="AAF10">
        <v>-9.6774000000000004</v>
      </c>
      <c r="AAH10" s="1">
        <v>41060</v>
      </c>
      <c r="AAI10">
        <v>40040</v>
      </c>
      <c r="AAJ10">
        <v>40040</v>
      </c>
      <c r="AAK10">
        <v>40040</v>
      </c>
      <c r="AAL10">
        <v>48.958300000000001</v>
      </c>
      <c r="AAN10" s="1">
        <v>41180</v>
      </c>
      <c r="AAO10">
        <v>3239</v>
      </c>
      <c r="AAP10">
        <v>3239</v>
      </c>
      <c r="AAQ10">
        <v>3239</v>
      </c>
      <c r="AAR10">
        <v>-15.187200000000001</v>
      </c>
      <c r="AAT10" s="1">
        <v>40421</v>
      </c>
      <c r="AAU10">
        <v>51.854799999999997</v>
      </c>
      <c r="AAV10">
        <v>51.854799999999997</v>
      </c>
      <c r="AAW10">
        <v>56.648099999999999</v>
      </c>
      <c r="AAX10">
        <v>-6.6425000000000001</v>
      </c>
      <c r="AAZ10" s="1">
        <v>40421</v>
      </c>
      <c r="ABA10">
        <v>47.652900000000002</v>
      </c>
      <c r="ABB10">
        <v>47.652900000000002</v>
      </c>
      <c r="ABC10">
        <v>54.086100000000002</v>
      </c>
      <c r="ABD10">
        <v>-6.6643999999999997</v>
      </c>
      <c r="ABF10" s="1">
        <v>40421</v>
      </c>
      <c r="ABG10">
        <v>65.470699999999994</v>
      </c>
      <c r="ABH10">
        <v>65.470699999999994</v>
      </c>
      <c r="ABI10">
        <v>83.131600000000006</v>
      </c>
      <c r="ABJ10">
        <v>1.9336</v>
      </c>
      <c r="ABL10" s="1">
        <v>40421</v>
      </c>
      <c r="ABM10">
        <v>68.647499999999994</v>
      </c>
      <c r="ABN10">
        <v>68.647499999999994</v>
      </c>
      <c r="ABO10">
        <v>78.8947</v>
      </c>
      <c r="ABP10">
        <v>0.4405</v>
      </c>
      <c r="ABR10" s="1">
        <v>40421</v>
      </c>
      <c r="ABS10">
        <v>26.188300000000002</v>
      </c>
      <c r="ABT10">
        <v>26.188300000000002</v>
      </c>
      <c r="ABU10">
        <v>31.49</v>
      </c>
      <c r="ABV10">
        <v>-3.5834999999999999</v>
      </c>
      <c r="ABX10" s="1">
        <v>40421</v>
      </c>
      <c r="ABY10">
        <v>34.329099999999997</v>
      </c>
      <c r="ABZ10">
        <v>34.329099999999997</v>
      </c>
      <c r="ACA10">
        <v>41.05</v>
      </c>
      <c r="ACB10">
        <v>-3.4344999999999999</v>
      </c>
      <c r="ACD10" s="1">
        <v>40421</v>
      </c>
      <c r="ACE10">
        <v>34.726399999999998</v>
      </c>
      <c r="ACF10">
        <v>34.726399999999998</v>
      </c>
      <c r="ACG10">
        <v>43.79</v>
      </c>
      <c r="ACH10">
        <v>-4.5762</v>
      </c>
      <c r="ACJ10" s="1">
        <v>40421</v>
      </c>
      <c r="ACK10">
        <v>46.246000000000002</v>
      </c>
      <c r="ACL10">
        <v>46.246000000000002</v>
      </c>
      <c r="ACM10">
        <v>49.351999999999997</v>
      </c>
      <c r="ACN10">
        <v>-6.9180999999999999</v>
      </c>
      <c r="ACP10" s="1">
        <v>40421</v>
      </c>
      <c r="ACQ10">
        <v>45.502499999999998</v>
      </c>
      <c r="ACR10">
        <v>45.502499999999998</v>
      </c>
      <c r="ACS10">
        <v>49.69</v>
      </c>
      <c r="ACT10">
        <v>-2.0501</v>
      </c>
      <c r="ACV10" s="1">
        <v>40421</v>
      </c>
      <c r="ACW10">
        <v>39.869300000000003</v>
      </c>
      <c r="ACX10">
        <v>39.869300000000003</v>
      </c>
      <c r="ACY10">
        <v>45.696399999999997</v>
      </c>
      <c r="ACZ10">
        <v>-3.4371999999999998</v>
      </c>
      <c r="ADB10" s="1">
        <v>40786</v>
      </c>
      <c r="ADC10">
        <v>418.55</v>
      </c>
      <c r="ADD10">
        <v>418.55</v>
      </c>
      <c r="ADE10">
        <v>418.55</v>
      </c>
      <c r="ADF10">
        <v>65.726299999999995</v>
      </c>
      <c r="ADH10" s="1">
        <v>40421</v>
      </c>
      <c r="ADI10">
        <v>40.211799999999997</v>
      </c>
      <c r="ADJ10">
        <v>40.211799999999997</v>
      </c>
      <c r="ADK10">
        <v>51.187100000000001</v>
      </c>
      <c r="ADL10">
        <v>-1.2758</v>
      </c>
      <c r="ADN10" s="1">
        <v>40421</v>
      </c>
      <c r="ADO10">
        <v>55.245800000000003</v>
      </c>
      <c r="ADP10">
        <v>55.245800000000003</v>
      </c>
      <c r="ADQ10">
        <v>59.912199999999999</v>
      </c>
      <c r="ADR10">
        <v>-4.5156999999999998</v>
      </c>
      <c r="ADT10" s="1">
        <v>40421</v>
      </c>
      <c r="ADU10">
        <v>39.507899999999999</v>
      </c>
      <c r="ADV10">
        <v>39.507899999999999</v>
      </c>
      <c r="ADW10">
        <v>44.371000000000002</v>
      </c>
      <c r="ADX10">
        <v>-5.1326000000000001</v>
      </c>
      <c r="ADZ10" s="1">
        <v>40662</v>
      </c>
      <c r="AEA10">
        <v>112.43819999999999</v>
      </c>
      <c r="AEB10">
        <v>112.43819999999999</v>
      </c>
      <c r="AEC10">
        <v>125.92440000000001</v>
      </c>
      <c r="AED10">
        <v>2.9363000000000001</v>
      </c>
      <c r="AEF10" s="1">
        <v>40421</v>
      </c>
      <c r="AEG10">
        <v>35.377200000000002</v>
      </c>
      <c r="AEH10">
        <v>35.377200000000002</v>
      </c>
      <c r="AEI10">
        <v>40.700000000000003</v>
      </c>
      <c r="AEJ10">
        <v>-3.9868000000000001</v>
      </c>
      <c r="AEL10" s="1">
        <v>40421</v>
      </c>
      <c r="AEM10">
        <v>47.850200000000001</v>
      </c>
      <c r="AEN10">
        <v>47.850200000000001</v>
      </c>
      <c r="AEO10">
        <v>54.087699999999998</v>
      </c>
      <c r="AEP10">
        <v>-4.7111000000000001</v>
      </c>
      <c r="AER10" s="1">
        <v>40421</v>
      </c>
      <c r="AES10">
        <v>39.322800000000001</v>
      </c>
      <c r="AET10">
        <v>39.322800000000001</v>
      </c>
      <c r="AEU10">
        <v>46.139000000000003</v>
      </c>
      <c r="AEV10">
        <v>-4.2436999999999996</v>
      </c>
      <c r="AEX10" s="1">
        <v>40421</v>
      </c>
      <c r="AEY10">
        <v>46.136600000000001</v>
      </c>
      <c r="AEZ10">
        <v>46.136600000000001</v>
      </c>
      <c r="AFA10">
        <v>50.093000000000004</v>
      </c>
      <c r="AFB10">
        <v>-4.7245999999999997</v>
      </c>
      <c r="AFD10" s="1">
        <v>40421</v>
      </c>
      <c r="AFE10">
        <v>42.779200000000003</v>
      </c>
      <c r="AFF10">
        <v>42.779200000000003</v>
      </c>
      <c r="AFG10">
        <v>48.364400000000003</v>
      </c>
      <c r="AFH10">
        <v>-4.5408999999999997</v>
      </c>
      <c r="AFJ10" s="1">
        <v>40421</v>
      </c>
      <c r="AFK10">
        <v>35.104500000000002</v>
      </c>
      <c r="AFL10">
        <v>35.104500000000002</v>
      </c>
      <c r="AFM10">
        <v>40.799999999999997</v>
      </c>
      <c r="AFN10">
        <v>-2.5554999999999999</v>
      </c>
      <c r="AFP10" s="1">
        <v>40786</v>
      </c>
      <c r="AFQ10">
        <v>39.629800000000003</v>
      </c>
      <c r="AFR10">
        <v>39.629800000000003</v>
      </c>
      <c r="AFS10">
        <v>46.15</v>
      </c>
      <c r="AFT10">
        <v>-8.4506999999999994</v>
      </c>
      <c r="AFV10" s="1">
        <v>40421</v>
      </c>
      <c r="AFW10">
        <v>1405.44</v>
      </c>
      <c r="AFX10">
        <v>1405.44</v>
      </c>
      <c r="AFY10">
        <v>1405.44</v>
      </c>
      <c r="AFZ10">
        <v>-2.7027000000000001</v>
      </c>
      <c r="AGB10" s="1">
        <v>40421</v>
      </c>
      <c r="AGC10">
        <v>30.633199999999999</v>
      </c>
      <c r="AGD10">
        <v>30.633199999999999</v>
      </c>
      <c r="AGE10">
        <v>37.0261</v>
      </c>
      <c r="AGF10">
        <v>-3.3342000000000001</v>
      </c>
      <c r="AGH10" s="1">
        <v>40421</v>
      </c>
      <c r="AGI10">
        <v>17.0839</v>
      </c>
      <c r="AGJ10">
        <v>17.0839</v>
      </c>
      <c r="AGK10">
        <v>17.4833</v>
      </c>
      <c r="AGL10">
        <v>-4.4278000000000004</v>
      </c>
      <c r="AGN10" s="1">
        <v>40421</v>
      </c>
      <c r="AGO10">
        <v>13.431699999999999</v>
      </c>
      <c r="AGP10">
        <v>13.431699999999999</v>
      </c>
      <c r="AGQ10">
        <v>14.209099999999999</v>
      </c>
      <c r="AGR10">
        <v>-6.0883000000000003</v>
      </c>
      <c r="AGT10" s="1">
        <v>40724</v>
      </c>
      <c r="AGU10">
        <v>18.29</v>
      </c>
      <c r="AGV10">
        <v>18.29</v>
      </c>
      <c r="AGW10">
        <v>18.29</v>
      </c>
      <c r="AGX10">
        <v>-2.7903000000000002</v>
      </c>
      <c r="AGZ10" s="1">
        <v>40421</v>
      </c>
      <c r="AHA10">
        <v>26.985099999999999</v>
      </c>
      <c r="AHB10">
        <v>26.985099999999999</v>
      </c>
      <c r="AHC10">
        <v>31.2561</v>
      </c>
      <c r="AHD10">
        <v>-3.0303</v>
      </c>
      <c r="AHF10" s="1">
        <v>40421</v>
      </c>
      <c r="AHG10">
        <v>45.469099999999997</v>
      </c>
      <c r="AHH10">
        <v>45.469099999999997</v>
      </c>
      <c r="AHI10">
        <v>51.641100000000002</v>
      </c>
      <c r="AHJ10">
        <v>-4.9033999999999995</v>
      </c>
      <c r="AHL10" s="1">
        <v>40421</v>
      </c>
      <c r="AHM10">
        <v>12.285299999999999</v>
      </c>
      <c r="AHN10">
        <v>12.285299999999999</v>
      </c>
      <c r="AHO10">
        <v>13.615500000000001</v>
      </c>
      <c r="AHP10">
        <v>-7.8552</v>
      </c>
      <c r="AHR10" s="1">
        <v>40421</v>
      </c>
      <c r="AHS10">
        <v>25.0213</v>
      </c>
      <c r="AHT10">
        <v>25.0213</v>
      </c>
      <c r="AHU10">
        <v>28.4376</v>
      </c>
      <c r="AHV10">
        <v>-6.9329999999999998</v>
      </c>
      <c r="AHX10" s="1">
        <v>40421</v>
      </c>
      <c r="AHY10">
        <v>18.720199999999998</v>
      </c>
      <c r="AHZ10">
        <v>18.720199999999998</v>
      </c>
      <c r="AIA10">
        <v>20.835799999999999</v>
      </c>
      <c r="AIB10">
        <v>-5.6113</v>
      </c>
      <c r="AID10" s="1">
        <v>40421</v>
      </c>
      <c r="AIE10">
        <v>22.637699999999999</v>
      </c>
      <c r="AIF10">
        <v>22.637699999999999</v>
      </c>
      <c r="AIG10">
        <v>26.7925</v>
      </c>
      <c r="AIH10">
        <v>-1.8532</v>
      </c>
      <c r="AIJ10" s="1">
        <v>40421</v>
      </c>
      <c r="AIK10">
        <v>24.6921</v>
      </c>
      <c r="AIL10">
        <v>24.6921</v>
      </c>
      <c r="AIM10">
        <v>31.435199999999998</v>
      </c>
      <c r="AIN10">
        <v>1.4487999999999999</v>
      </c>
      <c r="AIP10" s="1">
        <v>40421</v>
      </c>
      <c r="AIQ10">
        <v>25.409400000000002</v>
      </c>
      <c r="AIR10">
        <v>25.409400000000002</v>
      </c>
      <c r="AIS10">
        <v>28.345700000000001</v>
      </c>
      <c r="AIT10">
        <v>-1.6451</v>
      </c>
      <c r="AIV10" s="1">
        <v>40421</v>
      </c>
      <c r="AIW10">
        <v>27.672899999999998</v>
      </c>
      <c r="AIX10">
        <v>27.672899999999998</v>
      </c>
      <c r="AIY10">
        <v>30.3566</v>
      </c>
      <c r="AIZ10">
        <v>-3.9758</v>
      </c>
      <c r="AJB10" s="1">
        <v>40421</v>
      </c>
      <c r="AJC10">
        <v>44.432499999999997</v>
      </c>
      <c r="AJD10">
        <v>44.432499999999997</v>
      </c>
      <c r="AJE10">
        <v>48.499400000000001</v>
      </c>
      <c r="AJF10">
        <v>-3.0066000000000002</v>
      </c>
      <c r="AJH10" s="1">
        <v>40421</v>
      </c>
      <c r="AJI10">
        <v>36.113599999999998</v>
      </c>
      <c r="AJJ10">
        <v>36.113599999999998</v>
      </c>
      <c r="AJK10">
        <v>38.598199999999999</v>
      </c>
      <c r="AJL10">
        <v>-5.0763999999999996</v>
      </c>
      <c r="AJN10" s="1">
        <v>40421</v>
      </c>
      <c r="AJO10">
        <v>16.869900000000001</v>
      </c>
      <c r="AJP10">
        <v>16.869900000000001</v>
      </c>
      <c r="AJQ10">
        <v>18.0504</v>
      </c>
      <c r="AJR10">
        <v>-5.7712000000000003</v>
      </c>
    </row>
    <row r="11" spans="1:954">
      <c r="A11" s="13" t="s">
        <v>762</v>
      </c>
      <c r="D11" s="1">
        <v>40451</v>
      </c>
      <c r="E11">
        <v>24.699200000000001</v>
      </c>
      <c r="F11">
        <v>24.699200000000001</v>
      </c>
      <c r="G11">
        <v>35.262300000000003</v>
      </c>
      <c r="H11">
        <v>5.9672999999999998</v>
      </c>
      <c r="I11" s="1">
        <v>40451</v>
      </c>
      <c r="J11">
        <v>38.160400000000003</v>
      </c>
      <c r="K11">
        <v>38.160400000000003</v>
      </c>
      <c r="L11">
        <v>43.626199999999997</v>
      </c>
      <c r="M11">
        <v>9.8094000000000001</v>
      </c>
      <c r="N11" s="1">
        <v>40451</v>
      </c>
      <c r="O11">
        <v>92.934399999999997</v>
      </c>
      <c r="P11">
        <v>92.934399999999997</v>
      </c>
      <c r="Q11">
        <v>111.24209999999999</v>
      </c>
      <c r="R11">
        <v>7.7999999999999996E-3</v>
      </c>
      <c r="T11" s="1">
        <v>40662</v>
      </c>
      <c r="U11">
        <v>11.610200000000001</v>
      </c>
      <c r="V11">
        <v>11.610200000000001</v>
      </c>
      <c r="W11">
        <v>17.221</v>
      </c>
      <c r="X11">
        <v>2.1394000000000002</v>
      </c>
      <c r="Z11" s="1">
        <v>40451</v>
      </c>
      <c r="AA11">
        <v>68.424300000000002</v>
      </c>
      <c r="AB11">
        <v>68.424300000000002</v>
      </c>
      <c r="AC11">
        <v>89.065399999999997</v>
      </c>
      <c r="AD11">
        <v>0.57540000000000002</v>
      </c>
      <c r="AF11" s="1">
        <v>40877</v>
      </c>
      <c r="AG11">
        <v>19.643599999999999</v>
      </c>
      <c r="AH11">
        <v>19.643599999999999</v>
      </c>
      <c r="AI11">
        <v>24.601800000000001</v>
      </c>
      <c r="AJ11">
        <v>5.3800000000000001E-2</v>
      </c>
      <c r="AL11" s="1">
        <v>40451</v>
      </c>
      <c r="AM11">
        <v>69.400000000000006</v>
      </c>
      <c r="AN11">
        <v>69.400000000000006</v>
      </c>
      <c r="AO11">
        <v>84.615499999999997</v>
      </c>
      <c r="AP11">
        <v>-4.7999999999999996E-3</v>
      </c>
      <c r="AR11" s="1">
        <v>40451</v>
      </c>
      <c r="AS11">
        <v>73.870599999999996</v>
      </c>
      <c r="AT11">
        <v>73.870599999999996</v>
      </c>
      <c r="AU11">
        <v>83.049400000000006</v>
      </c>
      <c r="AV11">
        <v>0.27850000000000003</v>
      </c>
      <c r="AX11" s="1">
        <v>40451</v>
      </c>
      <c r="AY11">
        <v>91.465999999999994</v>
      </c>
      <c r="AZ11">
        <v>91.465999999999994</v>
      </c>
      <c r="BA11">
        <v>111.4909</v>
      </c>
      <c r="BB11">
        <v>0.72729999999999995</v>
      </c>
      <c r="BD11" s="1">
        <v>40451</v>
      </c>
      <c r="BE11">
        <v>96.877099999999999</v>
      </c>
      <c r="BF11">
        <v>96.877099999999999</v>
      </c>
      <c r="BG11">
        <v>106.9008</v>
      </c>
      <c r="BH11">
        <v>1.8200000000000001E-2</v>
      </c>
      <c r="BJ11" s="1">
        <v>40451</v>
      </c>
      <c r="BK11">
        <v>24.11</v>
      </c>
      <c r="BL11">
        <v>24.11</v>
      </c>
      <c r="BM11">
        <v>24.11</v>
      </c>
      <c r="BN11">
        <v>8.6036000000000001</v>
      </c>
      <c r="BP11" s="1">
        <v>40968</v>
      </c>
      <c r="BQ11">
        <v>18.268000000000001</v>
      </c>
      <c r="BR11">
        <v>18.268000000000001</v>
      </c>
      <c r="BS11">
        <v>24.285299999999999</v>
      </c>
      <c r="BT11">
        <v>4.1344000000000003</v>
      </c>
      <c r="BV11" s="1">
        <v>41213</v>
      </c>
      <c r="BW11">
        <v>15.45</v>
      </c>
      <c r="BX11">
        <v>15.45</v>
      </c>
      <c r="BY11">
        <v>15.45</v>
      </c>
      <c r="BZ11">
        <v>-13.0061</v>
      </c>
      <c r="CB11" s="1">
        <v>40451</v>
      </c>
      <c r="CC11">
        <v>94.100800000000007</v>
      </c>
      <c r="CD11">
        <v>94.100800000000007</v>
      </c>
      <c r="CE11">
        <v>109.81100000000001</v>
      </c>
      <c r="CF11">
        <v>7.8853</v>
      </c>
      <c r="CH11" s="1">
        <v>40786</v>
      </c>
      <c r="CI11">
        <v>152.15280000000001</v>
      </c>
      <c r="CJ11">
        <v>152.15280000000001</v>
      </c>
      <c r="CK11">
        <v>160.65</v>
      </c>
      <c r="CL11">
        <v>-21.3079</v>
      </c>
      <c r="CN11" s="1">
        <v>40451</v>
      </c>
      <c r="CO11">
        <v>38.782800000000002</v>
      </c>
      <c r="CP11">
        <v>38.782800000000002</v>
      </c>
      <c r="CQ11">
        <v>48.170900000000003</v>
      </c>
      <c r="CR11">
        <v>7.1449999999999996</v>
      </c>
      <c r="CT11" s="1">
        <v>41213</v>
      </c>
      <c r="CU11">
        <v>59.02</v>
      </c>
      <c r="CV11">
        <v>59.02</v>
      </c>
      <c r="CW11">
        <v>59.02</v>
      </c>
      <c r="CX11">
        <v>18.633199999999999</v>
      </c>
      <c r="CZ11" s="1">
        <v>40451</v>
      </c>
      <c r="DA11">
        <v>28.394400000000001</v>
      </c>
      <c r="DB11">
        <v>28.394400000000001</v>
      </c>
      <c r="DC11">
        <v>36.206800000000001</v>
      </c>
      <c r="DD11">
        <v>3.7143999999999999</v>
      </c>
      <c r="DF11" s="1">
        <v>40451</v>
      </c>
      <c r="DG11">
        <v>39.9788</v>
      </c>
      <c r="DH11">
        <v>39.9788</v>
      </c>
      <c r="DI11">
        <v>45.083799999999997</v>
      </c>
      <c r="DJ11">
        <v>11.757400000000001</v>
      </c>
      <c r="DL11" s="1">
        <v>40451</v>
      </c>
      <c r="DM11">
        <v>46.674900000000001</v>
      </c>
      <c r="DN11">
        <v>46.674900000000001</v>
      </c>
      <c r="DO11">
        <v>55.933900000000001</v>
      </c>
      <c r="DP11">
        <v>9.9719999999999995</v>
      </c>
      <c r="DR11" s="1">
        <v>41089</v>
      </c>
      <c r="DS11">
        <v>46.716999999999999</v>
      </c>
      <c r="DT11">
        <v>46.716999999999999</v>
      </c>
      <c r="DU11">
        <v>52.179200000000002</v>
      </c>
      <c r="DV11">
        <v>7.2004999999999999</v>
      </c>
      <c r="DX11" s="1">
        <v>40451</v>
      </c>
      <c r="DY11">
        <v>85.298299999999998</v>
      </c>
      <c r="DZ11">
        <v>85.298299999999998</v>
      </c>
      <c r="EA11">
        <v>115.2876</v>
      </c>
      <c r="EB11">
        <v>1.6038000000000001</v>
      </c>
      <c r="ED11" s="1">
        <v>40451</v>
      </c>
      <c r="EE11">
        <v>25.104900000000001</v>
      </c>
      <c r="EF11">
        <v>25.104900000000001</v>
      </c>
      <c r="EG11">
        <v>26.5108</v>
      </c>
      <c r="EH11">
        <v>13.993399999999999</v>
      </c>
      <c r="EJ11" s="1">
        <v>40451</v>
      </c>
      <c r="EK11">
        <v>33.045000000000002</v>
      </c>
      <c r="EL11">
        <v>33.045000000000002</v>
      </c>
      <c r="EM11">
        <v>33.417700000000004</v>
      </c>
      <c r="EN11">
        <v>30.200900000000001</v>
      </c>
      <c r="EP11" s="1">
        <v>40451</v>
      </c>
      <c r="EQ11">
        <v>258.65989999999999</v>
      </c>
      <c r="ER11">
        <v>258.65989999999999</v>
      </c>
      <c r="ES11">
        <v>258.65989999999999</v>
      </c>
      <c r="ET11">
        <v>-25.234100000000002</v>
      </c>
      <c r="EV11" s="1">
        <v>40451</v>
      </c>
      <c r="EW11">
        <v>17.991</v>
      </c>
      <c r="EX11">
        <v>17.991</v>
      </c>
      <c r="EY11">
        <v>23.9941</v>
      </c>
      <c r="EZ11">
        <v>12.7255</v>
      </c>
      <c r="FB11" s="1">
        <v>40451</v>
      </c>
      <c r="FC11">
        <v>24.8445</v>
      </c>
      <c r="FD11">
        <v>24.8445</v>
      </c>
      <c r="FE11">
        <v>28.2334</v>
      </c>
      <c r="FF11">
        <v>7.3945999999999996</v>
      </c>
      <c r="FH11" s="1">
        <v>40451</v>
      </c>
      <c r="FI11">
        <v>19.729199999999999</v>
      </c>
      <c r="FJ11">
        <v>19.729199999999999</v>
      </c>
      <c r="FK11">
        <v>22.3353</v>
      </c>
      <c r="FL11">
        <v>13.9306</v>
      </c>
      <c r="FN11" s="1">
        <v>40451</v>
      </c>
      <c r="FO11">
        <v>15.541499999999999</v>
      </c>
      <c r="FP11">
        <v>15.541499999999999</v>
      </c>
      <c r="FQ11">
        <v>18.4788</v>
      </c>
      <c r="FR11">
        <v>13.4459</v>
      </c>
      <c r="FT11" s="1">
        <v>40451</v>
      </c>
      <c r="FU11">
        <v>9.0816999999999997</v>
      </c>
      <c r="FV11">
        <v>9.0816999999999997</v>
      </c>
      <c r="FW11">
        <v>9.9588999999999999</v>
      </c>
      <c r="FX11">
        <v>5.3837999999999999</v>
      </c>
      <c r="FZ11" s="1">
        <v>40451</v>
      </c>
      <c r="GA11">
        <v>8.6739999999999995</v>
      </c>
      <c r="GB11">
        <v>8.6739999999999995</v>
      </c>
      <c r="GC11">
        <v>13.871</v>
      </c>
      <c r="GD11">
        <v>6.5943000000000005</v>
      </c>
      <c r="GF11" s="1">
        <v>40451</v>
      </c>
      <c r="GG11">
        <v>11.6539</v>
      </c>
      <c r="GH11">
        <v>11.6539</v>
      </c>
      <c r="GI11">
        <v>13.55</v>
      </c>
      <c r="GJ11">
        <v>11.6145</v>
      </c>
      <c r="GL11" s="1">
        <v>40451</v>
      </c>
      <c r="GM11">
        <v>13.235900000000001</v>
      </c>
      <c r="GN11">
        <v>13.235900000000001</v>
      </c>
      <c r="GO11">
        <v>16.664999999999999</v>
      </c>
      <c r="GP11">
        <v>9.3582999999999998</v>
      </c>
      <c r="GR11" s="1">
        <v>40451</v>
      </c>
      <c r="GS11">
        <v>49.792999999999999</v>
      </c>
      <c r="GT11">
        <v>49.792999999999999</v>
      </c>
      <c r="GU11">
        <v>53.816200000000002</v>
      </c>
      <c r="GV11">
        <v>11.927199999999999</v>
      </c>
      <c r="GX11" s="1">
        <v>40451</v>
      </c>
      <c r="GY11">
        <v>64.250500000000002</v>
      </c>
      <c r="GZ11">
        <v>64.250500000000002</v>
      </c>
      <c r="HA11">
        <v>77.290800000000004</v>
      </c>
      <c r="HB11">
        <v>13.5764</v>
      </c>
      <c r="HD11" s="1">
        <v>40451</v>
      </c>
      <c r="HE11">
        <v>29.864100000000001</v>
      </c>
      <c r="HF11">
        <v>29.864100000000001</v>
      </c>
      <c r="HG11">
        <v>35.4026</v>
      </c>
      <c r="HH11">
        <v>13.3552</v>
      </c>
      <c r="HJ11" s="1">
        <v>40451</v>
      </c>
      <c r="HK11">
        <v>8.8917000000000002</v>
      </c>
      <c r="HL11">
        <v>8.8917000000000002</v>
      </c>
      <c r="HM11">
        <v>8.9185999999999996</v>
      </c>
      <c r="HN11">
        <v>19.2179</v>
      </c>
      <c r="HP11" s="1">
        <v>40451</v>
      </c>
      <c r="HQ11">
        <v>30.389800000000001</v>
      </c>
      <c r="HR11">
        <v>30.389800000000001</v>
      </c>
      <c r="HS11">
        <v>37.867100000000001</v>
      </c>
      <c r="HT11">
        <v>12.896800000000001</v>
      </c>
      <c r="HV11" s="1">
        <v>41971</v>
      </c>
      <c r="HW11">
        <v>21.986799999999999</v>
      </c>
      <c r="HX11">
        <v>21.986799999999999</v>
      </c>
      <c r="HY11">
        <v>22.040099999999999</v>
      </c>
      <c r="HZ11">
        <v>3.5068999999999999</v>
      </c>
      <c r="IB11" s="1">
        <v>40451</v>
      </c>
      <c r="IC11">
        <v>37.422899999999998</v>
      </c>
      <c r="ID11">
        <v>37.422899999999998</v>
      </c>
      <c r="IE11">
        <v>43.322000000000003</v>
      </c>
      <c r="IF11">
        <v>8.9845000000000006</v>
      </c>
      <c r="IH11" s="1">
        <v>40451</v>
      </c>
      <c r="II11">
        <v>16.0517</v>
      </c>
      <c r="IJ11">
        <v>16.0517</v>
      </c>
      <c r="IK11">
        <v>17.148800000000001</v>
      </c>
      <c r="IL11">
        <v>12.639900000000001</v>
      </c>
      <c r="IN11" s="1">
        <v>40451</v>
      </c>
      <c r="IO11">
        <v>53.505800000000001</v>
      </c>
      <c r="IP11">
        <v>53.505800000000001</v>
      </c>
      <c r="IQ11">
        <v>55.93</v>
      </c>
      <c r="IR11">
        <v>4.3276000000000003</v>
      </c>
      <c r="IT11" s="1">
        <v>40451</v>
      </c>
      <c r="IU11">
        <v>110.4161</v>
      </c>
      <c r="IV11">
        <v>110.4161</v>
      </c>
      <c r="IW11">
        <v>133.6</v>
      </c>
      <c r="IX11">
        <v>10.085699999999999</v>
      </c>
      <c r="IZ11" s="1">
        <v>40451</v>
      </c>
      <c r="JA11">
        <v>127.91</v>
      </c>
      <c r="JB11">
        <v>127.91</v>
      </c>
      <c r="JC11">
        <v>127.91</v>
      </c>
      <c r="JD11">
        <v>4.7755999999999998</v>
      </c>
      <c r="JF11" s="1">
        <v>40877</v>
      </c>
      <c r="JG11">
        <v>46.050400000000003</v>
      </c>
      <c r="JH11">
        <v>46.050400000000003</v>
      </c>
      <c r="JI11">
        <v>54.375300000000003</v>
      </c>
      <c r="JJ11">
        <v>2.3003999999999998</v>
      </c>
      <c r="JL11" s="1">
        <v>40451</v>
      </c>
      <c r="JM11">
        <v>35.764299999999999</v>
      </c>
      <c r="JN11">
        <v>35.764299999999999</v>
      </c>
      <c r="JO11">
        <v>46.455300000000001</v>
      </c>
      <c r="JP11">
        <v>4.2323000000000004</v>
      </c>
      <c r="JR11" s="1">
        <v>40451</v>
      </c>
      <c r="JS11">
        <v>62.3752</v>
      </c>
      <c r="JT11">
        <v>62.3752</v>
      </c>
      <c r="JU11">
        <v>95.053399999999996</v>
      </c>
      <c r="JV11">
        <v>3.6318999999999999</v>
      </c>
      <c r="JX11" s="1">
        <v>40451</v>
      </c>
      <c r="JY11">
        <v>12.8</v>
      </c>
      <c r="JZ11">
        <v>12.8</v>
      </c>
      <c r="KA11">
        <v>12.8</v>
      </c>
      <c r="KB11">
        <v>4.7462999999999997</v>
      </c>
      <c r="KD11" s="1">
        <v>40451</v>
      </c>
      <c r="KE11">
        <v>85.56</v>
      </c>
      <c r="KF11">
        <v>85.56</v>
      </c>
      <c r="KG11">
        <v>86.75</v>
      </c>
      <c r="KH11">
        <v>10.396800000000001</v>
      </c>
      <c r="KJ11" s="1">
        <v>40451</v>
      </c>
      <c r="KK11">
        <v>87.87</v>
      </c>
      <c r="KL11">
        <v>87.87</v>
      </c>
      <c r="KM11">
        <v>101.2205</v>
      </c>
      <c r="KN11">
        <v>-2.8E-3</v>
      </c>
      <c r="KP11" s="1">
        <v>41453</v>
      </c>
      <c r="KQ11">
        <v>48.344700000000003</v>
      </c>
      <c r="KR11">
        <v>48.344700000000003</v>
      </c>
      <c r="KS11">
        <v>52.4114</v>
      </c>
      <c r="KT11">
        <v>-2.7441</v>
      </c>
      <c r="KV11" s="1">
        <v>40451</v>
      </c>
      <c r="KW11">
        <v>110.04949999999999</v>
      </c>
      <c r="KX11">
        <v>110.04949999999999</v>
      </c>
      <c r="KY11">
        <v>120.0056</v>
      </c>
      <c r="KZ11">
        <v>0.4713</v>
      </c>
      <c r="LB11" s="1">
        <v>41453</v>
      </c>
      <c r="LC11">
        <v>43.586500000000001</v>
      </c>
      <c r="LD11">
        <v>43.586500000000001</v>
      </c>
      <c r="LE11">
        <v>46.583599999999997</v>
      </c>
      <c r="LF11">
        <v>-5.5743999999999998</v>
      </c>
      <c r="LH11" s="1">
        <v>40451</v>
      </c>
      <c r="LI11">
        <v>74.1203</v>
      </c>
      <c r="LJ11">
        <v>74.1203</v>
      </c>
      <c r="LK11">
        <v>80.753100000000003</v>
      </c>
      <c r="LL11">
        <v>11.259499999999999</v>
      </c>
      <c r="LN11" s="1">
        <v>40451</v>
      </c>
      <c r="LO11">
        <v>64.541399999999996</v>
      </c>
      <c r="LP11">
        <v>64.541399999999996</v>
      </c>
      <c r="LQ11">
        <v>71.981200000000001</v>
      </c>
      <c r="LR11">
        <v>10.161899999999999</v>
      </c>
      <c r="LT11" s="1">
        <v>40451</v>
      </c>
      <c r="LU11">
        <v>83.663200000000003</v>
      </c>
      <c r="LV11">
        <v>83.663200000000003</v>
      </c>
      <c r="LW11">
        <v>88.428200000000004</v>
      </c>
      <c r="LX11">
        <v>12.33</v>
      </c>
      <c r="LZ11" s="1">
        <v>40451</v>
      </c>
      <c r="MA11">
        <v>54.862699999999997</v>
      </c>
      <c r="MB11">
        <v>54.862699999999997</v>
      </c>
      <c r="MC11">
        <v>59.508800000000001</v>
      </c>
      <c r="MD11">
        <v>11.2476</v>
      </c>
      <c r="MF11" s="1">
        <v>40451</v>
      </c>
      <c r="MG11">
        <v>11.7348</v>
      </c>
      <c r="MH11">
        <v>11.7348</v>
      </c>
      <c r="MI11">
        <v>12.1083</v>
      </c>
      <c r="MJ11">
        <v>9.7987000000000002</v>
      </c>
      <c r="ML11" s="1">
        <v>40451</v>
      </c>
      <c r="MM11">
        <v>47.773099999999999</v>
      </c>
      <c r="MN11">
        <v>47.773099999999999</v>
      </c>
      <c r="MO11">
        <v>55.153599999999997</v>
      </c>
      <c r="MP11">
        <v>7.6497999999999999</v>
      </c>
      <c r="MR11" s="1">
        <v>40451</v>
      </c>
      <c r="MS11">
        <v>102.1902</v>
      </c>
      <c r="MT11">
        <v>102.1902</v>
      </c>
      <c r="MU11">
        <v>116.1591</v>
      </c>
      <c r="MV11">
        <v>8.8160000000000007</v>
      </c>
      <c r="MX11" s="1">
        <v>40451</v>
      </c>
      <c r="MY11">
        <v>54.368699999999997</v>
      </c>
      <c r="MZ11">
        <v>54.368699999999997</v>
      </c>
      <c r="NA11">
        <v>60.043100000000003</v>
      </c>
      <c r="NB11">
        <v>10.0839</v>
      </c>
      <c r="ND11" s="1">
        <v>40451</v>
      </c>
      <c r="NE11">
        <v>56.8247</v>
      </c>
      <c r="NF11">
        <v>56.8247</v>
      </c>
      <c r="NG11">
        <v>63.984499999999997</v>
      </c>
      <c r="NH11">
        <v>9.1277000000000008</v>
      </c>
      <c r="NJ11" s="1">
        <v>40451</v>
      </c>
      <c r="NK11">
        <v>52.093400000000003</v>
      </c>
      <c r="NL11">
        <v>52.093400000000003</v>
      </c>
      <c r="NM11">
        <v>59.918399999999998</v>
      </c>
      <c r="NN11">
        <v>7.6177000000000001</v>
      </c>
      <c r="NP11" s="1">
        <v>40451</v>
      </c>
      <c r="NQ11">
        <v>47.435299999999998</v>
      </c>
      <c r="NR11">
        <v>47.435299999999998</v>
      </c>
      <c r="NS11">
        <v>51.902500000000003</v>
      </c>
      <c r="NT11">
        <v>10.561299999999999</v>
      </c>
      <c r="NV11" s="1">
        <v>40451</v>
      </c>
      <c r="NW11">
        <v>62.130600000000001</v>
      </c>
      <c r="NX11">
        <v>62.130600000000001</v>
      </c>
      <c r="NY11">
        <v>68.044799999999995</v>
      </c>
      <c r="NZ11">
        <v>12.4382</v>
      </c>
      <c r="OB11" s="1">
        <v>40451</v>
      </c>
      <c r="OC11">
        <v>55.239800000000002</v>
      </c>
      <c r="OD11">
        <v>55.239800000000002</v>
      </c>
      <c r="OE11">
        <v>62.674199999999999</v>
      </c>
      <c r="OF11">
        <v>10.688800000000001</v>
      </c>
      <c r="OH11" s="1">
        <v>40451</v>
      </c>
      <c r="OI11">
        <v>71.073700000000002</v>
      </c>
      <c r="OJ11">
        <v>71.073700000000002</v>
      </c>
      <c r="OK11">
        <v>75.082899999999995</v>
      </c>
      <c r="OL11">
        <v>14.021000000000001</v>
      </c>
      <c r="ON11" s="1">
        <v>40451</v>
      </c>
      <c r="OO11">
        <v>47.029400000000003</v>
      </c>
      <c r="OP11">
        <v>47.029400000000003</v>
      </c>
      <c r="OQ11">
        <v>50.130099999999999</v>
      </c>
      <c r="OR11">
        <v>11.9894</v>
      </c>
      <c r="OT11" s="1">
        <v>40451</v>
      </c>
      <c r="OU11">
        <v>82.746099999999998</v>
      </c>
      <c r="OV11">
        <v>82.746099999999998</v>
      </c>
      <c r="OW11">
        <v>91.403199999999998</v>
      </c>
      <c r="OX11">
        <v>10.518800000000001</v>
      </c>
      <c r="OZ11" s="1">
        <v>40451</v>
      </c>
      <c r="PA11">
        <v>36.078800000000001</v>
      </c>
      <c r="PB11">
        <v>36.078800000000001</v>
      </c>
      <c r="PC11">
        <v>40.9816</v>
      </c>
      <c r="PD11">
        <v>9.1318999999999999</v>
      </c>
      <c r="PF11" s="1">
        <v>40451</v>
      </c>
      <c r="PG11">
        <v>60.932899999999997</v>
      </c>
      <c r="PH11">
        <v>60.932899999999997</v>
      </c>
      <c r="PI11">
        <v>68.299300000000002</v>
      </c>
      <c r="PJ11">
        <v>9.3897999999999993</v>
      </c>
      <c r="PL11" s="1">
        <v>40451</v>
      </c>
      <c r="PM11">
        <v>42.687600000000003</v>
      </c>
      <c r="PN11">
        <v>42.687600000000003</v>
      </c>
      <c r="PO11">
        <v>54.356299999999997</v>
      </c>
      <c r="PP11">
        <v>4.6367000000000003</v>
      </c>
      <c r="PR11" s="1">
        <v>40451</v>
      </c>
      <c r="PS11">
        <v>26.845800000000001</v>
      </c>
      <c r="PT11">
        <v>26.845800000000001</v>
      </c>
      <c r="PU11">
        <v>42.716500000000003</v>
      </c>
      <c r="PV11">
        <v>3.5196000000000001</v>
      </c>
      <c r="PX11" s="1">
        <v>40451</v>
      </c>
      <c r="PY11">
        <v>20.9148</v>
      </c>
      <c r="PZ11">
        <v>20.9148</v>
      </c>
      <c r="QA11">
        <v>23.0443</v>
      </c>
      <c r="QB11">
        <v>6.4013999999999998</v>
      </c>
      <c r="QD11" s="1">
        <v>40451</v>
      </c>
      <c r="QE11">
        <v>20.7942</v>
      </c>
      <c r="QF11">
        <v>20.7942</v>
      </c>
      <c r="QG11">
        <v>23.168900000000001</v>
      </c>
      <c r="QH11">
        <v>8.9282000000000004</v>
      </c>
      <c r="QJ11" s="1">
        <v>42398</v>
      </c>
      <c r="QK11">
        <v>28.6</v>
      </c>
      <c r="QL11">
        <v>28.6</v>
      </c>
      <c r="QM11">
        <v>28.6</v>
      </c>
      <c r="QN11">
        <v>-66.113699999999994</v>
      </c>
      <c r="QP11" s="1">
        <v>40451</v>
      </c>
      <c r="QQ11">
        <v>90.828800000000001</v>
      </c>
      <c r="QR11">
        <v>90.828800000000001</v>
      </c>
      <c r="QS11">
        <v>116.85720000000001</v>
      </c>
      <c r="QT11">
        <v>0.45519999999999999</v>
      </c>
      <c r="QV11" s="1">
        <v>40451</v>
      </c>
      <c r="QW11">
        <v>93.617099999999994</v>
      </c>
      <c r="QX11">
        <v>93.617099999999994</v>
      </c>
      <c r="QY11">
        <v>111.703</v>
      </c>
      <c r="QZ11">
        <v>-0.36099999999999999</v>
      </c>
      <c r="RB11" s="1">
        <v>40451</v>
      </c>
      <c r="RC11">
        <v>136.4349</v>
      </c>
      <c r="RD11">
        <v>136.4349</v>
      </c>
      <c r="RE11">
        <v>146.6942</v>
      </c>
      <c r="RF11">
        <v>11.260199999999999</v>
      </c>
      <c r="RH11" s="1">
        <v>40451</v>
      </c>
      <c r="RI11">
        <v>90.381200000000007</v>
      </c>
      <c r="RJ11">
        <v>90.381200000000007</v>
      </c>
      <c r="RK11">
        <v>109.3935</v>
      </c>
      <c r="RL11">
        <v>-3.1800000000000002E-2</v>
      </c>
      <c r="RN11" s="1">
        <v>40786</v>
      </c>
      <c r="RO11">
        <v>18476.2091</v>
      </c>
      <c r="RP11">
        <v>18476.2091</v>
      </c>
      <c r="RQ11">
        <v>19220</v>
      </c>
      <c r="RR11">
        <v>20.125</v>
      </c>
      <c r="RT11" s="1">
        <v>41152</v>
      </c>
      <c r="RU11">
        <v>37.607399999999998</v>
      </c>
      <c r="RV11">
        <v>37.607399999999998</v>
      </c>
      <c r="RW11">
        <v>40.299999999999997</v>
      </c>
      <c r="RX11">
        <v>3.0954000000000002</v>
      </c>
      <c r="RZ11" s="1">
        <v>40451</v>
      </c>
      <c r="SA11">
        <v>22.78</v>
      </c>
      <c r="SB11">
        <v>22.78</v>
      </c>
      <c r="SC11">
        <v>22.78</v>
      </c>
      <c r="SD11">
        <v>10.0749</v>
      </c>
      <c r="SF11" s="1">
        <v>40451</v>
      </c>
      <c r="SG11">
        <v>27.8688</v>
      </c>
      <c r="SH11">
        <v>27.8688</v>
      </c>
      <c r="SI11">
        <v>41.828800000000001</v>
      </c>
      <c r="SJ11">
        <v>0.36759999999999998</v>
      </c>
      <c r="SL11" s="1">
        <v>40451</v>
      </c>
      <c r="SM11">
        <v>293.39999999999998</v>
      </c>
      <c r="SN11">
        <v>293.39999999999998</v>
      </c>
      <c r="SO11">
        <v>293.39999999999998</v>
      </c>
      <c r="SP11">
        <v>-22.422000000000001</v>
      </c>
      <c r="SR11" s="1">
        <v>40451</v>
      </c>
      <c r="SS11">
        <v>46.087699999999998</v>
      </c>
      <c r="ST11">
        <v>46.087699999999998</v>
      </c>
      <c r="SU11">
        <v>49.337000000000003</v>
      </c>
      <c r="SV11">
        <v>13.165100000000001</v>
      </c>
      <c r="SX11" s="1">
        <v>40451</v>
      </c>
      <c r="SY11">
        <v>38.891199999999998</v>
      </c>
      <c r="SZ11">
        <v>38.891199999999998</v>
      </c>
      <c r="TA11">
        <v>42.865699999999997</v>
      </c>
      <c r="TB11">
        <v>10.1769</v>
      </c>
      <c r="TD11" s="1">
        <v>40451</v>
      </c>
      <c r="TE11">
        <v>27.8764</v>
      </c>
      <c r="TF11">
        <v>27.8764</v>
      </c>
      <c r="TG11">
        <v>32.53</v>
      </c>
      <c r="TH11">
        <v>7.2888999999999999</v>
      </c>
      <c r="TJ11" s="1">
        <v>40451</v>
      </c>
      <c r="TK11">
        <v>28.920999999999999</v>
      </c>
      <c r="TL11">
        <v>28.920999999999999</v>
      </c>
      <c r="TM11">
        <v>39.347999999999999</v>
      </c>
      <c r="TN11">
        <v>9.5487000000000002</v>
      </c>
      <c r="TP11" s="1">
        <v>40451</v>
      </c>
      <c r="TQ11">
        <v>24.619900000000001</v>
      </c>
      <c r="TR11">
        <v>24.619900000000001</v>
      </c>
      <c r="TS11">
        <v>27.679300000000001</v>
      </c>
      <c r="TT11">
        <v>9.4466000000000001</v>
      </c>
      <c r="TV11" s="1">
        <v>40451</v>
      </c>
      <c r="TW11">
        <v>22.574999999999999</v>
      </c>
      <c r="TX11">
        <v>22.574999999999999</v>
      </c>
      <c r="TY11">
        <v>26.23</v>
      </c>
      <c r="TZ11">
        <v>10.210100000000001</v>
      </c>
      <c r="UB11" s="1">
        <v>40451</v>
      </c>
      <c r="UC11">
        <v>24.3385</v>
      </c>
      <c r="UD11">
        <v>24.3385</v>
      </c>
      <c r="UE11">
        <v>27.429099999999998</v>
      </c>
      <c r="UF11">
        <v>9.0509000000000004</v>
      </c>
      <c r="UH11" s="1">
        <v>40451</v>
      </c>
      <c r="UI11">
        <v>32.723199999999999</v>
      </c>
      <c r="UJ11">
        <v>32.723199999999999</v>
      </c>
      <c r="UK11">
        <v>38.716500000000003</v>
      </c>
      <c r="UL11">
        <v>11.9603</v>
      </c>
      <c r="UN11" s="1">
        <v>40451</v>
      </c>
      <c r="UO11">
        <v>118.36</v>
      </c>
      <c r="UP11">
        <v>118.36</v>
      </c>
      <c r="UQ11">
        <v>118.36</v>
      </c>
      <c r="UR11">
        <v>-16.270499999999998</v>
      </c>
      <c r="UT11" s="1">
        <v>40451</v>
      </c>
      <c r="UU11">
        <v>39.852899999999998</v>
      </c>
      <c r="UV11">
        <v>39.852899999999998</v>
      </c>
      <c r="UW11">
        <v>51.4876</v>
      </c>
      <c r="UX11">
        <v>9.0656999999999996</v>
      </c>
      <c r="UZ11" s="1">
        <v>40451</v>
      </c>
      <c r="VA11">
        <v>48.9</v>
      </c>
      <c r="VB11">
        <v>48.9</v>
      </c>
      <c r="VC11">
        <v>48.9</v>
      </c>
      <c r="VD11">
        <v>-8.4784000000000006</v>
      </c>
      <c r="VF11" s="1">
        <v>40451</v>
      </c>
      <c r="VG11">
        <v>81.923900000000003</v>
      </c>
      <c r="VH11">
        <v>81.923900000000003</v>
      </c>
      <c r="VI11">
        <v>84.975300000000004</v>
      </c>
      <c r="VJ11">
        <v>0.1182</v>
      </c>
      <c r="VL11" s="1">
        <v>40451</v>
      </c>
      <c r="VM11">
        <v>21.31</v>
      </c>
      <c r="VN11">
        <v>21.31</v>
      </c>
      <c r="VO11">
        <v>21.31</v>
      </c>
      <c r="VP11">
        <v>12.5726</v>
      </c>
      <c r="VR11" s="1">
        <v>41152</v>
      </c>
      <c r="VS11">
        <v>30.732900000000001</v>
      </c>
      <c r="VT11">
        <v>30.732900000000001</v>
      </c>
      <c r="VU11">
        <v>32.97</v>
      </c>
      <c r="VV11">
        <v>2.2643</v>
      </c>
      <c r="VX11" s="1">
        <v>40939</v>
      </c>
      <c r="VY11">
        <v>22.985600000000002</v>
      </c>
      <c r="VZ11">
        <v>22.985600000000002</v>
      </c>
      <c r="WA11">
        <v>26.360700000000001</v>
      </c>
      <c r="WB11">
        <v>-0.55189999999999995</v>
      </c>
      <c r="WD11" s="1">
        <v>40451</v>
      </c>
      <c r="WE11">
        <v>310.5</v>
      </c>
      <c r="WF11">
        <v>310.5</v>
      </c>
      <c r="WG11">
        <v>310.5</v>
      </c>
      <c r="WH11">
        <v>-24.590199999999999</v>
      </c>
      <c r="WJ11" s="1">
        <v>40451</v>
      </c>
      <c r="WK11">
        <v>541.79999999999995</v>
      </c>
      <c r="WL11">
        <v>541.79999999999995</v>
      </c>
      <c r="WM11">
        <v>541.79999999999995</v>
      </c>
      <c r="WN11">
        <v>-23.668600000000001</v>
      </c>
      <c r="WP11" s="1">
        <v>40451</v>
      </c>
      <c r="WQ11">
        <v>101.9507</v>
      </c>
      <c r="WR11">
        <v>101.9507</v>
      </c>
      <c r="WS11">
        <v>115.7962</v>
      </c>
      <c r="WT11">
        <v>8.9469999999999992</v>
      </c>
      <c r="WV11" s="1">
        <v>40480</v>
      </c>
      <c r="WW11">
        <v>583.20000000000005</v>
      </c>
      <c r="WX11">
        <v>583.20000000000005</v>
      </c>
      <c r="WY11">
        <v>583.20000000000005</v>
      </c>
      <c r="WZ11">
        <v>-17.9054</v>
      </c>
      <c r="XB11" s="1">
        <v>40451</v>
      </c>
      <c r="XC11">
        <v>19.1479</v>
      </c>
      <c r="XD11">
        <v>19.1479</v>
      </c>
      <c r="XE11">
        <v>19.871400000000001</v>
      </c>
      <c r="XF11">
        <v>18.441500000000001</v>
      </c>
      <c r="XH11" s="1">
        <v>41089</v>
      </c>
      <c r="XI11">
        <v>22.4575</v>
      </c>
      <c r="XJ11">
        <v>22.4575</v>
      </c>
      <c r="XK11">
        <v>22.4575</v>
      </c>
      <c r="XL11">
        <v>26.165700000000001</v>
      </c>
      <c r="XN11" s="1">
        <v>40451</v>
      </c>
      <c r="XO11">
        <v>98.314800000000005</v>
      </c>
      <c r="XP11">
        <v>98.314800000000005</v>
      </c>
      <c r="XQ11">
        <v>110.9821</v>
      </c>
      <c r="XR11">
        <v>0.78539999999999999</v>
      </c>
      <c r="XT11" s="1">
        <v>40451</v>
      </c>
      <c r="XU11">
        <v>88.631799999999998</v>
      </c>
      <c r="XV11">
        <v>88.631799999999998</v>
      </c>
      <c r="XW11">
        <v>108.28700000000001</v>
      </c>
      <c r="XX11">
        <v>-2.5127000000000002</v>
      </c>
      <c r="XZ11" s="1">
        <v>40451</v>
      </c>
      <c r="YA11">
        <v>22.9618</v>
      </c>
      <c r="YB11">
        <v>22.9618</v>
      </c>
      <c r="YC11">
        <v>23.576999999999998</v>
      </c>
      <c r="YD11">
        <v>39.383299999999998</v>
      </c>
      <c r="YF11" s="1">
        <v>40480</v>
      </c>
      <c r="YG11">
        <v>16.326699999999999</v>
      </c>
      <c r="YH11">
        <v>16.326699999999999</v>
      </c>
      <c r="YI11">
        <v>16.3338</v>
      </c>
      <c r="YJ11">
        <v>19.5517</v>
      </c>
      <c r="YL11" s="1">
        <v>40753</v>
      </c>
      <c r="YM11">
        <v>21160</v>
      </c>
      <c r="YN11">
        <v>21160</v>
      </c>
      <c r="YO11">
        <v>21160</v>
      </c>
      <c r="YP11">
        <v>19.4131</v>
      </c>
      <c r="YR11" s="1">
        <v>40451</v>
      </c>
      <c r="YS11">
        <v>1245.6001000000001</v>
      </c>
      <c r="YT11">
        <v>1245.6001000000001</v>
      </c>
      <c r="YU11">
        <v>1245.6001000000001</v>
      </c>
      <c r="YV11">
        <v>-32.439500000000002</v>
      </c>
      <c r="YX11" s="1">
        <v>40451</v>
      </c>
      <c r="YY11">
        <v>201.8</v>
      </c>
      <c r="YZ11">
        <v>201.8</v>
      </c>
      <c r="ZA11">
        <v>201.8</v>
      </c>
      <c r="ZB11">
        <v>17.462199999999999</v>
      </c>
      <c r="ZD11" s="1">
        <v>41213</v>
      </c>
      <c r="ZE11">
        <v>4438.75</v>
      </c>
      <c r="ZF11">
        <v>4438.75</v>
      </c>
      <c r="ZG11">
        <v>4438.75</v>
      </c>
      <c r="ZH11">
        <v>4.3798000000000004</v>
      </c>
      <c r="ZJ11" s="1">
        <v>40451</v>
      </c>
      <c r="ZK11">
        <v>49.344000000000001</v>
      </c>
      <c r="ZL11">
        <v>49.344000000000001</v>
      </c>
      <c r="ZM11">
        <v>49.344000000000001</v>
      </c>
      <c r="ZN11">
        <v>-3.2926000000000002</v>
      </c>
      <c r="ZP11" s="1">
        <v>40451</v>
      </c>
      <c r="ZQ11">
        <v>12.6311</v>
      </c>
      <c r="ZR11">
        <v>12.6311</v>
      </c>
      <c r="ZS11">
        <v>12.7654</v>
      </c>
      <c r="ZT11">
        <v>27.9435</v>
      </c>
      <c r="ZV11" s="1">
        <v>41089</v>
      </c>
      <c r="ZW11">
        <v>26.672599999999999</v>
      </c>
      <c r="ZX11">
        <v>26.672599999999999</v>
      </c>
      <c r="ZY11">
        <v>29.2027</v>
      </c>
      <c r="ZZ11">
        <v>3.6454</v>
      </c>
      <c r="AAB11" s="1">
        <v>40451</v>
      </c>
      <c r="AAC11">
        <v>34.840000000000003</v>
      </c>
      <c r="AAD11">
        <v>34.840000000000003</v>
      </c>
      <c r="AAE11">
        <v>34.840000000000003</v>
      </c>
      <c r="AAF11">
        <v>9.1478999999999999</v>
      </c>
      <c r="AAH11" s="1">
        <v>41089</v>
      </c>
      <c r="AAI11">
        <v>19680</v>
      </c>
      <c r="AAJ11">
        <v>19680</v>
      </c>
      <c r="AAK11">
        <v>19680</v>
      </c>
      <c r="AAL11">
        <v>-50.849200000000003</v>
      </c>
      <c r="AAN11" s="1">
        <v>41213</v>
      </c>
      <c r="AAO11">
        <v>2563</v>
      </c>
      <c r="AAP11">
        <v>2563</v>
      </c>
      <c r="AAQ11">
        <v>2563</v>
      </c>
      <c r="AAR11">
        <v>-20.8706</v>
      </c>
      <c r="AAT11" s="1">
        <v>40451</v>
      </c>
      <c r="AAU11">
        <v>58.080300000000001</v>
      </c>
      <c r="AAV11">
        <v>58.080300000000001</v>
      </c>
      <c r="AAW11">
        <v>63.449100000000001</v>
      </c>
      <c r="AAX11">
        <v>12.005599999999999</v>
      </c>
      <c r="AAZ11" s="1">
        <v>40451</v>
      </c>
      <c r="ABA11">
        <v>52.624499999999998</v>
      </c>
      <c r="ABB11">
        <v>52.624499999999998</v>
      </c>
      <c r="ABC11">
        <v>59.7288</v>
      </c>
      <c r="ABD11">
        <v>10.4329</v>
      </c>
      <c r="ABF11" s="1">
        <v>40451</v>
      </c>
      <c r="ABG11">
        <v>66.183599999999998</v>
      </c>
      <c r="ABH11">
        <v>66.183599999999998</v>
      </c>
      <c r="ABI11">
        <v>84.036500000000004</v>
      </c>
      <c r="ABJ11">
        <v>1.0885</v>
      </c>
      <c r="ABL11" s="1">
        <v>40451</v>
      </c>
      <c r="ABM11">
        <v>69.242099999999994</v>
      </c>
      <c r="ABN11">
        <v>69.242099999999994</v>
      </c>
      <c r="ABO11">
        <v>79.578000000000003</v>
      </c>
      <c r="ABP11">
        <v>0.86599999999999999</v>
      </c>
      <c r="ABR11" s="1">
        <v>40451</v>
      </c>
      <c r="ABS11">
        <v>28.717300000000002</v>
      </c>
      <c r="ABT11">
        <v>28.717300000000002</v>
      </c>
      <c r="ABU11">
        <v>34.530999999999999</v>
      </c>
      <c r="ABV11">
        <v>9.6569000000000003</v>
      </c>
      <c r="ABX11" s="1">
        <v>40451</v>
      </c>
      <c r="ABY11">
        <v>37.966900000000003</v>
      </c>
      <c r="ABZ11">
        <v>37.966900000000003</v>
      </c>
      <c r="ACA11">
        <v>45.4</v>
      </c>
      <c r="ACB11">
        <v>10.5968</v>
      </c>
      <c r="ACD11" s="1">
        <v>40451</v>
      </c>
      <c r="ACE11">
        <v>38.635899999999999</v>
      </c>
      <c r="ACF11">
        <v>38.635899999999999</v>
      </c>
      <c r="ACG11">
        <v>48.72</v>
      </c>
      <c r="ACH11">
        <v>11.2583</v>
      </c>
      <c r="ACJ11" s="1">
        <v>40451</v>
      </c>
      <c r="ACK11">
        <v>52.100700000000003</v>
      </c>
      <c r="ACL11">
        <v>52.100700000000003</v>
      </c>
      <c r="ACM11">
        <v>55.6</v>
      </c>
      <c r="ACN11">
        <v>12.6601</v>
      </c>
      <c r="ACP11" s="1">
        <v>40451</v>
      </c>
      <c r="ACQ11">
        <v>49.934699999999999</v>
      </c>
      <c r="ACR11">
        <v>49.934699999999999</v>
      </c>
      <c r="ACS11">
        <v>54.53</v>
      </c>
      <c r="ACT11">
        <v>9.7403999999999993</v>
      </c>
      <c r="ACV11" s="1">
        <v>40451</v>
      </c>
      <c r="ACW11">
        <v>43.184899999999999</v>
      </c>
      <c r="ACX11">
        <v>43.184899999999999</v>
      </c>
      <c r="ACY11">
        <v>49.492199999999997</v>
      </c>
      <c r="ACZ11">
        <v>8.3064</v>
      </c>
      <c r="ADB11" s="1">
        <v>40816</v>
      </c>
      <c r="ADC11">
        <v>572.6</v>
      </c>
      <c r="ADD11">
        <v>572.6</v>
      </c>
      <c r="ADE11">
        <v>572.6</v>
      </c>
      <c r="ADF11">
        <v>36.805599999999998</v>
      </c>
      <c r="ADH11" s="1">
        <v>40451</v>
      </c>
      <c r="ADI11">
        <v>42.009500000000003</v>
      </c>
      <c r="ADJ11">
        <v>42.009500000000003</v>
      </c>
      <c r="ADK11">
        <v>53.468600000000002</v>
      </c>
      <c r="ADL11">
        <v>4.4573</v>
      </c>
      <c r="ADN11" s="1">
        <v>40451</v>
      </c>
      <c r="ADO11">
        <v>61.154699999999998</v>
      </c>
      <c r="ADP11">
        <v>61.154699999999998</v>
      </c>
      <c r="ADQ11">
        <v>66.3202</v>
      </c>
      <c r="ADR11">
        <v>10.695600000000001</v>
      </c>
      <c r="ADT11" s="1">
        <v>40451</v>
      </c>
      <c r="ADU11">
        <v>43.150500000000001</v>
      </c>
      <c r="ADV11">
        <v>43.150500000000001</v>
      </c>
      <c r="ADW11">
        <v>48.462000000000003</v>
      </c>
      <c r="ADX11">
        <v>9.2200000000000006</v>
      </c>
      <c r="ADZ11" s="1">
        <v>40694</v>
      </c>
      <c r="AEA11">
        <v>111.1228</v>
      </c>
      <c r="AEB11">
        <v>111.1228</v>
      </c>
      <c r="AEC11">
        <v>124.4512</v>
      </c>
      <c r="AED11">
        <v>-1.1698999999999999</v>
      </c>
      <c r="AEF11" s="1">
        <v>40451</v>
      </c>
      <c r="AEG11">
        <v>38.932299999999998</v>
      </c>
      <c r="AEH11">
        <v>38.932299999999998</v>
      </c>
      <c r="AEI11">
        <v>44.79</v>
      </c>
      <c r="AEJ11">
        <v>10.049099999999999</v>
      </c>
      <c r="AEL11" s="1">
        <v>40451</v>
      </c>
      <c r="AEM11">
        <v>52.378599999999999</v>
      </c>
      <c r="AEN11">
        <v>52.378599999999999</v>
      </c>
      <c r="AEO11">
        <v>59.200800000000001</v>
      </c>
      <c r="AEP11">
        <v>9.4534000000000002</v>
      </c>
      <c r="AER11" s="1">
        <v>40451</v>
      </c>
      <c r="AES11">
        <v>42.300699999999999</v>
      </c>
      <c r="AET11">
        <v>42.300699999999999</v>
      </c>
      <c r="AEU11">
        <v>49.628300000000003</v>
      </c>
      <c r="AEV11">
        <v>7.5625</v>
      </c>
      <c r="AEX11" s="1">
        <v>40451</v>
      </c>
      <c r="AEY11">
        <v>51.112000000000002</v>
      </c>
      <c r="AEZ11">
        <v>51.112000000000002</v>
      </c>
      <c r="AFA11">
        <v>55.491500000000002</v>
      </c>
      <c r="AFB11">
        <v>10.776999999999999</v>
      </c>
      <c r="AFD11" s="1">
        <v>40451</v>
      </c>
      <c r="AFE11">
        <v>46.724299999999999</v>
      </c>
      <c r="AFF11">
        <v>46.724299999999999</v>
      </c>
      <c r="AFG11">
        <v>52.820399999999999</v>
      </c>
      <c r="AFH11">
        <v>9.2134</v>
      </c>
      <c r="AFJ11" s="1">
        <v>40451</v>
      </c>
      <c r="AFK11">
        <v>39.113900000000001</v>
      </c>
      <c r="AFL11">
        <v>39.113900000000001</v>
      </c>
      <c r="AFM11">
        <v>45.46</v>
      </c>
      <c r="AFN11">
        <v>11.4216</v>
      </c>
      <c r="AFP11" s="1">
        <v>40816</v>
      </c>
      <c r="AFQ11">
        <v>34.614899999999999</v>
      </c>
      <c r="AFR11">
        <v>34.614899999999999</v>
      </c>
      <c r="AFS11">
        <v>40.31</v>
      </c>
      <c r="AFT11">
        <v>-12.654400000000001</v>
      </c>
      <c r="AFV11" s="1">
        <v>40451</v>
      </c>
      <c r="AFW11">
        <v>1106.56</v>
      </c>
      <c r="AFX11">
        <v>1106.56</v>
      </c>
      <c r="AFY11">
        <v>1106.56</v>
      </c>
      <c r="AFZ11">
        <v>-21.265899999999998</v>
      </c>
      <c r="AGB11" s="1">
        <v>40451</v>
      </c>
      <c r="AGC11">
        <v>32.905000000000001</v>
      </c>
      <c r="AGD11">
        <v>32.905000000000001</v>
      </c>
      <c r="AGE11">
        <v>39.768900000000002</v>
      </c>
      <c r="AGF11">
        <v>7.4076000000000004</v>
      </c>
      <c r="AGH11" s="1">
        <v>40451</v>
      </c>
      <c r="AGI11">
        <v>19.337900000000001</v>
      </c>
      <c r="AGJ11">
        <v>19.337900000000001</v>
      </c>
      <c r="AGK11">
        <v>19.79</v>
      </c>
      <c r="AGL11">
        <v>13.1935</v>
      </c>
      <c r="AGN11" s="1">
        <v>40451</v>
      </c>
      <c r="AGO11">
        <v>15.0288</v>
      </c>
      <c r="AGP11">
        <v>15.0288</v>
      </c>
      <c r="AGQ11">
        <v>15.897</v>
      </c>
      <c r="AGR11">
        <v>11.8795</v>
      </c>
      <c r="AGT11" s="1">
        <v>40753</v>
      </c>
      <c r="AGU11">
        <v>15.98</v>
      </c>
      <c r="AGV11">
        <v>15.98</v>
      </c>
      <c r="AGW11">
        <v>15.98</v>
      </c>
      <c r="AGX11">
        <v>-12.629899999999999</v>
      </c>
      <c r="AGZ11" s="1">
        <v>40451</v>
      </c>
      <c r="AHA11">
        <v>29.077999999999999</v>
      </c>
      <c r="AHB11">
        <v>29.077999999999999</v>
      </c>
      <c r="AHC11">
        <v>33.679099999999998</v>
      </c>
      <c r="AHD11">
        <v>7.7521000000000004</v>
      </c>
      <c r="AHF11" s="1">
        <v>40451</v>
      </c>
      <c r="AHG11">
        <v>50.014099999999999</v>
      </c>
      <c r="AHH11">
        <v>50.014099999999999</v>
      </c>
      <c r="AHI11">
        <v>56.7943</v>
      </c>
      <c r="AHJ11">
        <v>9.9788999999999994</v>
      </c>
      <c r="AHL11" s="1">
        <v>40451</v>
      </c>
      <c r="AHM11">
        <v>13.030799999999999</v>
      </c>
      <c r="AHN11">
        <v>13.030799999999999</v>
      </c>
      <c r="AHO11">
        <v>14.442500000000001</v>
      </c>
      <c r="AHP11">
        <v>6.0742000000000003</v>
      </c>
      <c r="AHR11" s="1">
        <v>40451</v>
      </c>
      <c r="AHS11">
        <v>27.9056</v>
      </c>
      <c r="AHT11">
        <v>27.9056</v>
      </c>
      <c r="AHU11">
        <v>31.711300000000001</v>
      </c>
      <c r="AHV11">
        <v>11.5115</v>
      </c>
      <c r="AHX11" s="1">
        <v>40451</v>
      </c>
      <c r="AHY11">
        <v>20.903400000000001</v>
      </c>
      <c r="AHZ11">
        <v>20.903400000000001</v>
      </c>
      <c r="AIA11">
        <v>23.263500000000001</v>
      </c>
      <c r="AIB11">
        <v>11.651899999999999</v>
      </c>
      <c r="AID11" s="1">
        <v>40451</v>
      </c>
      <c r="AIE11">
        <v>24.004999999999999</v>
      </c>
      <c r="AIF11">
        <v>24.004999999999999</v>
      </c>
      <c r="AIG11">
        <v>28.408799999999999</v>
      </c>
      <c r="AIH11">
        <v>6.0327000000000002</v>
      </c>
      <c r="AIJ11" s="1">
        <v>40451</v>
      </c>
      <c r="AIK11">
        <v>25.407</v>
      </c>
      <c r="AIL11">
        <v>25.407</v>
      </c>
      <c r="AIM11">
        <v>32.340299999999999</v>
      </c>
      <c r="AIN11">
        <v>2.8792999999999997</v>
      </c>
      <c r="AIP11" s="1">
        <v>40451</v>
      </c>
      <c r="AIQ11">
        <v>27.712299999999999</v>
      </c>
      <c r="AIR11">
        <v>27.712299999999999</v>
      </c>
      <c r="AIS11">
        <v>30.911899999999999</v>
      </c>
      <c r="AIT11">
        <v>9.0533000000000001</v>
      </c>
      <c r="AIV11" s="1">
        <v>40451</v>
      </c>
      <c r="AIW11">
        <v>30.722799999999999</v>
      </c>
      <c r="AIX11">
        <v>30.722799999999999</v>
      </c>
      <c r="AIY11">
        <v>33.699800000000003</v>
      </c>
      <c r="AIZ11">
        <v>11.013199999999999</v>
      </c>
      <c r="AJB11" s="1">
        <v>40451</v>
      </c>
      <c r="AJC11">
        <v>49.196800000000003</v>
      </c>
      <c r="AJD11">
        <v>49.196800000000003</v>
      </c>
      <c r="AJE11">
        <v>53.698</v>
      </c>
      <c r="AJF11">
        <v>10.7189</v>
      </c>
      <c r="AJH11" s="1">
        <v>40451</v>
      </c>
      <c r="AJI11">
        <v>39.661499999999997</v>
      </c>
      <c r="AJJ11">
        <v>39.661499999999997</v>
      </c>
      <c r="AJK11">
        <v>42.3887</v>
      </c>
      <c r="AJL11">
        <v>9.8201999999999998</v>
      </c>
      <c r="AJN11" s="1">
        <v>40451</v>
      </c>
      <c r="AJO11">
        <v>19.676500000000001</v>
      </c>
      <c r="AJP11">
        <v>19.676500000000001</v>
      </c>
      <c r="AJQ11">
        <v>21.052</v>
      </c>
      <c r="AJR11">
        <v>16.629100000000001</v>
      </c>
    </row>
    <row r="12" spans="1:954">
      <c r="A12" s="12"/>
      <c r="D12" s="1">
        <v>40480</v>
      </c>
      <c r="E12">
        <v>25.976600000000001</v>
      </c>
      <c r="F12">
        <v>25.976600000000001</v>
      </c>
      <c r="G12">
        <v>37.085999999999999</v>
      </c>
      <c r="H12">
        <v>5.1718999999999999</v>
      </c>
      <c r="I12" s="1">
        <v>40480</v>
      </c>
      <c r="J12">
        <v>39.591099999999997</v>
      </c>
      <c r="K12">
        <v>39.591099999999997</v>
      </c>
      <c r="L12">
        <v>45.261899999999997</v>
      </c>
      <c r="M12">
        <v>3.7490999999999999</v>
      </c>
      <c r="N12" s="1">
        <v>40480</v>
      </c>
      <c r="O12">
        <v>93.075400000000002</v>
      </c>
      <c r="P12">
        <v>93.075400000000002</v>
      </c>
      <c r="Q12">
        <v>111.4105</v>
      </c>
      <c r="R12">
        <v>0.15140000000000001</v>
      </c>
      <c r="T12" s="1">
        <v>40694</v>
      </c>
      <c r="U12">
        <v>11.246499999999999</v>
      </c>
      <c r="V12">
        <v>11.246499999999999</v>
      </c>
      <c r="W12">
        <v>16.680800000000001</v>
      </c>
      <c r="X12">
        <v>-3.1368999999999998</v>
      </c>
      <c r="Z12" s="1">
        <v>40480</v>
      </c>
      <c r="AA12">
        <v>68.749200000000002</v>
      </c>
      <c r="AB12">
        <v>68.749200000000002</v>
      </c>
      <c r="AC12">
        <v>89.486999999999995</v>
      </c>
      <c r="AD12">
        <v>0.4733</v>
      </c>
      <c r="AF12" s="1">
        <v>40907</v>
      </c>
      <c r="AG12">
        <v>19.6572</v>
      </c>
      <c r="AH12">
        <v>19.6572</v>
      </c>
      <c r="AI12">
        <v>24.618200000000002</v>
      </c>
      <c r="AJ12">
        <v>6.6600000000000006E-2</v>
      </c>
      <c r="AL12" s="1">
        <v>40480</v>
      </c>
      <c r="AM12">
        <v>69.621499999999997</v>
      </c>
      <c r="AN12">
        <v>69.621499999999997</v>
      </c>
      <c r="AO12">
        <v>84.884900000000002</v>
      </c>
      <c r="AP12">
        <v>0.31830000000000003</v>
      </c>
      <c r="AR12" s="1">
        <v>40480</v>
      </c>
      <c r="AS12">
        <v>74.208100000000002</v>
      </c>
      <c r="AT12">
        <v>74.208100000000002</v>
      </c>
      <c r="AU12">
        <v>83.428100000000001</v>
      </c>
      <c r="AV12">
        <v>0.45600000000000002</v>
      </c>
      <c r="AX12" s="1">
        <v>40480</v>
      </c>
      <c r="AY12">
        <v>91.782499999999999</v>
      </c>
      <c r="AZ12">
        <v>91.782499999999999</v>
      </c>
      <c r="BA12">
        <v>111.8754</v>
      </c>
      <c r="BB12">
        <v>0.34489999999999998</v>
      </c>
      <c r="BD12" s="1">
        <v>40480</v>
      </c>
      <c r="BE12">
        <v>97.244200000000006</v>
      </c>
      <c r="BF12">
        <v>97.244200000000006</v>
      </c>
      <c r="BG12">
        <v>107.30500000000001</v>
      </c>
      <c r="BH12">
        <v>0.37819999999999998</v>
      </c>
      <c r="BJ12" s="1">
        <v>40480</v>
      </c>
      <c r="BK12">
        <v>25.18</v>
      </c>
      <c r="BL12">
        <v>25.18</v>
      </c>
      <c r="BM12">
        <v>25.18</v>
      </c>
      <c r="BN12">
        <v>4.4379999999999997</v>
      </c>
      <c r="BP12" s="1">
        <v>40998</v>
      </c>
      <c r="BQ12">
        <v>18.532499999999999</v>
      </c>
      <c r="BR12">
        <v>18.532499999999999</v>
      </c>
      <c r="BS12">
        <v>24.636900000000001</v>
      </c>
      <c r="BT12">
        <v>1.448</v>
      </c>
      <c r="BV12" s="1">
        <v>41243</v>
      </c>
      <c r="BW12">
        <v>17.63</v>
      </c>
      <c r="BX12">
        <v>17.63</v>
      </c>
      <c r="BY12">
        <v>17.63</v>
      </c>
      <c r="BZ12">
        <v>14.11</v>
      </c>
      <c r="CB12" s="1">
        <v>40480</v>
      </c>
      <c r="CC12">
        <v>97.147000000000006</v>
      </c>
      <c r="CD12">
        <v>97.147000000000006</v>
      </c>
      <c r="CE12">
        <v>113.3655</v>
      </c>
      <c r="CF12">
        <v>3.2368999999999999</v>
      </c>
      <c r="CH12" s="1">
        <v>40816</v>
      </c>
      <c r="CI12">
        <v>188.09559999999999</v>
      </c>
      <c r="CJ12">
        <v>188.09559999999999</v>
      </c>
      <c r="CK12">
        <v>198.6</v>
      </c>
      <c r="CL12">
        <v>23.622800000000002</v>
      </c>
      <c r="CN12" s="1">
        <v>40480</v>
      </c>
      <c r="CO12">
        <v>39.8095</v>
      </c>
      <c r="CP12">
        <v>39.8095</v>
      </c>
      <c r="CQ12">
        <v>49.446100000000001</v>
      </c>
      <c r="CR12">
        <v>2.6473</v>
      </c>
      <c r="CT12" s="1">
        <v>41243</v>
      </c>
      <c r="CU12">
        <v>53.06</v>
      </c>
      <c r="CV12">
        <v>53.06</v>
      </c>
      <c r="CW12">
        <v>53.06</v>
      </c>
      <c r="CX12">
        <v>-10.0983</v>
      </c>
      <c r="CZ12" s="1">
        <v>40480</v>
      </c>
      <c r="DA12">
        <v>27.456299999999999</v>
      </c>
      <c r="DB12">
        <v>27.456299999999999</v>
      </c>
      <c r="DC12">
        <v>35.0107</v>
      </c>
      <c r="DD12">
        <v>-3.3037000000000001</v>
      </c>
      <c r="DF12" s="1">
        <v>40480</v>
      </c>
      <c r="DG12">
        <v>41.1843</v>
      </c>
      <c r="DH12">
        <v>41.1843</v>
      </c>
      <c r="DI12">
        <v>46.443300000000001</v>
      </c>
      <c r="DJ12">
        <v>3.0154000000000001</v>
      </c>
      <c r="DL12" s="1">
        <v>40480</v>
      </c>
      <c r="DM12">
        <v>48.451099999999997</v>
      </c>
      <c r="DN12">
        <v>48.451099999999997</v>
      </c>
      <c r="DO12">
        <v>58.0625</v>
      </c>
      <c r="DP12">
        <v>3.8054999999999999</v>
      </c>
      <c r="DR12" s="1">
        <v>41121</v>
      </c>
      <c r="DS12">
        <v>47.322800000000001</v>
      </c>
      <c r="DT12">
        <v>47.322800000000001</v>
      </c>
      <c r="DU12">
        <v>52.855899999999998</v>
      </c>
      <c r="DV12">
        <v>1.2967</v>
      </c>
      <c r="DX12" s="1">
        <v>40480</v>
      </c>
      <c r="DY12">
        <v>86.952799999999996</v>
      </c>
      <c r="DZ12">
        <v>86.952799999999996</v>
      </c>
      <c r="EA12">
        <v>117.51479999999999</v>
      </c>
      <c r="EB12">
        <v>1.9319</v>
      </c>
      <c r="ED12" s="1">
        <v>40480</v>
      </c>
      <c r="EE12">
        <v>25.8856</v>
      </c>
      <c r="EF12">
        <v>25.8856</v>
      </c>
      <c r="EG12">
        <v>27.3352</v>
      </c>
      <c r="EH12">
        <v>3.1095999999999999</v>
      </c>
      <c r="EJ12" s="1">
        <v>40480</v>
      </c>
      <c r="EK12">
        <v>38.28</v>
      </c>
      <c r="EL12">
        <v>38.28</v>
      </c>
      <c r="EM12">
        <v>38.711799999999997</v>
      </c>
      <c r="EN12">
        <v>15.842000000000001</v>
      </c>
      <c r="EP12" s="1">
        <v>40480</v>
      </c>
      <c r="EQ12">
        <v>217.38</v>
      </c>
      <c r="ER12">
        <v>217.38</v>
      </c>
      <c r="ES12">
        <v>217.38</v>
      </c>
      <c r="ET12">
        <v>-15.959199999999999</v>
      </c>
      <c r="EV12" s="1">
        <v>40480</v>
      </c>
      <c r="EW12">
        <v>18.5443</v>
      </c>
      <c r="EX12">
        <v>18.5443</v>
      </c>
      <c r="EY12">
        <v>24.7319</v>
      </c>
      <c r="EZ12">
        <v>3.0750000000000002</v>
      </c>
      <c r="FB12" s="1">
        <v>40480</v>
      </c>
      <c r="FC12">
        <v>25.6355</v>
      </c>
      <c r="FD12">
        <v>25.6355</v>
      </c>
      <c r="FE12">
        <v>29.132400000000001</v>
      </c>
      <c r="FF12">
        <v>3.1840999999999999</v>
      </c>
      <c r="FH12" s="1">
        <v>40480</v>
      </c>
      <c r="FI12">
        <v>21.3704</v>
      </c>
      <c r="FJ12">
        <v>21.3704</v>
      </c>
      <c r="FK12">
        <v>24.193200000000001</v>
      </c>
      <c r="FL12">
        <v>8.3181999999999992</v>
      </c>
      <c r="FN12" s="1">
        <v>40480</v>
      </c>
      <c r="FO12">
        <v>16.047000000000001</v>
      </c>
      <c r="FP12">
        <v>16.047000000000001</v>
      </c>
      <c r="FQ12">
        <v>19.079799999999999</v>
      </c>
      <c r="FR12">
        <v>3.2524999999999999</v>
      </c>
      <c r="FT12" s="1">
        <v>40480</v>
      </c>
      <c r="FU12">
        <v>9.2057000000000002</v>
      </c>
      <c r="FV12">
        <v>9.2057000000000002</v>
      </c>
      <c r="FW12">
        <v>10.094900000000001</v>
      </c>
      <c r="FX12">
        <v>1.3656999999999999</v>
      </c>
      <c r="FZ12" s="1">
        <v>40480</v>
      </c>
      <c r="GA12">
        <v>8.8819999999999997</v>
      </c>
      <c r="GB12">
        <v>8.8819999999999997</v>
      </c>
      <c r="GC12">
        <v>14.204000000000001</v>
      </c>
      <c r="GD12">
        <v>2.4016999999999999</v>
      </c>
      <c r="GF12" s="1">
        <v>40480</v>
      </c>
      <c r="GG12">
        <v>11.9549</v>
      </c>
      <c r="GH12">
        <v>11.9549</v>
      </c>
      <c r="GI12">
        <v>13.9</v>
      </c>
      <c r="GJ12">
        <v>2.5830000000000002</v>
      </c>
      <c r="GL12" s="1">
        <v>40480</v>
      </c>
      <c r="GM12">
        <v>13.7941</v>
      </c>
      <c r="GN12">
        <v>13.7941</v>
      </c>
      <c r="GO12">
        <v>17.367899999999999</v>
      </c>
      <c r="GP12">
        <v>4.2176</v>
      </c>
      <c r="GR12" s="1">
        <v>40480</v>
      </c>
      <c r="GS12">
        <v>50.630800000000001</v>
      </c>
      <c r="GT12">
        <v>50.630800000000001</v>
      </c>
      <c r="GU12">
        <v>54.721699999999998</v>
      </c>
      <c r="GV12">
        <v>1.6825999999999999</v>
      </c>
      <c r="GX12" s="1">
        <v>40480</v>
      </c>
      <c r="GY12">
        <v>64.327399999999997</v>
      </c>
      <c r="GZ12">
        <v>64.327399999999997</v>
      </c>
      <c r="HA12">
        <v>77.383200000000002</v>
      </c>
      <c r="HB12">
        <v>0.1196</v>
      </c>
      <c r="HD12" s="1">
        <v>40480</v>
      </c>
      <c r="HE12">
        <v>31.6751</v>
      </c>
      <c r="HF12">
        <v>31.6751</v>
      </c>
      <c r="HG12">
        <v>37.549500000000002</v>
      </c>
      <c r="HH12">
        <v>6.0640999999999998</v>
      </c>
      <c r="HJ12" s="1">
        <v>40480</v>
      </c>
      <c r="HK12">
        <v>9.2416999999999998</v>
      </c>
      <c r="HL12">
        <v>9.2416999999999998</v>
      </c>
      <c r="HM12">
        <v>9.2696000000000005</v>
      </c>
      <c r="HN12">
        <v>3.9363000000000001</v>
      </c>
      <c r="HP12" s="1">
        <v>40480</v>
      </c>
      <c r="HQ12">
        <v>32.268999999999998</v>
      </c>
      <c r="HR12">
        <v>32.268999999999998</v>
      </c>
      <c r="HS12">
        <v>40.2087</v>
      </c>
      <c r="HT12">
        <v>6.1836000000000002</v>
      </c>
      <c r="HV12" s="1">
        <v>42004</v>
      </c>
      <c r="HW12">
        <v>21.999199999999998</v>
      </c>
      <c r="HX12">
        <v>21.999199999999998</v>
      </c>
      <c r="HY12">
        <v>22.052600000000002</v>
      </c>
      <c r="HZ12">
        <v>5.7099999999999998E-2</v>
      </c>
      <c r="IB12" s="1">
        <v>40480</v>
      </c>
      <c r="IC12">
        <v>39.303600000000003</v>
      </c>
      <c r="ID12">
        <v>39.303600000000003</v>
      </c>
      <c r="IE12">
        <v>45.499299999999998</v>
      </c>
      <c r="IF12">
        <v>5.0256999999999996</v>
      </c>
      <c r="IH12" s="1">
        <v>40480</v>
      </c>
      <c r="II12">
        <v>16.886700000000001</v>
      </c>
      <c r="IJ12">
        <v>16.886700000000001</v>
      </c>
      <c r="IK12">
        <v>18.040800000000001</v>
      </c>
      <c r="IL12">
        <v>5.2016</v>
      </c>
      <c r="IN12" s="1">
        <v>40480</v>
      </c>
      <c r="IO12">
        <v>54.812600000000003</v>
      </c>
      <c r="IP12">
        <v>54.812600000000003</v>
      </c>
      <c r="IQ12">
        <v>57.295999999999999</v>
      </c>
      <c r="IR12">
        <v>2.4422999999999999</v>
      </c>
      <c r="IT12" s="1">
        <v>40480</v>
      </c>
      <c r="IU12">
        <v>119.6065</v>
      </c>
      <c r="IV12">
        <v>119.6065</v>
      </c>
      <c r="IW12">
        <v>144.72</v>
      </c>
      <c r="IX12">
        <v>8.3233999999999995</v>
      </c>
      <c r="IZ12" s="1">
        <v>40480</v>
      </c>
      <c r="JA12">
        <v>132.62</v>
      </c>
      <c r="JB12">
        <v>132.62</v>
      </c>
      <c r="JC12">
        <v>132.62</v>
      </c>
      <c r="JD12">
        <v>3.6823000000000001</v>
      </c>
      <c r="JF12" s="1">
        <v>40907</v>
      </c>
      <c r="JG12">
        <v>47.826099999999997</v>
      </c>
      <c r="JH12">
        <v>47.826099999999997</v>
      </c>
      <c r="JI12">
        <v>56.467700000000001</v>
      </c>
      <c r="JJ12">
        <v>3.8481000000000001</v>
      </c>
      <c r="JL12" s="1">
        <v>40480</v>
      </c>
      <c r="JM12">
        <v>36.903199999999998</v>
      </c>
      <c r="JN12">
        <v>36.903199999999998</v>
      </c>
      <c r="JO12">
        <v>47.934699999999999</v>
      </c>
      <c r="JP12">
        <v>3.1846000000000001</v>
      </c>
      <c r="JR12" s="1">
        <v>40480</v>
      </c>
      <c r="JS12">
        <v>63.521099999999997</v>
      </c>
      <c r="JT12">
        <v>63.521099999999997</v>
      </c>
      <c r="JU12">
        <v>96.788300000000007</v>
      </c>
      <c r="JV12">
        <v>1.8250999999999999</v>
      </c>
      <c r="JX12" s="1">
        <v>40480</v>
      </c>
      <c r="JY12">
        <v>13.28</v>
      </c>
      <c r="JZ12">
        <v>13.28</v>
      </c>
      <c r="KA12">
        <v>13.28</v>
      </c>
      <c r="KB12">
        <v>3.75</v>
      </c>
      <c r="KD12" s="1">
        <v>40480</v>
      </c>
      <c r="KE12">
        <v>88.596000000000004</v>
      </c>
      <c r="KF12">
        <v>88.596000000000004</v>
      </c>
      <c r="KG12">
        <v>89.828000000000003</v>
      </c>
      <c r="KH12">
        <v>3.5482</v>
      </c>
      <c r="KJ12" s="1">
        <v>40480</v>
      </c>
      <c r="KK12">
        <v>87.864099999999993</v>
      </c>
      <c r="KL12">
        <v>87.864099999999993</v>
      </c>
      <c r="KM12">
        <v>101.21380000000001</v>
      </c>
      <c r="KN12">
        <v>-6.7000000000000002E-3</v>
      </c>
      <c r="KP12" s="1">
        <v>41486</v>
      </c>
      <c r="KQ12">
        <v>51.040900000000001</v>
      </c>
      <c r="KR12">
        <v>51.040900000000001</v>
      </c>
      <c r="KS12">
        <v>55.334499999999998</v>
      </c>
      <c r="KT12">
        <v>5.5770999999999997</v>
      </c>
      <c r="KV12" s="1">
        <v>40480</v>
      </c>
      <c r="KW12">
        <v>110.6923</v>
      </c>
      <c r="KX12">
        <v>110.6923</v>
      </c>
      <c r="KY12">
        <v>120.7055</v>
      </c>
      <c r="KZ12">
        <v>0.58320000000000005</v>
      </c>
      <c r="LB12" s="1">
        <v>41486</v>
      </c>
      <c r="LC12">
        <v>44.040700000000001</v>
      </c>
      <c r="LD12">
        <v>44.040700000000001</v>
      </c>
      <c r="LE12">
        <v>47.069000000000003</v>
      </c>
      <c r="LF12">
        <v>1.0421</v>
      </c>
      <c r="LH12" s="1">
        <v>40480</v>
      </c>
      <c r="LI12">
        <v>76.647099999999995</v>
      </c>
      <c r="LJ12">
        <v>76.647099999999995</v>
      </c>
      <c r="LK12">
        <v>83.506</v>
      </c>
      <c r="LL12">
        <v>3.4091</v>
      </c>
      <c r="LN12" s="1">
        <v>40480</v>
      </c>
      <c r="LO12">
        <v>66.420199999999994</v>
      </c>
      <c r="LP12">
        <v>66.420199999999994</v>
      </c>
      <c r="LQ12">
        <v>74.076599999999999</v>
      </c>
      <c r="LR12">
        <v>2.911</v>
      </c>
      <c r="LT12" s="1">
        <v>40480</v>
      </c>
      <c r="LU12">
        <v>86.893799999999999</v>
      </c>
      <c r="LV12">
        <v>86.893799999999999</v>
      </c>
      <c r="LW12">
        <v>91.842799999999997</v>
      </c>
      <c r="LX12">
        <v>3.8614000000000002</v>
      </c>
      <c r="LZ12" s="1">
        <v>40480</v>
      </c>
      <c r="MA12">
        <v>57.193100000000001</v>
      </c>
      <c r="MB12">
        <v>57.193100000000001</v>
      </c>
      <c r="MC12">
        <v>62.036499999999997</v>
      </c>
      <c r="MD12">
        <v>4.2477999999999998</v>
      </c>
      <c r="MF12" s="1">
        <v>40480</v>
      </c>
      <c r="MG12">
        <v>11.0726</v>
      </c>
      <c r="MH12">
        <v>11.0726</v>
      </c>
      <c r="MI12">
        <v>11.425000000000001</v>
      </c>
      <c r="MJ12">
        <v>-5.6432000000000002</v>
      </c>
      <c r="ML12" s="1">
        <v>40480</v>
      </c>
      <c r="MM12">
        <v>49.023600000000002</v>
      </c>
      <c r="MN12">
        <v>49.023600000000002</v>
      </c>
      <c r="MO12">
        <v>56.597299999999997</v>
      </c>
      <c r="MP12">
        <v>2.6175000000000002</v>
      </c>
      <c r="MR12" s="1">
        <v>40480</v>
      </c>
      <c r="MS12">
        <v>106.11750000000001</v>
      </c>
      <c r="MT12">
        <v>106.11750000000001</v>
      </c>
      <c r="MU12">
        <v>120.6232</v>
      </c>
      <c r="MV12">
        <v>3.8430999999999997</v>
      </c>
      <c r="MX12" s="1">
        <v>40480</v>
      </c>
      <c r="MY12">
        <v>57.097700000000003</v>
      </c>
      <c r="MZ12">
        <v>57.097700000000003</v>
      </c>
      <c r="NA12">
        <v>63.056899999999999</v>
      </c>
      <c r="NB12">
        <v>5.0194000000000001</v>
      </c>
      <c r="ND12" s="1">
        <v>40480</v>
      </c>
      <c r="NE12">
        <v>59.020299999999999</v>
      </c>
      <c r="NF12">
        <v>59.020299999999999</v>
      </c>
      <c r="NG12">
        <v>66.456699999999998</v>
      </c>
      <c r="NH12">
        <v>3.8637999999999999</v>
      </c>
      <c r="NJ12" s="1">
        <v>40480</v>
      </c>
      <c r="NK12">
        <v>53.700600000000001</v>
      </c>
      <c r="NL12">
        <v>53.700600000000001</v>
      </c>
      <c r="NM12">
        <v>61.767000000000003</v>
      </c>
      <c r="NN12">
        <v>3.0853000000000002</v>
      </c>
      <c r="NP12" s="1">
        <v>40480</v>
      </c>
      <c r="NQ12">
        <v>49.7622</v>
      </c>
      <c r="NR12">
        <v>49.7622</v>
      </c>
      <c r="NS12">
        <v>54.448599999999999</v>
      </c>
      <c r="NT12">
        <v>4.9055999999999997</v>
      </c>
      <c r="NV12" s="1">
        <v>40480</v>
      </c>
      <c r="NW12">
        <v>64.707899999999995</v>
      </c>
      <c r="NX12">
        <v>64.707899999999995</v>
      </c>
      <c r="NY12">
        <v>70.867400000000004</v>
      </c>
      <c r="NZ12">
        <v>4.1481000000000003</v>
      </c>
      <c r="OB12" s="1">
        <v>40480</v>
      </c>
      <c r="OC12">
        <v>57.369599999999998</v>
      </c>
      <c r="OD12">
        <v>57.369599999999998</v>
      </c>
      <c r="OE12">
        <v>65.090599999999995</v>
      </c>
      <c r="OF12">
        <v>3.8555000000000001</v>
      </c>
      <c r="OH12" s="1">
        <v>40480</v>
      </c>
      <c r="OI12">
        <v>74.373500000000007</v>
      </c>
      <c r="OJ12">
        <v>74.373500000000007</v>
      </c>
      <c r="OK12">
        <v>78.568799999999996</v>
      </c>
      <c r="OL12">
        <v>4.6428000000000003</v>
      </c>
      <c r="ON12" s="1">
        <v>40480</v>
      </c>
      <c r="OO12">
        <v>48.879600000000003</v>
      </c>
      <c r="OP12">
        <v>48.879600000000003</v>
      </c>
      <c r="OQ12">
        <v>52.1023</v>
      </c>
      <c r="OR12">
        <v>3.9342000000000001</v>
      </c>
      <c r="OT12" s="1">
        <v>40480</v>
      </c>
      <c r="OU12">
        <v>85.895899999999997</v>
      </c>
      <c r="OV12">
        <v>85.895899999999997</v>
      </c>
      <c r="OW12">
        <v>94.882499999999993</v>
      </c>
      <c r="OX12">
        <v>3.8066</v>
      </c>
      <c r="OZ12" s="1">
        <v>40480</v>
      </c>
      <c r="PA12">
        <v>37.464100000000002</v>
      </c>
      <c r="PB12">
        <v>37.464100000000002</v>
      </c>
      <c r="PC12">
        <v>42.555</v>
      </c>
      <c r="PD12">
        <v>3.8395000000000001</v>
      </c>
      <c r="PF12" s="1">
        <v>40480</v>
      </c>
      <c r="PG12">
        <v>63.372</v>
      </c>
      <c r="PH12">
        <v>63.372</v>
      </c>
      <c r="PI12">
        <v>71.033299999999997</v>
      </c>
      <c r="PJ12">
        <v>4.0030000000000001</v>
      </c>
      <c r="PL12" s="1">
        <v>40480</v>
      </c>
      <c r="PM12">
        <v>44.366700000000002</v>
      </c>
      <c r="PN12">
        <v>44.366700000000002</v>
      </c>
      <c r="PO12">
        <v>56.494399999999999</v>
      </c>
      <c r="PP12">
        <v>3.9333999999999998</v>
      </c>
      <c r="PR12" s="1">
        <v>40480</v>
      </c>
      <c r="PS12">
        <v>27.624600000000001</v>
      </c>
      <c r="PT12">
        <v>27.624600000000001</v>
      </c>
      <c r="PU12">
        <v>43.946899999999999</v>
      </c>
      <c r="PV12">
        <v>2.8803999999999998</v>
      </c>
      <c r="PX12" s="1">
        <v>40480</v>
      </c>
      <c r="PY12">
        <v>20.5868</v>
      </c>
      <c r="PZ12">
        <v>20.5868</v>
      </c>
      <c r="QA12">
        <v>22.6829</v>
      </c>
      <c r="QB12">
        <v>-1.5686</v>
      </c>
      <c r="QD12" s="1">
        <v>40480</v>
      </c>
      <c r="QE12">
        <v>20.5764</v>
      </c>
      <c r="QF12">
        <v>20.5764</v>
      </c>
      <c r="QG12">
        <v>22.926200000000001</v>
      </c>
      <c r="QH12">
        <v>-1.0476000000000001</v>
      </c>
      <c r="QJ12" s="1">
        <v>42429</v>
      </c>
      <c r="QK12">
        <v>23.52</v>
      </c>
      <c r="QL12">
        <v>23.52</v>
      </c>
      <c r="QM12">
        <v>23.52</v>
      </c>
      <c r="QN12">
        <v>-17.7622</v>
      </c>
      <c r="QP12" s="1">
        <v>40480</v>
      </c>
      <c r="QQ12">
        <v>90.5899</v>
      </c>
      <c r="QR12">
        <v>90.5899</v>
      </c>
      <c r="QS12">
        <v>116.551</v>
      </c>
      <c r="QT12">
        <v>-0.26200000000000001</v>
      </c>
      <c r="QV12" s="1">
        <v>40480</v>
      </c>
      <c r="QW12">
        <v>94.391800000000003</v>
      </c>
      <c r="QX12">
        <v>94.391800000000003</v>
      </c>
      <c r="QY12">
        <v>112.6247</v>
      </c>
      <c r="QZ12">
        <v>0.82520000000000004</v>
      </c>
      <c r="RB12" s="1">
        <v>40480</v>
      </c>
      <c r="RC12">
        <v>141.0643</v>
      </c>
      <c r="RD12">
        <v>141.0643</v>
      </c>
      <c r="RE12">
        <v>151.67169999999999</v>
      </c>
      <c r="RF12">
        <v>3.3931</v>
      </c>
      <c r="RH12" s="1">
        <v>40480</v>
      </c>
      <c r="RI12">
        <v>89.652699999999996</v>
      </c>
      <c r="RJ12">
        <v>89.652699999999996</v>
      </c>
      <c r="RK12">
        <v>108.51439999999999</v>
      </c>
      <c r="RL12">
        <v>-0.80369999999999997</v>
      </c>
      <c r="RN12" s="1">
        <v>40816</v>
      </c>
      <c r="RO12">
        <v>13996.5455</v>
      </c>
      <c r="RP12">
        <v>13996.5455</v>
      </c>
      <c r="RQ12">
        <v>14560</v>
      </c>
      <c r="RR12">
        <v>-24.2456</v>
      </c>
      <c r="RT12" s="1">
        <v>41180</v>
      </c>
      <c r="RU12">
        <v>37.546799999999998</v>
      </c>
      <c r="RV12">
        <v>37.546799999999998</v>
      </c>
      <c r="RW12">
        <v>40.234999999999999</v>
      </c>
      <c r="RX12">
        <v>-0.1613</v>
      </c>
      <c r="RZ12" s="1">
        <v>40480</v>
      </c>
      <c r="SA12">
        <v>23.02</v>
      </c>
      <c r="SB12">
        <v>23.02</v>
      </c>
      <c r="SC12">
        <v>23.02</v>
      </c>
      <c r="SD12">
        <v>1.0536000000000001</v>
      </c>
      <c r="SF12" s="1">
        <v>40480</v>
      </c>
      <c r="SG12">
        <v>27.909800000000001</v>
      </c>
      <c r="SH12">
        <v>27.909800000000001</v>
      </c>
      <c r="SI12">
        <v>41.89</v>
      </c>
      <c r="SJ12">
        <v>0.1464</v>
      </c>
      <c r="SL12" s="1">
        <v>40480</v>
      </c>
      <c r="SM12">
        <v>257.60000000000002</v>
      </c>
      <c r="SN12">
        <v>257.60000000000002</v>
      </c>
      <c r="SO12">
        <v>257.60000000000002</v>
      </c>
      <c r="SP12">
        <v>-12.2018</v>
      </c>
      <c r="SR12" s="1">
        <v>40480</v>
      </c>
      <c r="SS12">
        <v>49.008699999999997</v>
      </c>
      <c r="ST12">
        <v>49.008699999999997</v>
      </c>
      <c r="SU12">
        <v>52.463999999999999</v>
      </c>
      <c r="SV12">
        <v>6.3379000000000003</v>
      </c>
      <c r="SX12" s="1">
        <v>40480</v>
      </c>
      <c r="SY12">
        <v>40.276899999999998</v>
      </c>
      <c r="SZ12">
        <v>40.276899999999998</v>
      </c>
      <c r="TA12">
        <v>44.393000000000001</v>
      </c>
      <c r="TB12">
        <v>3.5629999999999997</v>
      </c>
      <c r="TD12" s="1">
        <v>40480</v>
      </c>
      <c r="TE12">
        <v>29.384599999999999</v>
      </c>
      <c r="TF12">
        <v>29.384599999999999</v>
      </c>
      <c r="TG12">
        <v>34.29</v>
      </c>
      <c r="TH12">
        <v>5.4104000000000001</v>
      </c>
      <c r="TJ12" s="1">
        <v>40480</v>
      </c>
      <c r="TK12">
        <v>30.348700000000001</v>
      </c>
      <c r="TL12">
        <v>30.348700000000001</v>
      </c>
      <c r="TM12">
        <v>41.290300000000002</v>
      </c>
      <c r="TN12">
        <v>4.9363000000000001</v>
      </c>
      <c r="TP12" s="1">
        <v>40480</v>
      </c>
      <c r="TQ12">
        <v>25.5749</v>
      </c>
      <c r="TR12">
        <v>25.5749</v>
      </c>
      <c r="TS12">
        <v>28.7531</v>
      </c>
      <c r="TT12">
        <v>3.8792999999999997</v>
      </c>
      <c r="TV12" s="1">
        <v>40480</v>
      </c>
      <c r="TW12">
        <v>23.341000000000001</v>
      </c>
      <c r="TX12">
        <v>23.341000000000001</v>
      </c>
      <c r="TY12">
        <v>27.12</v>
      </c>
      <c r="TZ12">
        <v>3.3931</v>
      </c>
      <c r="UB12" s="1">
        <v>40480</v>
      </c>
      <c r="UC12">
        <v>25.291699999999999</v>
      </c>
      <c r="UD12">
        <v>25.291699999999999</v>
      </c>
      <c r="UE12">
        <v>28.503299999999999</v>
      </c>
      <c r="UF12">
        <v>3.9165999999999999</v>
      </c>
      <c r="UH12" s="1">
        <v>40480</v>
      </c>
      <c r="UI12">
        <v>34.201900000000002</v>
      </c>
      <c r="UJ12">
        <v>34.201900000000002</v>
      </c>
      <c r="UK12">
        <v>40.466000000000001</v>
      </c>
      <c r="UL12">
        <v>4.5190000000000001</v>
      </c>
      <c r="UN12" s="1">
        <v>40480</v>
      </c>
      <c r="UO12">
        <v>109.32</v>
      </c>
      <c r="UP12">
        <v>109.32</v>
      </c>
      <c r="UQ12">
        <v>109.32</v>
      </c>
      <c r="UR12">
        <v>-7.6376999999999997</v>
      </c>
      <c r="UT12" s="1">
        <v>40480</v>
      </c>
      <c r="UU12">
        <v>40.5518</v>
      </c>
      <c r="UV12">
        <v>40.5518</v>
      </c>
      <c r="UW12">
        <v>52.390500000000003</v>
      </c>
      <c r="UX12">
        <v>1.7537</v>
      </c>
      <c r="UZ12" s="1">
        <v>40480</v>
      </c>
      <c r="VA12">
        <v>47.01</v>
      </c>
      <c r="VB12">
        <v>47.01</v>
      </c>
      <c r="VC12">
        <v>47.01</v>
      </c>
      <c r="VD12">
        <v>-3.8650000000000002</v>
      </c>
      <c r="VF12" s="1">
        <v>40480</v>
      </c>
      <c r="VG12">
        <v>82.104100000000003</v>
      </c>
      <c r="VH12">
        <v>82.104100000000003</v>
      </c>
      <c r="VI12">
        <v>85.162099999999995</v>
      </c>
      <c r="VJ12">
        <v>0.2198</v>
      </c>
      <c r="VL12" s="1">
        <v>40480</v>
      </c>
      <c r="VM12">
        <v>24.17</v>
      </c>
      <c r="VN12">
        <v>24.17</v>
      </c>
      <c r="VO12">
        <v>24.17</v>
      </c>
      <c r="VP12">
        <v>13.4209</v>
      </c>
      <c r="VR12" s="1">
        <v>41180</v>
      </c>
      <c r="VS12">
        <v>29.493099999999998</v>
      </c>
      <c r="VT12">
        <v>29.493099999999998</v>
      </c>
      <c r="VU12">
        <v>31.64</v>
      </c>
      <c r="VV12">
        <v>-4.0339999999999998</v>
      </c>
      <c r="VX12" s="1">
        <v>40968</v>
      </c>
      <c r="VY12">
        <v>23.404</v>
      </c>
      <c r="VZ12">
        <v>23.404</v>
      </c>
      <c r="WA12">
        <v>26.8399</v>
      </c>
      <c r="WB12">
        <v>1.8180000000000001</v>
      </c>
      <c r="WD12" s="1">
        <v>40480</v>
      </c>
      <c r="WE12">
        <v>274</v>
      </c>
      <c r="WF12">
        <v>274</v>
      </c>
      <c r="WG12">
        <v>274</v>
      </c>
      <c r="WH12">
        <v>-11.7552</v>
      </c>
      <c r="WJ12" s="1">
        <v>40480</v>
      </c>
      <c r="WK12">
        <v>480.2</v>
      </c>
      <c r="WL12">
        <v>480.2</v>
      </c>
      <c r="WM12">
        <v>480.2</v>
      </c>
      <c r="WN12">
        <v>-11.3695</v>
      </c>
      <c r="WP12" s="1">
        <v>40480</v>
      </c>
      <c r="WQ12">
        <v>105.8454</v>
      </c>
      <c r="WR12">
        <v>105.8454</v>
      </c>
      <c r="WS12">
        <v>120.21980000000001</v>
      </c>
      <c r="WT12">
        <v>3.8201999999999998</v>
      </c>
      <c r="WV12" s="1">
        <v>40512</v>
      </c>
      <c r="WW12">
        <v>578.4</v>
      </c>
      <c r="WX12">
        <v>578.4</v>
      </c>
      <c r="WY12">
        <v>578.4</v>
      </c>
      <c r="WZ12">
        <v>-0.82299999999999995</v>
      </c>
      <c r="XB12" s="1">
        <v>40480</v>
      </c>
      <c r="XC12">
        <v>20.597200000000001</v>
      </c>
      <c r="XD12">
        <v>20.597200000000001</v>
      </c>
      <c r="XE12">
        <v>21.375599999999999</v>
      </c>
      <c r="XF12">
        <v>7.5692000000000004</v>
      </c>
      <c r="XH12" s="1">
        <v>41121</v>
      </c>
      <c r="XI12">
        <v>23.815000000000001</v>
      </c>
      <c r="XJ12">
        <v>23.815000000000001</v>
      </c>
      <c r="XK12">
        <v>23.815000000000001</v>
      </c>
      <c r="XL12">
        <v>6.0448000000000004</v>
      </c>
      <c r="XN12" s="1">
        <v>40480</v>
      </c>
      <c r="XO12">
        <v>100.74760000000001</v>
      </c>
      <c r="XP12">
        <v>100.74760000000001</v>
      </c>
      <c r="XQ12">
        <v>113.72499999999999</v>
      </c>
      <c r="XR12">
        <v>2.4714999999999998</v>
      </c>
      <c r="XT12" s="1">
        <v>40480</v>
      </c>
      <c r="XU12">
        <v>84.6708</v>
      </c>
      <c r="XV12">
        <v>84.6708</v>
      </c>
      <c r="XW12">
        <v>103.46550000000001</v>
      </c>
      <c r="XX12">
        <v>-4.4523999999999999</v>
      </c>
      <c r="XZ12" s="1">
        <v>40480</v>
      </c>
      <c r="YA12">
        <v>25.679500000000001</v>
      </c>
      <c r="YB12">
        <v>25.679500000000001</v>
      </c>
      <c r="YC12">
        <v>26.367599999999999</v>
      </c>
      <c r="YD12">
        <v>11.836</v>
      </c>
      <c r="YF12" s="1">
        <v>40512</v>
      </c>
      <c r="YG12">
        <v>16.0931</v>
      </c>
      <c r="YH12">
        <v>16.0931</v>
      </c>
      <c r="YI12">
        <v>16.100000000000001</v>
      </c>
      <c r="YJ12">
        <v>-1.4311</v>
      </c>
      <c r="YL12" s="1">
        <v>40786</v>
      </c>
      <c r="YM12">
        <v>49800</v>
      </c>
      <c r="YN12">
        <v>49800</v>
      </c>
      <c r="YO12">
        <v>49800</v>
      </c>
      <c r="YP12">
        <v>135.34970000000001</v>
      </c>
      <c r="YR12" s="1">
        <v>40480</v>
      </c>
      <c r="YS12">
        <v>1085.4001000000001</v>
      </c>
      <c r="YT12">
        <v>1085.4001000000001</v>
      </c>
      <c r="YU12">
        <v>1085.4001000000001</v>
      </c>
      <c r="YV12">
        <v>-12.8613</v>
      </c>
      <c r="YX12" s="1">
        <v>40480</v>
      </c>
      <c r="YY12">
        <v>204.7</v>
      </c>
      <c r="YZ12">
        <v>204.7</v>
      </c>
      <c r="ZA12">
        <v>204.7</v>
      </c>
      <c r="ZB12">
        <v>1.4371</v>
      </c>
      <c r="ZD12" s="1">
        <v>41243</v>
      </c>
      <c r="ZE12">
        <v>3502.5</v>
      </c>
      <c r="ZF12">
        <v>3502.5</v>
      </c>
      <c r="ZG12">
        <v>3502.5</v>
      </c>
      <c r="ZH12">
        <v>-21.092600000000001</v>
      </c>
      <c r="ZJ12" s="1">
        <v>40480</v>
      </c>
      <c r="ZK12">
        <v>46.572000000000003</v>
      </c>
      <c r="ZL12">
        <v>46.572000000000003</v>
      </c>
      <c r="ZM12">
        <v>46.572000000000003</v>
      </c>
      <c r="ZN12">
        <v>-5.6177000000000001</v>
      </c>
      <c r="ZP12" s="1">
        <v>40480</v>
      </c>
      <c r="ZQ12">
        <v>14.0764</v>
      </c>
      <c r="ZR12">
        <v>14.0764</v>
      </c>
      <c r="ZS12">
        <v>14.226100000000001</v>
      </c>
      <c r="ZT12">
        <v>11.4428</v>
      </c>
      <c r="ZV12" s="1">
        <v>41121</v>
      </c>
      <c r="ZW12">
        <v>27.1889</v>
      </c>
      <c r="ZX12">
        <v>27.1889</v>
      </c>
      <c r="ZY12">
        <v>29.767900000000001</v>
      </c>
      <c r="ZZ12">
        <v>1.9355</v>
      </c>
      <c r="AAB12" s="1">
        <v>40480</v>
      </c>
      <c r="AAC12">
        <v>35.17</v>
      </c>
      <c r="AAD12">
        <v>35.17</v>
      </c>
      <c r="AAE12">
        <v>35.17</v>
      </c>
      <c r="AAF12">
        <v>0.94720000000000004</v>
      </c>
      <c r="AAH12" s="1">
        <v>41121</v>
      </c>
      <c r="AAI12">
        <v>15124</v>
      </c>
      <c r="AAJ12">
        <v>15124</v>
      </c>
      <c r="AAK12">
        <v>15124</v>
      </c>
      <c r="AAL12">
        <v>-23.150400000000001</v>
      </c>
      <c r="AAN12" s="1">
        <v>41243</v>
      </c>
      <c r="AAO12">
        <v>2674</v>
      </c>
      <c r="AAP12">
        <v>2674</v>
      </c>
      <c r="AAQ12">
        <v>2674</v>
      </c>
      <c r="AAR12">
        <v>4.3308999999999997</v>
      </c>
      <c r="AAT12" s="1">
        <v>40480</v>
      </c>
      <c r="AAU12">
        <v>60.451500000000003</v>
      </c>
      <c r="AAV12">
        <v>60.451500000000003</v>
      </c>
      <c r="AAW12">
        <v>66.039400000000001</v>
      </c>
      <c r="AAX12">
        <v>4.0826000000000002</v>
      </c>
      <c r="AAZ12" s="1">
        <v>40480</v>
      </c>
      <c r="ABA12">
        <v>54.519599999999997</v>
      </c>
      <c r="ABB12">
        <v>54.519599999999997</v>
      </c>
      <c r="ABC12">
        <v>61.879899999999999</v>
      </c>
      <c r="ABD12">
        <v>3.6013000000000002</v>
      </c>
      <c r="ABF12" s="1">
        <v>40480</v>
      </c>
      <c r="ABG12">
        <v>66.686400000000006</v>
      </c>
      <c r="ABH12">
        <v>66.686400000000006</v>
      </c>
      <c r="ABI12">
        <v>84.674099999999996</v>
      </c>
      <c r="ABJ12">
        <v>0.75870000000000004</v>
      </c>
      <c r="ABL12" s="1">
        <v>40480</v>
      </c>
      <c r="ABM12">
        <v>69.556899999999999</v>
      </c>
      <c r="ABN12">
        <v>69.556899999999999</v>
      </c>
      <c r="ABO12">
        <v>79.939499999999995</v>
      </c>
      <c r="ABP12">
        <v>0.45440000000000003</v>
      </c>
      <c r="ABR12" s="1">
        <v>40480</v>
      </c>
      <c r="ABS12">
        <v>29.882000000000001</v>
      </c>
      <c r="ABT12">
        <v>29.882000000000001</v>
      </c>
      <c r="ABU12">
        <v>35.931399999999996</v>
      </c>
      <c r="ABV12">
        <v>4.0556000000000001</v>
      </c>
      <c r="ABX12" s="1">
        <v>40480</v>
      </c>
      <c r="ABY12">
        <v>39.330100000000002</v>
      </c>
      <c r="ABZ12">
        <v>39.330100000000002</v>
      </c>
      <c r="ACA12">
        <v>47.03</v>
      </c>
      <c r="ACB12">
        <v>3.5903</v>
      </c>
      <c r="ACD12" s="1">
        <v>40480</v>
      </c>
      <c r="ACE12">
        <v>40.523299999999999</v>
      </c>
      <c r="ACF12">
        <v>40.523299999999999</v>
      </c>
      <c r="ACG12">
        <v>51.1</v>
      </c>
      <c r="ACH12">
        <v>4.8850999999999996</v>
      </c>
      <c r="ACJ12" s="1">
        <v>40480</v>
      </c>
      <c r="ACK12">
        <v>55.436700000000002</v>
      </c>
      <c r="ACL12">
        <v>55.436700000000002</v>
      </c>
      <c r="ACM12">
        <v>59.16</v>
      </c>
      <c r="ACN12">
        <v>6.4028999999999998</v>
      </c>
      <c r="ACP12" s="1">
        <v>40480</v>
      </c>
      <c r="ACQ12">
        <v>50.8962</v>
      </c>
      <c r="ACR12">
        <v>50.8962</v>
      </c>
      <c r="ACS12">
        <v>55.58</v>
      </c>
      <c r="ACT12">
        <v>1.9255</v>
      </c>
      <c r="ACV12" s="1">
        <v>40480</v>
      </c>
      <c r="ACW12">
        <v>44.408099999999997</v>
      </c>
      <c r="ACX12">
        <v>44.408099999999997</v>
      </c>
      <c r="ACY12">
        <v>50.893999999999998</v>
      </c>
      <c r="ACZ12">
        <v>2.8325</v>
      </c>
      <c r="ADB12" s="1">
        <v>40847</v>
      </c>
      <c r="ADC12">
        <v>427.95</v>
      </c>
      <c r="ADD12">
        <v>427.95</v>
      </c>
      <c r="ADE12">
        <v>427.95</v>
      </c>
      <c r="ADF12">
        <v>-25.262</v>
      </c>
      <c r="ADH12" s="1">
        <v>40480</v>
      </c>
      <c r="ADI12">
        <v>44.001899999999999</v>
      </c>
      <c r="ADJ12">
        <v>44.001899999999999</v>
      </c>
      <c r="ADK12">
        <v>56.0045</v>
      </c>
      <c r="ADL12">
        <v>4.7427000000000001</v>
      </c>
      <c r="ADN12" s="1">
        <v>40480</v>
      </c>
      <c r="ADO12">
        <v>63.654000000000003</v>
      </c>
      <c r="ADP12">
        <v>63.654000000000003</v>
      </c>
      <c r="ADQ12">
        <v>69.030600000000007</v>
      </c>
      <c r="ADR12">
        <v>4.0869</v>
      </c>
      <c r="ADT12" s="1">
        <v>40480</v>
      </c>
      <c r="ADU12">
        <v>44.637799999999999</v>
      </c>
      <c r="ADV12">
        <v>44.637799999999999</v>
      </c>
      <c r="ADW12">
        <v>50.132399999999997</v>
      </c>
      <c r="ADX12">
        <v>3.4468999999999999</v>
      </c>
      <c r="ADZ12" s="1">
        <v>40724</v>
      </c>
      <c r="AEA12">
        <v>109.2546</v>
      </c>
      <c r="AEB12">
        <v>109.2546</v>
      </c>
      <c r="AEC12">
        <v>122.3424</v>
      </c>
      <c r="AED12">
        <v>-1.6945000000000001</v>
      </c>
      <c r="AEF12" s="1">
        <v>40480</v>
      </c>
      <c r="AEG12">
        <v>40.409999999999997</v>
      </c>
      <c r="AEH12">
        <v>40.409999999999997</v>
      </c>
      <c r="AEI12">
        <v>46.49</v>
      </c>
      <c r="AEJ12">
        <v>3.7955000000000001</v>
      </c>
      <c r="AEL12" s="1">
        <v>40480</v>
      </c>
      <c r="AEM12">
        <v>54.487400000000001</v>
      </c>
      <c r="AEN12">
        <v>54.487400000000001</v>
      </c>
      <c r="AEO12">
        <v>61.584200000000003</v>
      </c>
      <c r="AEP12">
        <v>4.0259999999999998</v>
      </c>
      <c r="AER12" s="1">
        <v>40480</v>
      </c>
      <c r="AES12">
        <v>43.451599999999999</v>
      </c>
      <c r="AET12">
        <v>43.451599999999999</v>
      </c>
      <c r="AEU12">
        <v>50.978499999999997</v>
      </c>
      <c r="AEV12">
        <v>2.7206999999999999</v>
      </c>
      <c r="AEX12" s="1">
        <v>40480</v>
      </c>
      <c r="AEY12">
        <v>53.757100000000001</v>
      </c>
      <c r="AEZ12">
        <v>53.757100000000001</v>
      </c>
      <c r="AFA12">
        <v>58.363199999999999</v>
      </c>
      <c r="AFB12">
        <v>5.1750999999999996</v>
      </c>
      <c r="AFD12" s="1">
        <v>40480</v>
      </c>
      <c r="AFE12">
        <v>48.572499999999998</v>
      </c>
      <c r="AFF12">
        <v>48.572499999999998</v>
      </c>
      <c r="AFG12">
        <v>54.909700000000001</v>
      </c>
      <c r="AFH12">
        <v>3.9554999999999998</v>
      </c>
      <c r="AFJ12" s="1">
        <v>40480</v>
      </c>
      <c r="AFK12">
        <v>40.327100000000002</v>
      </c>
      <c r="AFL12">
        <v>40.327100000000002</v>
      </c>
      <c r="AFM12">
        <v>46.87</v>
      </c>
      <c r="AFN12">
        <v>3.1015999999999999</v>
      </c>
      <c r="AFP12" s="1">
        <v>40847</v>
      </c>
      <c r="AFQ12">
        <v>38.1614</v>
      </c>
      <c r="AFR12">
        <v>38.1614</v>
      </c>
      <c r="AFS12">
        <v>44.44</v>
      </c>
      <c r="AFT12">
        <v>10.2456</v>
      </c>
      <c r="AFV12" s="1">
        <v>40480</v>
      </c>
      <c r="AFW12">
        <v>838.4</v>
      </c>
      <c r="AFX12">
        <v>838.4</v>
      </c>
      <c r="AFY12">
        <v>838.4</v>
      </c>
      <c r="AFZ12">
        <v>-24.233699999999999</v>
      </c>
      <c r="AGB12" s="1">
        <v>40480</v>
      </c>
      <c r="AGC12">
        <v>33.9861</v>
      </c>
      <c r="AGD12">
        <v>33.9861</v>
      </c>
      <c r="AGE12">
        <v>41.075499999999998</v>
      </c>
      <c r="AGF12">
        <v>3.2854000000000001</v>
      </c>
      <c r="AGH12" s="1">
        <v>40480</v>
      </c>
      <c r="AGI12">
        <v>19.3933</v>
      </c>
      <c r="AGJ12">
        <v>19.3933</v>
      </c>
      <c r="AGK12">
        <v>19.846699999999998</v>
      </c>
      <c r="AGL12">
        <v>0.2863</v>
      </c>
      <c r="AGN12" s="1">
        <v>40480</v>
      </c>
      <c r="AGO12">
        <v>14.743500000000001</v>
      </c>
      <c r="AGP12">
        <v>14.743500000000001</v>
      </c>
      <c r="AGQ12">
        <v>15.5952</v>
      </c>
      <c r="AGR12">
        <v>-1.8987000000000001</v>
      </c>
      <c r="AGT12" s="1">
        <v>40786</v>
      </c>
      <c r="AGU12">
        <v>7.87</v>
      </c>
      <c r="AGV12">
        <v>7.87</v>
      </c>
      <c r="AGW12">
        <v>7.87</v>
      </c>
      <c r="AGX12">
        <v>-50.750900000000001</v>
      </c>
      <c r="AGZ12" s="1">
        <v>40480</v>
      </c>
      <c r="AHA12">
        <v>30.869900000000001</v>
      </c>
      <c r="AHB12">
        <v>30.869900000000001</v>
      </c>
      <c r="AHC12">
        <v>35.7545</v>
      </c>
      <c r="AHD12">
        <v>6.1623000000000001</v>
      </c>
      <c r="AHF12" s="1">
        <v>40480</v>
      </c>
      <c r="AHG12">
        <v>52.851199999999999</v>
      </c>
      <c r="AHH12">
        <v>52.851199999999999</v>
      </c>
      <c r="AHI12">
        <v>60.015999999999998</v>
      </c>
      <c r="AHJ12">
        <v>5.6725000000000003</v>
      </c>
      <c r="AHL12" s="1">
        <v>40480</v>
      </c>
      <c r="AHM12">
        <v>13.2257</v>
      </c>
      <c r="AHN12">
        <v>13.2257</v>
      </c>
      <c r="AHO12">
        <v>14.6585</v>
      </c>
      <c r="AHP12">
        <v>1.4953000000000001</v>
      </c>
      <c r="AHR12" s="1">
        <v>40480</v>
      </c>
      <c r="AHS12">
        <v>28.708500000000001</v>
      </c>
      <c r="AHT12">
        <v>28.708500000000001</v>
      </c>
      <c r="AHU12">
        <v>32.623699999999999</v>
      </c>
      <c r="AHV12">
        <v>2.8772000000000002</v>
      </c>
      <c r="AHX12" s="1">
        <v>40480</v>
      </c>
      <c r="AHY12">
        <v>22.1112</v>
      </c>
      <c r="AHZ12">
        <v>22.1112</v>
      </c>
      <c r="AIA12">
        <v>24.607600000000001</v>
      </c>
      <c r="AIB12">
        <v>5.7775999999999996</v>
      </c>
      <c r="AID12" s="1">
        <v>40480</v>
      </c>
      <c r="AIE12">
        <v>24.7713</v>
      </c>
      <c r="AIF12">
        <v>24.7713</v>
      </c>
      <c r="AIG12">
        <v>29.3157</v>
      </c>
      <c r="AIH12">
        <v>3.1922999999999999</v>
      </c>
      <c r="AIJ12" s="1">
        <v>40480</v>
      </c>
      <c r="AIK12">
        <v>25.682300000000001</v>
      </c>
      <c r="AIL12">
        <v>25.682300000000001</v>
      </c>
      <c r="AIM12">
        <v>32.6907</v>
      </c>
      <c r="AIN12">
        <v>1.0834999999999999</v>
      </c>
      <c r="AIP12" s="1">
        <v>40480</v>
      </c>
      <c r="AIQ12">
        <v>28.330400000000001</v>
      </c>
      <c r="AIR12">
        <v>28.330400000000001</v>
      </c>
      <c r="AIS12">
        <v>31.601299999999998</v>
      </c>
      <c r="AIT12">
        <v>2.2302</v>
      </c>
      <c r="AIV12" s="1">
        <v>40480</v>
      </c>
      <c r="AIW12">
        <v>32.423999999999999</v>
      </c>
      <c r="AIX12">
        <v>32.423999999999999</v>
      </c>
      <c r="AIY12">
        <v>35.565899999999999</v>
      </c>
      <c r="AIZ12">
        <v>5.5373000000000001</v>
      </c>
      <c r="AJB12" s="1">
        <v>40480</v>
      </c>
      <c r="AJC12">
        <v>51.505800000000001</v>
      </c>
      <c r="AJD12">
        <v>51.505800000000001</v>
      </c>
      <c r="AJE12">
        <v>56.218299999999999</v>
      </c>
      <c r="AJF12">
        <v>4.6932999999999998</v>
      </c>
      <c r="AJH12" s="1">
        <v>40480</v>
      </c>
      <c r="AJI12">
        <v>41.153799999999997</v>
      </c>
      <c r="AJJ12">
        <v>41.153799999999997</v>
      </c>
      <c r="AJK12">
        <v>43.983499999999999</v>
      </c>
      <c r="AJL12">
        <v>3.7624</v>
      </c>
      <c r="AJN12" s="1">
        <v>40480</v>
      </c>
      <c r="AJO12">
        <v>20.518699999999999</v>
      </c>
      <c r="AJP12">
        <v>20.518699999999999</v>
      </c>
      <c r="AJQ12">
        <v>21.953099999999999</v>
      </c>
      <c r="AJR12">
        <v>4.2801999999999998</v>
      </c>
    </row>
    <row r="13" spans="1:954">
      <c r="A13" s="13" t="s">
        <v>763</v>
      </c>
      <c r="D13" s="1">
        <v>40512</v>
      </c>
      <c r="E13">
        <v>26.5002</v>
      </c>
      <c r="F13">
        <v>26.5002</v>
      </c>
      <c r="G13">
        <v>37.835500000000003</v>
      </c>
      <c r="H13">
        <v>2.0211000000000001</v>
      </c>
      <c r="I13" s="1">
        <v>40512</v>
      </c>
      <c r="J13">
        <v>38.7256</v>
      </c>
      <c r="K13">
        <v>38.7256</v>
      </c>
      <c r="L13">
        <v>44.272399999999998</v>
      </c>
      <c r="M13">
        <v>-2.1859999999999999</v>
      </c>
      <c r="N13" s="1">
        <v>40512</v>
      </c>
      <c r="O13">
        <v>92.298000000000002</v>
      </c>
      <c r="P13">
        <v>92.298000000000002</v>
      </c>
      <c r="Q13">
        <v>110.48220000000001</v>
      </c>
      <c r="R13">
        <v>-0.83320000000000005</v>
      </c>
      <c r="T13" s="1">
        <v>40724</v>
      </c>
      <c r="U13">
        <v>11.3171</v>
      </c>
      <c r="V13">
        <v>11.3171</v>
      </c>
      <c r="W13">
        <v>16.785499999999999</v>
      </c>
      <c r="X13">
        <v>0.62739999999999996</v>
      </c>
      <c r="Z13" s="1">
        <v>40512</v>
      </c>
      <c r="AA13">
        <v>67.985399999999998</v>
      </c>
      <c r="AB13">
        <v>67.985399999999998</v>
      </c>
      <c r="AC13">
        <v>88.495999999999995</v>
      </c>
      <c r="AD13">
        <v>-1.1073999999999999</v>
      </c>
      <c r="AF13" s="1">
        <v>40939</v>
      </c>
      <c r="AG13">
        <v>20.244499999999999</v>
      </c>
      <c r="AH13">
        <v>20.244499999999999</v>
      </c>
      <c r="AI13">
        <v>25.3521</v>
      </c>
      <c r="AJ13">
        <v>2.9813000000000001</v>
      </c>
      <c r="AL13" s="1">
        <v>40512</v>
      </c>
      <c r="AM13">
        <v>69.147099999999995</v>
      </c>
      <c r="AN13">
        <v>69.147099999999995</v>
      </c>
      <c r="AO13">
        <v>84.308099999999996</v>
      </c>
      <c r="AP13">
        <v>-0.67949999999999999</v>
      </c>
      <c r="AR13" s="1">
        <v>40512</v>
      </c>
      <c r="AS13">
        <v>73.914199999999994</v>
      </c>
      <c r="AT13">
        <v>73.914199999999994</v>
      </c>
      <c r="AU13">
        <v>83.098200000000006</v>
      </c>
      <c r="AV13">
        <v>-0.39539999999999997</v>
      </c>
      <c r="AX13" s="1">
        <v>40512</v>
      </c>
      <c r="AY13">
        <v>90.912800000000004</v>
      </c>
      <c r="AZ13">
        <v>90.912800000000004</v>
      </c>
      <c r="BA13">
        <v>110.81870000000001</v>
      </c>
      <c r="BB13">
        <v>-0.9446</v>
      </c>
      <c r="BD13" s="1">
        <v>40512</v>
      </c>
      <c r="BE13">
        <v>96.991699999999994</v>
      </c>
      <c r="BF13">
        <v>96.991699999999994</v>
      </c>
      <c r="BG13">
        <v>107.027</v>
      </c>
      <c r="BH13">
        <v>-0.2591</v>
      </c>
      <c r="BJ13" s="1">
        <v>40512</v>
      </c>
      <c r="BK13">
        <v>25.07</v>
      </c>
      <c r="BL13">
        <v>25.07</v>
      </c>
      <c r="BM13">
        <v>25.07</v>
      </c>
      <c r="BN13">
        <v>-0.43690000000000001</v>
      </c>
      <c r="BP13" s="1">
        <v>41029</v>
      </c>
      <c r="BQ13">
        <v>17.852499999999999</v>
      </c>
      <c r="BR13">
        <v>17.852499999999999</v>
      </c>
      <c r="BS13">
        <v>23.732900000000001</v>
      </c>
      <c r="BT13">
        <v>-3.6695000000000002</v>
      </c>
      <c r="BV13" s="1">
        <v>41274</v>
      </c>
      <c r="BW13">
        <v>20.59</v>
      </c>
      <c r="BX13">
        <v>20.59</v>
      </c>
      <c r="BY13">
        <v>20.59</v>
      </c>
      <c r="BZ13">
        <v>16.7896</v>
      </c>
      <c r="CB13" s="1">
        <v>40512</v>
      </c>
      <c r="CC13">
        <v>96.462299999999999</v>
      </c>
      <c r="CD13">
        <v>96.462299999999999</v>
      </c>
      <c r="CE13">
        <v>112.57170000000001</v>
      </c>
      <c r="CF13">
        <v>-0.70020000000000004</v>
      </c>
      <c r="CH13" s="1">
        <v>40847</v>
      </c>
      <c r="CI13">
        <v>157.59870000000001</v>
      </c>
      <c r="CJ13">
        <v>157.59870000000001</v>
      </c>
      <c r="CK13">
        <v>166.4</v>
      </c>
      <c r="CL13">
        <v>-16.2135</v>
      </c>
      <c r="CN13" s="1">
        <v>40512</v>
      </c>
      <c r="CO13">
        <v>39.544600000000003</v>
      </c>
      <c r="CP13">
        <v>39.544600000000003</v>
      </c>
      <c r="CQ13">
        <v>49.116999999999997</v>
      </c>
      <c r="CR13">
        <v>-0.66559999999999997</v>
      </c>
      <c r="CT13" s="1">
        <v>41274</v>
      </c>
      <c r="CU13">
        <v>47.859900000000003</v>
      </c>
      <c r="CV13">
        <v>47.859900000000003</v>
      </c>
      <c r="CW13">
        <v>47.859900000000003</v>
      </c>
      <c r="CX13">
        <v>-9.8004999999999995</v>
      </c>
      <c r="CZ13" s="1">
        <v>40512</v>
      </c>
      <c r="DA13">
        <v>28.898900000000001</v>
      </c>
      <c r="DB13">
        <v>28.898900000000001</v>
      </c>
      <c r="DC13">
        <v>36.850200000000001</v>
      </c>
      <c r="DD13">
        <v>5.2541000000000002</v>
      </c>
      <c r="DF13" s="1">
        <v>40512</v>
      </c>
      <c r="DG13">
        <v>39.987699999999997</v>
      </c>
      <c r="DH13">
        <v>39.987699999999997</v>
      </c>
      <c r="DI13">
        <v>45.093899999999998</v>
      </c>
      <c r="DJ13">
        <v>-2.9055</v>
      </c>
      <c r="DL13" s="1">
        <v>40512</v>
      </c>
      <c r="DM13">
        <v>46.113999999999997</v>
      </c>
      <c r="DN13">
        <v>46.113999999999997</v>
      </c>
      <c r="DO13">
        <v>55.261699999999998</v>
      </c>
      <c r="DP13">
        <v>-4.8236999999999997</v>
      </c>
      <c r="DR13" s="1">
        <v>41152</v>
      </c>
      <c r="DS13">
        <v>48.636099999999999</v>
      </c>
      <c r="DT13">
        <v>48.636099999999999</v>
      </c>
      <c r="DU13">
        <v>54.322800000000001</v>
      </c>
      <c r="DV13">
        <v>2.7753000000000001</v>
      </c>
      <c r="DX13" s="1">
        <v>40512</v>
      </c>
      <c r="DY13">
        <v>83.108599999999996</v>
      </c>
      <c r="DZ13">
        <v>83.108599999999996</v>
      </c>
      <c r="EA13">
        <v>112.3396</v>
      </c>
      <c r="EB13">
        <v>-4.4038000000000004</v>
      </c>
      <c r="ED13" s="1">
        <v>40512</v>
      </c>
      <c r="EE13">
        <v>23.686399999999999</v>
      </c>
      <c r="EF13">
        <v>23.686399999999999</v>
      </c>
      <c r="EG13">
        <v>25.012899999999998</v>
      </c>
      <c r="EH13">
        <v>-8.4957999999999991</v>
      </c>
      <c r="EJ13" s="1">
        <v>40512</v>
      </c>
      <c r="EK13">
        <v>45.05</v>
      </c>
      <c r="EL13">
        <v>45.05</v>
      </c>
      <c r="EM13">
        <v>45.558100000000003</v>
      </c>
      <c r="EN13">
        <v>17.685500000000001</v>
      </c>
      <c r="EP13" s="1">
        <v>40512</v>
      </c>
      <c r="EQ13">
        <v>178.68</v>
      </c>
      <c r="ER13">
        <v>178.68</v>
      </c>
      <c r="ES13">
        <v>178.68</v>
      </c>
      <c r="ET13">
        <v>-17.802900000000001</v>
      </c>
      <c r="EV13" s="1">
        <v>40512</v>
      </c>
      <c r="EW13">
        <v>17.824300000000001</v>
      </c>
      <c r="EX13">
        <v>17.824300000000001</v>
      </c>
      <c r="EY13">
        <v>23.771799999999999</v>
      </c>
      <c r="EZ13">
        <v>-3.8822999999999999</v>
      </c>
      <c r="FB13" s="1">
        <v>40512</v>
      </c>
      <c r="FC13">
        <v>25.996700000000001</v>
      </c>
      <c r="FD13">
        <v>25.996700000000001</v>
      </c>
      <c r="FE13">
        <v>29.5428</v>
      </c>
      <c r="FF13">
        <v>1.4089</v>
      </c>
      <c r="FH13" s="1">
        <v>40512</v>
      </c>
      <c r="FI13">
        <v>20.204499999999999</v>
      </c>
      <c r="FJ13">
        <v>20.204499999999999</v>
      </c>
      <c r="FK13">
        <v>22.8734</v>
      </c>
      <c r="FL13">
        <v>-5.4553000000000003</v>
      </c>
      <c r="FN13" s="1">
        <v>40512</v>
      </c>
      <c r="FO13">
        <v>16.184000000000001</v>
      </c>
      <c r="FP13">
        <v>16.184000000000001</v>
      </c>
      <c r="FQ13">
        <v>19.242799999999999</v>
      </c>
      <c r="FR13">
        <v>0.85419999999999996</v>
      </c>
      <c r="FT13" s="1">
        <v>40512</v>
      </c>
      <c r="FU13">
        <v>9.4353999999999996</v>
      </c>
      <c r="FV13">
        <v>9.4353999999999996</v>
      </c>
      <c r="FW13">
        <v>10.3468</v>
      </c>
      <c r="FX13">
        <v>2.4950000000000001</v>
      </c>
      <c r="FZ13" s="1">
        <v>40512</v>
      </c>
      <c r="GA13">
        <v>8.5980000000000008</v>
      </c>
      <c r="GB13">
        <v>8.5980000000000008</v>
      </c>
      <c r="GC13">
        <v>13.75</v>
      </c>
      <c r="GD13">
        <v>-3.1983000000000001</v>
      </c>
      <c r="GF13" s="1">
        <v>40512</v>
      </c>
      <c r="GG13">
        <v>12.1183</v>
      </c>
      <c r="GH13">
        <v>12.1183</v>
      </c>
      <c r="GI13">
        <v>14.09</v>
      </c>
      <c r="GJ13">
        <v>1.3669</v>
      </c>
      <c r="GL13" s="1">
        <v>40512</v>
      </c>
      <c r="GM13">
        <v>13.0741</v>
      </c>
      <c r="GN13">
        <v>13.0741</v>
      </c>
      <c r="GO13">
        <v>16.461300000000001</v>
      </c>
      <c r="GP13">
        <v>-5.2199</v>
      </c>
      <c r="GR13" s="1">
        <v>40512</v>
      </c>
      <c r="GS13">
        <v>50.239800000000002</v>
      </c>
      <c r="GT13">
        <v>50.239800000000002</v>
      </c>
      <c r="GU13">
        <v>54.299100000000003</v>
      </c>
      <c r="GV13">
        <v>-0.7722</v>
      </c>
      <c r="GX13" s="1">
        <v>40512</v>
      </c>
      <c r="GY13">
        <v>62.498699999999999</v>
      </c>
      <c r="GZ13">
        <v>62.498699999999999</v>
      </c>
      <c r="HA13">
        <v>75.183400000000006</v>
      </c>
      <c r="HB13">
        <v>-2.8426999999999998</v>
      </c>
      <c r="HD13" s="1">
        <v>40512</v>
      </c>
      <c r="HE13">
        <v>28.165199999999999</v>
      </c>
      <c r="HF13">
        <v>28.165199999999999</v>
      </c>
      <c r="HG13">
        <v>33.3887</v>
      </c>
      <c r="HH13">
        <v>-11.0809</v>
      </c>
      <c r="HJ13" s="1">
        <v>40512</v>
      </c>
      <c r="HK13">
        <v>8.9167000000000005</v>
      </c>
      <c r="HL13">
        <v>8.9167000000000005</v>
      </c>
      <c r="HM13">
        <v>8.9436</v>
      </c>
      <c r="HN13">
        <v>-3.5167000000000002</v>
      </c>
      <c r="HP13" s="1">
        <v>40512</v>
      </c>
      <c r="HQ13">
        <v>28.179500000000001</v>
      </c>
      <c r="HR13">
        <v>28.179500000000001</v>
      </c>
      <c r="HS13">
        <v>35.112900000000003</v>
      </c>
      <c r="HT13">
        <v>-12.6732</v>
      </c>
      <c r="HV13" s="1">
        <v>42034</v>
      </c>
      <c r="HW13">
        <v>22.238800000000001</v>
      </c>
      <c r="HX13">
        <v>22.238800000000001</v>
      </c>
      <c r="HY13">
        <v>22.292899999999999</v>
      </c>
      <c r="HZ13">
        <v>1.0893999999999999</v>
      </c>
      <c r="IB13" s="1">
        <v>40512</v>
      </c>
      <c r="IC13">
        <v>37.877299999999998</v>
      </c>
      <c r="ID13">
        <v>37.877299999999998</v>
      </c>
      <c r="IE13">
        <v>43.848100000000002</v>
      </c>
      <c r="IF13">
        <v>-3.6288999999999998</v>
      </c>
      <c r="IH13" s="1">
        <v>40512</v>
      </c>
      <c r="II13">
        <v>18.125</v>
      </c>
      <c r="IJ13">
        <v>18.125</v>
      </c>
      <c r="IK13">
        <v>19.363800000000001</v>
      </c>
      <c r="IL13">
        <v>7.3333000000000004</v>
      </c>
      <c r="IN13" s="1">
        <v>40512</v>
      </c>
      <c r="IO13">
        <v>56.920999999999999</v>
      </c>
      <c r="IP13">
        <v>56.920999999999999</v>
      </c>
      <c r="IQ13">
        <v>59.5</v>
      </c>
      <c r="IR13">
        <v>3.8467000000000002</v>
      </c>
      <c r="IT13" s="1">
        <v>40512</v>
      </c>
      <c r="IU13">
        <v>133.7225</v>
      </c>
      <c r="IV13">
        <v>133.7225</v>
      </c>
      <c r="IW13">
        <v>161.80000000000001</v>
      </c>
      <c r="IX13">
        <v>11.802099999999999</v>
      </c>
      <c r="IZ13" s="1">
        <v>40512</v>
      </c>
      <c r="JA13">
        <v>135.41999999999999</v>
      </c>
      <c r="JB13">
        <v>135.41999999999999</v>
      </c>
      <c r="JC13">
        <v>135.41999999999999</v>
      </c>
      <c r="JD13">
        <v>2.1113</v>
      </c>
      <c r="JF13" s="1">
        <v>40939</v>
      </c>
      <c r="JG13">
        <v>47.0075</v>
      </c>
      <c r="JH13">
        <v>47.0075</v>
      </c>
      <c r="JI13">
        <v>55.501199999999997</v>
      </c>
      <c r="JJ13">
        <v>-1.7117</v>
      </c>
      <c r="JL13" s="1">
        <v>40512</v>
      </c>
      <c r="JM13">
        <v>35.943800000000003</v>
      </c>
      <c r="JN13">
        <v>35.943800000000003</v>
      </c>
      <c r="JO13">
        <v>46.688400000000001</v>
      </c>
      <c r="JP13">
        <v>-2.5998999999999999</v>
      </c>
      <c r="JR13" s="1">
        <v>40512</v>
      </c>
      <c r="JS13">
        <v>62.7117</v>
      </c>
      <c r="JT13">
        <v>62.7117</v>
      </c>
      <c r="JU13">
        <v>95.563100000000006</v>
      </c>
      <c r="JV13">
        <v>-1.2658</v>
      </c>
      <c r="JX13" s="1">
        <v>40512</v>
      </c>
      <c r="JY13">
        <v>13.56</v>
      </c>
      <c r="JZ13">
        <v>13.56</v>
      </c>
      <c r="KA13">
        <v>13.56</v>
      </c>
      <c r="KB13">
        <v>2.1084000000000001</v>
      </c>
      <c r="KD13" s="1">
        <v>40512</v>
      </c>
      <c r="KE13">
        <v>86.710999999999999</v>
      </c>
      <c r="KF13">
        <v>86.710999999999999</v>
      </c>
      <c r="KG13">
        <v>87.917000000000002</v>
      </c>
      <c r="KH13">
        <v>-2.1276999999999999</v>
      </c>
      <c r="KJ13" s="1">
        <v>40512</v>
      </c>
      <c r="KK13">
        <v>87.074600000000004</v>
      </c>
      <c r="KL13">
        <v>87.074600000000004</v>
      </c>
      <c r="KM13">
        <v>100.3065</v>
      </c>
      <c r="KN13">
        <v>-0.89639999999999997</v>
      </c>
      <c r="KP13" s="1">
        <v>41516</v>
      </c>
      <c r="KQ13">
        <v>50.186</v>
      </c>
      <c r="KR13">
        <v>50.186</v>
      </c>
      <c r="KS13">
        <v>54.407699999999998</v>
      </c>
      <c r="KT13">
        <v>-1.6749000000000001</v>
      </c>
      <c r="KV13" s="1">
        <v>40512</v>
      </c>
      <c r="KW13">
        <v>109.6309</v>
      </c>
      <c r="KX13">
        <v>109.6309</v>
      </c>
      <c r="KY13">
        <v>119.5498</v>
      </c>
      <c r="KZ13">
        <v>-0.95740000000000003</v>
      </c>
      <c r="LB13" s="1">
        <v>41516</v>
      </c>
      <c r="LC13">
        <v>42.942999999999998</v>
      </c>
      <c r="LD13">
        <v>42.942999999999998</v>
      </c>
      <c r="LE13">
        <v>45.895800000000001</v>
      </c>
      <c r="LF13">
        <v>-2.4925000000000002</v>
      </c>
      <c r="LH13" s="1">
        <v>40512</v>
      </c>
      <c r="LI13">
        <v>78.970299999999995</v>
      </c>
      <c r="LJ13">
        <v>78.970299999999995</v>
      </c>
      <c r="LK13">
        <v>86.037099999999995</v>
      </c>
      <c r="LL13">
        <v>3.0310000000000001</v>
      </c>
      <c r="LN13" s="1">
        <v>40512</v>
      </c>
      <c r="LO13">
        <v>67.355099999999993</v>
      </c>
      <c r="LP13">
        <v>67.355099999999993</v>
      </c>
      <c r="LQ13">
        <v>75.119200000000006</v>
      </c>
      <c r="LR13">
        <v>1.4075</v>
      </c>
      <c r="LT13" s="1">
        <v>40512</v>
      </c>
      <c r="LU13">
        <v>90.865499999999997</v>
      </c>
      <c r="LV13">
        <v>90.865499999999997</v>
      </c>
      <c r="LW13">
        <v>96.040800000000004</v>
      </c>
      <c r="LX13">
        <v>4.5708000000000002</v>
      </c>
      <c r="LZ13" s="1">
        <v>40512</v>
      </c>
      <c r="MA13">
        <v>59.375</v>
      </c>
      <c r="MB13">
        <v>59.375</v>
      </c>
      <c r="MC13">
        <v>64.403199999999998</v>
      </c>
      <c r="MD13">
        <v>3.8148999999999997</v>
      </c>
      <c r="MF13" s="1">
        <v>40512</v>
      </c>
      <c r="MG13">
        <v>11.062799999999999</v>
      </c>
      <c r="MH13">
        <v>11.062799999999999</v>
      </c>
      <c r="MI13">
        <v>11.414999999999999</v>
      </c>
      <c r="MJ13">
        <v>-8.7999999999999995E-2</v>
      </c>
      <c r="ML13" s="1">
        <v>40512</v>
      </c>
      <c r="MM13">
        <v>48.7682</v>
      </c>
      <c r="MN13">
        <v>48.7682</v>
      </c>
      <c r="MO13">
        <v>56.302399999999999</v>
      </c>
      <c r="MP13">
        <v>-0.52090000000000003</v>
      </c>
      <c r="MR13" s="1">
        <v>40512</v>
      </c>
      <c r="MS13">
        <v>106.0461</v>
      </c>
      <c r="MT13">
        <v>106.0461</v>
      </c>
      <c r="MU13">
        <v>120.542</v>
      </c>
      <c r="MV13">
        <v>-6.7299999999999999E-2</v>
      </c>
      <c r="MX13" s="1">
        <v>40512</v>
      </c>
      <c r="MY13">
        <v>57.271700000000003</v>
      </c>
      <c r="MZ13">
        <v>57.271700000000003</v>
      </c>
      <c r="NA13">
        <v>63.249000000000002</v>
      </c>
      <c r="NB13">
        <v>0.30470000000000003</v>
      </c>
      <c r="ND13" s="1">
        <v>40512</v>
      </c>
      <c r="NE13">
        <v>59.137300000000003</v>
      </c>
      <c r="NF13">
        <v>59.137300000000003</v>
      </c>
      <c r="NG13">
        <v>66.588400000000007</v>
      </c>
      <c r="NH13">
        <v>0.19819999999999999</v>
      </c>
      <c r="NJ13" s="1">
        <v>40512</v>
      </c>
      <c r="NK13">
        <v>53.373899999999999</v>
      </c>
      <c r="NL13">
        <v>53.373899999999999</v>
      </c>
      <c r="NM13">
        <v>61.391199999999998</v>
      </c>
      <c r="NN13">
        <v>-0.60850000000000004</v>
      </c>
      <c r="NP13" s="1">
        <v>40512</v>
      </c>
      <c r="NQ13">
        <v>50.325499999999998</v>
      </c>
      <c r="NR13">
        <v>50.325499999999998</v>
      </c>
      <c r="NS13">
        <v>55.064999999999998</v>
      </c>
      <c r="NT13">
        <v>1.1318999999999999</v>
      </c>
      <c r="NV13" s="1">
        <v>40512</v>
      </c>
      <c r="NW13">
        <v>66.962999999999994</v>
      </c>
      <c r="NX13">
        <v>66.962999999999994</v>
      </c>
      <c r="NY13">
        <v>73.337199999999996</v>
      </c>
      <c r="NZ13">
        <v>3.4851000000000001</v>
      </c>
      <c r="OB13" s="1">
        <v>40512</v>
      </c>
      <c r="OC13">
        <v>58.866599999999998</v>
      </c>
      <c r="OD13">
        <v>58.866599999999998</v>
      </c>
      <c r="OE13">
        <v>66.789100000000005</v>
      </c>
      <c r="OF13">
        <v>2.6095000000000002</v>
      </c>
      <c r="OH13" s="1">
        <v>40512</v>
      </c>
      <c r="OI13">
        <v>77.454599999999999</v>
      </c>
      <c r="OJ13">
        <v>77.454599999999999</v>
      </c>
      <c r="OK13">
        <v>81.823700000000002</v>
      </c>
      <c r="OL13">
        <v>4.1426999999999996</v>
      </c>
      <c r="ON13" s="1">
        <v>40512</v>
      </c>
      <c r="OO13">
        <v>50.484400000000001</v>
      </c>
      <c r="OP13">
        <v>50.484400000000001</v>
      </c>
      <c r="OQ13">
        <v>53.812899999999999</v>
      </c>
      <c r="OR13">
        <v>3.2831000000000001</v>
      </c>
      <c r="OT13" s="1">
        <v>40512</v>
      </c>
      <c r="OU13">
        <v>87.470799999999997</v>
      </c>
      <c r="OV13">
        <v>87.470799999999997</v>
      </c>
      <c r="OW13">
        <v>96.622200000000007</v>
      </c>
      <c r="OX13">
        <v>1.8334999999999999</v>
      </c>
      <c r="OZ13" s="1">
        <v>40512</v>
      </c>
      <c r="PA13">
        <v>37.660699999999999</v>
      </c>
      <c r="PB13">
        <v>37.660699999999999</v>
      </c>
      <c r="PC13">
        <v>42.778399999999998</v>
      </c>
      <c r="PD13">
        <v>0.52480000000000004</v>
      </c>
      <c r="PF13" s="1">
        <v>40512</v>
      </c>
      <c r="PG13">
        <v>63.606900000000003</v>
      </c>
      <c r="PH13">
        <v>63.606900000000003</v>
      </c>
      <c r="PI13">
        <v>71.296599999999998</v>
      </c>
      <c r="PJ13">
        <v>0.37059999999999998</v>
      </c>
      <c r="PL13" s="1">
        <v>40512</v>
      </c>
      <c r="PM13">
        <v>43.662399999999998</v>
      </c>
      <c r="PN13">
        <v>43.662399999999998</v>
      </c>
      <c r="PO13">
        <v>55.5976</v>
      </c>
      <c r="PP13">
        <v>-1.5874999999999999</v>
      </c>
      <c r="PR13" s="1">
        <v>40512</v>
      </c>
      <c r="PS13">
        <v>27.100300000000001</v>
      </c>
      <c r="PT13">
        <v>27.100300000000001</v>
      </c>
      <c r="PU13">
        <v>43.118699999999997</v>
      </c>
      <c r="PV13">
        <v>-1.8847</v>
      </c>
      <c r="PX13" s="1">
        <v>40512</v>
      </c>
      <c r="PY13">
        <v>20.286000000000001</v>
      </c>
      <c r="PZ13">
        <v>20.286000000000001</v>
      </c>
      <c r="QA13">
        <v>22.351500000000001</v>
      </c>
      <c r="QB13">
        <v>-1.4607999999999999</v>
      </c>
      <c r="QD13" s="1">
        <v>40512</v>
      </c>
      <c r="QE13">
        <v>20.440200000000001</v>
      </c>
      <c r="QF13">
        <v>20.440200000000001</v>
      </c>
      <c r="QG13">
        <v>22.7745</v>
      </c>
      <c r="QH13">
        <v>-0.66169999999999995</v>
      </c>
      <c r="QJ13" s="1">
        <v>42460</v>
      </c>
      <c r="QK13">
        <v>27.42</v>
      </c>
      <c r="QL13">
        <v>27.42</v>
      </c>
      <c r="QM13">
        <v>27.42</v>
      </c>
      <c r="QN13">
        <v>16.581600000000002</v>
      </c>
      <c r="QP13" s="1">
        <v>40512</v>
      </c>
      <c r="QQ13">
        <v>89.126499999999993</v>
      </c>
      <c r="QR13">
        <v>89.126499999999993</v>
      </c>
      <c r="QS13">
        <v>114.6755</v>
      </c>
      <c r="QT13">
        <v>-1.6092</v>
      </c>
      <c r="QV13" s="1">
        <v>40512</v>
      </c>
      <c r="QW13">
        <v>94.2226</v>
      </c>
      <c r="QX13">
        <v>94.2226</v>
      </c>
      <c r="QY13">
        <v>112.4233</v>
      </c>
      <c r="QZ13">
        <v>-0.1789</v>
      </c>
      <c r="RB13" s="1">
        <v>40512</v>
      </c>
      <c r="RC13">
        <v>145.24379999999999</v>
      </c>
      <c r="RD13">
        <v>145.24379999999999</v>
      </c>
      <c r="RE13">
        <v>156.16550000000001</v>
      </c>
      <c r="RF13">
        <v>2.9628999999999999</v>
      </c>
      <c r="RH13" s="1">
        <v>40512</v>
      </c>
      <c r="RI13">
        <v>87.150199999999998</v>
      </c>
      <c r="RJ13">
        <v>87.150199999999998</v>
      </c>
      <c r="RK13">
        <v>105.494</v>
      </c>
      <c r="RL13">
        <v>-2.7833999999999999</v>
      </c>
      <c r="RN13" s="1">
        <v>40847</v>
      </c>
      <c r="RO13">
        <v>15616.338</v>
      </c>
      <c r="RP13">
        <v>15616.338</v>
      </c>
      <c r="RQ13">
        <v>16245</v>
      </c>
      <c r="RR13">
        <v>11.572800000000001</v>
      </c>
      <c r="RT13" s="1">
        <v>41213</v>
      </c>
      <c r="RU13">
        <v>35.965000000000003</v>
      </c>
      <c r="RV13">
        <v>35.965000000000003</v>
      </c>
      <c r="RW13">
        <v>38.54</v>
      </c>
      <c r="RX13">
        <v>-4.2127999999999997</v>
      </c>
      <c r="RZ13" s="1">
        <v>40512</v>
      </c>
      <c r="SA13">
        <v>23.64</v>
      </c>
      <c r="SB13">
        <v>23.64</v>
      </c>
      <c r="SC13">
        <v>23.64</v>
      </c>
      <c r="SD13">
        <v>2.6932999999999998</v>
      </c>
      <c r="SF13" s="1">
        <v>40512</v>
      </c>
      <c r="SG13">
        <v>27.7377</v>
      </c>
      <c r="SH13">
        <v>27.7377</v>
      </c>
      <c r="SI13">
        <v>41.633099999999999</v>
      </c>
      <c r="SJ13">
        <v>-0.61339999999999995</v>
      </c>
      <c r="SL13" s="1">
        <v>40512</v>
      </c>
      <c r="SM13">
        <v>256.60000000000002</v>
      </c>
      <c r="SN13">
        <v>256.60000000000002</v>
      </c>
      <c r="SO13">
        <v>256.60000000000002</v>
      </c>
      <c r="SP13">
        <v>-0.38819999999999999</v>
      </c>
      <c r="SR13" s="1">
        <v>40512</v>
      </c>
      <c r="SS13">
        <v>48.919499999999999</v>
      </c>
      <c r="ST13">
        <v>48.919499999999999</v>
      </c>
      <c r="SU13">
        <v>52.368499999999997</v>
      </c>
      <c r="SV13">
        <v>-0.18210000000000001</v>
      </c>
      <c r="SX13" s="1">
        <v>40512</v>
      </c>
      <c r="SY13">
        <v>40.607300000000002</v>
      </c>
      <c r="SZ13">
        <v>40.607300000000002</v>
      </c>
      <c r="TA13">
        <v>44.757100000000001</v>
      </c>
      <c r="TB13">
        <v>0.82020000000000004</v>
      </c>
      <c r="TD13" s="1">
        <v>40512</v>
      </c>
      <c r="TE13">
        <v>29.427399999999999</v>
      </c>
      <c r="TF13">
        <v>29.427399999999999</v>
      </c>
      <c r="TG13">
        <v>34.340000000000003</v>
      </c>
      <c r="TH13">
        <v>0.14580000000000001</v>
      </c>
      <c r="TJ13" s="1">
        <v>40512</v>
      </c>
      <c r="TK13">
        <v>28.485199999999999</v>
      </c>
      <c r="TL13">
        <v>28.485199999999999</v>
      </c>
      <c r="TM13">
        <v>38.755099999999999</v>
      </c>
      <c r="TN13">
        <v>-6.1401000000000003</v>
      </c>
      <c r="TP13" s="1">
        <v>40512</v>
      </c>
      <c r="TQ13">
        <v>25.709099999999999</v>
      </c>
      <c r="TR13">
        <v>25.709099999999999</v>
      </c>
      <c r="TS13">
        <v>28.9039</v>
      </c>
      <c r="TT13">
        <v>0.52439999999999998</v>
      </c>
      <c r="TV13" s="1">
        <v>40512</v>
      </c>
      <c r="TW13">
        <v>22.382200000000001</v>
      </c>
      <c r="TX13">
        <v>22.382200000000001</v>
      </c>
      <c r="TY13">
        <v>26.006</v>
      </c>
      <c r="TZ13">
        <v>-4.1077000000000004</v>
      </c>
      <c r="UB13" s="1">
        <v>40512</v>
      </c>
      <c r="UC13">
        <v>25.3447</v>
      </c>
      <c r="UD13">
        <v>25.3447</v>
      </c>
      <c r="UE13">
        <v>28.563099999999999</v>
      </c>
      <c r="UF13">
        <v>0.20960000000000001</v>
      </c>
      <c r="UH13" s="1">
        <v>40512</v>
      </c>
      <c r="UI13">
        <v>33.021599999999999</v>
      </c>
      <c r="UJ13">
        <v>33.021599999999999</v>
      </c>
      <c r="UK13">
        <v>39.069499999999998</v>
      </c>
      <c r="UL13">
        <v>-3.4510999999999998</v>
      </c>
      <c r="UN13" s="1">
        <v>40512</v>
      </c>
      <c r="UO13">
        <v>108.68</v>
      </c>
      <c r="UP13">
        <v>108.68</v>
      </c>
      <c r="UQ13">
        <v>108.68</v>
      </c>
      <c r="UR13">
        <v>-0.58540000000000003</v>
      </c>
      <c r="UT13" s="1">
        <v>40512</v>
      </c>
      <c r="UU13">
        <v>40.226100000000002</v>
      </c>
      <c r="UV13">
        <v>40.226100000000002</v>
      </c>
      <c r="UW13">
        <v>51.969799999999999</v>
      </c>
      <c r="UX13">
        <v>-0.80300000000000005</v>
      </c>
      <c r="UZ13" s="1">
        <v>40512</v>
      </c>
      <c r="VA13">
        <v>46.889000000000003</v>
      </c>
      <c r="VB13">
        <v>46.889000000000003</v>
      </c>
      <c r="VC13">
        <v>46.889000000000003</v>
      </c>
      <c r="VD13">
        <v>-0.25740000000000002</v>
      </c>
      <c r="VF13" s="1">
        <v>40512</v>
      </c>
      <c r="VG13">
        <v>81.935699999999997</v>
      </c>
      <c r="VH13">
        <v>81.935699999999997</v>
      </c>
      <c r="VI13">
        <v>84.987499999999997</v>
      </c>
      <c r="VJ13">
        <v>-0.20499999999999999</v>
      </c>
      <c r="VL13" s="1">
        <v>40512</v>
      </c>
      <c r="VM13">
        <v>27.44</v>
      </c>
      <c r="VN13">
        <v>27.44</v>
      </c>
      <c r="VO13">
        <v>27.44</v>
      </c>
      <c r="VP13">
        <v>13.529199999999999</v>
      </c>
      <c r="VR13" s="1">
        <v>41213</v>
      </c>
      <c r="VS13">
        <v>28.980399999999999</v>
      </c>
      <c r="VT13">
        <v>28.980399999999999</v>
      </c>
      <c r="VU13">
        <v>31.09</v>
      </c>
      <c r="VV13">
        <v>-1.7383</v>
      </c>
      <c r="VX13" s="1">
        <v>40998</v>
      </c>
      <c r="VY13">
        <v>24.075800000000001</v>
      </c>
      <c r="VZ13">
        <v>24.075800000000001</v>
      </c>
      <c r="WA13">
        <v>27.6096</v>
      </c>
      <c r="WB13">
        <v>2.8675000000000002</v>
      </c>
      <c r="WD13" s="1">
        <v>40512</v>
      </c>
      <c r="WE13">
        <v>268.5</v>
      </c>
      <c r="WF13">
        <v>268.5</v>
      </c>
      <c r="WG13">
        <v>268.5</v>
      </c>
      <c r="WH13">
        <v>-2.0072999999999999</v>
      </c>
      <c r="WJ13" s="1">
        <v>40512</v>
      </c>
      <c r="WK13">
        <v>476.8</v>
      </c>
      <c r="WL13">
        <v>476.8</v>
      </c>
      <c r="WM13">
        <v>476.8</v>
      </c>
      <c r="WN13">
        <v>-0.70799999999999996</v>
      </c>
      <c r="WP13" s="1">
        <v>40512</v>
      </c>
      <c r="WQ13">
        <v>105.8476</v>
      </c>
      <c r="WR13">
        <v>105.8476</v>
      </c>
      <c r="WS13">
        <v>120.2223</v>
      </c>
      <c r="WT13">
        <v>2.0999999999999999E-3</v>
      </c>
      <c r="WV13" s="1">
        <v>40543</v>
      </c>
      <c r="WW13">
        <v>498.88</v>
      </c>
      <c r="WX13">
        <v>498.88</v>
      </c>
      <c r="WY13">
        <v>498.88</v>
      </c>
      <c r="WZ13">
        <v>-13.7483</v>
      </c>
      <c r="XB13" s="1">
        <v>40512</v>
      </c>
      <c r="XC13">
        <v>20.514499999999998</v>
      </c>
      <c r="XD13">
        <v>20.514499999999998</v>
      </c>
      <c r="XE13">
        <v>21.2898</v>
      </c>
      <c r="XF13">
        <v>-0.40139999999999998</v>
      </c>
      <c r="XH13" s="1">
        <v>41152</v>
      </c>
      <c r="XI13">
        <v>27.6325</v>
      </c>
      <c r="XJ13">
        <v>27.6325</v>
      </c>
      <c r="XK13">
        <v>27.6325</v>
      </c>
      <c r="XL13">
        <v>16.029800000000002</v>
      </c>
      <c r="XN13" s="1">
        <v>40512</v>
      </c>
      <c r="XO13">
        <v>99.042199999999994</v>
      </c>
      <c r="XP13">
        <v>99.042199999999994</v>
      </c>
      <c r="XQ13">
        <v>111.8043</v>
      </c>
      <c r="XR13">
        <v>-1.6888999999999998</v>
      </c>
      <c r="XT13" s="1">
        <v>40512</v>
      </c>
      <c r="XU13">
        <v>83.240799999999993</v>
      </c>
      <c r="XV13">
        <v>83.240799999999993</v>
      </c>
      <c r="XW13">
        <v>101.72369999999999</v>
      </c>
      <c r="XX13">
        <v>-1.6835</v>
      </c>
      <c r="XZ13" s="1">
        <v>40512</v>
      </c>
      <c r="YA13">
        <v>28.265499999999999</v>
      </c>
      <c r="YB13">
        <v>28.265499999999999</v>
      </c>
      <c r="YC13">
        <v>29.0228</v>
      </c>
      <c r="YD13">
        <v>10.0703</v>
      </c>
      <c r="YF13" s="1">
        <v>40543</v>
      </c>
      <c r="YG13">
        <v>18.477</v>
      </c>
      <c r="YH13">
        <v>18.477</v>
      </c>
      <c r="YI13">
        <v>18.484999999999999</v>
      </c>
      <c r="YJ13">
        <v>14.813700000000001</v>
      </c>
      <c r="YL13" s="1">
        <v>40816</v>
      </c>
      <c r="YM13">
        <v>89434</v>
      </c>
      <c r="YN13">
        <v>89434</v>
      </c>
      <c r="YO13">
        <v>89434</v>
      </c>
      <c r="YP13">
        <v>79.586299999999994</v>
      </c>
      <c r="YR13" s="1">
        <v>40512</v>
      </c>
      <c r="YS13">
        <v>955.20010000000002</v>
      </c>
      <c r="YT13">
        <v>955.20010000000002</v>
      </c>
      <c r="YU13">
        <v>955.20010000000002</v>
      </c>
      <c r="YV13">
        <v>-11.9956</v>
      </c>
      <c r="YX13" s="1">
        <v>40512</v>
      </c>
      <c r="YY13">
        <v>212.8</v>
      </c>
      <c r="YZ13">
        <v>212.8</v>
      </c>
      <c r="ZA13">
        <v>212.8</v>
      </c>
      <c r="ZB13">
        <v>3.9569999999999999</v>
      </c>
      <c r="ZD13" s="1">
        <v>41274</v>
      </c>
      <c r="ZE13">
        <v>2733.75</v>
      </c>
      <c r="ZF13">
        <v>2733.75</v>
      </c>
      <c r="ZG13">
        <v>2733.75</v>
      </c>
      <c r="ZH13">
        <v>-21.948599999999999</v>
      </c>
      <c r="ZJ13" s="1">
        <v>40512</v>
      </c>
      <c r="ZK13">
        <v>46.24</v>
      </c>
      <c r="ZL13">
        <v>46.24</v>
      </c>
      <c r="ZM13">
        <v>46.24</v>
      </c>
      <c r="ZN13">
        <v>-0.71289999999999998</v>
      </c>
      <c r="ZP13" s="1">
        <v>40512</v>
      </c>
      <c r="ZQ13">
        <v>13.960699999999999</v>
      </c>
      <c r="ZR13">
        <v>13.960699999999999</v>
      </c>
      <c r="ZS13">
        <v>14.1091</v>
      </c>
      <c r="ZT13">
        <v>-0.82240000000000002</v>
      </c>
      <c r="ZV13" s="1">
        <v>41152</v>
      </c>
      <c r="ZW13">
        <v>27.142800000000001</v>
      </c>
      <c r="ZX13">
        <v>27.142800000000001</v>
      </c>
      <c r="ZY13">
        <v>29.717500000000001</v>
      </c>
      <c r="ZZ13">
        <v>-0.16950000000000001</v>
      </c>
      <c r="AAB13" s="1">
        <v>40512</v>
      </c>
      <c r="AAC13">
        <v>36.04</v>
      </c>
      <c r="AAD13">
        <v>36.04</v>
      </c>
      <c r="AAE13">
        <v>36.04</v>
      </c>
      <c r="AAF13">
        <v>2.4737</v>
      </c>
      <c r="AAH13" s="1">
        <v>41152</v>
      </c>
      <c r="AAI13">
        <v>10600</v>
      </c>
      <c r="AAJ13">
        <v>10600</v>
      </c>
      <c r="AAK13">
        <v>10600</v>
      </c>
      <c r="AAL13">
        <v>-29.912700000000001</v>
      </c>
      <c r="AAN13" s="1">
        <v>41274</v>
      </c>
      <c r="AAO13">
        <v>2870.0124999999998</v>
      </c>
      <c r="AAP13">
        <v>2870.0124999999998</v>
      </c>
      <c r="AAQ13">
        <v>2870.0124999999998</v>
      </c>
      <c r="AAR13">
        <v>7.3303000000000003</v>
      </c>
      <c r="AAT13" s="1">
        <v>40512</v>
      </c>
      <c r="AAU13">
        <v>62.374000000000002</v>
      </c>
      <c r="AAV13">
        <v>62.374000000000002</v>
      </c>
      <c r="AAW13">
        <v>68.139700000000005</v>
      </c>
      <c r="AAX13">
        <v>3.1804000000000001</v>
      </c>
      <c r="AAZ13" s="1">
        <v>40512</v>
      </c>
      <c r="ABA13">
        <v>55.762500000000003</v>
      </c>
      <c r="ABB13">
        <v>55.762500000000003</v>
      </c>
      <c r="ABC13">
        <v>63.290599999999998</v>
      </c>
      <c r="ABD13">
        <v>2.2797000000000001</v>
      </c>
      <c r="ABF13" s="1">
        <v>40512</v>
      </c>
      <c r="ABG13">
        <v>65.761799999999994</v>
      </c>
      <c r="ABH13">
        <v>65.761799999999994</v>
      </c>
      <c r="ABI13">
        <v>83.500200000000007</v>
      </c>
      <c r="ABJ13">
        <v>-1.3865000000000001</v>
      </c>
      <c r="ABL13" s="1">
        <v>40512</v>
      </c>
      <c r="ABM13">
        <v>69.183400000000006</v>
      </c>
      <c r="ABN13">
        <v>69.183400000000006</v>
      </c>
      <c r="ABO13">
        <v>79.510099999999994</v>
      </c>
      <c r="ABP13">
        <v>-0.53720000000000001</v>
      </c>
      <c r="ABR13" s="1">
        <v>40512</v>
      </c>
      <c r="ABS13">
        <v>28.4178</v>
      </c>
      <c r="ABT13">
        <v>28.4178</v>
      </c>
      <c r="ABU13">
        <v>34.170900000000003</v>
      </c>
      <c r="ABV13">
        <v>-4.8997999999999999</v>
      </c>
      <c r="ABX13" s="1">
        <v>40512</v>
      </c>
      <c r="ABY13">
        <v>37.716000000000001</v>
      </c>
      <c r="ABZ13">
        <v>37.716000000000001</v>
      </c>
      <c r="ACA13">
        <v>45.1</v>
      </c>
      <c r="ACB13">
        <v>-4.1037999999999997</v>
      </c>
      <c r="ACD13" s="1">
        <v>40512</v>
      </c>
      <c r="ACE13">
        <v>37.359200000000001</v>
      </c>
      <c r="ACF13">
        <v>37.359200000000001</v>
      </c>
      <c r="ACG13">
        <v>47.11</v>
      </c>
      <c r="ACH13">
        <v>-7.8082000000000003</v>
      </c>
      <c r="ACJ13" s="1">
        <v>40512</v>
      </c>
      <c r="ACK13">
        <v>54.911900000000003</v>
      </c>
      <c r="ACL13">
        <v>54.911900000000003</v>
      </c>
      <c r="ACM13">
        <v>58.6</v>
      </c>
      <c r="ACN13">
        <v>-0.9466</v>
      </c>
      <c r="ACP13" s="1">
        <v>40512</v>
      </c>
      <c r="ACQ13">
        <v>49.7241</v>
      </c>
      <c r="ACR13">
        <v>49.7241</v>
      </c>
      <c r="ACS13">
        <v>54.3</v>
      </c>
      <c r="ACT13">
        <v>-2.3029999999999999</v>
      </c>
      <c r="ACV13" s="1">
        <v>40512</v>
      </c>
      <c r="ACW13">
        <v>44.5411</v>
      </c>
      <c r="ACX13">
        <v>44.5411</v>
      </c>
      <c r="ACY13">
        <v>51.046399999999998</v>
      </c>
      <c r="ACZ13">
        <v>0.2994</v>
      </c>
      <c r="ADB13" s="1">
        <v>40877</v>
      </c>
      <c r="ADC13">
        <v>446.05</v>
      </c>
      <c r="ADD13">
        <v>446.05</v>
      </c>
      <c r="ADE13">
        <v>446.05</v>
      </c>
      <c r="ADF13">
        <v>4.2294999999999998</v>
      </c>
      <c r="ADH13" s="1">
        <v>40512</v>
      </c>
      <c r="ADI13">
        <v>43.187199999999997</v>
      </c>
      <c r="ADJ13">
        <v>43.187199999999997</v>
      </c>
      <c r="ADK13">
        <v>54.967500000000001</v>
      </c>
      <c r="ADL13">
        <v>-1.8515000000000001</v>
      </c>
      <c r="ADN13" s="1">
        <v>40512</v>
      </c>
      <c r="ADO13">
        <v>65.018900000000002</v>
      </c>
      <c r="ADP13">
        <v>65.018900000000002</v>
      </c>
      <c r="ADQ13">
        <v>70.510800000000003</v>
      </c>
      <c r="ADR13">
        <v>2.1442999999999999</v>
      </c>
      <c r="ADT13" s="1">
        <v>40512</v>
      </c>
      <c r="ADU13">
        <v>44.798200000000001</v>
      </c>
      <c r="ADV13">
        <v>44.798200000000001</v>
      </c>
      <c r="ADW13">
        <v>50.312399999999997</v>
      </c>
      <c r="ADX13">
        <v>0.35909999999999997</v>
      </c>
      <c r="ADZ13" s="1">
        <v>40753</v>
      </c>
      <c r="AEA13">
        <v>107.0094</v>
      </c>
      <c r="AEB13">
        <v>107.0094</v>
      </c>
      <c r="AEC13">
        <v>119.8282</v>
      </c>
      <c r="AED13">
        <v>-2.0550000000000002</v>
      </c>
      <c r="AEF13" s="1">
        <v>40512</v>
      </c>
      <c r="AEG13">
        <v>39.340899999999998</v>
      </c>
      <c r="AEH13">
        <v>39.340899999999998</v>
      </c>
      <c r="AEI13">
        <v>45.26</v>
      </c>
      <c r="AEJ13">
        <v>-2.6457000000000002</v>
      </c>
      <c r="AEL13" s="1">
        <v>40512</v>
      </c>
      <c r="AEM13">
        <v>54.765599999999999</v>
      </c>
      <c r="AEN13">
        <v>54.765599999999999</v>
      </c>
      <c r="AEO13">
        <v>61.898600000000002</v>
      </c>
      <c r="AEP13">
        <v>0.51049999999999995</v>
      </c>
      <c r="AER13" s="1">
        <v>40512</v>
      </c>
      <c r="AES13">
        <v>43.186599999999999</v>
      </c>
      <c r="AET13">
        <v>43.186599999999999</v>
      </c>
      <c r="AEU13">
        <v>50.667699999999996</v>
      </c>
      <c r="AEV13">
        <v>-0.60970000000000002</v>
      </c>
      <c r="AEX13" s="1">
        <v>40512</v>
      </c>
      <c r="AEY13">
        <v>54.287100000000002</v>
      </c>
      <c r="AEZ13">
        <v>54.287100000000002</v>
      </c>
      <c r="AFA13">
        <v>58.938600000000001</v>
      </c>
      <c r="AFB13">
        <v>0.98580000000000001</v>
      </c>
      <c r="AFD13" s="1">
        <v>40512</v>
      </c>
      <c r="AFE13">
        <v>48.644300000000001</v>
      </c>
      <c r="AFF13">
        <v>48.644300000000001</v>
      </c>
      <c r="AFG13">
        <v>54.9908</v>
      </c>
      <c r="AFH13">
        <v>0.14779999999999999</v>
      </c>
      <c r="AFJ13" s="1">
        <v>40512</v>
      </c>
      <c r="AFK13">
        <v>39.1828</v>
      </c>
      <c r="AFL13">
        <v>39.1828</v>
      </c>
      <c r="AFM13">
        <v>45.54</v>
      </c>
      <c r="AFN13">
        <v>-2.8376000000000001</v>
      </c>
      <c r="AFP13" s="1">
        <v>40877</v>
      </c>
      <c r="AFQ13">
        <v>37.354199999999999</v>
      </c>
      <c r="AFR13">
        <v>37.354199999999999</v>
      </c>
      <c r="AFS13">
        <v>43.5</v>
      </c>
      <c r="AFT13">
        <v>-2.1152000000000002</v>
      </c>
      <c r="AFV13" s="1">
        <v>40512</v>
      </c>
      <c r="AFW13">
        <v>788.64</v>
      </c>
      <c r="AFX13">
        <v>788.64</v>
      </c>
      <c r="AFY13">
        <v>788.64</v>
      </c>
      <c r="AFZ13">
        <v>-5.9351000000000003</v>
      </c>
      <c r="AGB13" s="1">
        <v>40512</v>
      </c>
      <c r="AGC13">
        <v>33.8003</v>
      </c>
      <c r="AGD13">
        <v>33.8003</v>
      </c>
      <c r="AGE13">
        <v>40.850900000000003</v>
      </c>
      <c r="AGF13">
        <v>-0.54669999999999996</v>
      </c>
      <c r="AGH13" s="1">
        <v>40512</v>
      </c>
      <c r="AGI13">
        <v>19.308599999999998</v>
      </c>
      <c r="AGJ13">
        <v>19.308599999999998</v>
      </c>
      <c r="AGK13">
        <v>19.760000000000002</v>
      </c>
      <c r="AGL13">
        <v>-0.43669999999999998</v>
      </c>
      <c r="AGN13" s="1">
        <v>40512</v>
      </c>
      <c r="AGO13">
        <v>14.8766</v>
      </c>
      <c r="AGP13">
        <v>14.8766</v>
      </c>
      <c r="AGQ13">
        <v>15.7361</v>
      </c>
      <c r="AGR13">
        <v>0.9032</v>
      </c>
      <c r="AGT13" s="1">
        <v>40816</v>
      </c>
      <c r="AGU13">
        <v>5.48</v>
      </c>
      <c r="AGV13">
        <v>5.48</v>
      </c>
      <c r="AGW13">
        <v>5.48</v>
      </c>
      <c r="AGX13">
        <v>-30.368500000000001</v>
      </c>
      <c r="AGZ13" s="1">
        <v>40512</v>
      </c>
      <c r="AHA13">
        <v>31.215800000000002</v>
      </c>
      <c r="AHB13">
        <v>31.215800000000002</v>
      </c>
      <c r="AHC13">
        <v>36.155200000000001</v>
      </c>
      <c r="AHD13">
        <v>1.1207</v>
      </c>
      <c r="AHF13" s="1">
        <v>40512</v>
      </c>
      <c r="AHG13">
        <v>55.946899999999999</v>
      </c>
      <c r="AHH13">
        <v>55.946899999999999</v>
      </c>
      <c r="AHI13">
        <v>63.531399999999998</v>
      </c>
      <c r="AHJ13">
        <v>5.8574999999999999</v>
      </c>
      <c r="AHL13" s="1">
        <v>40512</v>
      </c>
      <c r="AHM13">
        <v>13.1357</v>
      </c>
      <c r="AHN13">
        <v>13.1357</v>
      </c>
      <c r="AHO13">
        <v>14.5588</v>
      </c>
      <c r="AHP13">
        <v>-0.68</v>
      </c>
      <c r="AHR13" s="1">
        <v>40512</v>
      </c>
      <c r="AHS13">
        <v>29.092099999999999</v>
      </c>
      <c r="AHT13">
        <v>29.092099999999999</v>
      </c>
      <c r="AHU13">
        <v>33.059600000000003</v>
      </c>
      <c r="AHV13">
        <v>1.3362000000000001</v>
      </c>
      <c r="AHX13" s="1">
        <v>40512</v>
      </c>
      <c r="AHY13">
        <v>21.747900000000001</v>
      </c>
      <c r="AHZ13">
        <v>21.747900000000001</v>
      </c>
      <c r="AIA13">
        <v>24.203399999999998</v>
      </c>
      <c r="AIB13">
        <v>-1.6427</v>
      </c>
      <c r="AID13" s="1">
        <v>40512</v>
      </c>
      <c r="AIE13">
        <v>24.383800000000001</v>
      </c>
      <c r="AIF13">
        <v>24.383800000000001</v>
      </c>
      <c r="AIG13">
        <v>28.857099999999999</v>
      </c>
      <c r="AIH13">
        <v>-1.5641</v>
      </c>
      <c r="AIJ13" s="1">
        <v>40512</v>
      </c>
      <c r="AIK13">
        <v>24.905000000000001</v>
      </c>
      <c r="AIL13">
        <v>24.905000000000001</v>
      </c>
      <c r="AIM13">
        <v>31.7013</v>
      </c>
      <c r="AIN13">
        <v>-3.0265</v>
      </c>
      <c r="AIP13" s="1">
        <v>40512</v>
      </c>
      <c r="AIQ13">
        <v>27.5124</v>
      </c>
      <c r="AIR13">
        <v>27.5124</v>
      </c>
      <c r="AIS13">
        <v>30.6889</v>
      </c>
      <c r="AIT13">
        <v>-2.8874</v>
      </c>
      <c r="AIV13" s="1">
        <v>40512</v>
      </c>
      <c r="AIW13">
        <v>33.242400000000004</v>
      </c>
      <c r="AIX13">
        <v>33.242400000000004</v>
      </c>
      <c r="AIY13">
        <v>36.4636</v>
      </c>
      <c r="AIZ13">
        <v>2.5240999999999998</v>
      </c>
      <c r="AJB13" s="1">
        <v>40512</v>
      </c>
      <c r="AJC13">
        <v>56.206499999999998</v>
      </c>
      <c r="AJD13">
        <v>56.206499999999998</v>
      </c>
      <c r="AJE13">
        <v>61.3491</v>
      </c>
      <c r="AJF13">
        <v>9.1265999999999998</v>
      </c>
      <c r="AJH13" s="1">
        <v>40512</v>
      </c>
      <c r="AJI13">
        <v>45.273800000000001</v>
      </c>
      <c r="AJJ13">
        <v>45.273800000000001</v>
      </c>
      <c r="AJK13">
        <v>48.386899999999997</v>
      </c>
      <c r="AJL13">
        <v>10.0114</v>
      </c>
      <c r="AJN13" s="1">
        <v>40512</v>
      </c>
      <c r="AJO13">
        <v>22.165500000000002</v>
      </c>
      <c r="AJP13">
        <v>22.165500000000002</v>
      </c>
      <c r="AJQ13">
        <v>23.715</v>
      </c>
      <c r="AJR13">
        <v>8.0257000000000005</v>
      </c>
    </row>
    <row r="14" spans="1:954">
      <c r="A14" s="12"/>
      <c r="D14" s="1">
        <v>40543</v>
      </c>
      <c r="E14">
        <v>26.945</v>
      </c>
      <c r="F14">
        <v>26.945</v>
      </c>
      <c r="G14">
        <v>38.470599999999997</v>
      </c>
      <c r="H14">
        <v>1.6783000000000001</v>
      </c>
      <c r="I14" s="1">
        <v>40543</v>
      </c>
      <c r="J14">
        <v>41.742899999999999</v>
      </c>
      <c r="K14">
        <v>41.742899999999999</v>
      </c>
      <c r="L14">
        <v>47.712899999999998</v>
      </c>
      <c r="M14">
        <v>7.7712000000000003</v>
      </c>
      <c r="N14" s="1">
        <v>40543</v>
      </c>
      <c r="O14">
        <v>91.673699999999997</v>
      </c>
      <c r="P14">
        <v>91.673699999999997</v>
      </c>
      <c r="Q14">
        <v>109.738</v>
      </c>
      <c r="R14">
        <v>-0.67359999999999998</v>
      </c>
      <c r="T14" s="1">
        <v>40753</v>
      </c>
      <c r="U14">
        <v>11.192600000000001</v>
      </c>
      <c r="V14">
        <v>11.192600000000001</v>
      </c>
      <c r="W14">
        <v>16.600899999999999</v>
      </c>
      <c r="X14">
        <v>-1.0995999999999999</v>
      </c>
      <c r="Z14" s="1">
        <v>40543</v>
      </c>
      <c r="AA14">
        <v>66.272199999999998</v>
      </c>
      <c r="AB14">
        <v>66.272199999999998</v>
      </c>
      <c r="AC14">
        <v>86.269099999999995</v>
      </c>
      <c r="AD14">
        <v>-2.5163000000000002</v>
      </c>
      <c r="AF14" s="1">
        <v>40968</v>
      </c>
      <c r="AG14">
        <v>20.361599999999999</v>
      </c>
      <c r="AH14">
        <v>20.361599999999999</v>
      </c>
      <c r="AI14">
        <v>25.498699999999999</v>
      </c>
      <c r="AJ14">
        <v>0.57820000000000005</v>
      </c>
      <c r="AL14" s="1">
        <v>40543</v>
      </c>
      <c r="AM14">
        <v>68.439899999999994</v>
      </c>
      <c r="AN14">
        <v>68.439899999999994</v>
      </c>
      <c r="AO14">
        <v>83.446100000000001</v>
      </c>
      <c r="AP14">
        <v>-1.0225</v>
      </c>
      <c r="AR14" s="1">
        <v>40543</v>
      </c>
      <c r="AS14">
        <v>73.497100000000003</v>
      </c>
      <c r="AT14">
        <v>73.497100000000003</v>
      </c>
      <c r="AU14">
        <v>82.6297</v>
      </c>
      <c r="AV14">
        <v>-0.56379999999999997</v>
      </c>
      <c r="AX14" s="1">
        <v>40543</v>
      </c>
      <c r="AY14">
        <v>89.983599999999996</v>
      </c>
      <c r="AZ14">
        <v>89.983599999999996</v>
      </c>
      <c r="BA14">
        <v>109.6896</v>
      </c>
      <c r="BB14">
        <v>-1.0187999999999999</v>
      </c>
      <c r="BD14" s="1">
        <v>40543</v>
      </c>
      <c r="BE14">
        <v>96.907300000000006</v>
      </c>
      <c r="BF14">
        <v>96.907300000000006</v>
      </c>
      <c r="BG14">
        <v>106.9337</v>
      </c>
      <c r="BH14">
        <v>-8.72E-2</v>
      </c>
      <c r="BJ14" s="1">
        <v>40543</v>
      </c>
      <c r="BK14">
        <v>27.55</v>
      </c>
      <c r="BL14">
        <v>27.55</v>
      </c>
      <c r="BM14">
        <v>27.55</v>
      </c>
      <c r="BN14">
        <v>9.8923000000000005</v>
      </c>
      <c r="BP14" s="1">
        <v>41060</v>
      </c>
      <c r="BQ14">
        <v>16.6739</v>
      </c>
      <c r="BR14">
        <v>16.6739</v>
      </c>
      <c r="BS14">
        <v>22.1661</v>
      </c>
      <c r="BT14">
        <v>-6.6017999999999999</v>
      </c>
      <c r="BV14" s="1">
        <v>41305</v>
      </c>
      <c r="BW14">
        <v>19.93</v>
      </c>
      <c r="BX14">
        <v>19.93</v>
      </c>
      <c r="BY14">
        <v>19.93</v>
      </c>
      <c r="BZ14">
        <v>-3.2054</v>
      </c>
      <c r="CB14" s="1">
        <v>40543</v>
      </c>
      <c r="CC14">
        <v>101.6923</v>
      </c>
      <c r="CD14">
        <v>101.6923</v>
      </c>
      <c r="CE14">
        <v>118.6728</v>
      </c>
      <c r="CF14">
        <v>5.4198000000000004</v>
      </c>
      <c r="CH14" s="1">
        <v>40877</v>
      </c>
      <c r="CI14">
        <v>142.7765</v>
      </c>
      <c r="CJ14">
        <v>142.7765</v>
      </c>
      <c r="CK14">
        <v>150.75</v>
      </c>
      <c r="CL14">
        <v>-9.4049999999999994</v>
      </c>
      <c r="CN14" s="1">
        <v>40543</v>
      </c>
      <c r="CO14">
        <v>41.645200000000003</v>
      </c>
      <c r="CP14">
        <v>41.645200000000003</v>
      </c>
      <c r="CQ14">
        <v>51.7254</v>
      </c>
      <c r="CR14">
        <v>5.3106</v>
      </c>
      <c r="CT14" s="1">
        <v>41305</v>
      </c>
      <c r="CU14">
        <v>40.19</v>
      </c>
      <c r="CV14">
        <v>40.19</v>
      </c>
      <c r="CW14">
        <v>40.19</v>
      </c>
      <c r="CX14">
        <v>-16.025700000000001</v>
      </c>
      <c r="CZ14" s="1">
        <v>40543</v>
      </c>
      <c r="DA14">
        <v>30.295500000000001</v>
      </c>
      <c r="DB14">
        <v>30.295500000000001</v>
      </c>
      <c r="DC14">
        <v>38.633200000000002</v>
      </c>
      <c r="DD14">
        <v>4.8384999999999998</v>
      </c>
      <c r="DF14" s="1">
        <v>40543</v>
      </c>
      <c r="DG14">
        <v>42.900300000000001</v>
      </c>
      <c r="DH14">
        <v>42.900300000000001</v>
      </c>
      <c r="DI14">
        <v>48.363199999999999</v>
      </c>
      <c r="DJ14">
        <v>7.25</v>
      </c>
      <c r="DL14" s="1">
        <v>40543</v>
      </c>
      <c r="DM14">
        <v>49.945300000000003</v>
      </c>
      <c r="DN14">
        <v>49.945300000000003</v>
      </c>
      <c r="DO14">
        <v>59.8429</v>
      </c>
      <c r="DP14">
        <v>8.2901000000000007</v>
      </c>
      <c r="DR14" s="1">
        <v>41180</v>
      </c>
      <c r="DS14">
        <v>49.636699999999998</v>
      </c>
      <c r="DT14">
        <v>49.636699999999998</v>
      </c>
      <c r="DU14">
        <v>55.440300000000001</v>
      </c>
      <c r="DV14">
        <v>2.0571999999999999</v>
      </c>
      <c r="DX14" s="1">
        <v>40543</v>
      </c>
      <c r="DY14">
        <v>83.418999999999997</v>
      </c>
      <c r="DZ14">
        <v>83.418999999999997</v>
      </c>
      <c r="EA14">
        <v>112.7564</v>
      </c>
      <c r="EB14">
        <v>0.37090000000000001</v>
      </c>
      <c r="ED14" s="1">
        <v>40543</v>
      </c>
      <c r="EE14">
        <v>25.136900000000001</v>
      </c>
      <c r="EF14">
        <v>25.136900000000001</v>
      </c>
      <c r="EG14">
        <v>26.5443</v>
      </c>
      <c r="EH14">
        <v>6.1223999999999998</v>
      </c>
      <c r="EJ14" s="1">
        <v>40543</v>
      </c>
      <c r="EK14">
        <v>58.45</v>
      </c>
      <c r="EL14">
        <v>58.45</v>
      </c>
      <c r="EM14">
        <v>59.109299999999998</v>
      </c>
      <c r="EN14">
        <v>29.744700000000002</v>
      </c>
      <c r="EP14" s="1">
        <v>40543</v>
      </c>
      <c r="EQ14">
        <v>135.30000000000001</v>
      </c>
      <c r="ER14">
        <v>135.30000000000001</v>
      </c>
      <c r="ES14">
        <v>135.30000000000001</v>
      </c>
      <c r="ET14">
        <v>-24.277999999999999</v>
      </c>
      <c r="EV14" s="1">
        <v>40543</v>
      </c>
      <c r="EW14">
        <v>19.7697</v>
      </c>
      <c r="EX14">
        <v>19.7697</v>
      </c>
      <c r="EY14">
        <v>26.346299999999999</v>
      </c>
      <c r="EZ14">
        <v>10.8301</v>
      </c>
      <c r="FB14" s="1">
        <v>40543</v>
      </c>
      <c r="FC14">
        <v>27.769100000000002</v>
      </c>
      <c r="FD14">
        <v>27.769100000000002</v>
      </c>
      <c r="FE14">
        <v>31.545300000000001</v>
      </c>
      <c r="FF14">
        <v>6.7781000000000002</v>
      </c>
      <c r="FH14" s="1">
        <v>40543</v>
      </c>
      <c r="FI14">
        <v>21.469000000000001</v>
      </c>
      <c r="FJ14">
        <v>21.469000000000001</v>
      </c>
      <c r="FK14">
        <v>24.3049</v>
      </c>
      <c r="FL14">
        <v>6.2583000000000002</v>
      </c>
      <c r="FN14" s="1">
        <v>40543</v>
      </c>
      <c r="FO14">
        <v>16.359200000000001</v>
      </c>
      <c r="FP14">
        <v>16.359200000000001</v>
      </c>
      <c r="FQ14">
        <v>19.4481</v>
      </c>
      <c r="FR14">
        <v>1.0670999999999999</v>
      </c>
      <c r="FT14" s="1">
        <v>40543</v>
      </c>
      <c r="FU14">
        <v>10.092000000000001</v>
      </c>
      <c r="FV14">
        <v>10.092000000000001</v>
      </c>
      <c r="FW14">
        <v>11.065099999999999</v>
      </c>
      <c r="FX14">
        <v>6.9425999999999997</v>
      </c>
      <c r="FZ14" s="1">
        <v>40543</v>
      </c>
      <c r="GA14">
        <v>9.234</v>
      </c>
      <c r="GB14">
        <v>9.234</v>
      </c>
      <c r="GC14">
        <v>14.756</v>
      </c>
      <c r="GD14">
        <v>7.3140999999999998</v>
      </c>
      <c r="GF14" s="1">
        <v>40543</v>
      </c>
      <c r="GG14">
        <v>13.6958</v>
      </c>
      <c r="GH14">
        <v>13.6958</v>
      </c>
      <c r="GI14">
        <v>15.9099</v>
      </c>
      <c r="GJ14">
        <v>12.916600000000001</v>
      </c>
      <c r="GL14" s="1">
        <v>40543</v>
      </c>
      <c r="GM14">
        <v>14.1943</v>
      </c>
      <c r="GN14">
        <v>14.1943</v>
      </c>
      <c r="GO14">
        <v>17.868600000000001</v>
      </c>
      <c r="GP14">
        <v>8.5494000000000003</v>
      </c>
      <c r="GR14" s="1">
        <v>40543</v>
      </c>
      <c r="GS14">
        <v>57.125999999999998</v>
      </c>
      <c r="GT14">
        <v>57.125999999999998</v>
      </c>
      <c r="GU14">
        <v>61.7333</v>
      </c>
      <c r="GV14">
        <v>13.6911</v>
      </c>
      <c r="GX14" s="1">
        <v>40543</v>
      </c>
      <c r="GY14">
        <v>66.884100000000004</v>
      </c>
      <c r="GZ14">
        <v>66.884100000000004</v>
      </c>
      <c r="HA14">
        <v>80.287700000000001</v>
      </c>
      <c r="HB14">
        <v>6.7891000000000004</v>
      </c>
      <c r="HD14" s="1">
        <v>40543</v>
      </c>
      <c r="HE14">
        <v>30.664000000000001</v>
      </c>
      <c r="HF14">
        <v>30.664000000000001</v>
      </c>
      <c r="HG14">
        <v>36.347299999999997</v>
      </c>
      <c r="HH14">
        <v>8.8611000000000004</v>
      </c>
      <c r="HJ14" s="1">
        <v>40543</v>
      </c>
      <c r="HK14">
        <v>11.601699999999999</v>
      </c>
      <c r="HL14">
        <v>11.601699999999999</v>
      </c>
      <c r="HM14">
        <v>11.636699999999999</v>
      </c>
      <c r="HN14">
        <v>30.112100000000002</v>
      </c>
      <c r="HP14" s="1">
        <v>40543</v>
      </c>
      <c r="HQ14">
        <v>30.706800000000001</v>
      </c>
      <c r="HR14">
        <v>30.706800000000001</v>
      </c>
      <c r="HS14">
        <v>38.263199999999998</v>
      </c>
      <c r="HT14">
        <v>8.9717000000000002</v>
      </c>
      <c r="HV14" s="1">
        <v>42062</v>
      </c>
      <c r="HW14">
        <v>23.6768</v>
      </c>
      <c r="HX14">
        <v>23.6768</v>
      </c>
      <c r="HY14">
        <v>23.734400000000001</v>
      </c>
      <c r="HZ14">
        <v>6.4661</v>
      </c>
      <c r="IB14" s="1">
        <v>40543</v>
      </c>
      <c r="IC14">
        <v>37.808999999999997</v>
      </c>
      <c r="ID14">
        <v>37.808999999999997</v>
      </c>
      <c r="IE14">
        <v>43.766399999999997</v>
      </c>
      <c r="IF14">
        <v>-0.1865</v>
      </c>
      <c r="IH14" s="1">
        <v>40543</v>
      </c>
      <c r="II14">
        <v>19.940200000000001</v>
      </c>
      <c r="IJ14">
        <v>19.940200000000001</v>
      </c>
      <c r="IK14">
        <v>21.300599999999999</v>
      </c>
      <c r="IL14">
        <v>10.002599999999999</v>
      </c>
      <c r="IN14" s="1">
        <v>40543</v>
      </c>
      <c r="IO14">
        <v>59.202399999999997</v>
      </c>
      <c r="IP14">
        <v>59.202399999999997</v>
      </c>
      <c r="IQ14">
        <v>61.871000000000002</v>
      </c>
      <c r="IR14">
        <v>3.9849000000000001</v>
      </c>
      <c r="IT14" s="1">
        <v>40543</v>
      </c>
      <c r="IU14">
        <v>142.09469999999999</v>
      </c>
      <c r="IV14">
        <v>142.09469999999999</v>
      </c>
      <c r="IW14">
        <v>171.27600000000001</v>
      </c>
      <c r="IX14">
        <v>5.8566000000000003</v>
      </c>
      <c r="IZ14" s="1">
        <v>40543</v>
      </c>
      <c r="JA14">
        <v>138.72</v>
      </c>
      <c r="JB14">
        <v>138.72</v>
      </c>
      <c r="JC14">
        <v>138.72</v>
      </c>
      <c r="JD14">
        <v>2.4369000000000001</v>
      </c>
      <c r="JF14" s="1">
        <v>40968</v>
      </c>
      <c r="JG14">
        <v>48.446599999999997</v>
      </c>
      <c r="JH14">
        <v>48.446599999999997</v>
      </c>
      <c r="JI14">
        <v>57.200299999999999</v>
      </c>
      <c r="JJ14">
        <v>3.0613999999999999</v>
      </c>
      <c r="JL14" s="1">
        <v>40543</v>
      </c>
      <c r="JM14">
        <v>37.471800000000002</v>
      </c>
      <c r="JN14">
        <v>37.471800000000002</v>
      </c>
      <c r="JO14">
        <v>48.674500000000002</v>
      </c>
      <c r="JP14">
        <v>4.2538</v>
      </c>
      <c r="JR14" s="1">
        <v>40543</v>
      </c>
      <c r="JS14">
        <v>64.462999999999994</v>
      </c>
      <c r="JT14">
        <v>64.462999999999994</v>
      </c>
      <c r="JU14">
        <v>98.209900000000005</v>
      </c>
      <c r="JV14">
        <v>2.7697000000000003</v>
      </c>
      <c r="JX14" s="1">
        <v>40543</v>
      </c>
      <c r="JY14">
        <v>13.9</v>
      </c>
      <c r="JZ14">
        <v>13.9</v>
      </c>
      <c r="KA14">
        <v>13.9</v>
      </c>
      <c r="KB14">
        <v>2.5074000000000001</v>
      </c>
      <c r="KD14" s="1">
        <v>40543</v>
      </c>
      <c r="KE14">
        <v>92.683999999999997</v>
      </c>
      <c r="KF14">
        <v>92.683999999999997</v>
      </c>
      <c r="KG14">
        <v>93.971999999999994</v>
      </c>
      <c r="KH14">
        <v>6.8879000000000001</v>
      </c>
      <c r="KJ14" s="1">
        <v>40543</v>
      </c>
      <c r="KK14">
        <v>84.087800000000001</v>
      </c>
      <c r="KL14">
        <v>84.087800000000001</v>
      </c>
      <c r="KM14">
        <v>96.8733</v>
      </c>
      <c r="KN14">
        <v>-3.4226999999999999</v>
      </c>
      <c r="KP14" s="1">
        <v>41547</v>
      </c>
      <c r="KQ14">
        <v>54.150599999999997</v>
      </c>
      <c r="KR14">
        <v>54.150599999999997</v>
      </c>
      <c r="KS14">
        <v>58.7057</v>
      </c>
      <c r="KT14">
        <v>7.8997000000000002</v>
      </c>
      <c r="KV14" s="1">
        <v>40543</v>
      </c>
      <c r="KW14">
        <v>107.38890000000001</v>
      </c>
      <c r="KX14">
        <v>107.38890000000001</v>
      </c>
      <c r="KY14">
        <v>117.1082</v>
      </c>
      <c r="KZ14">
        <v>-2.0423</v>
      </c>
      <c r="LB14" s="1">
        <v>41547</v>
      </c>
      <c r="LC14">
        <v>46.037399999999998</v>
      </c>
      <c r="LD14">
        <v>46.037399999999998</v>
      </c>
      <c r="LE14">
        <v>49.203000000000003</v>
      </c>
      <c r="LF14">
        <v>7.2058</v>
      </c>
      <c r="LH14" s="1">
        <v>40543</v>
      </c>
      <c r="LI14">
        <v>84.229900000000001</v>
      </c>
      <c r="LJ14">
        <v>84.229900000000001</v>
      </c>
      <c r="LK14">
        <v>91.768699999999995</v>
      </c>
      <c r="LL14">
        <v>6.6618000000000004</v>
      </c>
      <c r="LN14" s="1">
        <v>40543</v>
      </c>
      <c r="LO14">
        <v>72.478300000000004</v>
      </c>
      <c r="LP14">
        <v>72.478300000000004</v>
      </c>
      <c r="LQ14">
        <v>80.834699999999998</v>
      </c>
      <c r="LR14">
        <v>7.6086</v>
      </c>
      <c r="LT14" s="1">
        <v>40543</v>
      </c>
      <c r="LU14">
        <v>95.904399999999995</v>
      </c>
      <c r="LV14">
        <v>95.904399999999995</v>
      </c>
      <c r="LW14">
        <v>101.36790000000001</v>
      </c>
      <c r="LX14">
        <v>5.5468000000000002</v>
      </c>
      <c r="LZ14" s="1">
        <v>40543</v>
      </c>
      <c r="MA14">
        <v>63.875300000000003</v>
      </c>
      <c r="MB14">
        <v>63.875300000000003</v>
      </c>
      <c r="MC14">
        <v>69.2881</v>
      </c>
      <c r="MD14">
        <v>7.5849000000000002</v>
      </c>
      <c r="MF14" s="1">
        <v>40543</v>
      </c>
      <c r="MG14">
        <v>12.8537</v>
      </c>
      <c r="MH14">
        <v>12.8537</v>
      </c>
      <c r="MI14">
        <v>13.263</v>
      </c>
      <c r="MJ14">
        <v>16.189399999999999</v>
      </c>
      <c r="ML14" s="1">
        <v>40543</v>
      </c>
      <c r="MM14">
        <v>52.790999999999997</v>
      </c>
      <c r="MN14">
        <v>52.790999999999997</v>
      </c>
      <c r="MO14">
        <v>60.946100000000001</v>
      </c>
      <c r="MP14">
        <v>8.2477999999999998</v>
      </c>
      <c r="MR14" s="1">
        <v>40543</v>
      </c>
      <c r="MS14">
        <v>113.23690000000001</v>
      </c>
      <c r="MT14">
        <v>113.23690000000001</v>
      </c>
      <c r="MU14">
        <v>128.7158</v>
      </c>
      <c r="MV14">
        <v>6.7808999999999999</v>
      </c>
      <c r="MX14" s="1">
        <v>40543</v>
      </c>
      <c r="MY14">
        <v>60.356400000000001</v>
      </c>
      <c r="MZ14">
        <v>60.356400000000001</v>
      </c>
      <c r="NA14">
        <v>66.656199999999998</v>
      </c>
      <c r="NB14">
        <v>5.3868999999999998</v>
      </c>
      <c r="ND14" s="1">
        <v>40543</v>
      </c>
      <c r="NE14">
        <v>63.167900000000003</v>
      </c>
      <c r="NF14">
        <v>63.167900000000003</v>
      </c>
      <c r="NG14">
        <v>71.125900000000001</v>
      </c>
      <c r="NH14">
        <v>6.8141999999999996</v>
      </c>
      <c r="NJ14" s="1">
        <v>40543</v>
      </c>
      <c r="NK14">
        <v>57.604300000000002</v>
      </c>
      <c r="NL14">
        <v>57.604300000000002</v>
      </c>
      <c r="NM14">
        <v>66.254400000000004</v>
      </c>
      <c r="NN14">
        <v>7.9215</v>
      </c>
      <c r="NP14" s="1">
        <v>40543</v>
      </c>
      <c r="NQ14">
        <v>53.063899999999997</v>
      </c>
      <c r="NR14">
        <v>53.063899999999997</v>
      </c>
      <c r="NS14">
        <v>58.061500000000002</v>
      </c>
      <c r="NT14">
        <v>5.4417</v>
      </c>
      <c r="NV14" s="1">
        <v>40543</v>
      </c>
      <c r="NW14">
        <v>72.342299999999994</v>
      </c>
      <c r="NX14">
        <v>72.342299999999994</v>
      </c>
      <c r="NY14">
        <v>79.231399999999994</v>
      </c>
      <c r="NZ14">
        <v>8.0371000000000006</v>
      </c>
      <c r="OB14" s="1">
        <v>40543</v>
      </c>
      <c r="OC14">
        <v>63.773699999999998</v>
      </c>
      <c r="OD14">
        <v>63.773699999999998</v>
      </c>
      <c r="OE14">
        <v>72.357200000000006</v>
      </c>
      <c r="OF14">
        <v>8.3368000000000002</v>
      </c>
      <c r="OH14" s="1">
        <v>40543</v>
      </c>
      <c r="OI14">
        <v>83.361900000000006</v>
      </c>
      <c r="OJ14">
        <v>83.361900000000006</v>
      </c>
      <c r="OK14">
        <v>88.067400000000006</v>
      </c>
      <c r="OL14">
        <v>7.6307</v>
      </c>
      <c r="ON14" s="1">
        <v>40543</v>
      </c>
      <c r="OO14">
        <v>53.606400000000001</v>
      </c>
      <c r="OP14">
        <v>53.606400000000001</v>
      </c>
      <c r="OQ14">
        <v>57.142099999999999</v>
      </c>
      <c r="OR14">
        <v>6.1867000000000001</v>
      </c>
      <c r="OT14" s="1">
        <v>40543</v>
      </c>
      <c r="OU14">
        <v>93.5946</v>
      </c>
      <c r="OV14">
        <v>93.5946</v>
      </c>
      <c r="OW14">
        <v>103.3867</v>
      </c>
      <c r="OX14">
        <v>7.0010000000000003</v>
      </c>
      <c r="OZ14" s="1">
        <v>40543</v>
      </c>
      <c r="PA14">
        <v>40.473199999999999</v>
      </c>
      <c r="PB14">
        <v>40.473199999999999</v>
      </c>
      <c r="PC14">
        <v>45.972000000000001</v>
      </c>
      <c r="PD14">
        <v>7.4653999999999998</v>
      </c>
      <c r="PF14" s="1">
        <v>40543</v>
      </c>
      <c r="PG14">
        <v>68.028800000000004</v>
      </c>
      <c r="PH14">
        <v>68.028800000000004</v>
      </c>
      <c r="PI14">
        <v>76.252200000000002</v>
      </c>
      <c r="PJ14">
        <v>6.9507000000000003</v>
      </c>
      <c r="PL14" s="1">
        <v>40543</v>
      </c>
      <c r="PM14">
        <v>45.661299999999997</v>
      </c>
      <c r="PN14">
        <v>45.661299999999997</v>
      </c>
      <c r="PO14">
        <v>58.130400000000002</v>
      </c>
      <c r="PP14">
        <v>4.5557999999999996</v>
      </c>
      <c r="PR14" s="1">
        <v>40543</v>
      </c>
      <c r="PS14">
        <v>27.8369</v>
      </c>
      <c r="PT14">
        <v>27.8369</v>
      </c>
      <c r="PU14">
        <v>44.282699999999998</v>
      </c>
      <c r="PV14">
        <v>2.6996000000000002</v>
      </c>
      <c r="PX14" s="1">
        <v>40543</v>
      </c>
      <c r="PY14">
        <v>23.6462</v>
      </c>
      <c r="PZ14">
        <v>23.6462</v>
      </c>
      <c r="QA14">
        <v>26.0518</v>
      </c>
      <c r="QB14">
        <v>16.555</v>
      </c>
      <c r="QD14" s="1">
        <v>40543</v>
      </c>
      <c r="QE14">
        <v>24.098199999999999</v>
      </c>
      <c r="QF14">
        <v>24.098199999999999</v>
      </c>
      <c r="QG14">
        <v>26.844899999999999</v>
      </c>
      <c r="QH14">
        <v>17.872599999999998</v>
      </c>
      <c r="QJ14" s="1">
        <v>42489</v>
      </c>
      <c r="QK14">
        <v>30.36</v>
      </c>
      <c r="QL14">
        <v>30.36</v>
      </c>
      <c r="QM14">
        <v>30.36</v>
      </c>
      <c r="QN14">
        <v>10.722099999999999</v>
      </c>
      <c r="QP14" s="1">
        <v>40543</v>
      </c>
      <c r="QQ14">
        <v>88.456100000000006</v>
      </c>
      <c r="QR14">
        <v>88.456100000000006</v>
      </c>
      <c r="QS14">
        <v>113.8152</v>
      </c>
      <c r="QT14">
        <v>-0.75019999999999998</v>
      </c>
      <c r="QV14" s="1">
        <v>40543</v>
      </c>
      <c r="QW14">
        <v>93.743899999999996</v>
      </c>
      <c r="QX14">
        <v>93.743899999999996</v>
      </c>
      <c r="QY14">
        <v>111.8736</v>
      </c>
      <c r="QZ14">
        <v>-0.48899999999999999</v>
      </c>
      <c r="RB14" s="1">
        <v>40543</v>
      </c>
      <c r="RC14">
        <v>154.75470000000001</v>
      </c>
      <c r="RD14">
        <v>154.75470000000001</v>
      </c>
      <c r="RE14">
        <v>166.38810000000001</v>
      </c>
      <c r="RF14">
        <v>6.5460000000000003</v>
      </c>
      <c r="RH14" s="1">
        <v>40543</v>
      </c>
      <c r="RI14">
        <v>84.956599999999995</v>
      </c>
      <c r="RJ14">
        <v>84.956599999999995</v>
      </c>
      <c r="RK14">
        <v>102.8464</v>
      </c>
      <c r="RL14">
        <v>-2.5097</v>
      </c>
      <c r="RN14" s="1">
        <v>40877</v>
      </c>
      <c r="RO14">
        <v>16101.795099999999</v>
      </c>
      <c r="RP14">
        <v>16101.795099999999</v>
      </c>
      <c r="RQ14">
        <v>16750</v>
      </c>
      <c r="RR14">
        <v>3.1086</v>
      </c>
      <c r="RT14" s="1">
        <v>41243</v>
      </c>
      <c r="RU14">
        <v>36.133000000000003</v>
      </c>
      <c r="RV14">
        <v>36.133000000000003</v>
      </c>
      <c r="RW14">
        <v>38.72</v>
      </c>
      <c r="RX14">
        <v>0.46700000000000003</v>
      </c>
      <c r="RZ14" s="1">
        <v>40543</v>
      </c>
      <c r="SA14">
        <v>25.61</v>
      </c>
      <c r="SB14">
        <v>25.61</v>
      </c>
      <c r="SC14">
        <v>25.61</v>
      </c>
      <c r="SD14">
        <v>8.3332999999999995</v>
      </c>
      <c r="SF14" s="1">
        <v>40543</v>
      </c>
      <c r="SG14">
        <v>27.813600000000001</v>
      </c>
      <c r="SH14">
        <v>27.813600000000001</v>
      </c>
      <c r="SI14">
        <v>41.744100000000003</v>
      </c>
      <c r="SJ14">
        <v>0.2666</v>
      </c>
      <c r="SL14" s="1">
        <v>40543</v>
      </c>
      <c r="SM14">
        <v>232.65</v>
      </c>
      <c r="SN14">
        <v>232.65</v>
      </c>
      <c r="SO14">
        <v>232.65</v>
      </c>
      <c r="SP14">
        <v>-9.3336000000000006</v>
      </c>
      <c r="SR14" s="1">
        <v>40543</v>
      </c>
      <c r="SS14">
        <v>51.251899999999999</v>
      </c>
      <c r="ST14">
        <v>51.251899999999999</v>
      </c>
      <c r="SU14">
        <v>54.865299999999998</v>
      </c>
      <c r="SV14">
        <v>4.7678000000000003</v>
      </c>
      <c r="SX14" s="1">
        <v>40543</v>
      </c>
      <c r="SY14">
        <v>43.537700000000001</v>
      </c>
      <c r="SZ14">
        <v>43.537700000000001</v>
      </c>
      <c r="TA14">
        <v>47.984999999999999</v>
      </c>
      <c r="TB14">
        <v>7.2119999999999997</v>
      </c>
      <c r="TD14" s="1">
        <v>40543</v>
      </c>
      <c r="TE14">
        <v>32.646299999999997</v>
      </c>
      <c r="TF14">
        <v>32.646299999999997</v>
      </c>
      <c r="TG14">
        <v>38.094000000000001</v>
      </c>
      <c r="TH14">
        <v>10.931900000000001</v>
      </c>
      <c r="TJ14" s="1">
        <v>40543</v>
      </c>
      <c r="TK14">
        <v>31.2882</v>
      </c>
      <c r="TL14">
        <v>31.2882</v>
      </c>
      <c r="TM14">
        <v>42.471400000000003</v>
      </c>
      <c r="TN14">
        <v>9.5891999999999999</v>
      </c>
      <c r="TP14" s="1">
        <v>40543</v>
      </c>
      <c r="TQ14">
        <v>27.459499999999998</v>
      </c>
      <c r="TR14">
        <v>27.459499999999998</v>
      </c>
      <c r="TS14">
        <v>30.8704</v>
      </c>
      <c r="TT14">
        <v>6.8036000000000003</v>
      </c>
      <c r="TV14" s="1">
        <v>40543</v>
      </c>
      <c r="TW14">
        <v>24.249300000000002</v>
      </c>
      <c r="TX14">
        <v>24.249300000000002</v>
      </c>
      <c r="TY14">
        <v>28.1648</v>
      </c>
      <c r="TZ14">
        <v>8.3011999999999997</v>
      </c>
      <c r="UB14" s="1">
        <v>40543</v>
      </c>
      <c r="UC14">
        <v>27.035499999999999</v>
      </c>
      <c r="UD14">
        <v>27.035499999999999</v>
      </c>
      <c r="UE14">
        <v>30.466999999999999</v>
      </c>
      <c r="UF14">
        <v>6.6657000000000002</v>
      </c>
      <c r="UH14" s="1">
        <v>40543</v>
      </c>
      <c r="UI14">
        <v>36.795200000000001</v>
      </c>
      <c r="UJ14">
        <v>36.795200000000001</v>
      </c>
      <c r="UK14">
        <v>43.503799999999998</v>
      </c>
      <c r="UL14">
        <v>11.3497</v>
      </c>
      <c r="UN14" s="1">
        <v>40543</v>
      </c>
      <c r="UO14">
        <v>95.04</v>
      </c>
      <c r="UP14">
        <v>95.04</v>
      </c>
      <c r="UQ14">
        <v>95.04</v>
      </c>
      <c r="UR14">
        <v>-12.550599999999999</v>
      </c>
      <c r="UT14" s="1">
        <v>40543</v>
      </c>
      <c r="UU14">
        <v>41.680799999999998</v>
      </c>
      <c r="UV14">
        <v>41.680799999999998</v>
      </c>
      <c r="UW14">
        <v>53.846800000000002</v>
      </c>
      <c r="UX14">
        <v>3.6116000000000001</v>
      </c>
      <c r="UZ14" s="1">
        <v>40543</v>
      </c>
      <c r="VA14">
        <v>43.84</v>
      </c>
      <c r="VB14">
        <v>43.84</v>
      </c>
      <c r="VC14">
        <v>43.84</v>
      </c>
      <c r="VD14">
        <v>-6.5026000000000002</v>
      </c>
      <c r="VF14" s="1">
        <v>40543</v>
      </c>
      <c r="VG14">
        <v>81.801299999999998</v>
      </c>
      <c r="VH14">
        <v>81.801299999999998</v>
      </c>
      <c r="VI14">
        <v>84.848100000000002</v>
      </c>
      <c r="VJ14">
        <v>-0.16400000000000001</v>
      </c>
      <c r="VL14" s="1">
        <v>40543</v>
      </c>
      <c r="VM14">
        <v>30.18</v>
      </c>
      <c r="VN14">
        <v>30.18</v>
      </c>
      <c r="VO14">
        <v>30.18</v>
      </c>
      <c r="VP14">
        <v>9.9854000000000003</v>
      </c>
      <c r="VR14" s="1">
        <v>41243</v>
      </c>
      <c r="VS14">
        <v>29.866</v>
      </c>
      <c r="VT14">
        <v>29.866</v>
      </c>
      <c r="VU14">
        <v>32.04</v>
      </c>
      <c r="VV14">
        <v>3.0556000000000001</v>
      </c>
      <c r="VX14" s="1">
        <v>41029</v>
      </c>
      <c r="VY14">
        <v>24.332100000000001</v>
      </c>
      <c r="VZ14">
        <v>24.332100000000001</v>
      </c>
      <c r="WA14">
        <v>27.901900000000001</v>
      </c>
      <c r="WB14">
        <v>1.0587</v>
      </c>
      <c r="WD14" s="1">
        <v>40543</v>
      </c>
      <c r="WE14">
        <v>219.25</v>
      </c>
      <c r="WF14">
        <v>219.25</v>
      </c>
      <c r="WG14">
        <v>219.25</v>
      </c>
      <c r="WH14">
        <v>-18.342600000000001</v>
      </c>
      <c r="WJ14" s="1">
        <v>40543</v>
      </c>
      <c r="WK14">
        <v>388.2</v>
      </c>
      <c r="WL14">
        <v>388.2</v>
      </c>
      <c r="WM14">
        <v>388.2</v>
      </c>
      <c r="WN14">
        <v>-18.5822</v>
      </c>
      <c r="WP14" s="1">
        <v>40543</v>
      </c>
      <c r="WQ14">
        <v>112.9212</v>
      </c>
      <c r="WR14">
        <v>112.9212</v>
      </c>
      <c r="WS14">
        <v>128.24809999999999</v>
      </c>
      <c r="WT14">
        <v>6.6757</v>
      </c>
      <c r="WV14" s="1">
        <v>40574</v>
      </c>
      <c r="WW14">
        <v>454.4</v>
      </c>
      <c r="WX14">
        <v>454.4</v>
      </c>
      <c r="WY14">
        <v>454.4</v>
      </c>
      <c r="WZ14">
        <v>-8.9160000000000004</v>
      </c>
      <c r="XB14" s="1">
        <v>40543</v>
      </c>
      <c r="XC14">
        <v>23.374400000000001</v>
      </c>
      <c r="XD14">
        <v>23.374400000000001</v>
      </c>
      <c r="XE14">
        <v>24.2577</v>
      </c>
      <c r="XF14">
        <v>13.940899999999999</v>
      </c>
      <c r="XH14" s="1">
        <v>41180</v>
      </c>
      <c r="XI14">
        <v>33.685000000000002</v>
      </c>
      <c r="XJ14">
        <v>33.685000000000002</v>
      </c>
      <c r="XK14">
        <v>33.685000000000002</v>
      </c>
      <c r="XL14">
        <v>21.903600000000001</v>
      </c>
      <c r="XN14" s="1">
        <v>40543</v>
      </c>
      <c r="XO14">
        <v>97.667199999999994</v>
      </c>
      <c r="XP14">
        <v>97.667199999999994</v>
      </c>
      <c r="XQ14">
        <v>110.2533</v>
      </c>
      <c r="XR14">
        <v>-1.3872</v>
      </c>
      <c r="XT14" s="1">
        <v>40543</v>
      </c>
      <c r="XU14">
        <v>80.161799999999999</v>
      </c>
      <c r="XV14">
        <v>80.161799999999999</v>
      </c>
      <c r="XW14">
        <v>97.971599999999995</v>
      </c>
      <c r="XX14">
        <v>-3.6884999999999999</v>
      </c>
      <c r="XZ14" s="1">
        <v>40543</v>
      </c>
      <c r="YA14">
        <v>35.342399999999998</v>
      </c>
      <c r="YB14">
        <v>35.342399999999998</v>
      </c>
      <c r="YC14">
        <v>36.289299999999997</v>
      </c>
      <c r="YD14">
        <v>25.037099999999999</v>
      </c>
      <c r="YF14" s="1">
        <v>40574</v>
      </c>
      <c r="YG14">
        <v>19.956399999999999</v>
      </c>
      <c r="YH14">
        <v>19.956399999999999</v>
      </c>
      <c r="YI14">
        <v>19.965</v>
      </c>
      <c r="YJ14">
        <v>8.0065000000000008</v>
      </c>
      <c r="YL14" s="1">
        <v>40847</v>
      </c>
      <c r="YM14">
        <v>45400</v>
      </c>
      <c r="YN14">
        <v>45400</v>
      </c>
      <c r="YO14">
        <v>45400</v>
      </c>
      <c r="YP14">
        <v>-49.2363</v>
      </c>
      <c r="YR14" s="1">
        <v>40543</v>
      </c>
      <c r="YS14">
        <v>749.28009999999995</v>
      </c>
      <c r="YT14">
        <v>749.28009999999995</v>
      </c>
      <c r="YU14">
        <v>749.28009999999995</v>
      </c>
      <c r="YV14">
        <v>-21.5578</v>
      </c>
      <c r="YX14" s="1">
        <v>40543</v>
      </c>
      <c r="YY14">
        <v>249.9</v>
      </c>
      <c r="YZ14">
        <v>249.9</v>
      </c>
      <c r="ZA14">
        <v>249.9</v>
      </c>
      <c r="ZB14">
        <v>17.434200000000001</v>
      </c>
      <c r="ZD14" s="1">
        <v>41305</v>
      </c>
      <c r="ZE14">
        <v>2555</v>
      </c>
      <c r="ZF14">
        <v>2555</v>
      </c>
      <c r="ZG14">
        <v>2555</v>
      </c>
      <c r="ZH14">
        <v>-6.5385999999999997</v>
      </c>
      <c r="ZJ14" s="1">
        <v>40543</v>
      </c>
      <c r="ZK14">
        <v>47.932000000000002</v>
      </c>
      <c r="ZL14">
        <v>47.932000000000002</v>
      </c>
      <c r="ZM14">
        <v>47.932000000000002</v>
      </c>
      <c r="ZN14">
        <v>3.6592000000000002</v>
      </c>
      <c r="ZP14" s="1">
        <v>40543</v>
      </c>
      <c r="ZQ14">
        <v>16.943200000000001</v>
      </c>
      <c r="ZR14">
        <v>16.943200000000001</v>
      </c>
      <c r="ZS14">
        <v>17.1233</v>
      </c>
      <c r="ZT14">
        <v>21.363399999999999</v>
      </c>
      <c r="ZV14" s="1">
        <v>41180</v>
      </c>
      <c r="ZW14">
        <v>27.571300000000001</v>
      </c>
      <c r="ZX14">
        <v>27.571300000000001</v>
      </c>
      <c r="ZY14">
        <v>30.1875</v>
      </c>
      <c r="ZZ14">
        <v>1.5815999999999999</v>
      </c>
      <c r="AAB14" s="1">
        <v>40543</v>
      </c>
      <c r="AAC14">
        <v>39</v>
      </c>
      <c r="AAD14">
        <v>39</v>
      </c>
      <c r="AAE14">
        <v>39</v>
      </c>
      <c r="AAF14">
        <v>8.2131000000000007</v>
      </c>
      <c r="AAH14" s="1">
        <v>41180</v>
      </c>
      <c r="AAI14">
        <v>6184</v>
      </c>
      <c r="AAJ14">
        <v>6184</v>
      </c>
      <c r="AAK14">
        <v>6184</v>
      </c>
      <c r="AAL14">
        <v>-41.660400000000003</v>
      </c>
      <c r="AAN14" s="1">
        <v>41305</v>
      </c>
      <c r="AAO14">
        <v>3395</v>
      </c>
      <c r="AAP14">
        <v>3395</v>
      </c>
      <c r="AAQ14">
        <v>3395</v>
      </c>
      <c r="AAR14">
        <v>18.292200000000001</v>
      </c>
      <c r="AAT14" s="1">
        <v>40543</v>
      </c>
      <c r="AAU14">
        <v>67.257300000000001</v>
      </c>
      <c r="AAV14">
        <v>67.257300000000001</v>
      </c>
      <c r="AAW14">
        <v>73.477500000000006</v>
      </c>
      <c r="AAX14">
        <v>7.8335999999999997</v>
      </c>
      <c r="AAZ14" s="1">
        <v>40543</v>
      </c>
      <c r="ABA14">
        <v>60.0533</v>
      </c>
      <c r="ABB14">
        <v>60.0533</v>
      </c>
      <c r="ABC14">
        <v>68.162899999999993</v>
      </c>
      <c r="ABD14">
        <v>7.6984000000000004</v>
      </c>
      <c r="ABF14" s="1">
        <v>40543</v>
      </c>
      <c r="ABG14">
        <v>64.678700000000006</v>
      </c>
      <c r="ABH14">
        <v>64.678700000000006</v>
      </c>
      <c r="ABI14">
        <v>82.120599999999996</v>
      </c>
      <c r="ABJ14">
        <v>-1.6522000000000001</v>
      </c>
      <c r="ABL14" s="1">
        <v>40543</v>
      </c>
      <c r="ABM14">
        <v>68.878600000000006</v>
      </c>
      <c r="ABN14">
        <v>68.878600000000006</v>
      </c>
      <c r="ABO14">
        <v>79.159300000000002</v>
      </c>
      <c r="ABP14">
        <v>-0.44109999999999999</v>
      </c>
      <c r="ABR14" s="1">
        <v>40543</v>
      </c>
      <c r="ABS14">
        <v>30.818100000000001</v>
      </c>
      <c r="ABT14">
        <v>30.818100000000001</v>
      </c>
      <c r="ABU14">
        <v>37.047800000000002</v>
      </c>
      <c r="ABV14">
        <v>8.4192</v>
      </c>
      <c r="ABX14" s="1">
        <v>40543</v>
      </c>
      <c r="ABY14">
        <v>40.780799999999999</v>
      </c>
      <c r="ABZ14">
        <v>40.780799999999999</v>
      </c>
      <c r="ACA14">
        <v>48.749000000000002</v>
      </c>
      <c r="ACB14">
        <v>8.0908999999999995</v>
      </c>
      <c r="ACD14" s="1">
        <v>40543</v>
      </c>
      <c r="ACE14">
        <v>40.772599999999997</v>
      </c>
      <c r="ACF14">
        <v>40.772599999999997</v>
      </c>
      <c r="ACG14">
        <v>51.396000000000001</v>
      </c>
      <c r="ACH14">
        <v>9.0978999999999992</v>
      </c>
      <c r="ACJ14" s="1">
        <v>40543</v>
      </c>
      <c r="ACK14">
        <v>57.986199999999997</v>
      </c>
      <c r="ACL14">
        <v>57.986199999999997</v>
      </c>
      <c r="ACM14">
        <v>61.881900000000002</v>
      </c>
      <c r="ACN14">
        <v>5.6005000000000003</v>
      </c>
      <c r="ACP14" s="1">
        <v>40543</v>
      </c>
      <c r="ACQ14">
        <v>52.401600000000002</v>
      </c>
      <c r="ACR14">
        <v>52.401600000000002</v>
      </c>
      <c r="ACS14">
        <v>57.228999999999999</v>
      </c>
      <c r="ACT14">
        <v>5.3940999999999999</v>
      </c>
      <c r="ACV14" s="1">
        <v>40543</v>
      </c>
      <c r="ACW14">
        <v>46.921999999999997</v>
      </c>
      <c r="ACX14">
        <v>46.921999999999997</v>
      </c>
      <c r="ACY14">
        <v>53.774999999999999</v>
      </c>
      <c r="ACZ14">
        <v>5.3452999999999999</v>
      </c>
      <c r="ADB14" s="1">
        <v>40907</v>
      </c>
      <c r="ADC14">
        <v>378.7</v>
      </c>
      <c r="ADD14">
        <v>378.7</v>
      </c>
      <c r="ADE14">
        <v>378.7</v>
      </c>
      <c r="ADF14">
        <v>-15.0992</v>
      </c>
      <c r="ADH14" s="1">
        <v>40543</v>
      </c>
      <c r="ADI14">
        <v>45.1526</v>
      </c>
      <c r="ADJ14">
        <v>45.1526</v>
      </c>
      <c r="ADK14">
        <v>57.4572</v>
      </c>
      <c r="ADL14">
        <v>4.5293000000000001</v>
      </c>
      <c r="ADN14" s="1">
        <v>40543</v>
      </c>
      <c r="ADO14">
        <v>69.477900000000005</v>
      </c>
      <c r="ADP14">
        <v>69.477900000000005</v>
      </c>
      <c r="ADQ14">
        <v>75.3476</v>
      </c>
      <c r="ADR14">
        <v>6.8596000000000004</v>
      </c>
      <c r="ADT14" s="1">
        <v>40543</v>
      </c>
      <c r="ADU14">
        <v>48.1081</v>
      </c>
      <c r="ADV14">
        <v>48.1081</v>
      </c>
      <c r="ADW14">
        <v>54.028300000000002</v>
      </c>
      <c r="ADX14">
        <v>7.3856999999999999</v>
      </c>
      <c r="ADZ14" s="1">
        <v>40786</v>
      </c>
      <c r="AEA14">
        <v>101.1067</v>
      </c>
      <c r="AEB14">
        <v>101.1067</v>
      </c>
      <c r="AEC14">
        <v>113.2184</v>
      </c>
      <c r="AED14">
        <v>-5.5160999999999998</v>
      </c>
      <c r="AEF14" s="1">
        <v>40543</v>
      </c>
      <c r="AEG14">
        <v>42.354700000000001</v>
      </c>
      <c r="AEH14">
        <v>42.354700000000001</v>
      </c>
      <c r="AEI14">
        <v>48.718000000000004</v>
      </c>
      <c r="AEJ14">
        <v>7.6402999999999999</v>
      </c>
      <c r="AEL14" s="1">
        <v>40543</v>
      </c>
      <c r="AEM14">
        <v>58.576900000000002</v>
      </c>
      <c r="AEN14">
        <v>58.576900000000002</v>
      </c>
      <c r="AEO14">
        <v>66.205100000000002</v>
      </c>
      <c r="AEP14">
        <v>6.9572000000000003</v>
      </c>
      <c r="AER14" s="1">
        <v>40543</v>
      </c>
      <c r="AES14">
        <v>46.6297</v>
      </c>
      <c r="AET14">
        <v>46.6297</v>
      </c>
      <c r="AEU14">
        <v>54.706200000000003</v>
      </c>
      <c r="AEV14">
        <v>7.9706000000000001</v>
      </c>
      <c r="AEX14" s="1">
        <v>40543</v>
      </c>
      <c r="AEY14">
        <v>57.292999999999999</v>
      </c>
      <c r="AEZ14">
        <v>57.292999999999999</v>
      </c>
      <c r="AFA14">
        <v>62.201999999999998</v>
      </c>
      <c r="AFB14">
        <v>5.5369000000000002</v>
      </c>
      <c r="AFD14" s="1">
        <v>40543</v>
      </c>
      <c r="AFE14">
        <v>51.964199999999998</v>
      </c>
      <c r="AFF14">
        <v>51.964199999999998</v>
      </c>
      <c r="AFG14">
        <v>58.743400000000001</v>
      </c>
      <c r="AFH14">
        <v>6.8240999999999996</v>
      </c>
      <c r="AFJ14" s="1">
        <v>40543</v>
      </c>
      <c r="AFK14">
        <v>42.145400000000002</v>
      </c>
      <c r="AFL14">
        <v>42.145400000000002</v>
      </c>
      <c r="AFM14">
        <v>48.960999999999999</v>
      </c>
      <c r="AFN14">
        <v>7.5121000000000002</v>
      </c>
      <c r="AFP14" s="1">
        <v>40907</v>
      </c>
      <c r="AFQ14">
        <v>36.242199999999997</v>
      </c>
      <c r="AFR14">
        <v>36.242199999999997</v>
      </c>
      <c r="AFS14">
        <v>42.191000000000003</v>
      </c>
      <c r="AFT14">
        <v>-3.0091999999999999</v>
      </c>
      <c r="AFV14" s="1">
        <v>40543</v>
      </c>
      <c r="AFW14">
        <v>601.76</v>
      </c>
      <c r="AFX14">
        <v>601.76</v>
      </c>
      <c r="AFY14">
        <v>601.76</v>
      </c>
      <c r="AFZ14">
        <v>-23.6965</v>
      </c>
      <c r="AGB14" s="1">
        <v>40543</v>
      </c>
      <c r="AGC14">
        <v>35.923499999999997</v>
      </c>
      <c r="AGD14">
        <v>35.923499999999997</v>
      </c>
      <c r="AGE14">
        <v>43.4161</v>
      </c>
      <c r="AGF14">
        <v>6.2793999999999999</v>
      </c>
      <c r="AGH14" s="1">
        <v>40543</v>
      </c>
      <c r="AGI14">
        <v>20.546299999999999</v>
      </c>
      <c r="AGJ14">
        <v>20.546299999999999</v>
      </c>
      <c r="AGK14">
        <v>21.026700000000002</v>
      </c>
      <c r="AGL14">
        <v>6.4103000000000003</v>
      </c>
      <c r="AGN14" s="1">
        <v>40543</v>
      </c>
      <c r="AGO14">
        <v>16.775200000000002</v>
      </c>
      <c r="AGP14">
        <v>16.775200000000002</v>
      </c>
      <c r="AGQ14">
        <v>17.738900000000001</v>
      </c>
      <c r="AGR14">
        <v>12.7279</v>
      </c>
      <c r="AGT14" s="1">
        <v>40847</v>
      </c>
      <c r="AGU14">
        <v>6.5600000000000005</v>
      </c>
      <c r="AGV14">
        <v>6.5600000000000005</v>
      </c>
      <c r="AGW14">
        <v>6.5600000000000005</v>
      </c>
      <c r="AGX14">
        <v>19.707999999999998</v>
      </c>
      <c r="AGZ14" s="1">
        <v>40543</v>
      </c>
      <c r="AHA14">
        <v>34.349200000000003</v>
      </c>
      <c r="AHB14">
        <v>34.349200000000003</v>
      </c>
      <c r="AHC14">
        <v>39.774799999999999</v>
      </c>
      <c r="AHD14">
        <v>10.0114</v>
      </c>
      <c r="AHF14" s="1">
        <v>40543</v>
      </c>
      <c r="AHG14">
        <v>61.160200000000003</v>
      </c>
      <c r="AHH14">
        <v>61.160200000000003</v>
      </c>
      <c r="AHI14">
        <v>69.440700000000007</v>
      </c>
      <c r="AHJ14">
        <v>9.3013999999999992</v>
      </c>
      <c r="AHL14" s="1">
        <v>40543</v>
      </c>
      <c r="AHM14">
        <v>14.542</v>
      </c>
      <c r="AHN14">
        <v>14.542</v>
      </c>
      <c r="AHO14">
        <v>16.115500000000001</v>
      </c>
      <c r="AHP14">
        <v>10.6929</v>
      </c>
      <c r="AHR14" s="1">
        <v>40543</v>
      </c>
      <c r="AHS14">
        <v>31.267600000000002</v>
      </c>
      <c r="AHT14">
        <v>31.267600000000002</v>
      </c>
      <c r="AHU14">
        <v>35.5306</v>
      </c>
      <c r="AHV14">
        <v>7.4744000000000002</v>
      </c>
      <c r="AHX14" s="1">
        <v>40543</v>
      </c>
      <c r="AHY14">
        <v>22.956199999999999</v>
      </c>
      <c r="AHZ14">
        <v>22.956199999999999</v>
      </c>
      <c r="AIA14">
        <v>25.547499999999999</v>
      </c>
      <c r="AIB14">
        <v>5.5532000000000004</v>
      </c>
      <c r="AID14" s="1">
        <v>40543</v>
      </c>
      <c r="AIE14">
        <v>25.456199999999999</v>
      </c>
      <c r="AIF14">
        <v>25.456199999999999</v>
      </c>
      <c r="AIG14">
        <v>30.126300000000001</v>
      </c>
      <c r="AIH14">
        <v>4.3981000000000003</v>
      </c>
      <c r="AIJ14" s="1">
        <v>40543</v>
      </c>
      <c r="AIK14">
        <v>25.678000000000001</v>
      </c>
      <c r="AIL14">
        <v>25.678000000000001</v>
      </c>
      <c r="AIM14">
        <v>32.680900000000001</v>
      </c>
      <c r="AIN14">
        <v>3.09</v>
      </c>
      <c r="AIP14" s="1">
        <v>40543</v>
      </c>
      <c r="AIQ14">
        <v>28.7791</v>
      </c>
      <c r="AIR14">
        <v>28.7791</v>
      </c>
      <c r="AIS14">
        <v>32.102499999999999</v>
      </c>
      <c r="AIT14">
        <v>4.6063000000000001</v>
      </c>
      <c r="AIV14" s="1">
        <v>40543</v>
      </c>
      <c r="AIW14">
        <v>34.6036</v>
      </c>
      <c r="AIX14">
        <v>34.6036</v>
      </c>
      <c r="AIY14">
        <v>37.956000000000003</v>
      </c>
      <c r="AIZ14">
        <v>4.0930999999999997</v>
      </c>
      <c r="AJB14" s="1">
        <v>40543</v>
      </c>
      <c r="AJC14">
        <v>63.4345</v>
      </c>
      <c r="AJD14">
        <v>63.4345</v>
      </c>
      <c r="AJE14">
        <v>69.230699999999999</v>
      </c>
      <c r="AJF14">
        <v>12.847099999999999</v>
      </c>
      <c r="AJH14" s="1">
        <v>40543</v>
      </c>
      <c r="AJI14">
        <v>49.578400000000002</v>
      </c>
      <c r="AJJ14">
        <v>49.578400000000002</v>
      </c>
      <c r="AJK14">
        <v>52.984200000000001</v>
      </c>
      <c r="AJL14">
        <v>9.5013000000000005</v>
      </c>
      <c r="AJN14" s="1">
        <v>40543</v>
      </c>
      <c r="AJO14">
        <v>22.857500000000002</v>
      </c>
      <c r="AJP14">
        <v>22.857500000000002</v>
      </c>
      <c r="AJQ14">
        <v>24.4542</v>
      </c>
      <c r="AJR14">
        <v>3.1169000000000002</v>
      </c>
    </row>
    <row r="15" spans="1:954">
      <c r="A15" s="13" t="s">
        <v>764</v>
      </c>
      <c r="D15" s="1">
        <v>40574</v>
      </c>
      <c r="E15">
        <v>27.715900000000001</v>
      </c>
      <c r="F15">
        <v>27.715900000000001</v>
      </c>
      <c r="G15">
        <v>39.571199999999997</v>
      </c>
      <c r="H15">
        <v>2.8611</v>
      </c>
      <c r="I15" s="1">
        <v>40574</v>
      </c>
      <c r="J15">
        <v>42.188699999999997</v>
      </c>
      <c r="K15">
        <v>42.188699999999997</v>
      </c>
      <c r="L15">
        <v>48.222499999999997</v>
      </c>
      <c r="M15">
        <v>1.0681</v>
      </c>
      <c r="N15" s="1">
        <v>40574</v>
      </c>
      <c r="O15">
        <v>91.595699999999994</v>
      </c>
      <c r="P15">
        <v>91.595699999999994</v>
      </c>
      <c r="Q15">
        <v>109.6446</v>
      </c>
      <c r="R15">
        <v>-8.5099999999999995E-2</v>
      </c>
      <c r="T15" s="1">
        <v>40786</v>
      </c>
      <c r="U15">
        <v>11.1662</v>
      </c>
      <c r="V15">
        <v>11.1662</v>
      </c>
      <c r="W15">
        <v>16.5579</v>
      </c>
      <c r="X15">
        <v>-0.25890000000000002</v>
      </c>
      <c r="Z15" s="1">
        <v>40574</v>
      </c>
      <c r="AA15">
        <v>66.682000000000002</v>
      </c>
      <c r="AB15">
        <v>66.682000000000002</v>
      </c>
      <c r="AC15">
        <v>86.802499999999995</v>
      </c>
      <c r="AD15">
        <v>0.61829999999999996</v>
      </c>
      <c r="AF15" s="1">
        <v>40998</v>
      </c>
      <c r="AG15">
        <v>20.5459</v>
      </c>
      <c r="AH15">
        <v>20.5459</v>
      </c>
      <c r="AI15">
        <v>25.729099999999999</v>
      </c>
      <c r="AJ15">
        <v>0.90349999999999997</v>
      </c>
      <c r="AL15" s="1">
        <v>40574</v>
      </c>
      <c r="AM15">
        <v>68.499499999999998</v>
      </c>
      <c r="AN15">
        <v>68.499499999999998</v>
      </c>
      <c r="AO15">
        <v>83.518900000000002</v>
      </c>
      <c r="AP15">
        <v>8.72E-2</v>
      </c>
      <c r="AR15" s="1">
        <v>40574</v>
      </c>
      <c r="AS15">
        <v>73.762</v>
      </c>
      <c r="AT15">
        <v>73.762</v>
      </c>
      <c r="AU15">
        <v>82.927499999999995</v>
      </c>
      <c r="AV15">
        <v>0.3604</v>
      </c>
      <c r="AX15" s="1">
        <v>40574</v>
      </c>
      <c r="AY15">
        <v>90.745000000000005</v>
      </c>
      <c r="AZ15">
        <v>90.745000000000005</v>
      </c>
      <c r="BA15">
        <v>110.6178</v>
      </c>
      <c r="BB15">
        <v>0.84619999999999995</v>
      </c>
      <c r="BD15" s="1">
        <v>40574</v>
      </c>
      <c r="BE15">
        <v>97.436999999999998</v>
      </c>
      <c r="BF15">
        <v>97.436999999999998</v>
      </c>
      <c r="BG15">
        <v>107.51819999999999</v>
      </c>
      <c r="BH15">
        <v>0.54659999999999997</v>
      </c>
      <c r="BJ15" s="1">
        <v>40574</v>
      </c>
      <c r="BK15">
        <v>28.53</v>
      </c>
      <c r="BL15">
        <v>28.53</v>
      </c>
      <c r="BM15">
        <v>28.53</v>
      </c>
      <c r="BN15">
        <v>3.5571999999999999</v>
      </c>
      <c r="BP15" s="1">
        <v>41089</v>
      </c>
      <c r="BQ15">
        <v>17.773199999999999</v>
      </c>
      <c r="BR15">
        <v>17.773199999999999</v>
      </c>
      <c r="BS15">
        <v>23.602</v>
      </c>
      <c r="BT15">
        <v>6.4779999999999998</v>
      </c>
      <c r="BV15" s="1">
        <v>41333</v>
      </c>
      <c r="BW15">
        <v>17.66</v>
      </c>
      <c r="BX15">
        <v>17.66</v>
      </c>
      <c r="BY15">
        <v>17.66</v>
      </c>
      <c r="BZ15">
        <v>-11.389900000000001</v>
      </c>
      <c r="CB15" s="1">
        <v>40574</v>
      </c>
      <c r="CC15">
        <v>104.4315</v>
      </c>
      <c r="CD15">
        <v>104.4315</v>
      </c>
      <c r="CE15">
        <v>121.8687</v>
      </c>
      <c r="CF15">
        <v>2.6930000000000001</v>
      </c>
      <c r="CH15" s="1">
        <v>40907</v>
      </c>
      <c r="CI15">
        <v>213</v>
      </c>
      <c r="CJ15">
        <v>213</v>
      </c>
      <c r="CK15">
        <v>222.88290000000001</v>
      </c>
      <c r="CL15">
        <v>47.849400000000003</v>
      </c>
      <c r="CN15" s="1">
        <v>40574</v>
      </c>
      <c r="CO15">
        <v>41.745399999999997</v>
      </c>
      <c r="CP15">
        <v>41.745399999999997</v>
      </c>
      <c r="CQ15">
        <v>51.849899999999998</v>
      </c>
      <c r="CR15">
        <v>0.2407</v>
      </c>
      <c r="CT15" s="1">
        <v>41333</v>
      </c>
      <c r="CU15">
        <v>47.929099999999998</v>
      </c>
      <c r="CV15">
        <v>47.929099999999998</v>
      </c>
      <c r="CW15">
        <v>47.929099999999998</v>
      </c>
      <c r="CX15">
        <v>19.2563</v>
      </c>
      <c r="CZ15" s="1">
        <v>40574</v>
      </c>
      <c r="DA15">
        <v>30.620999999999999</v>
      </c>
      <c r="DB15">
        <v>30.620999999999999</v>
      </c>
      <c r="DC15">
        <v>39.048099999999998</v>
      </c>
      <c r="DD15">
        <v>1.0741000000000001</v>
      </c>
      <c r="DF15" s="1">
        <v>40574</v>
      </c>
      <c r="DG15">
        <v>41.250599999999999</v>
      </c>
      <c r="DH15">
        <v>41.250599999999999</v>
      </c>
      <c r="DI15">
        <v>46.503500000000003</v>
      </c>
      <c r="DJ15">
        <v>-3.8452999999999999</v>
      </c>
      <c r="DL15" s="1">
        <v>40574</v>
      </c>
      <c r="DM15">
        <v>50.991900000000001</v>
      </c>
      <c r="DN15">
        <v>50.991900000000001</v>
      </c>
      <c r="DO15">
        <v>61.097000000000001</v>
      </c>
      <c r="DP15">
        <v>2.0954999999999999</v>
      </c>
      <c r="DR15" s="1">
        <v>41213</v>
      </c>
      <c r="DS15">
        <v>49.591299999999997</v>
      </c>
      <c r="DT15">
        <v>49.591299999999997</v>
      </c>
      <c r="DU15">
        <v>55.389600000000002</v>
      </c>
      <c r="DV15">
        <v>-9.1399999999999995E-2</v>
      </c>
      <c r="DX15" s="1">
        <v>40574</v>
      </c>
      <c r="DY15">
        <v>82.554299999999998</v>
      </c>
      <c r="DZ15">
        <v>82.554299999999998</v>
      </c>
      <c r="EA15">
        <v>111.58750000000001</v>
      </c>
      <c r="EB15">
        <v>-1.0366</v>
      </c>
      <c r="ED15" s="1">
        <v>40574</v>
      </c>
      <c r="EE15">
        <v>22.069800000000001</v>
      </c>
      <c r="EF15">
        <v>22.069800000000001</v>
      </c>
      <c r="EG15">
        <v>23.305499999999999</v>
      </c>
      <c r="EH15">
        <v>-12.201599999999999</v>
      </c>
      <c r="EJ15" s="1">
        <v>40574</v>
      </c>
      <c r="EK15">
        <v>71.17</v>
      </c>
      <c r="EL15">
        <v>71.17</v>
      </c>
      <c r="EM15">
        <v>71.972700000000003</v>
      </c>
      <c r="EN15">
        <v>21.7622</v>
      </c>
      <c r="EP15" s="1">
        <v>40574</v>
      </c>
      <c r="EQ15">
        <v>108.36</v>
      </c>
      <c r="ER15">
        <v>108.36</v>
      </c>
      <c r="ES15">
        <v>108.36</v>
      </c>
      <c r="ET15">
        <v>-19.911300000000001</v>
      </c>
      <c r="EV15" s="1">
        <v>40574</v>
      </c>
      <c r="EW15">
        <v>19.326699999999999</v>
      </c>
      <c r="EX15">
        <v>19.326699999999999</v>
      </c>
      <c r="EY15">
        <v>25.756</v>
      </c>
      <c r="EZ15">
        <v>-2.2406000000000001</v>
      </c>
      <c r="FB15" s="1">
        <v>40574</v>
      </c>
      <c r="FC15">
        <v>28.0288</v>
      </c>
      <c r="FD15">
        <v>28.0288</v>
      </c>
      <c r="FE15">
        <v>31.840399999999999</v>
      </c>
      <c r="FF15">
        <v>0.9355</v>
      </c>
      <c r="FH15" s="1">
        <v>40574</v>
      </c>
      <c r="FI15">
        <v>22.571999999999999</v>
      </c>
      <c r="FJ15">
        <v>22.571999999999999</v>
      </c>
      <c r="FK15">
        <v>25.553599999999999</v>
      </c>
      <c r="FL15">
        <v>5.1378000000000004</v>
      </c>
      <c r="FN15" s="1">
        <v>40574</v>
      </c>
      <c r="FO15">
        <v>16.592700000000001</v>
      </c>
      <c r="FP15">
        <v>16.592700000000001</v>
      </c>
      <c r="FQ15">
        <v>19.7256</v>
      </c>
      <c r="FR15">
        <v>1.4271</v>
      </c>
      <c r="FT15" s="1">
        <v>40574</v>
      </c>
      <c r="FU15">
        <v>10.1105</v>
      </c>
      <c r="FV15">
        <v>10.1105</v>
      </c>
      <c r="FW15">
        <v>11.0854</v>
      </c>
      <c r="FX15">
        <v>0.18329999999999999</v>
      </c>
      <c r="FZ15" s="1">
        <v>40574</v>
      </c>
      <c r="GA15">
        <v>9.1240000000000006</v>
      </c>
      <c r="GB15">
        <v>9.1240000000000006</v>
      </c>
      <c r="GC15">
        <v>14.581</v>
      </c>
      <c r="GD15">
        <v>-1.1821999999999999</v>
      </c>
      <c r="GF15" s="1">
        <v>40574</v>
      </c>
      <c r="GG15">
        <v>13.651999999999999</v>
      </c>
      <c r="GH15">
        <v>13.651999999999999</v>
      </c>
      <c r="GI15">
        <v>15.859</v>
      </c>
      <c r="GJ15">
        <v>-0.3201</v>
      </c>
      <c r="GL15" s="1">
        <v>40574</v>
      </c>
      <c r="GM15">
        <v>14.349600000000001</v>
      </c>
      <c r="GN15">
        <v>14.349600000000001</v>
      </c>
      <c r="GO15">
        <v>18.0641</v>
      </c>
      <c r="GP15">
        <v>1.0937999999999999</v>
      </c>
      <c r="GR15" s="1">
        <v>40574</v>
      </c>
      <c r="GS15">
        <v>57.322000000000003</v>
      </c>
      <c r="GT15">
        <v>57.322000000000003</v>
      </c>
      <c r="GU15">
        <v>61.945099999999996</v>
      </c>
      <c r="GV15">
        <v>0.34320000000000001</v>
      </c>
      <c r="GX15" s="1">
        <v>40574</v>
      </c>
      <c r="GY15">
        <v>63.254800000000003</v>
      </c>
      <c r="GZ15">
        <v>63.254800000000003</v>
      </c>
      <c r="HA15">
        <v>75.930999999999997</v>
      </c>
      <c r="HB15">
        <v>-5.4264000000000001</v>
      </c>
      <c r="HD15" s="1">
        <v>40574</v>
      </c>
      <c r="HE15">
        <v>32.611499999999999</v>
      </c>
      <c r="HF15">
        <v>32.611499999999999</v>
      </c>
      <c r="HG15">
        <v>38.655700000000003</v>
      </c>
      <c r="HH15">
        <v>6.351</v>
      </c>
      <c r="HJ15" s="1">
        <v>40574</v>
      </c>
      <c r="HK15">
        <v>12.479200000000001</v>
      </c>
      <c r="HL15">
        <v>12.479200000000001</v>
      </c>
      <c r="HM15">
        <v>12.5169</v>
      </c>
      <c r="HN15">
        <v>7.5636000000000001</v>
      </c>
      <c r="HP15" s="1">
        <v>40574</v>
      </c>
      <c r="HQ15">
        <v>33.298999999999999</v>
      </c>
      <c r="HR15">
        <v>33.298999999999999</v>
      </c>
      <c r="HS15">
        <v>41.493299999999998</v>
      </c>
      <c r="HT15">
        <v>8.4419000000000004</v>
      </c>
      <c r="HV15" s="1">
        <v>42094</v>
      </c>
      <c r="HW15">
        <v>23.976400000000002</v>
      </c>
      <c r="HX15">
        <v>23.976400000000002</v>
      </c>
      <c r="HY15">
        <v>24.034700000000001</v>
      </c>
      <c r="HZ15">
        <v>1.2652999999999999</v>
      </c>
      <c r="IB15" s="1">
        <v>40574</v>
      </c>
      <c r="IC15">
        <v>37.3352</v>
      </c>
      <c r="ID15">
        <v>37.3352</v>
      </c>
      <c r="IE15">
        <v>43.2179</v>
      </c>
      <c r="IF15">
        <v>-1.2532000000000001</v>
      </c>
      <c r="IH15" s="1">
        <v>40574</v>
      </c>
      <c r="II15">
        <v>21.2118</v>
      </c>
      <c r="IJ15">
        <v>21.2118</v>
      </c>
      <c r="IK15">
        <v>22.658999999999999</v>
      </c>
      <c r="IL15">
        <v>6.3769</v>
      </c>
      <c r="IN15" s="1">
        <v>40574</v>
      </c>
      <c r="IO15">
        <v>51.930900000000001</v>
      </c>
      <c r="IP15">
        <v>51.930900000000001</v>
      </c>
      <c r="IQ15">
        <v>54.271700000000003</v>
      </c>
      <c r="IR15">
        <v>-12.282399999999999</v>
      </c>
      <c r="IT15" s="1">
        <v>40574</v>
      </c>
      <c r="IU15">
        <v>121.4697</v>
      </c>
      <c r="IV15">
        <v>121.4697</v>
      </c>
      <c r="IW15">
        <v>146.41540000000001</v>
      </c>
      <c r="IX15">
        <v>-14.514900000000001</v>
      </c>
      <c r="IZ15" s="1">
        <v>40574</v>
      </c>
      <c r="JA15">
        <v>129.87</v>
      </c>
      <c r="JB15">
        <v>129.87</v>
      </c>
      <c r="JC15">
        <v>129.87</v>
      </c>
      <c r="JD15">
        <v>-6.3798000000000004</v>
      </c>
      <c r="JF15" s="1">
        <v>40998</v>
      </c>
      <c r="JG15">
        <v>49.704900000000002</v>
      </c>
      <c r="JH15">
        <v>49.704900000000002</v>
      </c>
      <c r="JI15">
        <v>58.681699999999999</v>
      </c>
      <c r="JJ15">
        <v>2.5897999999999999</v>
      </c>
      <c r="JL15" s="1">
        <v>40574</v>
      </c>
      <c r="JM15">
        <v>38.335599999999999</v>
      </c>
      <c r="JN15">
        <v>38.335599999999999</v>
      </c>
      <c r="JO15">
        <v>49.796500000000002</v>
      </c>
      <c r="JP15">
        <v>2.3052000000000001</v>
      </c>
      <c r="JR15" s="1">
        <v>40574</v>
      </c>
      <c r="JS15">
        <v>65.526799999999994</v>
      </c>
      <c r="JT15">
        <v>65.526799999999994</v>
      </c>
      <c r="JU15">
        <v>99.830600000000004</v>
      </c>
      <c r="JV15">
        <v>1.6501999999999999</v>
      </c>
      <c r="JX15" s="1">
        <v>40574</v>
      </c>
      <c r="JY15">
        <v>13.01</v>
      </c>
      <c r="JZ15">
        <v>13.01</v>
      </c>
      <c r="KA15">
        <v>13.01</v>
      </c>
      <c r="KB15">
        <v>-6.4028999999999998</v>
      </c>
      <c r="KD15" s="1">
        <v>40574</v>
      </c>
      <c r="KE15">
        <v>92.980999999999995</v>
      </c>
      <c r="KF15">
        <v>92.980999999999995</v>
      </c>
      <c r="KG15">
        <v>94.274000000000001</v>
      </c>
      <c r="KH15">
        <v>0.3211</v>
      </c>
      <c r="KJ15" s="1">
        <v>40574</v>
      </c>
      <c r="KK15">
        <v>84.069900000000004</v>
      </c>
      <c r="KL15">
        <v>84.069900000000004</v>
      </c>
      <c r="KM15">
        <v>96.852699999999999</v>
      </c>
      <c r="KN15">
        <v>-2.1299999999999999E-2</v>
      </c>
      <c r="KP15" s="1">
        <v>41578</v>
      </c>
      <c r="KQ15">
        <v>55.982500000000002</v>
      </c>
      <c r="KR15">
        <v>55.982500000000002</v>
      </c>
      <c r="KS15">
        <v>60.691699999999997</v>
      </c>
      <c r="KT15">
        <v>3.3830999999999998</v>
      </c>
      <c r="KV15" s="1">
        <v>40574</v>
      </c>
      <c r="KW15">
        <v>108.0352</v>
      </c>
      <c r="KX15">
        <v>108.0352</v>
      </c>
      <c r="KY15">
        <v>117.813</v>
      </c>
      <c r="KZ15">
        <v>0.6018</v>
      </c>
      <c r="LB15" s="1">
        <v>41578</v>
      </c>
      <c r="LC15">
        <v>47.915799999999997</v>
      </c>
      <c r="LD15">
        <v>47.915799999999997</v>
      </c>
      <c r="LE15">
        <v>51.210599999999999</v>
      </c>
      <c r="LF15">
        <v>4.0801999999999996</v>
      </c>
      <c r="LH15" s="1">
        <v>40574</v>
      </c>
      <c r="LI15">
        <v>85.753</v>
      </c>
      <c r="LJ15">
        <v>85.753</v>
      </c>
      <c r="LK15">
        <v>93.428200000000004</v>
      </c>
      <c r="LL15">
        <v>1.8084</v>
      </c>
      <c r="LN15" s="1">
        <v>40574</v>
      </c>
      <c r="LO15">
        <v>74.357299999999995</v>
      </c>
      <c r="LP15">
        <v>74.357299999999995</v>
      </c>
      <c r="LQ15">
        <v>82.930400000000006</v>
      </c>
      <c r="LR15">
        <v>2.5925000000000002</v>
      </c>
      <c r="LT15" s="1">
        <v>40574</v>
      </c>
      <c r="LU15">
        <v>97.104100000000003</v>
      </c>
      <c r="LV15">
        <v>97.104100000000003</v>
      </c>
      <c r="LW15">
        <v>102.636</v>
      </c>
      <c r="LX15">
        <v>1.2509999999999999</v>
      </c>
      <c r="LZ15" s="1">
        <v>40574</v>
      </c>
      <c r="MA15">
        <v>63.95</v>
      </c>
      <c r="MB15">
        <v>63.95</v>
      </c>
      <c r="MC15">
        <v>69.369100000000003</v>
      </c>
      <c r="MD15">
        <v>0.1168</v>
      </c>
      <c r="MF15" s="1">
        <v>40574</v>
      </c>
      <c r="MG15">
        <v>13.214499999999999</v>
      </c>
      <c r="MH15">
        <v>13.214499999999999</v>
      </c>
      <c r="MI15">
        <v>13.635300000000001</v>
      </c>
      <c r="MJ15">
        <v>2.8073000000000001</v>
      </c>
      <c r="ML15" s="1">
        <v>40574</v>
      </c>
      <c r="MM15">
        <v>54.474200000000003</v>
      </c>
      <c r="MN15">
        <v>54.474200000000003</v>
      </c>
      <c r="MO15">
        <v>62.889400000000002</v>
      </c>
      <c r="MP15">
        <v>3.1884999999999999</v>
      </c>
      <c r="MR15" s="1">
        <v>40574</v>
      </c>
      <c r="MS15">
        <v>115.83799999999999</v>
      </c>
      <c r="MT15">
        <v>115.83799999999999</v>
      </c>
      <c r="MU15">
        <v>131.67250000000001</v>
      </c>
      <c r="MV15">
        <v>2.2970000000000002</v>
      </c>
      <c r="MX15" s="1">
        <v>40574</v>
      </c>
      <c r="MY15">
        <v>61.238900000000001</v>
      </c>
      <c r="MZ15">
        <v>61.238900000000001</v>
      </c>
      <c r="NA15">
        <v>67.630899999999997</v>
      </c>
      <c r="NB15">
        <v>1.4622999999999999</v>
      </c>
      <c r="ND15" s="1">
        <v>40574</v>
      </c>
      <c r="NE15">
        <v>64.632800000000003</v>
      </c>
      <c r="NF15">
        <v>64.632800000000003</v>
      </c>
      <c r="NG15">
        <v>72.775199999999998</v>
      </c>
      <c r="NH15">
        <v>2.3189000000000002</v>
      </c>
      <c r="NJ15" s="1">
        <v>40574</v>
      </c>
      <c r="NK15">
        <v>58.856299999999997</v>
      </c>
      <c r="NL15">
        <v>58.856299999999997</v>
      </c>
      <c r="NM15">
        <v>67.694400000000002</v>
      </c>
      <c r="NN15">
        <v>2.1736</v>
      </c>
      <c r="NP15" s="1">
        <v>40574</v>
      </c>
      <c r="NQ15">
        <v>54.351999999999997</v>
      </c>
      <c r="NR15">
        <v>54.351999999999997</v>
      </c>
      <c r="NS15">
        <v>59.4709</v>
      </c>
      <c r="NT15">
        <v>2.4275000000000002</v>
      </c>
      <c r="NV15" s="1">
        <v>40574</v>
      </c>
      <c r="NW15">
        <v>72.074200000000005</v>
      </c>
      <c r="NX15">
        <v>72.074200000000005</v>
      </c>
      <c r="NY15">
        <v>78.937700000000007</v>
      </c>
      <c r="NZ15">
        <v>-0.37069999999999997</v>
      </c>
      <c r="OB15" s="1">
        <v>40574</v>
      </c>
      <c r="OC15">
        <v>63.692900000000002</v>
      </c>
      <c r="OD15">
        <v>63.692900000000002</v>
      </c>
      <c r="OE15">
        <v>72.265600000000006</v>
      </c>
      <c r="OF15">
        <v>-0.12659999999999999</v>
      </c>
      <c r="OH15" s="1">
        <v>40574</v>
      </c>
      <c r="OI15">
        <v>82.818399999999997</v>
      </c>
      <c r="OJ15">
        <v>82.818399999999997</v>
      </c>
      <c r="OK15">
        <v>87.493200000000002</v>
      </c>
      <c r="OL15">
        <v>-0.65200000000000002</v>
      </c>
      <c r="ON15" s="1">
        <v>40574</v>
      </c>
      <c r="OO15">
        <v>54.638500000000001</v>
      </c>
      <c r="OP15">
        <v>54.638500000000001</v>
      </c>
      <c r="OQ15">
        <v>58.242400000000004</v>
      </c>
      <c r="OR15">
        <v>1.9255</v>
      </c>
      <c r="OT15" s="1">
        <v>40574</v>
      </c>
      <c r="OU15">
        <v>95.471100000000007</v>
      </c>
      <c r="OV15">
        <v>95.471100000000007</v>
      </c>
      <c r="OW15">
        <v>105.45950000000001</v>
      </c>
      <c r="OX15">
        <v>2.0049000000000001</v>
      </c>
      <c r="OZ15" s="1">
        <v>40574</v>
      </c>
      <c r="PA15">
        <v>41.381399999999999</v>
      </c>
      <c r="PB15">
        <v>41.381399999999999</v>
      </c>
      <c r="PC15">
        <v>47.003599999999999</v>
      </c>
      <c r="PD15">
        <v>2.2439</v>
      </c>
      <c r="PF15" s="1">
        <v>40574</v>
      </c>
      <c r="PG15">
        <v>69.471900000000005</v>
      </c>
      <c r="PH15">
        <v>69.471900000000005</v>
      </c>
      <c r="PI15">
        <v>77.869799999999998</v>
      </c>
      <c r="PJ15">
        <v>2.1214</v>
      </c>
      <c r="PL15" s="1">
        <v>40574</v>
      </c>
      <c r="PM15">
        <v>47.293199999999999</v>
      </c>
      <c r="PN15">
        <v>47.293199999999999</v>
      </c>
      <c r="PO15">
        <v>60.207999999999998</v>
      </c>
      <c r="PP15">
        <v>3.5739999999999998</v>
      </c>
      <c r="PR15" s="1">
        <v>40574</v>
      </c>
      <c r="PS15">
        <v>28.383700000000001</v>
      </c>
      <c r="PT15">
        <v>28.383700000000001</v>
      </c>
      <c r="PU15">
        <v>45.152500000000003</v>
      </c>
      <c r="PV15">
        <v>1.9641999999999999</v>
      </c>
      <c r="PX15" s="1">
        <v>40574</v>
      </c>
      <c r="PY15">
        <v>24.020299999999999</v>
      </c>
      <c r="PZ15">
        <v>24.020299999999999</v>
      </c>
      <c r="QA15">
        <v>26.463999999999999</v>
      </c>
      <c r="QB15">
        <v>1.5824</v>
      </c>
      <c r="QD15" s="1">
        <v>40574</v>
      </c>
      <c r="QE15">
        <v>23.806699999999999</v>
      </c>
      <c r="QF15">
        <v>23.806699999999999</v>
      </c>
      <c r="QG15">
        <v>26.520099999999999</v>
      </c>
      <c r="QH15">
        <v>-1.2098</v>
      </c>
      <c r="QJ15" s="1">
        <v>42521</v>
      </c>
      <c r="QK15">
        <v>36.619999999999997</v>
      </c>
      <c r="QL15">
        <v>36.619999999999997</v>
      </c>
      <c r="QM15">
        <v>36.619999999999997</v>
      </c>
      <c r="QN15">
        <v>20.619199999999999</v>
      </c>
      <c r="QP15" s="1">
        <v>40574</v>
      </c>
      <c r="QQ15">
        <v>88.488699999999994</v>
      </c>
      <c r="QR15">
        <v>88.488699999999994</v>
      </c>
      <c r="QS15">
        <v>113.85720000000001</v>
      </c>
      <c r="QT15">
        <v>3.6900000000000002E-2</v>
      </c>
      <c r="QV15" s="1">
        <v>40574</v>
      </c>
      <c r="QW15">
        <v>93.841499999999996</v>
      </c>
      <c r="QX15">
        <v>93.841499999999996</v>
      </c>
      <c r="QY15">
        <v>111.9901</v>
      </c>
      <c r="QZ15">
        <v>0.1042</v>
      </c>
      <c r="RB15" s="1">
        <v>40574</v>
      </c>
      <c r="RC15">
        <v>157.7337</v>
      </c>
      <c r="RD15">
        <v>157.7337</v>
      </c>
      <c r="RE15">
        <v>169.5909</v>
      </c>
      <c r="RF15">
        <v>1.9249000000000001</v>
      </c>
      <c r="RH15" s="1">
        <v>40574</v>
      </c>
      <c r="RI15">
        <v>84.802400000000006</v>
      </c>
      <c r="RJ15">
        <v>84.802400000000006</v>
      </c>
      <c r="RK15">
        <v>102.6597</v>
      </c>
      <c r="RL15">
        <v>-0.18149999999999999</v>
      </c>
      <c r="RN15" s="1">
        <v>40907</v>
      </c>
      <c r="RO15">
        <v>9785</v>
      </c>
      <c r="RP15">
        <v>9785</v>
      </c>
      <c r="RQ15">
        <v>10294.469999999999</v>
      </c>
      <c r="RR15">
        <v>-38.540500000000002</v>
      </c>
      <c r="RT15" s="1">
        <v>41274</v>
      </c>
      <c r="RU15">
        <v>36.430999999999997</v>
      </c>
      <c r="RV15">
        <v>36.430999999999997</v>
      </c>
      <c r="RW15">
        <v>39.04</v>
      </c>
      <c r="RX15">
        <v>0.82640000000000002</v>
      </c>
      <c r="RZ15" s="1">
        <v>40574</v>
      </c>
      <c r="SA15">
        <v>25.44</v>
      </c>
      <c r="SB15">
        <v>25.44</v>
      </c>
      <c r="SC15">
        <v>25.44</v>
      </c>
      <c r="SD15">
        <v>-0.66379999999999995</v>
      </c>
      <c r="SF15" s="1">
        <v>40574</v>
      </c>
      <c r="SG15">
        <v>28.014299999999999</v>
      </c>
      <c r="SH15">
        <v>28.014299999999999</v>
      </c>
      <c r="SI15">
        <v>42.045299999999997</v>
      </c>
      <c r="SJ15">
        <v>0.72160000000000002</v>
      </c>
      <c r="SL15" s="1">
        <v>40574</v>
      </c>
      <c r="SM15">
        <v>218.6</v>
      </c>
      <c r="SN15">
        <v>218.6</v>
      </c>
      <c r="SO15">
        <v>218.6</v>
      </c>
      <c r="SP15">
        <v>-6.0391000000000004</v>
      </c>
      <c r="SR15" s="1">
        <v>40574</v>
      </c>
      <c r="SS15">
        <v>52.7012</v>
      </c>
      <c r="ST15">
        <v>52.7012</v>
      </c>
      <c r="SU15">
        <v>56.416699999999999</v>
      </c>
      <c r="SV15">
        <v>2.8277999999999999</v>
      </c>
      <c r="SX15" s="1">
        <v>40574</v>
      </c>
      <c r="SY15">
        <v>44.457900000000002</v>
      </c>
      <c r="SZ15">
        <v>44.457900000000002</v>
      </c>
      <c r="TA15">
        <v>48.999200000000002</v>
      </c>
      <c r="TB15">
        <v>2.1137000000000001</v>
      </c>
      <c r="TD15" s="1">
        <v>40574</v>
      </c>
      <c r="TE15">
        <v>33.662399999999998</v>
      </c>
      <c r="TF15">
        <v>33.662399999999998</v>
      </c>
      <c r="TG15">
        <v>39.279699999999998</v>
      </c>
      <c r="TH15">
        <v>3.1126</v>
      </c>
      <c r="TJ15" s="1">
        <v>40574</v>
      </c>
      <c r="TK15">
        <v>31.1676</v>
      </c>
      <c r="TL15">
        <v>31.1676</v>
      </c>
      <c r="TM15">
        <v>42.307699999999997</v>
      </c>
      <c r="TN15">
        <v>-0.38529999999999998</v>
      </c>
      <c r="TP15" s="1">
        <v>40574</v>
      </c>
      <c r="TQ15">
        <v>28.083100000000002</v>
      </c>
      <c r="TR15">
        <v>28.083100000000002</v>
      </c>
      <c r="TS15">
        <v>31.5715</v>
      </c>
      <c r="TT15">
        <v>2.2711999999999999</v>
      </c>
      <c r="TV15" s="1">
        <v>40574</v>
      </c>
      <c r="TW15">
        <v>24.7835</v>
      </c>
      <c r="TX15">
        <v>24.7835</v>
      </c>
      <c r="TY15">
        <v>28.785299999999999</v>
      </c>
      <c r="TZ15">
        <v>2.2029999999999998</v>
      </c>
      <c r="UB15" s="1">
        <v>40574</v>
      </c>
      <c r="UC15">
        <v>27.676200000000001</v>
      </c>
      <c r="UD15">
        <v>27.676200000000001</v>
      </c>
      <c r="UE15">
        <v>31.189</v>
      </c>
      <c r="UF15">
        <v>2.3698000000000001</v>
      </c>
      <c r="UH15" s="1">
        <v>40574</v>
      </c>
      <c r="UI15">
        <v>37.048000000000002</v>
      </c>
      <c r="UJ15">
        <v>37.048000000000002</v>
      </c>
      <c r="UK15">
        <v>43.802700000000002</v>
      </c>
      <c r="UL15">
        <v>0.68700000000000006</v>
      </c>
      <c r="UN15" s="1">
        <v>40574</v>
      </c>
      <c r="UO15">
        <v>90.64</v>
      </c>
      <c r="UP15">
        <v>90.64</v>
      </c>
      <c r="UQ15">
        <v>90.64</v>
      </c>
      <c r="UR15">
        <v>-4.6295999999999999</v>
      </c>
      <c r="UT15" s="1">
        <v>40574</v>
      </c>
      <c r="UU15">
        <v>41.833100000000002</v>
      </c>
      <c r="UV15">
        <v>41.833100000000002</v>
      </c>
      <c r="UW15">
        <v>54.043599999999998</v>
      </c>
      <c r="UX15">
        <v>0.36549999999999999</v>
      </c>
      <c r="UZ15" s="1">
        <v>40574</v>
      </c>
      <c r="VA15">
        <v>42.82</v>
      </c>
      <c r="VB15">
        <v>42.82</v>
      </c>
      <c r="VC15">
        <v>42.82</v>
      </c>
      <c r="VD15">
        <v>-2.3266</v>
      </c>
      <c r="VF15" s="1">
        <v>40574</v>
      </c>
      <c r="VG15">
        <v>81.9084</v>
      </c>
      <c r="VH15">
        <v>81.9084</v>
      </c>
      <c r="VI15">
        <v>84.959199999999996</v>
      </c>
      <c r="VJ15">
        <v>0.13100000000000001</v>
      </c>
      <c r="VL15" s="1">
        <v>40574</v>
      </c>
      <c r="VM15">
        <v>27.391999999999999</v>
      </c>
      <c r="VN15">
        <v>27.391999999999999</v>
      </c>
      <c r="VO15">
        <v>27.391999999999999</v>
      </c>
      <c r="VP15">
        <v>-9.2378999999999998</v>
      </c>
      <c r="VR15" s="1">
        <v>41274</v>
      </c>
      <c r="VS15">
        <v>30.790399999999998</v>
      </c>
      <c r="VT15">
        <v>30.790399999999998</v>
      </c>
      <c r="VU15">
        <v>33.03</v>
      </c>
      <c r="VV15">
        <v>3.0899000000000001</v>
      </c>
      <c r="VX15" s="1">
        <v>41060</v>
      </c>
      <c r="VY15">
        <v>23.956399999999999</v>
      </c>
      <c r="VZ15">
        <v>23.956399999999999</v>
      </c>
      <c r="WA15">
        <v>27.4712</v>
      </c>
      <c r="WB15">
        <v>-1.5436000000000001</v>
      </c>
      <c r="WD15" s="1">
        <v>40574</v>
      </c>
      <c r="WE15">
        <v>203.5</v>
      </c>
      <c r="WF15">
        <v>203.5</v>
      </c>
      <c r="WG15">
        <v>203.5</v>
      </c>
      <c r="WH15">
        <v>-7.1836000000000002</v>
      </c>
      <c r="WJ15" s="1">
        <v>40574</v>
      </c>
      <c r="WK15">
        <v>361</v>
      </c>
      <c r="WL15">
        <v>361</v>
      </c>
      <c r="WM15">
        <v>361</v>
      </c>
      <c r="WN15">
        <v>-7.0067000000000004</v>
      </c>
      <c r="WP15" s="1">
        <v>40574</v>
      </c>
      <c r="WQ15">
        <v>115.5522</v>
      </c>
      <c r="WR15">
        <v>115.5522</v>
      </c>
      <c r="WS15">
        <v>131.2363</v>
      </c>
      <c r="WT15">
        <v>2.33</v>
      </c>
      <c r="WV15" s="1">
        <v>40602</v>
      </c>
      <c r="WW15">
        <v>409.12</v>
      </c>
      <c r="WX15">
        <v>409.12</v>
      </c>
      <c r="WY15">
        <v>409.12</v>
      </c>
      <c r="WZ15">
        <v>-9.9648000000000003</v>
      </c>
      <c r="XB15" s="1">
        <v>40574</v>
      </c>
      <c r="XC15">
        <v>24.386299999999999</v>
      </c>
      <c r="XD15">
        <v>24.386299999999999</v>
      </c>
      <c r="XE15">
        <v>25.3078</v>
      </c>
      <c r="XF15">
        <v>4.3288000000000002</v>
      </c>
      <c r="XH15" s="1">
        <v>41213</v>
      </c>
      <c r="XI15">
        <v>31.774999999999999</v>
      </c>
      <c r="XJ15">
        <v>31.774999999999999</v>
      </c>
      <c r="XK15">
        <v>31.774999999999999</v>
      </c>
      <c r="XL15">
        <v>-5.6702000000000004</v>
      </c>
      <c r="XN15" s="1">
        <v>40574</v>
      </c>
      <c r="XO15">
        <v>97.685400000000001</v>
      </c>
      <c r="XP15">
        <v>97.685400000000001</v>
      </c>
      <c r="XQ15">
        <v>110.27379999999999</v>
      </c>
      <c r="XR15">
        <v>1.8599999999999998E-2</v>
      </c>
      <c r="XT15" s="1">
        <v>40574</v>
      </c>
      <c r="XU15">
        <v>77.691900000000004</v>
      </c>
      <c r="XV15">
        <v>77.691900000000004</v>
      </c>
      <c r="XW15">
        <v>94.953000000000003</v>
      </c>
      <c r="XX15">
        <v>-3.0811999999999999</v>
      </c>
      <c r="XZ15" s="1">
        <v>40574</v>
      </c>
      <c r="YA15">
        <v>34.623199999999997</v>
      </c>
      <c r="YB15">
        <v>34.623199999999997</v>
      </c>
      <c r="YC15">
        <v>35.550899999999999</v>
      </c>
      <c r="YD15">
        <v>-2.0350000000000001</v>
      </c>
      <c r="YF15" s="1">
        <v>40602</v>
      </c>
      <c r="YG15">
        <v>21.7806</v>
      </c>
      <c r="YH15">
        <v>21.7806</v>
      </c>
      <c r="YI15">
        <v>21.79</v>
      </c>
      <c r="YJ15">
        <v>9.141</v>
      </c>
      <c r="YL15" s="1">
        <v>40877</v>
      </c>
      <c r="YM15">
        <v>45530</v>
      </c>
      <c r="YN15">
        <v>45530</v>
      </c>
      <c r="YO15">
        <v>45530</v>
      </c>
      <c r="YP15">
        <v>0.2863</v>
      </c>
      <c r="YR15" s="1">
        <v>40574</v>
      </c>
      <c r="YS15">
        <v>744.96010000000001</v>
      </c>
      <c r="YT15">
        <v>744.96010000000001</v>
      </c>
      <c r="YU15">
        <v>744.96010000000001</v>
      </c>
      <c r="YV15">
        <v>-0.5766</v>
      </c>
      <c r="YX15" s="1">
        <v>40574</v>
      </c>
      <c r="YY15">
        <v>246.4</v>
      </c>
      <c r="YZ15">
        <v>246.4</v>
      </c>
      <c r="ZA15">
        <v>246.4</v>
      </c>
      <c r="ZB15">
        <v>-1.4006000000000001</v>
      </c>
      <c r="ZD15" s="1">
        <v>41333</v>
      </c>
      <c r="ZE15">
        <v>2678.75</v>
      </c>
      <c r="ZF15">
        <v>2678.75</v>
      </c>
      <c r="ZG15">
        <v>2678.75</v>
      </c>
      <c r="ZH15">
        <v>4.8433999999999999</v>
      </c>
      <c r="ZJ15" s="1">
        <v>40574</v>
      </c>
      <c r="ZK15">
        <v>47.92</v>
      </c>
      <c r="ZL15">
        <v>47.92</v>
      </c>
      <c r="ZM15">
        <v>47.92</v>
      </c>
      <c r="ZN15">
        <v>-2.5000000000000001E-2</v>
      </c>
      <c r="ZP15" s="1">
        <v>40574</v>
      </c>
      <c r="ZQ15">
        <v>18.055299999999999</v>
      </c>
      <c r="ZR15">
        <v>18.055299999999999</v>
      </c>
      <c r="ZS15">
        <v>18.247199999999999</v>
      </c>
      <c r="ZT15">
        <v>6.5639000000000003</v>
      </c>
      <c r="ZV15" s="1">
        <v>41213</v>
      </c>
      <c r="ZW15">
        <v>27.2652</v>
      </c>
      <c r="ZX15">
        <v>27.2652</v>
      </c>
      <c r="ZY15">
        <v>29.852399999999999</v>
      </c>
      <c r="ZZ15">
        <v>-1.1100000000000001</v>
      </c>
      <c r="AAB15" s="1">
        <v>40574</v>
      </c>
      <c r="AAC15">
        <v>38.61</v>
      </c>
      <c r="AAD15">
        <v>38.61</v>
      </c>
      <c r="AAE15">
        <v>38.61</v>
      </c>
      <c r="AAF15">
        <v>-1</v>
      </c>
      <c r="AAH15" s="1">
        <v>41213</v>
      </c>
      <c r="AAI15">
        <v>6414</v>
      </c>
      <c r="AAJ15">
        <v>6414</v>
      </c>
      <c r="AAK15">
        <v>6414</v>
      </c>
      <c r="AAL15">
        <v>3.7193000000000001</v>
      </c>
      <c r="AAN15" s="1">
        <v>41333</v>
      </c>
      <c r="AAO15">
        <v>2750</v>
      </c>
      <c r="AAP15">
        <v>2750</v>
      </c>
      <c r="AAQ15">
        <v>2750</v>
      </c>
      <c r="AAR15">
        <v>-18.9985</v>
      </c>
      <c r="AAT15" s="1">
        <v>40574</v>
      </c>
      <c r="AAU15">
        <v>67.729500000000002</v>
      </c>
      <c r="AAV15">
        <v>67.729500000000002</v>
      </c>
      <c r="AAW15">
        <v>73.993399999999994</v>
      </c>
      <c r="AAX15">
        <v>0.70220000000000005</v>
      </c>
      <c r="AAZ15" s="1">
        <v>40574</v>
      </c>
      <c r="ABA15">
        <v>60.412599999999998</v>
      </c>
      <c r="ABB15">
        <v>60.412599999999998</v>
      </c>
      <c r="ABC15">
        <v>68.570700000000002</v>
      </c>
      <c r="ABD15">
        <v>0.59830000000000005</v>
      </c>
      <c r="ABF15" s="1">
        <v>40574</v>
      </c>
      <c r="ABG15">
        <v>65.244699999999995</v>
      </c>
      <c r="ABH15">
        <v>65.244699999999995</v>
      </c>
      <c r="ABI15">
        <v>82.839699999999993</v>
      </c>
      <c r="ABJ15">
        <v>0.87570000000000003</v>
      </c>
      <c r="ABL15" s="1">
        <v>40574</v>
      </c>
      <c r="ABM15">
        <v>69.273600000000002</v>
      </c>
      <c r="ABN15">
        <v>69.273600000000002</v>
      </c>
      <c r="ABO15">
        <v>79.613399999999999</v>
      </c>
      <c r="ABP15">
        <v>0.5736</v>
      </c>
      <c r="ABR15" s="1">
        <v>40574</v>
      </c>
      <c r="ABS15">
        <v>31.4831</v>
      </c>
      <c r="ABT15">
        <v>31.4831</v>
      </c>
      <c r="ABU15">
        <v>37.847099999999998</v>
      </c>
      <c r="ABV15">
        <v>2.1577000000000002</v>
      </c>
      <c r="ABX15" s="1">
        <v>40574</v>
      </c>
      <c r="ABY15">
        <v>41.105499999999999</v>
      </c>
      <c r="ABZ15">
        <v>41.105499999999999</v>
      </c>
      <c r="ACA15">
        <v>49.137099999999997</v>
      </c>
      <c r="ACB15">
        <v>0.79610000000000003</v>
      </c>
      <c r="ACD15" s="1">
        <v>40574</v>
      </c>
      <c r="ACE15">
        <v>42.2759</v>
      </c>
      <c r="ACF15">
        <v>42.2759</v>
      </c>
      <c r="ACG15">
        <v>53.290999999999997</v>
      </c>
      <c r="ACH15">
        <v>3.6871</v>
      </c>
      <c r="ACJ15" s="1">
        <v>40574</v>
      </c>
      <c r="ACK15">
        <v>60.267299999999999</v>
      </c>
      <c r="ACL15">
        <v>60.267299999999999</v>
      </c>
      <c r="ACM15">
        <v>64.316199999999995</v>
      </c>
      <c r="ACN15">
        <v>3.9339</v>
      </c>
      <c r="ACP15" s="1">
        <v>40574</v>
      </c>
      <c r="ACQ15">
        <v>52.820799999999998</v>
      </c>
      <c r="ACR15">
        <v>52.820799999999998</v>
      </c>
      <c r="ACS15">
        <v>57.686799999999998</v>
      </c>
      <c r="ACT15">
        <v>0.8</v>
      </c>
      <c r="ACV15" s="1">
        <v>40574</v>
      </c>
      <c r="ACW15">
        <v>47.590699999999998</v>
      </c>
      <c r="ACX15">
        <v>47.590699999999998</v>
      </c>
      <c r="ACY15">
        <v>54.5413</v>
      </c>
      <c r="ACZ15">
        <v>1.425</v>
      </c>
      <c r="ADB15" s="1">
        <v>40939</v>
      </c>
      <c r="ADC15">
        <v>286</v>
      </c>
      <c r="ADD15">
        <v>286</v>
      </c>
      <c r="ADE15">
        <v>286</v>
      </c>
      <c r="ADF15">
        <v>-24.4785</v>
      </c>
      <c r="ADH15" s="1">
        <v>40574</v>
      </c>
      <c r="ADI15">
        <v>46.620399999999997</v>
      </c>
      <c r="ADJ15">
        <v>46.620399999999997</v>
      </c>
      <c r="ADK15">
        <v>59.325099999999999</v>
      </c>
      <c r="ADL15">
        <v>3.2509000000000001</v>
      </c>
      <c r="ADN15" s="1">
        <v>40574</v>
      </c>
      <c r="ADO15">
        <v>70.980199999999996</v>
      </c>
      <c r="ADP15">
        <v>70.980199999999996</v>
      </c>
      <c r="ADQ15">
        <v>76.976799999999997</v>
      </c>
      <c r="ADR15">
        <v>2.1621999999999999</v>
      </c>
      <c r="ADT15" s="1">
        <v>40574</v>
      </c>
      <c r="ADU15">
        <v>49.247799999999998</v>
      </c>
      <c r="ADV15">
        <v>49.247799999999998</v>
      </c>
      <c r="ADW15">
        <v>55.308399999999999</v>
      </c>
      <c r="ADX15">
        <v>2.3692000000000002</v>
      </c>
      <c r="ADZ15" s="1">
        <v>40816</v>
      </c>
      <c r="AEA15">
        <v>94.245999999999995</v>
      </c>
      <c r="AEB15">
        <v>94.245999999999995</v>
      </c>
      <c r="AEC15">
        <v>105.53400000000001</v>
      </c>
      <c r="AED15">
        <v>-6.7872000000000003</v>
      </c>
      <c r="AEF15" s="1">
        <v>40574</v>
      </c>
      <c r="AEG15">
        <v>42.948399999999999</v>
      </c>
      <c r="AEH15">
        <v>42.948399999999999</v>
      </c>
      <c r="AEI15">
        <v>49.4009</v>
      </c>
      <c r="AEJ15">
        <v>1.4016999999999999</v>
      </c>
      <c r="AEL15" s="1">
        <v>40574</v>
      </c>
      <c r="AEM15">
        <v>59.776800000000001</v>
      </c>
      <c r="AEN15">
        <v>59.776800000000001</v>
      </c>
      <c r="AEO15">
        <v>67.561199999999999</v>
      </c>
      <c r="AEP15">
        <v>2.0484</v>
      </c>
      <c r="AER15" s="1">
        <v>40574</v>
      </c>
      <c r="AES15">
        <v>47.9587</v>
      </c>
      <c r="AET15">
        <v>47.9587</v>
      </c>
      <c r="AEU15">
        <v>56.265500000000003</v>
      </c>
      <c r="AEV15">
        <v>2.8502000000000001</v>
      </c>
      <c r="AEX15" s="1">
        <v>40574</v>
      </c>
      <c r="AEY15">
        <v>58.365699999999997</v>
      </c>
      <c r="AEZ15">
        <v>58.365699999999997</v>
      </c>
      <c r="AFA15">
        <v>63.366599999999998</v>
      </c>
      <c r="AFB15">
        <v>1.8723999999999998</v>
      </c>
      <c r="AFD15" s="1">
        <v>40574</v>
      </c>
      <c r="AFE15">
        <v>53.163899999999998</v>
      </c>
      <c r="AFF15">
        <v>53.163899999999998</v>
      </c>
      <c r="AFG15">
        <v>60.099600000000002</v>
      </c>
      <c r="AFH15">
        <v>2.3086000000000002</v>
      </c>
      <c r="AFJ15" s="1">
        <v>40574</v>
      </c>
      <c r="AFK15">
        <v>40.695799999999998</v>
      </c>
      <c r="AFL15">
        <v>40.695799999999998</v>
      </c>
      <c r="AFM15">
        <v>47.277000000000001</v>
      </c>
      <c r="AFN15">
        <v>-3.4394999999999998</v>
      </c>
      <c r="AFP15" s="1">
        <v>40939</v>
      </c>
      <c r="AFQ15">
        <v>38.900599999999997</v>
      </c>
      <c r="AFR15">
        <v>38.900599999999997</v>
      </c>
      <c r="AFS15">
        <v>45.285699999999999</v>
      </c>
      <c r="AFT15">
        <v>7.335</v>
      </c>
      <c r="AFV15" s="1">
        <v>40574</v>
      </c>
      <c r="AFW15">
        <v>512.49599999999998</v>
      </c>
      <c r="AFX15">
        <v>512.49599999999998</v>
      </c>
      <c r="AFY15">
        <v>512.49599999999998</v>
      </c>
      <c r="AFZ15">
        <v>-14.8338</v>
      </c>
      <c r="AGB15" s="1">
        <v>40574</v>
      </c>
      <c r="AGC15">
        <v>36.439100000000003</v>
      </c>
      <c r="AGD15">
        <v>36.439100000000003</v>
      </c>
      <c r="AGE15">
        <v>44.039200000000001</v>
      </c>
      <c r="AGF15">
        <v>1.4353</v>
      </c>
      <c r="AGH15" s="1">
        <v>40574</v>
      </c>
      <c r="AGI15">
        <v>20.1327</v>
      </c>
      <c r="AGJ15">
        <v>20.1327</v>
      </c>
      <c r="AGK15">
        <v>20.603300000000001</v>
      </c>
      <c r="AGL15">
        <v>-2.0133000000000001</v>
      </c>
      <c r="AGN15" s="1">
        <v>40574</v>
      </c>
      <c r="AGO15">
        <v>17.064599999999999</v>
      </c>
      <c r="AGP15">
        <v>17.064599999999999</v>
      </c>
      <c r="AGQ15">
        <v>18.045000000000002</v>
      </c>
      <c r="AGR15">
        <v>1.7250999999999999</v>
      </c>
      <c r="AGT15" s="1">
        <v>40877</v>
      </c>
      <c r="AGU15">
        <v>5.71</v>
      </c>
      <c r="AGV15">
        <v>5.71</v>
      </c>
      <c r="AGW15">
        <v>5.71</v>
      </c>
      <c r="AGX15">
        <v>-12.9573</v>
      </c>
      <c r="AGZ15" s="1">
        <v>40574</v>
      </c>
      <c r="AHA15">
        <v>34.376100000000001</v>
      </c>
      <c r="AHB15">
        <v>34.376100000000001</v>
      </c>
      <c r="AHC15">
        <v>39.805900000000001</v>
      </c>
      <c r="AHD15">
        <v>7.8100000000000003E-2</v>
      </c>
      <c r="AHF15" s="1">
        <v>40574</v>
      </c>
      <c r="AHG15">
        <v>65.551199999999994</v>
      </c>
      <c r="AHH15">
        <v>65.551199999999994</v>
      </c>
      <c r="AHI15">
        <v>74.426199999999994</v>
      </c>
      <c r="AHJ15">
        <v>7.1795</v>
      </c>
      <c r="AHL15" s="1">
        <v>40574</v>
      </c>
      <c r="AHM15">
        <v>14.952299999999999</v>
      </c>
      <c r="AHN15">
        <v>14.952299999999999</v>
      </c>
      <c r="AHO15">
        <v>16.5702</v>
      </c>
      <c r="AHP15">
        <v>2.8212999999999999</v>
      </c>
      <c r="AHR15" s="1">
        <v>40574</v>
      </c>
      <c r="AHS15">
        <v>32.496099999999998</v>
      </c>
      <c r="AHT15">
        <v>32.496099999999998</v>
      </c>
      <c r="AHU15">
        <v>36.926600000000001</v>
      </c>
      <c r="AHV15">
        <v>3.9289000000000001</v>
      </c>
      <c r="AHX15" s="1">
        <v>40574</v>
      </c>
      <c r="AHY15">
        <v>23.685200000000002</v>
      </c>
      <c r="AHZ15">
        <v>23.685200000000002</v>
      </c>
      <c r="AIA15">
        <v>26.358799999999999</v>
      </c>
      <c r="AIB15">
        <v>3.1758999999999999</v>
      </c>
      <c r="AID15" s="1">
        <v>40574</v>
      </c>
      <c r="AIE15">
        <v>25.082799999999999</v>
      </c>
      <c r="AIF15">
        <v>25.082799999999999</v>
      </c>
      <c r="AIG15">
        <v>29.6843</v>
      </c>
      <c r="AIH15">
        <v>-1.4671000000000001</v>
      </c>
      <c r="AIJ15" s="1">
        <v>40574</v>
      </c>
      <c r="AIK15">
        <v>25.9893</v>
      </c>
      <c r="AIL15">
        <v>25.9893</v>
      </c>
      <c r="AIM15">
        <v>33.077199999999998</v>
      </c>
      <c r="AIN15">
        <v>1.2124999999999999</v>
      </c>
      <c r="AIP15" s="1">
        <v>40574</v>
      </c>
      <c r="AIQ15">
        <v>28.9436</v>
      </c>
      <c r="AIR15">
        <v>28.9436</v>
      </c>
      <c r="AIS15">
        <v>32.285899999999998</v>
      </c>
      <c r="AIT15">
        <v>0.57140000000000002</v>
      </c>
      <c r="AIV15" s="1">
        <v>40574</v>
      </c>
      <c r="AIW15">
        <v>34.390900000000002</v>
      </c>
      <c r="AIX15">
        <v>34.390900000000002</v>
      </c>
      <c r="AIY15">
        <v>37.722700000000003</v>
      </c>
      <c r="AIZ15">
        <v>-0.61480000000000001</v>
      </c>
      <c r="AJB15" s="1">
        <v>40574</v>
      </c>
      <c r="AJC15">
        <v>63.609699999999997</v>
      </c>
      <c r="AJD15">
        <v>63.609699999999997</v>
      </c>
      <c r="AJE15">
        <v>69.421899999999994</v>
      </c>
      <c r="AJF15">
        <v>0.2762</v>
      </c>
      <c r="AJH15" s="1">
        <v>40574</v>
      </c>
      <c r="AJI15">
        <v>53.337899999999998</v>
      </c>
      <c r="AJJ15">
        <v>53.337899999999998</v>
      </c>
      <c r="AJK15">
        <v>57.002000000000002</v>
      </c>
      <c r="AJL15">
        <v>7.5829000000000004</v>
      </c>
      <c r="AJN15" s="1">
        <v>40574</v>
      </c>
      <c r="AJO15">
        <v>21.9453</v>
      </c>
      <c r="AJP15">
        <v>21.9453</v>
      </c>
      <c r="AJQ15">
        <v>23.478200000000001</v>
      </c>
      <c r="AJR15">
        <v>-3.9908999999999999</v>
      </c>
    </row>
    <row r="16" spans="1:954">
      <c r="A16" s="12"/>
      <c r="D16" s="1">
        <v>40602</v>
      </c>
      <c r="E16">
        <v>28.7028</v>
      </c>
      <c r="F16">
        <v>28.7028</v>
      </c>
      <c r="G16">
        <v>40.972499999999997</v>
      </c>
      <c r="H16">
        <v>3.5411000000000001</v>
      </c>
      <c r="I16" s="1">
        <v>40602</v>
      </c>
      <c r="J16">
        <v>43.499600000000001</v>
      </c>
      <c r="K16">
        <v>43.499600000000001</v>
      </c>
      <c r="L16">
        <v>49.7209</v>
      </c>
      <c r="M16">
        <v>3.1072000000000002</v>
      </c>
      <c r="N16" s="1">
        <v>40602</v>
      </c>
      <c r="O16">
        <v>91.861800000000002</v>
      </c>
      <c r="P16">
        <v>91.861800000000002</v>
      </c>
      <c r="Q16">
        <v>109.9623</v>
      </c>
      <c r="R16">
        <v>0.28970000000000001</v>
      </c>
      <c r="T16" s="1">
        <v>40816</v>
      </c>
      <c r="U16">
        <v>10.929600000000001</v>
      </c>
      <c r="V16">
        <v>10.929600000000001</v>
      </c>
      <c r="W16">
        <v>16.207000000000001</v>
      </c>
      <c r="X16">
        <v>-2.1194999999999999</v>
      </c>
      <c r="Z16" s="1">
        <v>40602</v>
      </c>
      <c r="AA16">
        <v>66.729299999999995</v>
      </c>
      <c r="AB16">
        <v>66.729299999999995</v>
      </c>
      <c r="AC16">
        <v>86.863900000000001</v>
      </c>
      <c r="AD16">
        <v>7.0699999999999999E-2</v>
      </c>
      <c r="AF16" s="1">
        <v>41029</v>
      </c>
      <c r="AG16">
        <v>20.644300000000001</v>
      </c>
      <c r="AH16">
        <v>20.644300000000001</v>
      </c>
      <c r="AI16">
        <v>25.851500000000001</v>
      </c>
      <c r="AJ16">
        <v>0.47589999999999999</v>
      </c>
      <c r="AL16" s="1">
        <v>40602</v>
      </c>
      <c r="AM16">
        <v>68.700599999999994</v>
      </c>
      <c r="AN16">
        <v>68.700599999999994</v>
      </c>
      <c r="AO16">
        <v>83.763300000000001</v>
      </c>
      <c r="AP16">
        <v>0.29270000000000002</v>
      </c>
      <c r="AR16" s="1">
        <v>40602</v>
      </c>
      <c r="AS16">
        <v>73.597800000000007</v>
      </c>
      <c r="AT16">
        <v>73.597800000000007</v>
      </c>
      <c r="AU16">
        <v>82.743200000000002</v>
      </c>
      <c r="AV16">
        <v>-0.2223</v>
      </c>
      <c r="AX16" s="1">
        <v>40602</v>
      </c>
      <c r="AY16">
        <v>90.955299999999994</v>
      </c>
      <c r="AZ16">
        <v>90.955299999999994</v>
      </c>
      <c r="BA16">
        <v>110.8733</v>
      </c>
      <c r="BB16">
        <v>0.23100000000000001</v>
      </c>
      <c r="BD16" s="1">
        <v>40602</v>
      </c>
      <c r="BE16">
        <v>97.589200000000005</v>
      </c>
      <c r="BF16">
        <v>97.589200000000005</v>
      </c>
      <c r="BG16">
        <v>107.6859</v>
      </c>
      <c r="BH16">
        <v>0.156</v>
      </c>
      <c r="BJ16" s="1">
        <v>40602</v>
      </c>
      <c r="BK16">
        <v>29.72</v>
      </c>
      <c r="BL16">
        <v>29.72</v>
      </c>
      <c r="BM16">
        <v>29.72</v>
      </c>
      <c r="BN16">
        <v>4.1710000000000003</v>
      </c>
      <c r="BP16" s="1">
        <v>41121</v>
      </c>
      <c r="BQ16">
        <v>17.668700000000001</v>
      </c>
      <c r="BR16">
        <v>17.668700000000001</v>
      </c>
      <c r="BS16">
        <v>23.463200000000001</v>
      </c>
      <c r="BT16">
        <v>-0.58830000000000005</v>
      </c>
      <c r="BV16" s="1">
        <v>41361</v>
      </c>
      <c r="BW16">
        <v>11.5</v>
      </c>
      <c r="BX16">
        <v>11.5</v>
      </c>
      <c r="BY16">
        <v>11.5</v>
      </c>
      <c r="BZ16">
        <v>-34.881100000000004</v>
      </c>
      <c r="CB16" s="1">
        <v>40602</v>
      </c>
      <c r="CC16">
        <v>107.82</v>
      </c>
      <c r="CD16">
        <v>107.82</v>
      </c>
      <c r="CE16">
        <v>125.8248</v>
      </c>
      <c r="CF16">
        <v>3.2462</v>
      </c>
      <c r="CH16" s="1">
        <v>40939</v>
      </c>
      <c r="CI16">
        <v>151.6</v>
      </c>
      <c r="CJ16">
        <v>151.6</v>
      </c>
      <c r="CK16">
        <v>158.63409999999999</v>
      </c>
      <c r="CL16">
        <v>-28.8263</v>
      </c>
      <c r="CN16" s="1">
        <v>40602</v>
      </c>
      <c r="CO16">
        <v>42.918900000000001</v>
      </c>
      <c r="CP16">
        <v>42.918900000000001</v>
      </c>
      <c r="CQ16">
        <v>53.307499999999997</v>
      </c>
      <c r="CR16">
        <v>2.8111000000000002</v>
      </c>
      <c r="CT16" s="1">
        <v>41361</v>
      </c>
      <c r="CU16">
        <v>41.423000000000002</v>
      </c>
      <c r="CV16">
        <v>41.423000000000002</v>
      </c>
      <c r="CW16">
        <v>41.423000000000002</v>
      </c>
      <c r="CX16">
        <v>-13.5745</v>
      </c>
      <c r="CZ16" s="1">
        <v>40602</v>
      </c>
      <c r="DA16">
        <v>32.081400000000002</v>
      </c>
      <c r="DB16">
        <v>32.081400000000002</v>
      </c>
      <c r="DC16">
        <v>40.910499999999999</v>
      </c>
      <c r="DD16">
        <v>4.7693000000000003</v>
      </c>
      <c r="DF16" s="1">
        <v>40602</v>
      </c>
      <c r="DG16">
        <v>41.232599999999998</v>
      </c>
      <c r="DH16">
        <v>41.232599999999998</v>
      </c>
      <c r="DI16">
        <v>46.483199999999997</v>
      </c>
      <c r="DJ16">
        <v>-4.3700000000000003E-2</v>
      </c>
      <c r="DL16" s="1">
        <v>40602</v>
      </c>
      <c r="DM16">
        <v>52.802</v>
      </c>
      <c r="DN16">
        <v>52.802</v>
      </c>
      <c r="DO16">
        <v>63.265799999999999</v>
      </c>
      <c r="DP16">
        <v>3.5497999999999998</v>
      </c>
      <c r="DR16" s="1">
        <v>41243</v>
      </c>
      <c r="DS16">
        <v>49.918799999999997</v>
      </c>
      <c r="DT16">
        <v>49.918799999999997</v>
      </c>
      <c r="DU16">
        <v>55.755400000000002</v>
      </c>
      <c r="DV16">
        <v>0.6603</v>
      </c>
      <c r="DX16" s="1">
        <v>40602</v>
      </c>
      <c r="DY16">
        <v>82.503100000000003</v>
      </c>
      <c r="DZ16">
        <v>82.503100000000003</v>
      </c>
      <c r="EA16">
        <v>111.51860000000001</v>
      </c>
      <c r="EB16">
        <v>-6.1800000000000001E-2</v>
      </c>
      <c r="ED16" s="1">
        <v>40602</v>
      </c>
      <c r="EE16">
        <v>21.488700000000001</v>
      </c>
      <c r="EF16">
        <v>21.488700000000001</v>
      </c>
      <c r="EG16">
        <v>22.6919</v>
      </c>
      <c r="EH16">
        <v>-2.6326999999999998</v>
      </c>
      <c r="EJ16" s="1">
        <v>40602</v>
      </c>
      <c r="EK16">
        <v>86.56</v>
      </c>
      <c r="EL16">
        <v>86.56</v>
      </c>
      <c r="EM16">
        <v>87.536299999999997</v>
      </c>
      <c r="EN16">
        <v>21.624300000000002</v>
      </c>
      <c r="EP16" s="1">
        <v>40602</v>
      </c>
      <c r="EQ16">
        <v>87</v>
      </c>
      <c r="ER16">
        <v>87</v>
      </c>
      <c r="ES16">
        <v>87</v>
      </c>
      <c r="ET16">
        <v>-19.7121</v>
      </c>
      <c r="EV16" s="1">
        <v>40602</v>
      </c>
      <c r="EW16">
        <v>20.290299999999998</v>
      </c>
      <c r="EX16">
        <v>20.290299999999998</v>
      </c>
      <c r="EY16">
        <v>27.040099999999999</v>
      </c>
      <c r="EZ16">
        <v>4.9859</v>
      </c>
      <c r="FB16" s="1">
        <v>40602</v>
      </c>
      <c r="FC16">
        <v>30.160799999999998</v>
      </c>
      <c r="FD16">
        <v>30.160799999999998</v>
      </c>
      <c r="FE16">
        <v>34.262300000000003</v>
      </c>
      <c r="FF16">
        <v>7.6063000000000001</v>
      </c>
      <c r="FH16" s="1">
        <v>40602</v>
      </c>
      <c r="FI16">
        <v>23.316400000000002</v>
      </c>
      <c r="FJ16">
        <v>23.316400000000002</v>
      </c>
      <c r="FK16">
        <v>26.3963</v>
      </c>
      <c r="FL16">
        <v>3.2976000000000001</v>
      </c>
      <c r="FN16" s="1">
        <v>40602</v>
      </c>
      <c r="FO16">
        <v>16.143000000000001</v>
      </c>
      <c r="FP16">
        <v>16.143000000000001</v>
      </c>
      <c r="FQ16">
        <v>19.191099999999999</v>
      </c>
      <c r="FR16">
        <v>-2.7096999999999998</v>
      </c>
      <c r="FT16" s="1">
        <v>40602</v>
      </c>
      <c r="FU16">
        <v>10.6655</v>
      </c>
      <c r="FV16">
        <v>10.6655</v>
      </c>
      <c r="FW16">
        <v>11.693899999999999</v>
      </c>
      <c r="FX16">
        <v>5.4894999999999996</v>
      </c>
      <c r="FZ16" s="1">
        <v>40602</v>
      </c>
      <c r="GA16">
        <v>9.0350000000000001</v>
      </c>
      <c r="GB16">
        <v>9.0350000000000001</v>
      </c>
      <c r="GC16">
        <v>14.438000000000001</v>
      </c>
      <c r="GD16">
        <v>-0.98519999999999996</v>
      </c>
      <c r="GF16" s="1">
        <v>40602</v>
      </c>
      <c r="GG16">
        <v>12.924200000000001</v>
      </c>
      <c r="GH16">
        <v>12.924200000000001</v>
      </c>
      <c r="GI16">
        <v>15.0136</v>
      </c>
      <c r="GJ16">
        <v>-5.3308</v>
      </c>
      <c r="GL16" s="1">
        <v>40602</v>
      </c>
      <c r="GM16">
        <v>15.003299999999999</v>
      </c>
      <c r="GN16">
        <v>15.003299999999999</v>
      </c>
      <c r="GO16">
        <v>18.887</v>
      </c>
      <c r="GP16">
        <v>4.5557999999999996</v>
      </c>
      <c r="GR16" s="1">
        <v>40602</v>
      </c>
      <c r="GS16">
        <v>54.203899999999997</v>
      </c>
      <c r="GT16">
        <v>54.203899999999997</v>
      </c>
      <c r="GU16">
        <v>58.575499999999998</v>
      </c>
      <c r="GV16">
        <v>-5.4397000000000002</v>
      </c>
      <c r="GX16" s="1">
        <v>40602</v>
      </c>
      <c r="GY16">
        <v>64.179400000000001</v>
      </c>
      <c r="GZ16">
        <v>64.179400000000001</v>
      </c>
      <c r="HA16">
        <v>77.040899999999993</v>
      </c>
      <c r="HB16">
        <v>1.4617</v>
      </c>
      <c r="HD16" s="1">
        <v>40602</v>
      </c>
      <c r="HE16">
        <v>33.567900000000002</v>
      </c>
      <c r="HF16">
        <v>33.567900000000002</v>
      </c>
      <c r="HG16">
        <v>39.789299999999997</v>
      </c>
      <c r="HH16">
        <v>2.9325999999999999</v>
      </c>
      <c r="HJ16" s="1">
        <v>40602</v>
      </c>
      <c r="HK16">
        <v>13.5542</v>
      </c>
      <c r="HL16">
        <v>13.5542</v>
      </c>
      <c r="HM16">
        <v>13.5952</v>
      </c>
      <c r="HN16">
        <v>8.6143999999999998</v>
      </c>
      <c r="HP16" s="1">
        <v>40602</v>
      </c>
      <c r="HQ16">
        <v>34.140900000000002</v>
      </c>
      <c r="HR16">
        <v>34.140900000000002</v>
      </c>
      <c r="HS16">
        <v>42.542299999999997</v>
      </c>
      <c r="HT16">
        <v>2.5282</v>
      </c>
      <c r="HV16" s="1">
        <v>42124</v>
      </c>
      <c r="HW16">
        <v>23.317299999999999</v>
      </c>
      <c r="HX16">
        <v>23.317299999999999</v>
      </c>
      <c r="HY16">
        <v>23.373999999999999</v>
      </c>
      <c r="HZ16">
        <v>-2.7488999999999999</v>
      </c>
      <c r="IB16" s="1">
        <v>40602</v>
      </c>
      <c r="IC16">
        <v>37.246600000000001</v>
      </c>
      <c r="ID16">
        <v>37.246600000000001</v>
      </c>
      <c r="IE16">
        <v>43.115299999999998</v>
      </c>
      <c r="IF16">
        <v>-0.2374</v>
      </c>
      <c r="IH16" s="1">
        <v>40602</v>
      </c>
      <c r="II16">
        <v>22.7377</v>
      </c>
      <c r="IJ16">
        <v>22.7377</v>
      </c>
      <c r="IK16">
        <v>24.289000000000001</v>
      </c>
      <c r="IL16">
        <v>7.1936</v>
      </c>
      <c r="IN16" s="1">
        <v>40602</v>
      </c>
      <c r="IO16">
        <v>57.622900000000001</v>
      </c>
      <c r="IP16">
        <v>57.622900000000001</v>
      </c>
      <c r="IQ16">
        <v>60.220300000000002</v>
      </c>
      <c r="IR16">
        <v>10.960699999999999</v>
      </c>
      <c r="IT16" s="1">
        <v>40602</v>
      </c>
      <c r="IU16">
        <v>137.14330000000001</v>
      </c>
      <c r="IV16">
        <v>137.14330000000001</v>
      </c>
      <c r="IW16">
        <v>165.30770000000001</v>
      </c>
      <c r="IX16">
        <v>12.9032</v>
      </c>
      <c r="IZ16" s="1">
        <v>40602</v>
      </c>
      <c r="JA16">
        <v>137.661</v>
      </c>
      <c r="JB16">
        <v>137.661</v>
      </c>
      <c r="JC16">
        <v>137.661</v>
      </c>
      <c r="JD16">
        <v>5.9991000000000003</v>
      </c>
      <c r="JF16" s="1">
        <v>41029</v>
      </c>
      <c r="JG16">
        <v>50.409399999999998</v>
      </c>
      <c r="JH16">
        <v>50.409399999999998</v>
      </c>
      <c r="JI16">
        <v>59.513399999999997</v>
      </c>
      <c r="JJ16">
        <v>1.4173</v>
      </c>
      <c r="JL16" s="1">
        <v>40602</v>
      </c>
      <c r="JM16">
        <v>38.927500000000002</v>
      </c>
      <c r="JN16">
        <v>38.927500000000002</v>
      </c>
      <c r="JO16">
        <v>50.565300000000001</v>
      </c>
      <c r="JP16">
        <v>1.5439000000000001</v>
      </c>
      <c r="JR16" s="1">
        <v>40602</v>
      </c>
      <c r="JS16">
        <v>66.467100000000002</v>
      </c>
      <c r="JT16">
        <v>66.467100000000002</v>
      </c>
      <c r="JU16">
        <v>101.254</v>
      </c>
      <c r="JV16">
        <v>1.4258</v>
      </c>
      <c r="JX16" s="1">
        <v>40602</v>
      </c>
      <c r="JY16">
        <v>13.79</v>
      </c>
      <c r="JZ16">
        <v>13.79</v>
      </c>
      <c r="KA16">
        <v>13.79</v>
      </c>
      <c r="KB16">
        <v>5.9954000000000001</v>
      </c>
      <c r="KD16" s="1">
        <v>40602</v>
      </c>
      <c r="KE16">
        <v>93.933999999999997</v>
      </c>
      <c r="KF16">
        <v>93.933999999999997</v>
      </c>
      <c r="KG16">
        <v>95.24</v>
      </c>
      <c r="KH16">
        <v>1.0243</v>
      </c>
      <c r="KJ16" s="1">
        <v>40602</v>
      </c>
      <c r="KK16">
        <v>83.894999999999996</v>
      </c>
      <c r="KL16">
        <v>83.894999999999996</v>
      </c>
      <c r="KM16">
        <v>96.651700000000005</v>
      </c>
      <c r="KN16">
        <v>-0.20749999999999999</v>
      </c>
      <c r="KP16" s="1">
        <v>41607</v>
      </c>
      <c r="KQ16">
        <v>56.292499999999997</v>
      </c>
      <c r="KR16">
        <v>56.292499999999997</v>
      </c>
      <c r="KS16">
        <v>61.027799999999999</v>
      </c>
      <c r="KT16">
        <v>0.55379999999999996</v>
      </c>
      <c r="KV16" s="1">
        <v>40602</v>
      </c>
      <c r="KW16">
        <v>107.57599999999999</v>
      </c>
      <c r="KX16">
        <v>107.57599999999999</v>
      </c>
      <c r="KY16">
        <v>117.313</v>
      </c>
      <c r="KZ16">
        <v>-0.4244</v>
      </c>
      <c r="LB16" s="1">
        <v>41607</v>
      </c>
      <c r="LC16">
        <v>47.646099999999997</v>
      </c>
      <c r="LD16">
        <v>47.646099999999997</v>
      </c>
      <c r="LE16">
        <v>50.9223</v>
      </c>
      <c r="LF16">
        <v>-0.56289999999999996</v>
      </c>
      <c r="LH16" s="1">
        <v>40602</v>
      </c>
      <c r="LI16">
        <v>89.663200000000003</v>
      </c>
      <c r="LJ16">
        <v>89.663200000000003</v>
      </c>
      <c r="LK16">
        <v>97.688299999999998</v>
      </c>
      <c r="LL16">
        <v>4.5597000000000003</v>
      </c>
      <c r="LN16" s="1">
        <v>40602</v>
      </c>
      <c r="LO16">
        <v>77.458600000000004</v>
      </c>
      <c r="LP16">
        <v>77.458600000000004</v>
      </c>
      <c r="LQ16">
        <v>86.389200000000002</v>
      </c>
      <c r="LR16">
        <v>4.1707999999999998</v>
      </c>
      <c r="LT16" s="1">
        <v>40602</v>
      </c>
      <c r="LU16">
        <v>102.00790000000001</v>
      </c>
      <c r="LV16">
        <v>102.00790000000001</v>
      </c>
      <c r="LW16">
        <v>107.81910000000001</v>
      </c>
      <c r="LX16">
        <v>5.05</v>
      </c>
      <c r="LZ16" s="1">
        <v>40602</v>
      </c>
      <c r="MA16">
        <v>66.786000000000001</v>
      </c>
      <c r="MB16">
        <v>66.786000000000001</v>
      </c>
      <c r="MC16">
        <v>72.445400000000006</v>
      </c>
      <c r="MD16">
        <v>4.4347000000000003</v>
      </c>
      <c r="MF16" s="1">
        <v>40602</v>
      </c>
      <c r="MG16">
        <v>13.019500000000001</v>
      </c>
      <c r="MH16">
        <v>13.019500000000001</v>
      </c>
      <c r="MI16">
        <v>13.433999999999999</v>
      </c>
      <c r="MJ16">
        <v>-1.476</v>
      </c>
      <c r="ML16" s="1">
        <v>40602</v>
      </c>
      <c r="MM16">
        <v>56.485199999999999</v>
      </c>
      <c r="MN16">
        <v>56.485199999999999</v>
      </c>
      <c r="MO16">
        <v>65.210999999999999</v>
      </c>
      <c r="MP16">
        <v>3.6917</v>
      </c>
      <c r="MR16" s="1">
        <v>40602</v>
      </c>
      <c r="MS16">
        <v>119.8472</v>
      </c>
      <c r="MT16">
        <v>119.8472</v>
      </c>
      <c r="MU16">
        <v>136.22980000000001</v>
      </c>
      <c r="MV16">
        <v>3.4611000000000001</v>
      </c>
      <c r="MX16" s="1">
        <v>40602</v>
      </c>
      <c r="MY16">
        <v>63.224800000000002</v>
      </c>
      <c r="MZ16">
        <v>63.224800000000002</v>
      </c>
      <c r="NA16">
        <v>69.823999999999998</v>
      </c>
      <c r="NB16">
        <v>3.2427999999999999</v>
      </c>
      <c r="ND16" s="1">
        <v>40602</v>
      </c>
      <c r="NE16">
        <v>66.9114</v>
      </c>
      <c r="NF16">
        <v>66.9114</v>
      </c>
      <c r="NG16">
        <v>75.340900000000005</v>
      </c>
      <c r="NH16">
        <v>3.5255000000000001</v>
      </c>
      <c r="NJ16" s="1">
        <v>40602</v>
      </c>
      <c r="NK16">
        <v>61.0852</v>
      </c>
      <c r="NL16">
        <v>61.0852</v>
      </c>
      <c r="NM16">
        <v>70.257999999999996</v>
      </c>
      <c r="NN16">
        <v>3.7869999999999999</v>
      </c>
      <c r="NP16" s="1">
        <v>40602</v>
      </c>
      <c r="NQ16">
        <v>56.214700000000001</v>
      </c>
      <c r="NR16">
        <v>56.214700000000001</v>
      </c>
      <c r="NS16">
        <v>61.509</v>
      </c>
      <c r="NT16">
        <v>3.4270999999999998</v>
      </c>
      <c r="NV16" s="1">
        <v>40602</v>
      </c>
      <c r="NW16">
        <v>76.066699999999997</v>
      </c>
      <c r="NX16">
        <v>76.066699999999997</v>
      </c>
      <c r="NY16">
        <v>83.310400000000001</v>
      </c>
      <c r="NZ16">
        <v>5.5393999999999997</v>
      </c>
      <c r="OB16" s="1">
        <v>40602</v>
      </c>
      <c r="OC16">
        <v>66.940399999999997</v>
      </c>
      <c r="OD16">
        <v>66.940399999999997</v>
      </c>
      <c r="OE16">
        <v>75.950100000000006</v>
      </c>
      <c r="OF16">
        <v>5.0986000000000002</v>
      </c>
      <c r="OH16" s="1">
        <v>40602</v>
      </c>
      <c r="OI16">
        <v>87.681600000000003</v>
      </c>
      <c r="OJ16">
        <v>87.681600000000003</v>
      </c>
      <c r="OK16">
        <v>92.630899999999997</v>
      </c>
      <c r="OL16">
        <v>5.8722000000000003</v>
      </c>
      <c r="ON16" s="1">
        <v>40602</v>
      </c>
      <c r="OO16">
        <v>56.835500000000003</v>
      </c>
      <c r="OP16">
        <v>56.835500000000003</v>
      </c>
      <c r="OQ16">
        <v>60.584200000000003</v>
      </c>
      <c r="OR16">
        <v>4.0208000000000004</v>
      </c>
      <c r="OT16" s="1">
        <v>40602</v>
      </c>
      <c r="OU16">
        <v>99.040099999999995</v>
      </c>
      <c r="OV16">
        <v>99.040099999999995</v>
      </c>
      <c r="OW16">
        <v>109.4019</v>
      </c>
      <c r="OX16">
        <v>3.7382999999999997</v>
      </c>
      <c r="OZ16" s="1">
        <v>40602</v>
      </c>
      <c r="PA16">
        <v>42.838099999999997</v>
      </c>
      <c r="PB16">
        <v>42.838099999999997</v>
      </c>
      <c r="PC16">
        <v>48.658200000000001</v>
      </c>
      <c r="PD16">
        <v>3.5202</v>
      </c>
      <c r="PF16" s="1">
        <v>40602</v>
      </c>
      <c r="PG16">
        <v>72.031499999999994</v>
      </c>
      <c r="PH16">
        <v>72.031499999999994</v>
      </c>
      <c r="PI16">
        <v>80.738799999999998</v>
      </c>
      <c r="PJ16">
        <v>3.6842999999999999</v>
      </c>
      <c r="PL16" s="1">
        <v>40602</v>
      </c>
      <c r="PM16">
        <v>49.430999999999997</v>
      </c>
      <c r="PN16">
        <v>49.430999999999997</v>
      </c>
      <c r="PO16">
        <v>62.929600000000001</v>
      </c>
      <c r="PP16">
        <v>4.5204000000000004</v>
      </c>
      <c r="PR16" s="1">
        <v>40602</v>
      </c>
      <c r="PS16">
        <v>28.765999999999998</v>
      </c>
      <c r="PT16">
        <v>28.765999999999998</v>
      </c>
      <c r="PU16">
        <v>45.756799999999998</v>
      </c>
      <c r="PV16">
        <v>1.3384</v>
      </c>
      <c r="PX16" s="1">
        <v>40602</v>
      </c>
      <c r="PY16">
        <v>24.1846</v>
      </c>
      <c r="PZ16">
        <v>24.1846</v>
      </c>
      <c r="QA16">
        <v>26.645</v>
      </c>
      <c r="QB16">
        <v>0.68389999999999995</v>
      </c>
      <c r="QD16" s="1">
        <v>40602</v>
      </c>
      <c r="QE16">
        <v>24.326000000000001</v>
      </c>
      <c r="QF16">
        <v>24.326000000000001</v>
      </c>
      <c r="QG16">
        <v>27.098600000000001</v>
      </c>
      <c r="QH16">
        <v>2.1814</v>
      </c>
      <c r="QP16" s="1">
        <v>40602</v>
      </c>
      <c r="QQ16">
        <v>89.444500000000005</v>
      </c>
      <c r="QR16">
        <v>89.444500000000005</v>
      </c>
      <c r="QS16">
        <v>115.0821</v>
      </c>
      <c r="QT16">
        <v>1.0759000000000001</v>
      </c>
      <c r="QV16" s="1">
        <v>40602</v>
      </c>
      <c r="QW16">
        <v>93.860399999999998</v>
      </c>
      <c r="QX16">
        <v>93.860399999999998</v>
      </c>
      <c r="QY16">
        <v>112.01260000000001</v>
      </c>
      <c r="QZ16">
        <v>0.02</v>
      </c>
      <c r="RB16" s="1">
        <v>40602</v>
      </c>
      <c r="RC16">
        <v>164.89439999999999</v>
      </c>
      <c r="RD16">
        <v>164.89439999999999</v>
      </c>
      <c r="RE16">
        <v>177.29</v>
      </c>
      <c r="RF16">
        <v>4.5397999999999996</v>
      </c>
      <c r="RH16" s="1">
        <v>40602</v>
      </c>
      <c r="RI16">
        <v>86.750699999999995</v>
      </c>
      <c r="RJ16">
        <v>86.750699999999995</v>
      </c>
      <c r="RK16">
        <v>105.011</v>
      </c>
      <c r="RL16">
        <v>2.2903000000000002</v>
      </c>
      <c r="RN16" s="1">
        <v>40939</v>
      </c>
      <c r="RO16">
        <v>12505</v>
      </c>
      <c r="RP16">
        <v>12505</v>
      </c>
      <c r="RQ16">
        <v>13156.0906</v>
      </c>
      <c r="RR16">
        <v>27.797599999999999</v>
      </c>
      <c r="RT16" s="1">
        <v>41305</v>
      </c>
      <c r="RU16">
        <v>41.118099999999998</v>
      </c>
      <c r="RV16">
        <v>41.118099999999998</v>
      </c>
      <c r="RW16">
        <v>44.0627</v>
      </c>
      <c r="RX16">
        <v>12.865600000000001</v>
      </c>
      <c r="RZ16" s="1">
        <v>40602</v>
      </c>
      <c r="SA16">
        <v>25.85</v>
      </c>
      <c r="SB16">
        <v>25.85</v>
      </c>
      <c r="SC16">
        <v>25.85</v>
      </c>
      <c r="SD16">
        <v>1.6116000000000001</v>
      </c>
      <c r="SF16" s="1">
        <v>40602</v>
      </c>
      <c r="SG16">
        <v>28.475899999999999</v>
      </c>
      <c r="SH16">
        <v>28.475899999999999</v>
      </c>
      <c r="SI16">
        <v>42.734200000000001</v>
      </c>
      <c r="SJ16">
        <v>1.6385000000000001</v>
      </c>
      <c r="SL16" s="1">
        <v>40602</v>
      </c>
      <c r="SM16">
        <v>204.2</v>
      </c>
      <c r="SN16">
        <v>204.2</v>
      </c>
      <c r="SO16">
        <v>204.2</v>
      </c>
      <c r="SP16">
        <v>-6.5873999999999997</v>
      </c>
      <c r="SR16" s="1">
        <v>40602</v>
      </c>
      <c r="SS16">
        <v>54.3658</v>
      </c>
      <c r="ST16">
        <v>54.3658</v>
      </c>
      <c r="SU16">
        <v>58.198799999999999</v>
      </c>
      <c r="SV16">
        <v>3.1587000000000001</v>
      </c>
      <c r="SX16" s="1">
        <v>40602</v>
      </c>
      <c r="SY16">
        <v>46.243200000000002</v>
      </c>
      <c r="SZ16">
        <v>46.243200000000002</v>
      </c>
      <c r="TA16">
        <v>50.966900000000003</v>
      </c>
      <c r="TB16">
        <v>4.0156999999999998</v>
      </c>
      <c r="TD16" s="1">
        <v>40602</v>
      </c>
      <c r="TE16">
        <v>35.2211</v>
      </c>
      <c r="TF16">
        <v>35.2211</v>
      </c>
      <c r="TG16">
        <v>41.098500000000001</v>
      </c>
      <c r="TH16">
        <v>4.6303000000000001</v>
      </c>
      <c r="TJ16" s="1">
        <v>40602</v>
      </c>
      <c r="TK16">
        <v>32.099899999999998</v>
      </c>
      <c r="TL16">
        <v>32.099899999999998</v>
      </c>
      <c r="TM16">
        <v>43.5732</v>
      </c>
      <c r="TN16">
        <v>2.9912000000000001</v>
      </c>
      <c r="TP16" s="1">
        <v>40602</v>
      </c>
      <c r="TQ16">
        <v>29.077400000000001</v>
      </c>
      <c r="TR16">
        <v>29.077400000000001</v>
      </c>
      <c r="TS16">
        <v>32.689300000000003</v>
      </c>
      <c r="TT16">
        <v>3.5404</v>
      </c>
      <c r="TV16" s="1">
        <v>40602</v>
      </c>
      <c r="TW16">
        <v>25.597999999999999</v>
      </c>
      <c r="TX16">
        <v>25.597999999999999</v>
      </c>
      <c r="TY16">
        <v>29.731200000000001</v>
      </c>
      <c r="TZ16">
        <v>3.2862</v>
      </c>
      <c r="UB16" s="1">
        <v>40602</v>
      </c>
      <c r="UC16">
        <v>28.605599999999999</v>
      </c>
      <c r="UD16">
        <v>28.605599999999999</v>
      </c>
      <c r="UE16">
        <v>32.236499999999999</v>
      </c>
      <c r="UF16">
        <v>3.3582999999999998</v>
      </c>
      <c r="UH16" s="1">
        <v>40602</v>
      </c>
      <c r="UI16">
        <v>37.893500000000003</v>
      </c>
      <c r="UJ16">
        <v>37.893500000000003</v>
      </c>
      <c r="UK16">
        <v>44.802399999999999</v>
      </c>
      <c r="UL16">
        <v>2.2824</v>
      </c>
      <c r="UN16" s="1">
        <v>40602</v>
      </c>
      <c r="UO16">
        <v>84.36</v>
      </c>
      <c r="UP16">
        <v>84.36</v>
      </c>
      <c r="UQ16">
        <v>84.36</v>
      </c>
      <c r="UR16">
        <v>-6.9284999999999997</v>
      </c>
      <c r="UT16" s="1">
        <v>40602</v>
      </c>
      <c r="UU16">
        <v>43.292499999999997</v>
      </c>
      <c r="UV16">
        <v>43.292499999999997</v>
      </c>
      <c r="UW16">
        <v>55.928899999999999</v>
      </c>
      <c r="UX16">
        <v>3.4885999999999999</v>
      </c>
      <c r="UZ16" s="1">
        <v>40602</v>
      </c>
      <c r="VA16">
        <v>41.3</v>
      </c>
      <c r="VB16">
        <v>41.3</v>
      </c>
      <c r="VC16">
        <v>41.3</v>
      </c>
      <c r="VD16">
        <v>-3.5497000000000001</v>
      </c>
      <c r="VF16" s="1">
        <v>40602</v>
      </c>
      <c r="VG16">
        <v>81.808599999999998</v>
      </c>
      <c r="VH16">
        <v>81.808599999999998</v>
      </c>
      <c r="VI16">
        <v>84.855800000000002</v>
      </c>
      <c r="VJ16">
        <v>-0.1217</v>
      </c>
      <c r="VL16" s="1">
        <v>40602</v>
      </c>
      <c r="VM16">
        <v>33.11</v>
      </c>
      <c r="VN16">
        <v>33.11</v>
      </c>
      <c r="VO16">
        <v>33.11</v>
      </c>
      <c r="VP16">
        <v>20.874700000000001</v>
      </c>
      <c r="VR16" s="1">
        <v>41305</v>
      </c>
      <c r="VS16">
        <v>32.666600000000003</v>
      </c>
      <c r="VT16">
        <v>32.666600000000003</v>
      </c>
      <c r="VU16">
        <v>35.042700000000004</v>
      </c>
      <c r="VV16">
        <v>6.0933999999999999</v>
      </c>
      <c r="VX16" s="1">
        <v>41089</v>
      </c>
      <c r="VY16">
        <v>24.954499999999999</v>
      </c>
      <c r="VZ16">
        <v>24.954499999999999</v>
      </c>
      <c r="WA16">
        <v>28.614699999999999</v>
      </c>
      <c r="WB16">
        <v>4.1624999999999996</v>
      </c>
      <c r="WD16" s="1">
        <v>40602</v>
      </c>
      <c r="WE16">
        <v>181.9</v>
      </c>
      <c r="WF16">
        <v>181.9</v>
      </c>
      <c r="WG16">
        <v>181.9</v>
      </c>
      <c r="WH16">
        <v>-10.6143</v>
      </c>
      <c r="WJ16" s="1">
        <v>40602</v>
      </c>
      <c r="WK16">
        <v>323.8</v>
      </c>
      <c r="WL16">
        <v>323.8</v>
      </c>
      <c r="WM16">
        <v>323.8</v>
      </c>
      <c r="WN16">
        <v>-10.3047</v>
      </c>
      <c r="WP16" s="1">
        <v>40602</v>
      </c>
      <c r="WQ16">
        <v>119.56619999999999</v>
      </c>
      <c r="WR16">
        <v>119.56619999999999</v>
      </c>
      <c r="WS16">
        <v>135.79509999999999</v>
      </c>
      <c r="WT16">
        <v>3.4737</v>
      </c>
      <c r="WV16" s="1">
        <v>40633</v>
      </c>
      <c r="WW16">
        <v>406.4</v>
      </c>
      <c r="WX16">
        <v>406.4</v>
      </c>
      <c r="WY16">
        <v>406.4</v>
      </c>
      <c r="WZ16">
        <v>-0.66479999999999995</v>
      </c>
      <c r="XB16" s="1">
        <v>40602</v>
      </c>
      <c r="XC16">
        <v>26.0792</v>
      </c>
      <c r="XD16">
        <v>26.0792</v>
      </c>
      <c r="XE16">
        <v>27.064699999999998</v>
      </c>
      <c r="XF16">
        <v>6.9420000000000002</v>
      </c>
      <c r="XH16" s="1">
        <v>41243</v>
      </c>
      <c r="XI16">
        <v>37.884999999999998</v>
      </c>
      <c r="XJ16">
        <v>37.884999999999998</v>
      </c>
      <c r="XK16">
        <v>37.884999999999998</v>
      </c>
      <c r="XL16">
        <v>19.228999999999999</v>
      </c>
      <c r="XN16" s="1">
        <v>40602</v>
      </c>
      <c r="XO16">
        <v>98.389600000000002</v>
      </c>
      <c r="XP16">
        <v>98.389600000000002</v>
      </c>
      <c r="XQ16">
        <v>111.0676</v>
      </c>
      <c r="XR16">
        <v>0.7198</v>
      </c>
      <c r="XT16" s="1">
        <v>40602</v>
      </c>
      <c r="XU16">
        <v>78.9739</v>
      </c>
      <c r="XV16">
        <v>78.9739</v>
      </c>
      <c r="XW16">
        <v>96.514300000000006</v>
      </c>
      <c r="XX16">
        <v>1.6442999999999999</v>
      </c>
      <c r="XZ16" s="1">
        <v>40602</v>
      </c>
      <c r="YA16">
        <v>40.380699999999997</v>
      </c>
      <c r="YB16">
        <v>40.380699999999997</v>
      </c>
      <c r="YC16">
        <v>41.462600000000002</v>
      </c>
      <c r="YD16">
        <v>16.629100000000001</v>
      </c>
      <c r="YF16" s="1">
        <v>40633</v>
      </c>
      <c r="YG16">
        <v>21.2683</v>
      </c>
      <c r="YH16">
        <v>21.2683</v>
      </c>
      <c r="YI16">
        <v>21.2775</v>
      </c>
      <c r="YJ16">
        <v>-2.3519999999999999</v>
      </c>
      <c r="YL16" s="1">
        <v>40907</v>
      </c>
      <c r="YM16">
        <v>31950</v>
      </c>
      <c r="YN16">
        <v>31950</v>
      </c>
      <c r="YO16">
        <v>31950</v>
      </c>
      <c r="YP16">
        <v>-29.826499999999999</v>
      </c>
      <c r="YR16" s="1">
        <v>40602</v>
      </c>
      <c r="YS16">
        <v>620.49599999999998</v>
      </c>
      <c r="YT16">
        <v>620.49599999999998</v>
      </c>
      <c r="YU16">
        <v>620.49599999999998</v>
      </c>
      <c r="YV16">
        <v>-16.7075</v>
      </c>
      <c r="YX16" s="1">
        <v>40602</v>
      </c>
      <c r="YY16">
        <v>245.65</v>
      </c>
      <c r="YZ16">
        <v>245.65</v>
      </c>
      <c r="ZA16">
        <v>245.65</v>
      </c>
      <c r="ZB16">
        <v>-0.3044</v>
      </c>
      <c r="ZD16" s="1">
        <v>41361</v>
      </c>
      <c r="ZE16">
        <v>3890</v>
      </c>
      <c r="ZF16">
        <v>3890</v>
      </c>
      <c r="ZG16">
        <v>3890</v>
      </c>
      <c r="ZH16">
        <v>45.216999999999999</v>
      </c>
      <c r="ZJ16" s="1">
        <v>40602</v>
      </c>
      <c r="ZK16">
        <v>43.12</v>
      </c>
      <c r="ZL16">
        <v>43.12</v>
      </c>
      <c r="ZM16">
        <v>43.12</v>
      </c>
      <c r="ZN16">
        <v>-10.0167</v>
      </c>
      <c r="ZP16" s="1">
        <v>40602</v>
      </c>
      <c r="ZQ16">
        <v>19.9314</v>
      </c>
      <c r="ZR16">
        <v>19.9314</v>
      </c>
      <c r="ZS16">
        <v>20.1433</v>
      </c>
      <c r="ZT16">
        <v>10.3911</v>
      </c>
      <c r="ZV16" s="1">
        <v>41243</v>
      </c>
      <c r="ZW16">
        <v>27.358000000000001</v>
      </c>
      <c r="ZX16">
        <v>27.358000000000001</v>
      </c>
      <c r="ZY16">
        <v>29.953900000000001</v>
      </c>
      <c r="ZZ16">
        <v>0.34010000000000001</v>
      </c>
      <c r="AAB16" s="1">
        <v>40602</v>
      </c>
      <c r="AAC16">
        <v>39.19</v>
      </c>
      <c r="AAD16">
        <v>39.19</v>
      </c>
      <c r="AAE16">
        <v>39.19</v>
      </c>
      <c r="AAF16">
        <v>1.5022</v>
      </c>
      <c r="AAH16" s="1">
        <v>41243</v>
      </c>
      <c r="AAI16">
        <v>3914</v>
      </c>
      <c r="AAJ16">
        <v>3914</v>
      </c>
      <c r="AAK16">
        <v>3914</v>
      </c>
      <c r="AAL16">
        <v>-38.977200000000003</v>
      </c>
      <c r="AAN16" s="1">
        <v>41361</v>
      </c>
      <c r="AAO16">
        <v>3187</v>
      </c>
      <c r="AAP16">
        <v>3187</v>
      </c>
      <c r="AAQ16">
        <v>3187</v>
      </c>
      <c r="AAR16">
        <v>15.8909</v>
      </c>
      <c r="AAT16" s="1">
        <v>40602</v>
      </c>
      <c r="AAU16">
        <v>71.470699999999994</v>
      </c>
      <c r="AAV16">
        <v>71.470699999999994</v>
      </c>
      <c r="AAW16">
        <v>78.080600000000004</v>
      </c>
      <c r="AAX16">
        <v>5.5236999999999998</v>
      </c>
      <c r="AAZ16" s="1">
        <v>40602</v>
      </c>
      <c r="ABA16">
        <v>63.250900000000001</v>
      </c>
      <c r="ABB16">
        <v>63.250900000000001</v>
      </c>
      <c r="ABC16">
        <v>71.792299999999997</v>
      </c>
      <c r="ABD16">
        <v>4.6981999999999999</v>
      </c>
      <c r="ABF16" s="1">
        <v>40602</v>
      </c>
      <c r="ABG16">
        <v>65.605999999999995</v>
      </c>
      <c r="ABH16">
        <v>65.605999999999995</v>
      </c>
      <c r="ABI16">
        <v>83.298400000000001</v>
      </c>
      <c r="ABJ16">
        <v>0.55369999999999997</v>
      </c>
      <c r="ABL16" s="1">
        <v>40602</v>
      </c>
      <c r="ABM16">
        <v>69.394000000000005</v>
      </c>
      <c r="ABN16">
        <v>69.394000000000005</v>
      </c>
      <c r="ABO16">
        <v>79.751499999999993</v>
      </c>
      <c r="ABP16">
        <v>0.1736</v>
      </c>
      <c r="ABR16" s="1">
        <v>40602</v>
      </c>
      <c r="ABS16">
        <v>32.634</v>
      </c>
      <c r="ABT16">
        <v>32.634</v>
      </c>
      <c r="ABU16">
        <v>39.230699999999999</v>
      </c>
      <c r="ABV16">
        <v>3.6555999999999997</v>
      </c>
      <c r="ABX16" s="1">
        <v>40602</v>
      </c>
      <c r="ABY16">
        <v>42.2333</v>
      </c>
      <c r="ABZ16">
        <v>42.2333</v>
      </c>
      <c r="ACA16">
        <v>50.485300000000002</v>
      </c>
      <c r="ACB16">
        <v>2.7437</v>
      </c>
      <c r="ACD16" s="1">
        <v>40602</v>
      </c>
      <c r="ACE16">
        <v>43.596499999999999</v>
      </c>
      <c r="ACF16">
        <v>43.596499999999999</v>
      </c>
      <c r="ACG16">
        <v>54.9557</v>
      </c>
      <c r="ACH16">
        <v>3.1238000000000001</v>
      </c>
      <c r="ACJ16" s="1">
        <v>40602</v>
      </c>
      <c r="ACK16">
        <v>61.737699999999997</v>
      </c>
      <c r="ACL16">
        <v>61.737699999999997</v>
      </c>
      <c r="ACM16">
        <v>65.885400000000004</v>
      </c>
      <c r="ACN16">
        <v>2.4398</v>
      </c>
      <c r="ACP16" s="1">
        <v>40602</v>
      </c>
      <c r="ACQ16">
        <v>54.654200000000003</v>
      </c>
      <c r="ACR16">
        <v>54.654200000000003</v>
      </c>
      <c r="ACS16">
        <v>59.689100000000003</v>
      </c>
      <c r="ACT16">
        <v>3.4708999999999999</v>
      </c>
      <c r="ACV16" s="1">
        <v>40602</v>
      </c>
      <c r="ACW16">
        <v>49.213299999999997</v>
      </c>
      <c r="ACX16">
        <v>49.213299999999997</v>
      </c>
      <c r="ACY16">
        <v>56.4009</v>
      </c>
      <c r="ACZ16">
        <v>3.4095</v>
      </c>
      <c r="ADB16" s="1">
        <v>40968</v>
      </c>
      <c r="ADC16">
        <v>262.3</v>
      </c>
      <c r="ADD16">
        <v>262.3</v>
      </c>
      <c r="ADE16">
        <v>262.3</v>
      </c>
      <c r="ADF16">
        <v>-8.2866999999999997</v>
      </c>
      <c r="ADH16" s="1">
        <v>40602</v>
      </c>
      <c r="ADI16">
        <v>48.814</v>
      </c>
      <c r="ADJ16">
        <v>48.814</v>
      </c>
      <c r="ADK16">
        <v>62.116500000000002</v>
      </c>
      <c r="ADL16">
        <v>4.7053000000000003</v>
      </c>
      <c r="ADN16" s="1">
        <v>40602</v>
      </c>
      <c r="ADO16">
        <v>73.9101</v>
      </c>
      <c r="ADP16">
        <v>73.9101</v>
      </c>
      <c r="ADQ16">
        <v>80.154200000000003</v>
      </c>
      <c r="ADR16">
        <v>4.1277999999999997</v>
      </c>
      <c r="ADT16" s="1">
        <v>40602</v>
      </c>
      <c r="ADU16">
        <v>51.0809</v>
      </c>
      <c r="ADV16">
        <v>51.0809</v>
      </c>
      <c r="ADW16">
        <v>57.366999999999997</v>
      </c>
      <c r="ADX16">
        <v>3.7221000000000002</v>
      </c>
      <c r="ADZ16" s="1">
        <v>40847</v>
      </c>
      <c r="AEA16">
        <v>104.3698</v>
      </c>
      <c r="AEB16">
        <v>104.3698</v>
      </c>
      <c r="AEC16">
        <v>116.8704</v>
      </c>
      <c r="AED16">
        <v>10.741899999999999</v>
      </c>
      <c r="AEF16" s="1">
        <v>40602</v>
      </c>
      <c r="AEG16">
        <v>44.206600000000002</v>
      </c>
      <c r="AEH16">
        <v>44.206600000000002</v>
      </c>
      <c r="AEI16">
        <v>50.848100000000002</v>
      </c>
      <c r="AEJ16">
        <v>2.9295999999999998</v>
      </c>
      <c r="AEL16" s="1">
        <v>40602</v>
      </c>
      <c r="AEM16">
        <v>61.987099999999998</v>
      </c>
      <c r="AEN16">
        <v>61.987099999999998</v>
      </c>
      <c r="AEO16">
        <v>70.059299999999993</v>
      </c>
      <c r="AEP16">
        <v>3.6976</v>
      </c>
      <c r="AER16" s="1">
        <v>40602</v>
      </c>
      <c r="AES16">
        <v>49.891100000000002</v>
      </c>
      <c r="AET16">
        <v>49.891100000000002</v>
      </c>
      <c r="AEU16">
        <v>58.532499999999999</v>
      </c>
      <c r="AEV16">
        <v>4.0292000000000003</v>
      </c>
      <c r="AEX16" s="1">
        <v>40602</v>
      </c>
      <c r="AEY16">
        <v>59.979500000000002</v>
      </c>
      <c r="AEZ16">
        <v>59.979500000000002</v>
      </c>
      <c r="AFA16">
        <v>65.118600000000001</v>
      </c>
      <c r="AFB16">
        <v>2.7648999999999999</v>
      </c>
      <c r="AFD16" s="1">
        <v>40602</v>
      </c>
      <c r="AFE16">
        <v>54.994900000000001</v>
      </c>
      <c r="AFF16">
        <v>54.994900000000001</v>
      </c>
      <c r="AFG16">
        <v>62.169600000000003</v>
      </c>
      <c r="AFH16">
        <v>3.4441999999999999</v>
      </c>
      <c r="AFJ16" s="1">
        <v>40602</v>
      </c>
      <c r="AFK16">
        <v>40.625700000000002</v>
      </c>
      <c r="AFL16">
        <v>40.625700000000002</v>
      </c>
      <c r="AFM16">
        <v>47.195599999999999</v>
      </c>
      <c r="AFN16">
        <v>-0.1721</v>
      </c>
      <c r="AFP16" s="1">
        <v>40968</v>
      </c>
      <c r="AFQ16">
        <v>40.672800000000002</v>
      </c>
      <c r="AFR16">
        <v>40.672800000000002</v>
      </c>
      <c r="AFS16">
        <v>47.348799999999997</v>
      </c>
      <c r="AFT16">
        <v>4.5557999999999996</v>
      </c>
      <c r="AFV16" s="1">
        <v>40602</v>
      </c>
      <c r="AFW16">
        <v>482.88</v>
      </c>
      <c r="AFX16">
        <v>482.88</v>
      </c>
      <c r="AFY16">
        <v>482.88</v>
      </c>
      <c r="AFZ16">
        <v>-5.7788000000000004</v>
      </c>
      <c r="AGB16" s="1">
        <v>40602</v>
      </c>
      <c r="AGC16">
        <v>37.718800000000002</v>
      </c>
      <c r="AGD16">
        <v>37.718800000000002</v>
      </c>
      <c r="AGE16">
        <v>45.585900000000002</v>
      </c>
      <c r="AGF16">
        <v>3.5118999999999998</v>
      </c>
      <c r="AGH16" s="1">
        <v>40602</v>
      </c>
      <c r="AGI16">
        <v>20.380199999999999</v>
      </c>
      <c r="AGJ16">
        <v>20.380199999999999</v>
      </c>
      <c r="AGK16">
        <v>20.8567</v>
      </c>
      <c r="AGL16">
        <v>1.2296</v>
      </c>
      <c r="AGN16" s="1">
        <v>40602</v>
      </c>
      <c r="AGO16">
        <v>17.219000000000001</v>
      </c>
      <c r="AGP16">
        <v>17.219000000000001</v>
      </c>
      <c r="AGQ16">
        <v>18.208200000000001</v>
      </c>
      <c r="AGR16">
        <v>0.90449999999999997</v>
      </c>
      <c r="AGT16" s="1">
        <v>40907</v>
      </c>
      <c r="AGU16">
        <v>6.51</v>
      </c>
      <c r="AGV16">
        <v>6.51</v>
      </c>
      <c r="AGW16">
        <v>6.51</v>
      </c>
      <c r="AGX16">
        <v>14.0105</v>
      </c>
      <c r="AGZ16" s="1">
        <v>40602</v>
      </c>
      <c r="AHA16">
        <v>35.288200000000003</v>
      </c>
      <c r="AHB16">
        <v>35.288200000000003</v>
      </c>
      <c r="AHC16">
        <v>40.862200000000001</v>
      </c>
      <c r="AHD16">
        <v>2.6535000000000002</v>
      </c>
      <c r="AHF16" s="1">
        <v>40602</v>
      </c>
      <c r="AHG16">
        <v>70.381299999999996</v>
      </c>
      <c r="AHH16">
        <v>70.381299999999996</v>
      </c>
      <c r="AHI16">
        <v>79.910300000000007</v>
      </c>
      <c r="AHJ16">
        <v>7.3684000000000003</v>
      </c>
      <c r="AHL16" s="1">
        <v>40602</v>
      </c>
      <c r="AHM16">
        <v>15.3626</v>
      </c>
      <c r="AHN16">
        <v>15.3626</v>
      </c>
      <c r="AHO16">
        <v>17.024899999999999</v>
      </c>
      <c r="AHP16">
        <v>2.7439</v>
      </c>
      <c r="AHR16" s="1">
        <v>40602</v>
      </c>
      <c r="AHS16">
        <v>33.186500000000002</v>
      </c>
      <c r="AHT16">
        <v>33.186500000000002</v>
      </c>
      <c r="AHU16">
        <v>37.711100000000002</v>
      </c>
      <c r="AHV16">
        <v>2.1246999999999998</v>
      </c>
      <c r="AHX16" s="1">
        <v>40602</v>
      </c>
      <c r="AHY16">
        <v>24.204699999999999</v>
      </c>
      <c r="AHZ16">
        <v>24.204699999999999</v>
      </c>
      <c r="AIA16">
        <v>26.936900000000001</v>
      </c>
      <c r="AIB16">
        <v>2.1932</v>
      </c>
      <c r="AID16" s="1">
        <v>40602</v>
      </c>
      <c r="AIE16">
        <v>25.8123</v>
      </c>
      <c r="AIF16">
        <v>25.8123</v>
      </c>
      <c r="AIG16">
        <v>30.547699999999999</v>
      </c>
      <c r="AIH16">
        <v>2.9085999999999999</v>
      </c>
      <c r="AIJ16" s="1">
        <v>40602</v>
      </c>
      <c r="AIK16">
        <v>26.308900000000001</v>
      </c>
      <c r="AIL16">
        <v>26.308900000000001</v>
      </c>
      <c r="AIM16">
        <v>33.483800000000002</v>
      </c>
      <c r="AIN16">
        <v>1.2295</v>
      </c>
      <c r="AIP16" s="1">
        <v>40602</v>
      </c>
      <c r="AIQ16">
        <v>29.847100000000001</v>
      </c>
      <c r="AIR16">
        <v>29.847100000000001</v>
      </c>
      <c r="AIS16">
        <v>33.293799999999997</v>
      </c>
      <c r="AIT16">
        <v>3.1217999999999999</v>
      </c>
      <c r="AIV16" s="1">
        <v>40602</v>
      </c>
      <c r="AIW16">
        <v>36.453600000000002</v>
      </c>
      <c r="AIX16">
        <v>36.453600000000002</v>
      </c>
      <c r="AIY16">
        <v>39.985199999999999</v>
      </c>
      <c r="AIZ16">
        <v>5.9977999999999998</v>
      </c>
      <c r="AJB16" s="1">
        <v>40602</v>
      </c>
      <c r="AJC16">
        <v>66.090699999999998</v>
      </c>
      <c r="AJD16">
        <v>66.090699999999998</v>
      </c>
      <c r="AJE16">
        <v>72.129599999999996</v>
      </c>
      <c r="AJF16">
        <v>3.9001999999999999</v>
      </c>
      <c r="AJH16" s="1">
        <v>40602</v>
      </c>
      <c r="AJI16">
        <v>57.980899999999998</v>
      </c>
      <c r="AJJ16">
        <v>57.980899999999998</v>
      </c>
      <c r="AJK16">
        <v>61.963900000000002</v>
      </c>
      <c r="AJL16">
        <v>8.7048000000000005</v>
      </c>
      <c r="AJN16" s="1">
        <v>40602</v>
      </c>
      <c r="AJO16">
        <v>23.263999999999999</v>
      </c>
      <c r="AJP16">
        <v>23.263999999999999</v>
      </c>
      <c r="AJQ16">
        <v>24.889099999999999</v>
      </c>
      <c r="AJR16">
        <v>6.0090000000000003</v>
      </c>
    </row>
    <row r="17" spans="1:954">
      <c r="A17" s="13" t="s">
        <v>765</v>
      </c>
      <c r="D17" s="1">
        <v>40633</v>
      </c>
      <c r="E17">
        <v>28.477799999999998</v>
      </c>
      <c r="F17">
        <v>28.477799999999998</v>
      </c>
      <c r="G17">
        <v>40.651299999999999</v>
      </c>
      <c r="H17">
        <v>-0.78390000000000004</v>
      </c>
      <c r="I17" s="1">
        <v>40633</v>
      </c>
      <c r="J17">
        <v>43.125100000000003</v>
      </c>
      <c r="K17">
        <v>43.125100000000003</v>
      </c>
      <c r="L17">
        <v>49.2928</v>
      </c>
      <c r="M17">
        <v>-0.86099999999999999</v>
      </c>
      <c r="N17" s="1">
        <v>40633</v>
      </c>
      <c r="O17">
        <v>91.656899999999993</v>
      </c>
      <c r="P17">
        <v>91.656899999999993</v>
      </c>
      <c r="Q17">
        <v>109.71769999999999</v>
      </c>
      <c r="R17">
        <v>-0.2225</v>
      </c>
      <c r="T17" s="1">
        <v>40847</v>
      </c>
      <c r="U17">
        <v>11.6037</v>
      </c>
      <c r="V17">
        <v>11.6037</v>
      </c>
      <c r="W17">
        <v>17.206700000000001</v>
      </c>
      <c r="X17">
        <v>6.1680000000000001</v>
      </c>
      <c r="Z17" s="1">
        <v>40633</v>
      </c>
      <c r="AA17">
        <v>66.5227</v>
      </c>
      <c r="AB17">
        <v>66.5227</v>
      </c>
      <c r="AC17">
        <v>86.598299999999995</v>
      </c>
      <c r="AD17">
        <v>-0.30580000000000002</v>
      </c>
      <c r="AF17" s="1">
        <v>41060</v>
      </c>
      <c r="AG17">
        <v>20.352899999999998</v>
      </c>
      <c r="AH17">
        <v>20.352899999999998</v>
      </c>
      <c r="AI17">
        <v>25.488600000000002</v>
      </c>
      <c r="AJ17">
        <v>-1.4039999999999999</v>
      </c>
      <c r="AL17" s="1">
        <v>40633</v>
      </c>
      <c r="AM17">
        <v>68.599000000000004</v>
      </c>
      <c r="AN17">
        <v>68.599000000000004</v>
      </c>
      <c r="AO17">
        <v>83.639799999999994</v>
      </c>
      <c r="AP17">
        <v>-0.14749999999999999</v>
      </c>
      <c r="AR17" s="1">
        <v>40633</v>
      </c>
      <c r="AS17">
        <v>73.523600000000002</v>
      </c>
      <c r="AT17">
        <v>73.523600000000002</v>
      </c>
      <c r="AU17">
        <v>82.660200000000003</v>
      </c>
      <c r="AV17">
        <v>-0.1003</v>
      </c>
      <c r="AX17" s="1">
        <v>40633</v>
      </c>
      <c r="AY17">
        <v>90.686400000000006</v>
      </c>
      <c r="AZ17">
        <v>90.686400000000006</v>
      </c>
      <c r="BA17">
        <v>110.5466</v>
      </c>
      <c r="BB17">
        <v>-0.29459999999999997</v>
      </c>
      <c r="BD17" s="1">
        <v>40633</v>
      </c>
      <c r="BE17">
        <v>97.408900000000003</v>
      </c>
      <c r="BF17">
        <v>97.408900000000003</v>
      </c>
      <c r="BG17">
        <v>107.4872</v>
      </c>
      <c r="BH17">
        <v>-0.1845</v>
      </c>
      <c r="BJ17" s="1">
        <v>40633</v>
      </c>
      <c r="BK17">
        <v>30.51</v>
      </c>
      <c r="BL17">
        <v>30.51</v>
      </c>
      <c r="BM17">
        <v>30.51</v>
      </c>
      <c r="BN17">
        <v>2.6581000000000001</v>
      </c>
      <c r="BP17" s="1">
        <v>41152</v>
      </c>
      <c r="BQ17">
        <v>18.088000000000001</v>
      </c>
      <c r="BR17">
        <v>18.088000000000001</v>
      </c>
      <c r="BS17">
        <v>24.02</v>
      </c>
      <c r="BT17">
        <v>2.3730000000000002</v>
      </c>
      <c r="BV17" s="1">
        <v>41394</v>
      </c>
      <c r="BW17">
        <v>8.82</v>
      </c>
      <c r="BX17">
        <v>8.82</v>
      </c>
      <c r="BY17">
        <v>8.82</v>
      </c>
      <c r="BZ17">
        <v>-23.304300000000001</v>
      </c>
      <c r="CB17" s="1">
        <v>40633</v>
      </c>
      <c r="CC17">
        <v>108.79689999999999</v>
      </c>
      <c r="CD17">
        <v>108.79689999999999</v>
      </c>
      <c r="CE17">
        <v>126.9538</v>
      </c>
      <c r="CF17">
        <v>0.89729999999999999</v>
      </c>
      <c r="CH17" s="1">
        <v>40968</v>
      </c>
      <c r="CI17">
        <v>155.19999999999999</v>
      </c>
      <c r="CJ17">
        <v>155.19999999999999</v>
      </c>
      <c r="CK17">
        <v>162.40110000000001</v>
      </c>
      <c r="CL17">
        <v>2.3746999999999998</v>
      </c>
      <c r="CN17" s="1">
        <v>40633</v>
      </c>
      <c r="CO17">
        <v>43.939300000000003</v>
      </c>
      <c r="CP17">
        <v>43.939300000000003</v>
      </c>
      <c r="CQ17">
        <v>54.5657</v>
      </c>
      <c r="CR17">
        <v>2.3603999999999998</v>
      </c>
      <c r="CT17" s="1">
        <v>41394</v>
      </c>
      <c r="CU17">
        <v>45.21</v>
      </c>
      <c r="CV17">
        <v>45.21</v>
      </c>
      <c r="CW17">
        <v>45.21</v>
      </c>
      <c r="CX17">
        <v>9.1423000000000005</v>
      </c>
      <c r="CZ17" s="1">
        <v>40633</v>
      </c>
      <c r="DA17">
        <v>29.2637</v>
      </c>
      <c r="DB17">
        <v>29.2637</v>
      </c>
      <c r="DC17">
        <v>37.317399999999999</v>
      </c>
      <c r="DD17">
        <v>-8.7827999999999999</v>
      </c>
      <c r="DF17" s="1">
        <v>40633</v>
      </c>
      <c r="DG17">
        <v>43.826000000000001</v>
      </c>
      <c r="DH17">
        <v>43.826000000000001</v>
      </c>
      <c r="DI17">
        <v>49.406799999999997</v>
      </c>
      <c r="DJ17">
        <v>6.2896000000000001</v>
      </c>
      <c r="DL17" s="1">
        <v>40633</v>
      </c>
      <c r="DM17">
        <v>51.540999999999997</v>
      </c>
      <c r="DN17">
        <v>51.540999999999997</v>
      </c>
      <c r="DO17">
        <v>61.754800000000003</v>
      </c>
      <c r="DP17">
        <v>-2.3883000000000001</v>
      </c>
      <c r="DR17" s="1">
        <v>41274</v>
      </c>
      <c r="DS17">
        <v>50.192100000000003</v>
      </c>
      <c r="DT17">
        <v>50.192100000000003</v>
      </c>
      <c r="DU17">
        <v>56.060600000000001</v>
      </c>
      <c r="DV17">
        <v>0.5474</v>
      </c>
      <c r="DX17" s="1">
        <v>40633</v>
      </c>
      <c r="DY17">
        <v>83.783900000000003</v>
      </c>
      <c r="DZ17">
        <v>83.783900000000003</v>
      </c>
      <c r="EA17">
        <v>113.2424</v>
      </c>
      <c r="EB17">
        <v>1.5457999999999998</v>
      </c>
      <c r="ED17" s="1">
        <v>40633</v>
      </c>
      <c r="EE17">
        <v>23.622399999999999</v>
      </c>
      <c r="EF17">
        <v>23.622399999999999</v>
      </c>
      <c r="EG17">
        <v>24.945</v>
      </c>
      <c r="EH17">
        <v>9.9291</v>
      </c>
      <c r="EJ17" s="1">
        <v>40633</v>
      </c>
      <c r="EK17">
        <v>89.78</v>
      </c>
      <c r="EL17">
        <v>89.78</v>
      </c>
      <c r="EM17">
        <v>90.792699999999996</v>
      </c>
      <c r="EN17">
        <v>3.7199999999999998</v>
      </c>
      <c r="EP17" s="1">
        <v>40633</v>
      </c>
      <c r="EQ17">
        <v>80.040000000000006</v>
      </c>
      <c r="ER17">
        <v>80.040000000000006</v>
      </c>
      <c r="ES17">
        <v>80.040000000000006</v>
      </c>
      <c r="ET17">
        <v>-8</v>
      </c>
      <c r="EV17" s="1">
        <v>40633</v>
      </c>
      <c r="EW17">
        <v>20.686699999999998</v>
      </c>
      <c r="EX17">
        <v>20.686699999999998</v>
      </c>
      <c r="EY17">
        <v>27.568300000000001</v>
      </c>
      <c r="EZ17">
        <v>1.9533</v>
      </c>
      <c r="FB17" s="1">
        <v>40633</v>
      </c>
      <c r="FC17">
        <v>30.107099999999999</v>
      </c>
      <c r="FD17">
        <v>30.107099999999999</v>
      </c>
      <c r="FE17">
        <v>34.2012</v>
      </c>
      <c r="FF17">
        <v>-0.1782</v>
      </c>
      <c r="FH17" s="1">
        <v>40633</v>
      </c>
      <c r="FI17">
        <v>23.2715</v>
      </c>
      <c r="FJ17">
        <v>23.2715</v>
      </c>
      <c r="FK17">
        <v>26.345500000000001</v>
      </c>
      <c r="FL17">
        <v>-0.1923</v>
      </c>
      <c r="FN17" s="1">
        <v>40633</v>
      </c>
      <c r="FO17">
        <v>16.367899999999999</v>
      </c>
      <c r="FP17">
        <v>16.367899999999999</v>
      </c>
      <c r="FQ17">
        <v>19.458400000000001</v>
      </c>
      <c r="FR17">
        <v>1.3926000000000001</v>
      </c>
      <c r="FT17" s="1">
        <v>40633</v>
      </c>
      <c r="FU17">
        <v>9.5416000000000007</v>
      </c>
      <c r="FV17">
        <v>9.5416000000000007</v>
      </c>
      <c r="FW17">
        <v>10.4617</v>
      </c>
      <c r="FX17">
        <v>-10.537699999999999</v>
      </c>
      <c r="FZ17" s="1">
        <v>40633</v>
      </c>
      <c r="GA17">
        <v>9.4969999999999999</v>
      </c>
      <c r="GB17">
        <v>9.4969999999999999</v>
      </c>
      <c r="GC17">
        <v>15.176</v>
      </c>
      <c r="GD17">
        <v>5.1173000000000002</v>
      </c>
      <c r="GF17" s="1">
        <v>40633</v>
      </c>
      <c r="GG17">
        <v>13.031700000000001</v>
      </c>
      <c r="GH17">
        <v>13.031700000000001</v>
      </c>
      <c r="GI17">
        <v>15.138400000000001</v>
      </c>
      <c r="GJ17">
        <v>0.83109999999999995</v>
      </c>
      <c r="GL17" s="1">
        <v>40633</v>
      </c>
      <c r="GM17">
        <v>14.6356</v>
      </c>
      <c r="GN17">
        <v>14.6356</v>
      </c>
      <c r="GO17">
        <v>18.424099999999999</v>
      </c>
      <c r="GP17">
        <v>-2.4510000000000001</v>
      </c>
      <c r="GR17" s="1">
        <v>40633</v>
      </c>
      <c r="GS17">
        <v>60.076099999999997</v>
      </c>
      <c r="GT17">
        <v>60.076099999999997</v>
      </c>
      <c r="GU17">
        <v>64.921300000000002</v>
      </c>
      <c r="GV17">
        <v>10.833600000000001</v>
      </c>
      <c r="GX17" s="1">
        <v>40633</v>
      </c>
      <c r="GY17">
        <v>66.979200000000006</v>
      </c>
      <c r="GZ17">
        <v>66.979200000000006</v>
      </c>
      <c r="HA17">
        <v>80.401799999999994</v>
      </c>
      <c r="HB17">
        <v>4.3624999999999998</v>
      </c>
      <c r="HD17" s="1">
        <v>40633</v>
      </c>
      <c r="HE17">
        <v>33.680900000000001</v>
      </c>
      <c r="HF17">
        <v>33.680900000000001</v>
      </c>
      <c r="HG17">
        <v>39.923299999999998</v>
      </c>
      <c r="HH17">
        <v>0.3367</v>
      </c>
      <c r="HJ17" s="1">
        <v>40633</v>
      </c>
      <c r="HK17">
        <v>12.6167</v>
      </c>
      <c r="HL17">
        <v>12.6167</v>
      </c>
      <c r="HM17">
        <v>12.6548</v>
      </c>
      <c r="HN17">
        <v>-6.9166999999999996</v>
      </c>
      <c r="HP17" s="1">
        <v>40633</v>
      </c>
      <c r="HQ17">
        <v>34.006300000000003</v>
      </c>
      <c r="HR17">
        <v>34.006300000000003</v>
      </c>
      <c r="HS17">
        <v>42.368899999999996</v>
      </c>
      <c r="HT17">
        <v>-0.40760000000000002</v>
      </c>
      <c r="HV17" s="1">
        <v>42153</v>
      </c>
      <c r="HW17">
        <v>24.425699999999999</v>
      </c>
      <c r="HX17">
        <v>24.425699999999999</v>
      </c>
      <c r="HY17">
        <v>24.485099999999999</v>
      </c>
      <c r="HZ17">
        <v>4.7537000000000003</v>
      </c>
      <c r="IB17" s="1">
        <v>40633</v>
      </c>
      <c r="IC17">
        <v>39.405999999999999</v>
      </c>
      <c r="ID17">
        <v>39.405999999999999</v>
      </c>
      <c r="IE17">
        <v>45.614899999999999</v>
      </c>
      <c r="IF17">
        <v>5.7975000000000003</v>
      </c>
      <c r="IH17" s="1">
        <v>40633</v>
      </c>
      <c r="II17">
        <v>23.387599999999999</v>
      </c>
      <c r="IJ17">
        <v>23.387599999999999</v>
      </c>
      <c r="IK17">
        <v>24.9832</v>
      </c>
      <c r="IL17">
        <v>2.8582999999999998</v>
      </c>
      <c r="IN17" s="1">
        <v>40633</v>
      </c>
      <c r="IO17">
        <v>57.882899999999999</v>
      </c>
      <c r="IP17">
        <v>57.882899999999999</v>
      </c>
      <c r="IQ17">
        <v>60.492100000000001</v>
      </c>
      <c r="IR17">
        <v>0.45129999999999998</v>
      </c>
      <c r="IT17" s="1">
        <v>40633</v>
      </c>
      <c r="IU17">
        <v>139.708</v>
      </c>
      <c r="IV17">
        <v>139.708</v>
      </c>
      <c r="IW17">
        <v>168.39920000000001</v>
      </c>
      <c r="IX17">
        <v>1.8700999999999999</v>
      </c>
      <c r="IZ17" s="1">
        <v>40633</v>
      </c>
      <c r="JA17">
        <v>139.86000000000001</v>
      </c>
      <c r="JB17">
        <v>139.86000000000001</v>
      </c>
      <c r="JC17">
        <v>139.86000000000001</v>
      </c>
      <c r="JD17">
        <v>1.5973999999999999</v>
      </c>
      <c r="JF17" s="1">
        <v>41060</v>
      </c>
      <c r="JG17">
        <v>49.617899999999999</v>
      </c>
      <c r="JH17">
        <v>49.617899999999999</v>
      </c>
      <c r="JI17">
        <v>58.579000000000001</v>
      </c>
      <c r="JJ17">
        <v>-1.5699999999999998</v>
      </c>
      <c r="JL17" s="1">
        <v>40633</v>
      </c>
      <c r="JM17">
        <v>38.323599999999999</v>
      </c>
      <c r="JN17">
        <v>38.323599999999999</v>
      </c>
      <c r="JO17">
        <v>49.780900000000003</v>
      </c>
      <c r="JP17">
        <v>-1.5512999999999999</v>
      </c>
      <c r="JR17" s="1">
        <v>40633</v>
      </c>
      <c r="JS17">
        <v>66.495099999999994</v>
      </c>
      <c r="JT17">
        <v>66.495099999999994</v>
      </c>
      <c r="JU17">
        <v>101.29640000000001</v>
      </c>
      <c r="JV17">
        <v>4.19E-2</v>
      </c>
      <c r="JX17" s="1">
        <v>40633</v>
      </c>
      <c r="JY17">
        <v>14.02</v>
      </c>
      <c r="JZ17">
        <v>14.02</v>
      </c>
      <c r="KA17">
        <v>14.02</v>
      </c>
      <c r="KB17">
        <v>1.6678999999999999</v>
      </c>
      <c r="KD17" s="1">
        <v>40633</v>
      </c>
      <c r="KE17">
        <v>99.370999999999995</v>
      </c>
      <c r="KF17">
        <v>99.370999999999995</v>
      </c>
      <c r="KG17">
        <v>100.752</v>
      </c>
      <c r="KH17">
        <v>5.7879000000000005</v>
      </c>
      <c r="KJ17" s="1">
        <v>40633</v>
      </c>
      <c r="KK17">
        <v>83.765799999999999</v>
      </c>
      <c r="KL17">
        <v>83.765799999999999</v>
      </c>
      <c r="KM17">
        <v>96.503100000000003</v>
      </c>
      <c r="KN17">
        <v>-0.1537</v>
      </c>
      <c r="KP17" s="1">
        <v>41639</v>
      </c>
      <c r="KQ17">
        <v>57.625500000000002</v>
      </c>
      <c r="KR17">
        <v>57.625500000000002</v>
      </c>
      <c r="KS17">
        <v>62.442999999999998</v>
      </c>
      <c r="KT17">
        <v>2.3189000000000002</v>
      </c>
      <c r="KV17" s="1">
        <v>40633</v>
      </c>
      <c r="KW17">
        <v>107.2916</v>
      </c>
      <c r="KX17">
        <v>107.2916</v>
      </c>
      <c r="KY17">
        <v>117.0034</v>
      </c>
      <c r="KZ17">
        <v>-0.26400000000000001</v>
      </c>
      <c r="LB17" s="1">
        <v>41639</v>
      </c>
      <c r="LC17">
        <v>47.585099999999997</v>
      </c>
      <c r="LD17">
        <v>47.585099999999997</v>
      </c>
      <c r="LE17">
        <v>50.8429</v>
      </c>
      <c r="LF17">
        <v>-0.156</v>
      </c>
      <c r="LH17" s="1">
        <v>40633</v>
      </c>
      <c r="LI17">
        <v>91.891499999999994</v>
      </c>
      <c r="LJ17">
        <v>91.891499999999994</v>
      </c>
      <c r="LK17">
        <v>100.10980000000001</v>
      </c>
      <c r="LL17">
        <v>2.4788999999999999</v>
      </c>
      <c r="LN17" s="1">
        <v>40633</v>
      </c>
      <c r="LO17">
        <v>78.885099999999994</v>
      </c>
      <c r="LP17">
        <v>78.885099999999994</v>
      </c>
      <c r="LQ17">
        <v>87.973399999999998</v>
      </c>
      <c r="LR17">
        <v>1.8338000000000001</v>
      </c>
      <c r="LT17" s="1">
        <v>40633</v>
      </c>
      <c r="LU17">
        <v>105.1934</v>
      </c>
      <c r="LV17">
        <v>105.1934</v>
      </c>
      <c r="LW17">
        <v>111.1824</v>
      </c>
      <c r="LX17">
        <v>3.1193</v>
      </c>
      <c r="LZ17" s="1">
        <v>40633</v>
      </c>
      <c r="MA17">
        <v>68.748599999999996</v>
      </c>
      <c r="MB17">
        <v>68.748599999999996</v>
      </c>
      <c r="MC17">
        <v>74.570099999999996</v>
      </c>
      <c r="MD17">
        <v>2.9327999999999999</v>
      </c>
      <c r="MF17" s="1">
        <v>40633</v>
      </c>
      <c r="MG17">
        <v>12.943099999999999</v>
      </c>
      <c r="MH17">
        <v>12.943099999999999</v>
      </c>
      <c r="MI17">
        <v>13.355499999999999</v>
      </c>
      <c r="MJ17">
        <v>-0.58489999999999998</v>
      </c>
      <c r="ML17" s="1">
        <v>40633</v>
      </c>
      <c r="MM17">
        <v>56.3399</v>
      </c>
      <c r="MN17">
        <v>56.3399</v>
      </c>
      <c r="MO17">
        <v>65.040199999999999</v>
      </c>
      <c r="MP17">
        <v>-0.26200000000000001</v>
      </c>
      <c r="MR17" s="1">
        <v>40633</v>
      </c>
      <c r="MS17">
        <v>119.84399999999999</v>
      </c>
      <c r="MT17">
        <v>119.84399999999999</v>
      </c>
      <c r="MU17">
        <v>136.2184</v>
      </c>
      <c r="MV17">
        <v>-8.3999999999999995E-3</v>
      </c>
      <c r="MX17" s="1">
        <v>40633</v>
      </c>
      <c r="MY17">
        <v>63.390599999999999</v>
      </c>
      <c r="MZ17">
        <v>63.390599999999999</v>
      </c>
      <c r="NA17">
        <v>70.003500000000003</v>
      </c>
      <c r="NB17">
        <v>0.2571</v>
      </c>
      <c r="ND17" s="1">
        <v>40633</v>
      </c>
      <c r="NE17">
        <v>67.062600000000003</v>
      </c>
      <c r="NF17">
        <v>67.062600000000003</v>
      </c>
      <c r="NG17">
        <v>75.504000000000005</v>
      </c>
      <c r="NH17">
        <v>0.2165</v>
      </c>
      <c r="NJ17" s="1">
        <v>40633</v>
      </c>
      <c r="NK17">
        <v>61.258400000000002</v>
      </c>
      <c r="NL17">
        <v>61.258400000000002</v>
      </c>
      <c r="NM17">
        <v>70.450199999999995</v>
      </c>
      <c r="NN17">
        <v>0.27350000000000002</v>
      </c>
      <c r="NP17" s="1">
        <v>40633</v>
      </c>
      <c r="NQ17">
        <v>56.216999999999999</v>
      </c>
      <c r="NR17">
        <v>56.216999999999999</v>
      </c>
      <c r="NS17">
        <v>61.506700000000002</v>
      </c>
      <c r="NT17">
        <v>-3.8999999999999998E-3</v>
      </c>
      <c r="NV17" s="1">
        <v>40633</v>
      </c>
      <c r="NW17">
        <v>77.987799999999993</v>
      </c>
      <c r="NX17">
        <v>77.987799999999993</v>
      </c>
      <c r="NY17">
        <v>85.407600000000002</v>
      </c>
      <c r="NZ17">
        <v>2.5173000000000001</v>
      </c>
      <c r="OB17" s="1">
        <v>40633</v>
      </c>
      <c r="OC17">
        <v>67.849999999999994</v>
      </c>
      <c r="OD17">
        <v>67.849999999999994</v>
      </c>
      <c r="OE17">
        <v>76.974099999999993</v>
      </c>
      <c r="OF17">
        <v>1.3482000000000001</v>
      </c>
      <c r="OH17" s="1">
        <v>40633</v>
      </c>
      <c r="OI17">
        <v>90.993399999999994</v>
      </c>
      <c r="OJ17">
        <v>90.993399999999994</v>
      </c>
      <c r="OK17">
        <v>96.125900000000001</v>
      </c>
      <c r="OL17">
        <v>3.7730000000000001</v>
      </c>
      <c r="ON17" s="1">
        <v>40633</v>
      </c>
      <c r="OO17">
        <v>57.779800000000002</v>
      </c>
      <c r="OP17">
        <v>57.779800000000002</v>
      </c>
      <c r="OQ17">
        <v>61.5871</v>
      </c>
      <c r="OR17">
        <v>1.6554</v>
      </c>
      <c r="OT17" s="1">
        <v>40633</v>
      </c>
      <c r="OU17">
        <v>100.5933</v>
      </c>
      <c r="OV17">
        <v>100.5933</v>
      </c>
      <c r="OW17">
        <v>111.10590000000001</v>
      </c>
      <c r="OX17">
        <v>1.5575999999999999</v>
      </c>
      <c r="OZ17" s="1">
        <v>40633</v>
      </c>
      <c r="PA17">
        <v>43.490699999999997</v>
      </c>
      <c r="PB17">
        <v>43.490699999999997</v>
      </c>
      <c r="PC17">
        <v>49.393500000000003</v>
      </c>
      <c r="PD17">
        <v>1.5110999999999999</v>
      </c>
      <c r="PF17" s="1">
        <v>40633</v>
      </c>
      <c r="PG17">
        <v>72.212199999999996</v>
      </c>
      <c r="PH17">
        <v>72.212199999999996</v>
      </c>
      <c r="PI17">
        <v>80.934100000000001</v>
      </c>
      <c r="PJ17">
        <v>0.24199999999999999</v>
      </c>
      <c r="PL17" s="1">
        <v>40633</v>
      </c>
      <c r="PM17">
        <v>48.890900000000002</v>
      </c>
      <c r="PN17">
        <v>48.890900000000002</v>
      </c>
      <c r="PO17">
        <v>62.226900000000001</v>
      </c>
      <c r="PP17">
        <v>-1.1168</v>
      </c>
      <c r="PR17" s="1">
        <v>40633</v>
      </c>
      <c r="PS17">
        <v>28.755500000000001</v>
      </c>
      <c r="PT17">
        <v>28.755500000000001</v>
      </c>
      <c r="PU17">
        <v>45.740200000000002</v>
      </c>
      <c r="PV17">
        <v>-3.6299999999999999E-2</v>
      </c>
      <c r="PX17" s="1">
        <v>40633</v>
      </c>
      <c r="PY17">
        <v>23.606400000000001</v>
      </c>
      <c r="PZ17">
        <v>23.606400000000001</v>
      </c>
      <c r="QA17">
        <v>26.0076</v>
      </c>
      <c r="QB17">
        <v>-2.3921999999999999</v>
      </c>
      <c r="QD17" s="1">
        <v>40633</v>
      </c>
      <c r="QE17">
        <v>24.335599999999999</v>
      </c>
      <c r="QF17">
        <v>24.335599999999999</v>
      </c>
      <c r="QG17">
        <v>27.106000000000002</v>
      </c>
      <c r="QH17">
        <v>2.7099999999999999E-2</v>
      </c>
      <c r="QP17" s="1">
        <v>40633</v>
      </c>
      <c r="QQ17">
        <v>88.961299999999994</v>
      </c>
      <c r="QR17">
        <v>88.961299999999994</v>
      </c>
      <c r="QS17">
        <v>114.4628</v>
      </c>
      <c r="QT17">
        <v>-0.53810000000000002</v>
      </c>
      <c r="QV17" s="1">
        <v>40633</v>
      </c>
      <c r="QW17">
        <v>94.114999999999995</v>
      </c>
      <c r="QX17">
        <v>94.114999999999995</v>
      </c>
      <c r="QY17">
        <v>112.3155</v>
      </c>
      <c r="QZ17">
        <v>0.27039999999999997</v>
      </c>
      <c r="RB17" s="1">
        <v>40633</v>
      </c>
      <c r="RC17">
        <v>169.16849999999999</v>
      </c>
      <c r="RD17">
        <v>169.16849999999999</v>
      </c>
      <c r="RE17">
        <v>181.8605</v>
      </c>
      <c r="RF17">
        <v>2.5779999999999998</v>
      </c>
      <c r="RH17" s="1">
        <v>40633</v>
      </c>
      <c r="RI17">
        <v>85.713400000000007</v>
      </c>
      <c r="RJ17">
        <v>85.713400000000007</v>
      </c>
      <c r="RK17">
        <v>103.75920000000001</v>
      </c>
      <c r="RL17">
        <v>-1.1920999999999999</v>
      </c>
      <c r="RN17" s="1">
        <v>40968</v>
      </c>
      <c r="RO17">
        <v>11675</v>
      </c>
      <c r="RP17">
        <v>11675</v>
      </c>
      <c r="RQ17">
        <v>12282.8755</v>
      </c>
      <c r="RR17">
        <v>-6.6372999999999998</v>
      </c>
      <c r="RT17" s="1">
        <v>41333</v>
      </c>
      <c r="RU17">
        <v>40.429699999999997</v>
      </c>
      <c r="RV17">
        <v>40.429699999999997</v>
      </c>
      <c r="RW17">
        <v>43.325000000000003</v>
      </c>
      <c r="RX17">
        <v>-1.6743000000000001</v>
      </c>
      <c r="RZ17" s="1">
        <v>40633</v>
      </c>
      <c r="SA17">
        <v>28.2</v>
      </c>
      <c r="SB17">
        <v>28.2</v>
      </c>
      <c r="SC17">
        <v>28.2</v>
      </c>
      <c r="SD17">
        <v>9.0908999999999995</v>
      </c>
      <c r="SF17" s="1">
        <v>40633</v>
      </c>
      <c r="SG17">
        <v>28.750900000000001</v>
      </c>
      <c r="SH17">
        <v>28.750900000000001</v>
      </c>
      <c r="SI17">
        <v>43.144599999999997</v>
      </c>
      <c r="SJ17">
        <v>0.96030000000000004</v>
      </c>
      <c r="SL17" s="1">
        <v>40633</v>
      </c>
      <c r="SM17">
        <v>203.84</v>
      </c>
      <c r="SN17">
        <v>203.84</v>
      </c>
      <c r="SO17">
        <v>203.84</v>
      </c>
      <c r="SP17">
        <v>-0.17630000000000001</v>
      </c>
      <c r="SR17" s="1">
        <v>40633</v>
      </c>
      <c r="SS17">
        <v>54.122999999999998</v>
      </c>
      <c r="ST17">
        <v>54.122999999999998</v>
      </c>
      <c r="SU17">
        <v>57.934800000000003</v>
      </c>
      <c r="SV17">
        <v>-0.45350000000000001</v>
      </c>
      <c r="SX17" s="1">
        <v>40633</v>
      </c>
      <c r="SY17">
        <v>46.6295</v>
      </c>
      <c r="SZ17">
        <v>46.6295</v>
      </c>
      <c r="TA17">
        <v>51.383200000000002</v>
      </c>
      <c r="TB17">
        <v>0.81689999999999996</v>
      </c>
      <c r="TD17" s="1">
        <v>40633</v>
      </c>
      <c r="TE17">
        <v>35.849800000000002</v>
      </c>
      <c r="TF17">
        <v>35.849800000000002</v>
      </c>
      <c r="TG17">
        <v>41.832099999999997</v>
      </c>
      <c r="TH17">
        <v>1.7848000000000002</v>
      </c>
      <c r="TJ17" s="1">
        <v>40633</v>
      </c>
      <c r="TK17">
        <v>31.5274</v>
      </c>
      <c r="TL17">
        <v>31.5274</v>
      </c>
      <c r="TM17">
        <v>42.784599999999998</v>
      </c>
      <c r="TN17">
        <v>-1.81</v>
      </c>
      <c r="TP17" s="1">
        <v>40633</v>
      </c>
      <c r="TQ17">
        <v>29.2134</v>
      </c>
      <c r="TR17">
        <v>29.2134</v>
      </c>
      <c r="TS17">
        <v>32.836500000000001</v>
      </c>
      <c r="TT17">
        <v>0.45040000000000002</v>
      </c>
      <c r="TV17" s="1">
        <v>40633</v>
      </c>
      <c r="TW17">
        <v>25.2302</v>
      </c>
      <c r="TX17">
        <v>25.2302</v>
      </c>
      <c r="TY17">
        <v>29.303999999999998</v>
      </c>
      <c r="TZ17">
        <v>-1.4369000000000001</v>
      </c>
      <c r="UB17" s="1">
        <v>40633</v>
      </c>
      <c r="UC17">
        <v>28.6511</v>
      </c>
      <c r="UD17">
        <v>28.6511</v>
      </c>
      <c r="UE17">
        <v>32.282800000000002</v>
      </c>
      <c r="UF17">
        <v>0.14380000000000001</v>
      </c>
      <c r="UH17" s="1">
        <v>40633</v>
      </c>
      <c r="UI17">
        <v>37.780200000000001</v>
      </c>
      <c r="UJ17">
        <v>37.780200000000001</v>
      </c>
      <c r="UK17">
        <v>44.668399999999998</v>
      </c>
      <c r="UL17">
        <v>-0.29909999999999998</v>
      </c>
      <c r="UN17" s="1">
        <v>40633</v>
      </c>
      <c r="UO17">
        <v>83.68</v>
      </c>
      <c r="UP17">
        <v>83.68</v>
      </c>
      <c r="UQ17">
        <v>83.68</v>
      </c>
      <c r="UR17">
        <v>-0.80610000000000004</v>
      </c>
      <c r="UT17" s="1">
        <v>40633</v>
      </c>
      <c r="UU17">
        <v>43.736400000000003</v>
      </c>
      <c r="UV17">
        <v>43.736400000000003</v>
      </c>
      <c r="UW17">
        <v>56.4863</v>
      </c>
      <c r="UX17">
        <v>0.99660000000000004</v>
      </c>
      <c r="UZ17" s="1">
        <v>40633</v>
      </c>
      <c r="VA17">
        <v>41.17</v>
      </c>
      <c r="VB17">
        <v>41.17</v>
      </c>
      <c r="VC17">
        <v>41.17</v>
      </c>
      <c r="VD17">
        <v>-0.31480000000000002</v>
      </c>
      <c r="VF17" s="1">
        <v>40633</v>
      </c>
      <c r="VG17">
        <v>81.702100000000002</v>
      </c>
      <c r="VH17">
        <v>81.702100000000002</v>
      </c>
      <c r="VI17">
        <v>84.7453</v>
      </c>
      <c r="VJ17">
        <v>-0.13020000000000001</v>
      </c>
      <c r="VL17" s="1">
        <v>40633</v>
      </c>
      <c r="VM17">
        <v>36.770000000000003</v>
      </c>
      <c r="VN17">
        <v>36.770000000000003</v>
      </c>
      <c r="VO17">
        <v>36.770000000000003</v>
      </c>
      <c r="VP17">
        <v>11.0541</v>
      </c>
      <c r="VR17" s="1">
        <v>41333</v>
      </c>
      <c r="VS17">
        <v>33.447499999999998</v>
      </c>
      <c r="VT17">
        <v>33.447499999999998</v>
      </c>
      <c r="VU17">
        <v>35.880400000000002</v>
      </c>
      <c r="VV17">
        <v>2.3906999999999998</v>
      </c>
      <c r="VX17" s="1">
        <v>41121</v>
      </c>
      <c r="VY17">
        <v>25.460699999999999</v>
      </c>
      <c r="VZ17">
        <v>25.460699999999999</v>
      </c>
      <c r="WA17">
        <v>29.1937</v>
      </c>
      <c r="WB17">
        <v>2.0236999999999998</v>
      </c>
      <c r="WD17" s="1">
        <v>40633</v>
      </c>
      <c r="WE17">
        <v>178</v>
      </c>
      <c r="WF17">
        <v>178</v>
      </c>
      <c r="WG17">
        <v>178</v>
      </c>
      <c r="WH17">
        <v>-2.1440000000000001</v>
      </c>
      <c r="WJ17" s="1">
        <v>40633</v>
      </c>
      <c r="WK17">
        <v>318.8</v>
      </c>
      <c r="WL17">
        <v>318.8</v>
      </c>
      <c r="WM17">
        <v>318.8</v>
      </c>
      <c r="WN17">
        <v>-1.5442</v>
      </c>
      <c r="WP17" s="1">
        <v>40633</v>
      </c>
      <c r="WQ17">
        <v>119.5809</v>
      </c>
      <c r="WR17">
        <v>119.5809</v>
      </c>
      <c r="WS17">
        <v>135.78829999999999</v>
      </c>
      <c r="WT17">
        <v>-5.0000000000000001E-3</v>
      </c>
      <c r="WV17" s="1">
        <v>40662</v>
      </c>
      <c r="WW17">
        <v>370.24</v>
      </c>
      <c r="WX17">
        <v>370.24</v>
      </c>
      <c r="WY17">
        <v>370.24</v>
      </c>
      <c r="WZ17">
        <v>-8.8976000000000006</v>
      </c>
      <c r="XB17" s="1">
        <v>40633</v>
      </c>
      <c r="XC17">
        <v>25.977899999999998</v>
      </c>
      <c r="XD17">
        <v>25.977899999999998</v>
      </c>
      <c r="XE17">
        <v>26.956299999999999</v>
      </c>
      <c r="XF17">
        <v>-0.40039999999999998</v>
      </c>
      <c r="XH17" s="1">
        <v>41274</v>
      </c>
      <c r="XI17">
        <v>32.725000000000001</v>
      </c>
      <c r="XJ17">
        <v>32.725000000000001</v>
      </c>
      <c r="XK17">
        <v>32.725000000000001</v>
      </c>
      <c r="XL17">
        <v>-13.620200000000001</v>
      </c>
      <c r="XN17" s="1">
        <v>40633</v>
      </c>
      <c r="XO17">
        <v>99.561000000000007</v>
      </c>
      <c r="XP17">
        <v>99.561000000000007</v>
      </c>
      <c r="XQ17">
        <v>112.3866</v>
      </c>
      <c r="XR17">
        <v>1.1876</v>
      </c>
      <c r="XT17" s="1">
        <v>40633</v>
      </c>
      <c r="XU17">
        <v>78.996899999999997</v>
      </c>
      <c r="XV17">
        <v>78.996899999999997</v>
      </c>
      <c r="XW17">
        <v>96.542400000000001</v>
      </c>
      <c r="XX17">
        <v>2.9100000000000001E-2</v>
      </c>
      <c r="XZ17" s="1">
        <v>40633</v>
      </c>
      <c r="YA17">
        <v>43.0107</v>
      </c>
      <c r="YB17">
        <v>43.0107</v>
      </c>
      <c r="YC17">
        <v>44.162999999999997</v>
      </c>
      <c r="YD17">
        <v>6.5128000000000004</v>
      </c>
      <c r="YF17" s="1">
        <v>40662</v>
      </c>
      <c r="YG17">
        <v>23.092600000000001</v>
      </c>
      <c r="YH17">
        <v>23.092600000000001</v>
      </c>
      <c r="YI17">
        <v>23.102499999999999</v>
      </c>
      <c r="YJ17">
        <v>8.5770999999999997</v>
      </c>
      <c r="YL17" s="1">
        <v>40939</v>
      </c>
      <c r="YM17">
        <v>17960</v>
      </c>
      <c r="YN17">
        <v>17960</v>
      </c>
      <c r="YO17">
        <v>17960</v>
      </c>
      <c r="YP17">
        <v>-43.787199999999999</v>
      </c>
      <c r="YR17" s="1">
        <v>40633</v>
      </c>
      <c r="YS17">
        <v>561.28</v>
      </c>
      <c r="YT17">
        <v>561.28</v>
      </c>
      <c r="YU17">
        <v>561.28</v>
      </c>
      <c r="YV17">
        <v>-9.5433000000000003</v>
      </c>
      <c r="YX17" s="1">
        <v>40633</v>
      </c>
      <c r="YY17">
        <v>284.95</v>
      </c>
      <c r="YZ17">
        <v>284.95</v>
      </c>
      <c r="ZA17">
        <v>284.95</v>
      </c>
      <c r="ZB17">
        <v>15.9984</v>
      </c>
      <c r="ZD17" s="1">
        <v>41394</v>
      </c>
      <c r="ZE17">
        <v>4652.5</v>
      </c>
      <c r="ZF17">
        <v>4652.5</v>
      </c>
      <c r="ZG17">
        <v>4652.5</v>
      </c>
      <c r="ZH17">
        <v>19.601500000000001</v>
      </c>
      <c r="ZJ17" s="1">
        <v>40633</v>
      </c>
      <c r="ZK17">
        <v>46</v>
      </c>
      <c r="ZL17">
        <v>46</v>
      </c>
      <c r="ZM17">
        <v>46</v>
      </c>
      <c r="ZN17">
        <v>6.6790000000000003</v>
      </c>
      <c r="ZP17" s="1">
        <v>40633</v>
      </c>
      <c r="ZQ17">
        <v>19.7727</v>
      </c>
      <c r="ZR17">
        <v>19.7727</v>
      </c>
      <c r="ZS17">
        <v>19.982900000000001</v>
      </c>
      <c r="ZT17">
        <v>-0.79649999999999999</v>
      </c>
      <c r="ZV17" s="1">
        <v>41274</v>
      </c>
      <c r="ZW17">
        <v>27.123699999999999</v>
      </c>
      <c r="ZX17">
        <v>27.123699999999999</v>
      </c>
      <c r="ZY17">
        <v>29.700700000000001</v>
      </c>
      <c r="ZZ17">
        <v>-0.84540000000000004</v>
      </c>
      <c r="AAB17" s="1">
        <v>40633</v>
      </c>
      <c r="AAC17">
        <v>42.6</v>
      </c>
      <c r="AAD17">
        <v>42.6</v>
      </c>
      <c r="AAE17">
        <v>42.6</v>
      </c>
      <c r="AAF17">
        <v>8.7012</v>
      </c>
      <c r="AAH17" s="1">
        <v>41274</v>
      </c>
      <c r="AAI17">
        <v>4180</v>
      </c>
      <c r="AAJ17">
        <v>4180</v>
      </c>
      <c r="AAK17">
        <v>4180</v>
      </c>
      <c r="AAL17">
        <v>6.7961</v>
      </c>
      <c r="AAN17" s="1">
        <v>41394</v>
      </c>
      <c r="AAO17">
        <v>2788</v>
      </c>
      <c r="AAP17">
        <v>2788</v>
      </c>
      <c r="AAQ17">
        <v>2788</v>
      </c>
      <c r="AAR17">
        <v>-12.519600000000001</v>
      </c>
      <c r="AAT17" s="1">
        <v>40633</v>
      </c>
      <c r="AAU17">
        <v>73.152600000000007</v>
      </c>
      <c r="AAV17">
        <v>73.152600000000007</v>
      </c>
      <c r="AAW17">
        <v>79.9178</v>
      </c>
      <c r="AAX17">
        <v>2.3529</v>
      </c>
      <c r="AAZ17" s="1">
        <v>40633</v>
      </c>
      <c r="ABA17">
        <v>64.183499999999995</v>
      </c>
      <c r="ABB17">
        <v>64.183499999999995</v>
      </c>
      <c r="ABC17">
        <v>72.850499999999997</v>
      </c>
      <c r="ABD17">
        <v>1.474</v>
      </c>
      <c r="ABF17" s="1">
        <v>40633</v>
      </c>
      <c r="ABG17">
        <v>65.537700000000001</v>
      </c>
      <c r="ABH17">
        <v>65.537700000000001</v>
      </c>
      <c r="ABI17">
        <v>83.212199999999996</v>
      </c>
      <c r="ABJ17">
        <v>-0.10340000000000001</v>
      </c>
      <c r="ABL17" s="1">
        <v>40633</v>
      </c>
      <c r="ABM17">
        <v>69.292900000000003</v>
      </c>
      <c r="ABN17">
        <v>69.292900000000003</v>
      </c>
      <c r="ABO17">
        <v>79.6357</v>
      </c>
      <c r="ABP17">
        <v>-0.14530000000000001</v>
      </c>
      <c r="ABR17" s="1">
        <v>40633</v>
      </c>
      <c r="ABS17">
        <v>31.817399999999999</v>
      </c>
      <c r="ABT17">
        <v>31.817399999999999</v>
      </c>
      <c r="ABU17">
        <v>38.248899999999999</v>
      </c>
      <c r="ABV17">
        <v>-2.5026000000000002</v>
      </c>
      <c r="ABX17" s="1">
        <v>40633</v>
      </c>
      <c r="ABY17">
        <v>42.139299999999999</v>
      </c>
      <c r="ABZ17">
        <v>42.139299999999999</v>
      </c>
      <c r="ACA17">
        <v>50.372900000000001</v>
      </c>
      <c r="ACB17">
        <v>-0.2225</v>
      </c>
      <c r="ACD17" s="1">
        <v>40633</v>
      </c>
      <c r="ACE17">
        <v>43.148000000000003</v>
      </c>
      <c r="ACF17">
        <v>43.148000000000003</v>
      </c>
      <c r="ACG17">
        <v>54.390300000000003</v>
      </c>
      <c r="ACH17">
        <v>-1.0287999999999999</v>
      </c>
      <c r="ACJ17" s="1">
        <v>40633</v>
      </c>
      <c r="ACK17">
        <v>60.540599999999998</v>
      </c>
      <c r="ACL17">
        <v>60.540599999999998</v>
      </c>
      <c r="ACM17">
        <v>64.607900000000001</v>
      </c>
      <c r="ACN17">
        <v>-1.9388999999999998</v>
      </c>
      <c r="ACP17" s="1">
        <v>40633</v>
      </c>
      <c r="ACQ17">
        <v>55.932299999999998</v>
      </c>
      <c r="ACR17">
        <v>55.932299999999998</v>
      </c>
      <c r="ACS17">
        <v>61.085000000000001</v>
      </c>
      <c r="ACT17">
        <v>2.3386</v>
      </c>
      <c r="ACV17" s="1">
        <v>40633</v>
      </c>
      <c r="ACW17">
        <v>49.735399999999998</v>
      </c>
      <c r="ACX17">
        <v>49.735399999999998</v>
      </c>
      <c r="ACY17">
        <v>56.9955</v>
      </c>
      <c r="ACZ17">
        <v>1.0543</v>
      </c>
      <c r="ADB17" s="1">
        <v>40998</v>
      </c>
      <c r="ADC17">
        <v>178.85</v>
      </c>
      <c r="ADD17">
        <v>178.85</v>
      </c>
      <c r="ADE17">
        <v>178.85</v>
      </c>
      <c r="ADF17">
        <v>-31.814699999999998</v>
      </c>
      <c r="ADH17" s="1">
        <v>40633</v>
      </c>
      <c r="ADI17">
        <v>48.027799999999999</v>
      </c>
      <c r="ADJ17">
        <v>48.027799999999999</v>
      </c>
      <c r="ADK17">
        <v>61.101599999999998</v>
      </c>
      <c r="ADL17">
        <v>-1.6337999999999999</v>
      </c>
      <c r="ADN17" s="1">
        <v>40633</v>
      </c>
      <c r="ADO17">
        <v>75.170100000000005</v>
      </c>
      <c r="ADP17">
        <v>75.170100000000005</v>
      </c>
      <c r="ADQ17">
        <v>81.520300000000006</v>
      </c>
      <c r="ADR17">
        <v>1.7042999999999999</v>
      </c>
      <c r="ADT17" s="1">
        <v>40633</v>
      </c>
      <c r="ADU17">
        <v>51.739100000000001</v>
      </c>
      <c r="ADV17">
        <v>51.739100000000001</v>
      </c>
      <c r="ADW17">
        <v>58.106000000000002</v>
      </c>
      <c r="ADX17">
        <v>1.2882</v>
      </c>
      <c r="ADZ17" s="1">
        <v>40877</v>
      </c>
      <c r="AEA17">
        <v>104.06019999999999</v>
      </c>
      <c r="AEB17">
        <v>104.06019999999999</v>
      </c>
      <c r="AEC17">
        <v>116.52370000000001</v>
      </c>
      <c r="AED17">
        <v>-0.29659999999999997</v>
      </c>
      <c r="AEF17" s="1">
        <v>40633</v>
      </c>
      <c r="AEG17">
        <v>44.18</v>
      </c>
      <c r="AEH17">
        <v>44.18</v>
      </c>
      <c r="AEI17">
        <v>50.817599999999999</v>
      </c>
      <c r="AEJ17">
        <v>-6.0100000000000001E-2</v>
      </c>
      <c r="AEL17" s="1">
        <v>40633</v>
      </c>
      <c r="AEM17">
        <v>62.246499999999997</v>
      </c>
      <c r="AEN17">
        <v>62.246499999999997</v>
      </c>
      <c r="AEO17">
        <v>70.347899999999996</v>
      </c>
      <c r="AEP17">
        <v>0.41189999999999999</v>
      </c>
      <c r="AER17" s="1">
        <v>40633</v>
      </c>
      <c r="AES17">
        <v>49.874699999999997</v>
      </c>
      <c r="AET17">
        <v>49.874699999999997</v>
      </c>
      <c r="AEU17">
        <v>58.508899999999997</v>
      </c>
      <c r="AEV17">
        <v>-4.0300000000000002E-2</v>
      </c>
      <c r="AEX17" s="1">
        <v>40633</v>
      </c>
      <c r="AEY17">
        <v>60.140300000000003</v>
      </c>
      <c r="AEZ17">
        <v>60.140300000000003</v>
      </c>
      <c r="AFA17">
        <v>65.290800000000004</v>
      </c>
      <c r="AFB17">
        <v>0.26440000000000002</v>
      </c>
      <c r="AFD17" s="1">
        <v>40633</v>
      </c>
      <c r="AFE17">
        <v>55.033999999999999</v>
      </c>
      <c r="AFF17">
        <v>55.033999999999999</v>
      </c>
      <c r="AFG17">
        <v>62.210299999999997</v>
      </c>
      <c r="AFH17">
        <v>6.5600000000000006E-2</v>
      </c>
      <c r="AFJ17" s="1">
        <v>40633</v>
      </c>
      <c r="AFK17">
        <v>42.849200000000003</v>
      </c>
      <c r="AFL17">
        <v>42.849200000000003</v>
      </c>
      <c r="AFM17">
        <v>49.778599999999997</v>
      </c>
      <c r="AFN17">
        <v>5.4729999999999999</v>
      </c>
      <c r="AFP17" s="1">
        <v>40998</v>
      </c>
      <c r="AFQ17">
        <v>40.448500000000003</v>
      </c>
      <c r="AFR17">
        <v>40.448500000000003</v>
      </c>
      <c r="AFS17">
        <v>47.087600000000002</v>
      </c>
      <c r="AFT17">
        <v>-0.55159999999999998</v>
      </c>
      <c r="AFV17" s="1">
        <v>40633</v>
      </c>
      <c r="AFW17">
        <v>469.92</v>
      </c>
      <c r="AFX17">
        <v>469.92</v>
      </c>
      <c r="AFY17">
        <v>469.92</v>
      </c>
      <c r="AFZ17">
        <v>-2.6839</v>
      </c>
      <c r="AGB17" s="1">
        <v>40633</v>
      </c>
      <c r="AGC17">
        <v>37.986400000000003</v>
      </c>
      <c r="AGD17">
        <v>37.986400000000003</v>
      </c>
      <c r="AGE17">
        <v>45.904600000000002</v>
      </c>
      <c r="AGF17">
        <v>0.69930000000000003</v>
      </c>
      <c r="AGH17" s="1">
        <v>40633</v>
      </c>
      <c r="AGI17">
        <v>21.748200000000001</v>
      </c>
      <c r="AGJ17">
        <v>21.748200000000001</v>
      </c>
      <c r="AGK17">
        <v>22.256699999999999</v>
      </c>
      <c r="AGL17">
        <v>6.7125000000000004</v>
      </c>
      <c r="AGN17" s="1">
        <v>40633</v>
      </c>
      <c r="AGO17">
        <v>17.598800000000001</v>
      </c>
      <c r="AGP17">
        <v>17.598800000000001</v>
      </c>
      <c r="AGQ17">
        <v>18.608599999999999</v>
      </c>
      <c r="AGR17">
        <v>2.1991000000000001</v>
      </c>
      <c r="AGT17" s="1">
        <v>40939</v>
      </c>
      <c r="AGU17">
        <v>8.52</v>
      </c>
      <c r="AGV17">
        <v>8.52</v>
      </c>
      <c r="AGW17">
        <v>8.52</v>
      </c>
      <c r="AGX17">
        <v>30.875599999999999</v>
      </c>
      <c r="AGZ17" s="1">
        <v>40633</v>
      </c>
      <c r="AHA17">
        <v>35.9069</v>
      </c>
      <c r="AHB17">
        <v>35.9069</v>
      </c>
      <c r="AHC17">
        <v>41.570099999999996</v>
      </c>
      <c r="AHD17">
        <v>1.7324000000000002</v>
      </c>
      <c r="AHF17" s="1">
        <v>40633</v>
      </c>
      <c r="AHG17">
        <v>71.706100000000006</v>
      </c>
      <c r="AHH17">
        <v>71.706100000000006</v>
      </c>
      <c r="AHI17">
        <v>81.400700000000001</v>
      </c>
      <c r="AHJ17">
        <v>1.8652</v>
      </c>
      <c r="AHL17" s="1">
        <v>40633</v>
      </c>
      <c r="AHM17">
        <v>14.982200000000001</v>
      </c>
      <c r="AHN17">
        <v>14.982200000000001</v>
      </c>
      <c r="AHO17">
        <v>16.602399999999999</v>
      </c>
      <c r="AHP17">
        <v>-2.4815</v>
      </c>
      <c r="AHR17" s="1">
        <v>40633</v>
      </c>
      <c r="AHS17">
        <v>33.922400000000003</v>
      </c>
      <c r="AHT17">
        <v>33.922400000000003</v>
      </c>
      <c r="AHU17">
        <v>38.538699999999999</v>
      </c>
      <c r="AHV17">
        <v>2.1943999999999999</v>
      </c>
      <c r="AHX17" s="1">
        <v>40633</v>
      </c>
      <c r="AHY17">
        <v>23.831199999999999</v>
      </c>
      <c r="AHZ17">
        <v>23.831199999999999</v>
      </c>
      <c r="AIA17">
        <v>26.517099999999999</v>
      </c>
      <c r="AIB17">
        <v>-1.5584</v>
      </c>
      <c r="AID17" s="1">
        <v>40633</v>
      </c>
      <c r="AIE17">
        <v>26.134</v>
      </c>
      <c r="AIF17">
        <v>26.134</v>
      </c>
      <c r="AIG17">
        <v>30.921900000000001</v>
      </c>
      <c r="AIH17">
        <v>1.2250000000000001</v>
      </c>
      <c r="AIJ17" s="1">
        <v>40633</v>
      </c>
      <c r="AIK17">
        <v>26.369299999999999</v>
      </c>
      <c r="AIL17">
        <v>26.369299999999999</v>
      </c>
      <c r="AIM17">
        <v>33.548999999999999</v>
      </c>
      <c r="AIN17">
        <v>0.19470000000000001</v>
      </c>
      <c r="AIP17" s="1">
        <v>40633</v>
      </c>
      <c r="AIQ17">
        <v>30.388000000000002</v>
      </c>
      <c r="AIR17">
        <v>30.388000000000002</v>
      </c>
      <c r="AIS17">
        <v>33.891199999999998</v>
      </c>
      <c r="AIT17">
        <v>1.7941</v>
      </c>
      <c r="AIV17" s="1">
        <v>40633</v>
      </c>
      <c r="AIW17">
        <v>36.241500000000002</v>
      </c>
      <c r="AIX17">
        <v>36.241500000000002</v>
      </c>
      <c r="AIY17">
        <v>39.747700000000002</v>
      </c>
      <c r="AIZ17">
        <v>-0.59399999999999997</v>
      </c>
      <c r="AJB17" s="1">
        <v>40633</v>
      </c>
      <c r="AJC17">
        <v>68.574799999999996</v>
      </c>
      <c r="AJD17">
        <v>68.574799999999996</v>
      </c>
      <c r="AJE17">
        <v>74.836399999999998</v>
      </c>
      <c r="AJF17">
        <v>3.7526999999999999</v>
      </c>
      <c r="AJH17" s="1">
        <v>40633</v>
      </c>
      <c r="AJI17">
        <v>60.8735</v>
      </c>
      <c r="AJJ17">
        <v>60.8735</v>
      </c>
      <c r="AJK17">
        <v>65.031400000000005</v>
      </c>
      <c r="AJL17">
        <v>4.9504999999999999</v>
      </c>
      <c r="AJN17" s="1">
        <v>40633</v>
      </c>
      <c r="AJO17">
        <v>24.0471</v>
      </c>
      <c r="AJP17">
        <v>24.0471</v>
      </c>
      <c r="AJQ17">
        <v>25.724699999999999</v>
      </c>
      <c r="AJR17">
        <v>3.3576000000000001</v>
      </c>
    </row>
    <row r="18" spans="1:954">
      <c r="A18" s="12"/>
      <c r="D18" s="1">
        <v>40662</v>
      </c>
      <c r="E18">
        <v>29.400300000000001</v>
      </c>
      <c r="F18">
        <v>29.400300000000001</v>
      </c>
      <c r="G18">
        <v>41.9681</v>
      </c>
      <c r="H18">
        <v>3.2393999999999998</v>
      </c>
      <c r="I18" s="1">
        <v>40662</v>
      </c>
      <c r="J18">
        <v>45.2029</v>
      </c>
      <c r="K18">
        <v>45.2029</v>
      </c>
      <c r="L18">
        <v>51.667699999999996</v>
      </c>
      <c r="M18">
        <v>4.8179999999999996</v>
      </c>
      <c r="N18" s="1">
        <v>40662</v>
      </c>
      <c r="O18">
        <v>93.093900000000005</v>
      </c>
      <c r="P18">
        <v>93.093900000000005</v>
      </c>
      <c r="Q18">
        <v>111.4328</v>
      </c>
      <c r="R18">
        <v>1.5630999999999999</v>
      </c>
      <c r="T18" s="1">
        <v>40877</v>
      </c>
      <c r="U18">
        <v>11.638400000000001</v>
      </c>
      <c r="V18">
        <v>11.638400000000001</v>
      </c>
      <c r="W18">
        <v>17.257400000000001</v>
      </c>
      <c r="X18">
        <v>0.29509999999999997</v>
      </c>
      <c r="Z18" s="1">
        <v>40662</v>
      </c>
      <c r="AA18">
        <v>67.957999999999998</v>
      </c>
      <c r="AB18">
        <v>67.957999999999998</v>
      </c>
      <c r="AC18">
        <v>88.460300000000004</v>
      </c>
      <c r="AD18">
        <v>2.1501999999999999</v>
      </c>
      <c r="AF18" s="1">
        <v>41089</v>
      </c>
      <c r="AG18">
        <v>20.64</v>
      </c>
      <c r="AH18">
        <v>20.64</v>
      </c>
      <c r="AI18">
        <v>25.8474</v>
      </c>
      <c r="AJ18">
        <v>1.4077</v>
      </c>
      <c r="AL18" s="1">
        <v>40662</v>
      </c>
      <c r="AM18">
        <v>69.602999999999994</v>
      </c>
      <c r="AN18">
        <v>69.602999999999994</v>
      </c>
      <c r="AO18">
        <v>84.860399999999998</v>
      </c>
      <c r="AP18">
        <v>1.4594</v>
      </c>
      <c r="AR18" s="1">
        <v>40662</v>
      </c>
      <c r="AS18">
        <v>74.222200000000001</v>
      </c>
      <c r="AT18">
        <v>74.222200000000001</v>
      </c>
      <c r="AU18">
        <v>83.444199999999995</v>
      </c>
      <c r="AV18">
        <v>0.94850000000000001</v>
      </c>
      <c r="AX18" s="1">
        <v>40662</v>
      </c>
      <c r="AY18">
        <v>92.282799999999995</v>
      </c>
      <c r="AZ18">
        <v>92.282799999999995</v>
      </c>
      <c r="BA18">
        <v>112.48609999999999</v>
      </c>
      <c r="BB18">
        <v>1.7544999999999999</v>
      </c>
      <c r="BD18" s="1">
        <v>40662</v>
      </c>
      <c r="BE18">
        <v>98.045900000000003</v>
      </c>
      <c r="BF18">
        <v>98.045900000000003</v>
      </c>
      <c r="BG18">
        <v>108.18899999999999</v>
      </c>
      <c r="BH18">
        <v>0.65290000000000004</v>
      </c>
      <c r="BJ18" s="1">
        <v>40662</v>
      </c>
      <c r="BK18">
        <v>31.9</v>
      </c>
      <c r="BL18">
        <v>31.9</v>
      </c>
      <c r="BM18">
        <v>31.9</v>
      </c>
      <c r="BN18">
        <v>4.5559000000000003</v>
      </c>
      <c r="BP18" s="1">
        <v>41180</v>
      </c>
      <c r="BQ18">
        <v>18.190899999999999</v>
      </c>
      <c r="BR18">
        <v>18.190899999999999</v>
      </c>
      <c r="BS18">
        <v>24.156700000000001</v>
      </c>
      <c r="BT18">
        <v>0.56940000000000002</v>
      </c>
      <c r="BV18" s="1">
        <v>41425</v>
      </c>
      <c r="BW18">
        <v>11.02</v>
      </c>
      <c r="BX18">
        <v>11.02</v>
      </c>
      <c r="BY18">
        <v>11.02</v>
      </c>
      <c r="BZ18">
        <v>24.943300000000001</v>
      </c>
      <c r="CB18" s="1">
        <v>40662</v>
      </c>
      <c r="CC18">
        <v>113.3402</v>
      </c>
      <c r="CD18">
        <v>113.3402</v>
      </c>
      <c r="CE18">
        <v>132.25020000000001</v>
      </c>
      <c r="CF18">
        <v>4.1718999999999999</v>
      </c>
      <c r="CH18" s="1">
        <v>40998</v>
      </c>
      <c r="CI18">
        <v>209.85</v>
      </c>
      <c r="CJ18">
        <v>209.85</v>
      </c>
      <c r="CK18">
        <v>219.58680000000001</v>
      </c>
      <c r="CL18">
        <v>35.212600000000002</v>
      </c>
      <c r="CN18" s="1">
        <v>40662</v>
      </c>
      <c r="CO18">
        <v>45.228900000000003</v>
      </c>
      <c r="CP18">
        <v>45.228900000000003</v>
      </c>
      <c r="CQ18">
        <v>56.167200000000001</v>
      </c>
      <c r="CR18">
        <v>2.9350000000000001</v>
      </c>
      <c r="CT18" s="1">
        <v>41425</v>
      </c>
      <c r="CU18">
        <v>46.420999999999999</v>
      </c>
      <c r="CV18">
        <v>46.420999999999999</v>
      </c>
      <c r="CW18">
        <v>46.420999999999999</v>
      </c>
      <c r="CX18">
        <v>2.6785999999999999</v>
      </c>
      <c r="CZ18" s="1">
        <v>40662</v>
      </c>
      <c r="DA18">
        <v>29.168500000000002</v>
      </c>
      <c r="DB18">
        <v>29.168500000000002</v>
      </c>
      <c r="DC18">
        <v>37.195900000000002</v>
      </c>
      <c r="DD18">
        <v>-0.32550000000000001</v>
      </c>
      <c r="DF18" s="1">
        <v>40662</v>
      </c>
      <c r="DG18">
        <v>45.023600000000002</v>
      </c>
      <c r="DH18">
        <v>45.023600000000002</v>
      </c>
      <c r="DI18">
        <v>50.756900000000002</v>
      </c>
      <c r="DJ18">
        <v>2.7326999999999999</v>
      </c>
      <c r="DL18" s="1">
        <v>40662</v>
      </c>
      <c r="DM18">
        <v>54.440600000000003</v>
      </c>
      <c r="DN18">
        <v>54.440600000000003</v>
      </c>
      <c r="DO18">
        <v>65.228999999999999</v>
      </c>
      <c r="DP18">
        <v>5.6257999999999999</v>
      </c>
      <c r="DR18" s="1">
        <v>41305</v>
      </c>
      <c r="DS18">
        <v>51.559800000000003</v>
      </c>
      <c r="DT18">
        <v>51.559800000000003</v>
      </c>
      <c r="DU18">
        <v>57.588200000000001</v>
      </c>
      <c r="DV18">
        <v>2.7248999999999999</v>
      </c>
      <c r="DX18" s="1">
        <v>40662</v>
      </c>
      <c r="DY18">
        <v>85.2136</v>
      </c>
      <c r="DZ18">
        <v>85.2136</v>
      </c>
      <c r="EA18">
        <v>115.1666</v>
      </c>
      <c r="EB18">
        <v>1.6992</v>
      </c>
      <c r="ED18" s="1">
        <v>40662</v>
      </c>
      <c r="EE18">
        <v>23.717600000000001</v>
      </c>
      <c r="EF18">
        <v>23.717600000000001</v>
      </c>
      <c r="EG18">
        <v>25.0456</v>
      </c>
      <c r="EH18">
        <v>0.4032</v>
      </c>
      <c r="EJ18" s="1">
        <v>40662</v>
      </c>
      <c r="EK18">
        <v>92.36</v>
      </c>
      <c r="EL18">
        <v>92.36</v>
      </c>
      <c r="EM18">
        <v>93.401799999999994</v>
      </c>
      <c r="EN18">
        <v>2.8736999999999999</v>
      </c>
      <c r="EP18" s="1">
        <v>40662</v>
      </c>
      <c r="EQ18">
        <v>75.599999999999994</v>
      </c>
      <c r="ER18">
        <v>75.599999999999994</v>
      </c>
      <c r="ES18">
        <v>75.599999999999994</v>
      </c>
      <c r="ET18">
        <v>-5.5472000000000001</v>
      </c>
      <c r="EV18" s="1">
        <v>40662</v>
      </c>
      <c r="EW18">
        <v>21.968900000000001</v>
      </c>
      <c r="EX18">
        <v>21.968900000000001</v>
      </c>
      <c r="EY18">
        <v>29.277100000000001</v>
      </c>
      <c r="EZ18">
        <v>6.1982999999999997</v>
      </c>
      <c r="FB18" s="1">
        <v>40662</v>
      </c>
      <c r="FC18">
        <v>30.1877</v>
      </c>
      <c r="FD18">
        <v>30.1877</v>
      </c>
      <c r="FE18">
        <v>34.2928</v>
      </c>
      <c r="FF18">
        <v>0.26779999999999998</v>
      </c>
      <c r="FH18" s="1">
        <v>40662</v>
      </c>
      <c r="FI18">
        <v>25.8094</v>
      </c>
      <c r="FJ18">
        <v>25.8094</v>
      </c>
      <c r="FK18">
        <v>29.218699999999998</v>
      </c>
      <c r="FL18">
        <v>10.9056</v>
      </c>
      <c r="FN18" s="1">
        <v>40662</v>
      </c>
      <c r="FO18">
        <v>16.739699999999999</v>
      </c>
      <c r="FP18">
        <v>16.739699999999999</v>
      </c>
      <c r="FQ18">
        <v>19.900400000000001</v>
      </c>
      <c r="FR18">
        <v>2.2715000000000001</v>
      </c>
      <c r="FT18" s="1">
        <v>40662</v>
      </c>
      <c r="FU18">
        <v>9.7405000000000008</v>
      </c>
      <c r="FV18">
        <v>9.7405000000000008</v>
      </c>
      <c r="FW18">
        <v>10.6797</v>
      </c>
      <c r="FX18">
        <v>2.0842999999999998</v>
      </c>
      <c r="FZ18" s="1">
        <v>40662</v>
      </c>
      <c r="GA18">
        <v>9.6379999999999999</v>
      </c>
      <c r="GB18">
        <v>9.6379999999999999</v>
      </c>
      <c r="GC18">
        <v>15.401999999999999</v>
      </c>
      <c r="GD18">
        <v>1.4875</v>
      </c>
      <c r="GF18" s="1">
        <v>40662</v>
      </c>
      <c r="GG18">
        <v>14.029</v>
      </c>
      <c r="GH18">
        <v>14.029</v>
      </c>
      <c r="GI18">
        <v>16.297000000000001</v>
      </c>
      <c r="GJ18">
        <v>7.6535000000000002</v>
      </c>
      <c r="GL18" s="1">
        <v>40662</v>
      </c>
      <c r="GM18">
        <v>15.616199999999999</v>
      </c>
      <c r="GN18">
        <v>15.616199999999999</v>
      </c>
      <c r="GO18">
        <v>19.6585</v>
      </c>
      <c r="GP18">
        <v>6.7001999999999997</v>
      </c>
      <c r="GR18" s="1">
        <v>40662</v>
      </c>
      <c r="GS18">
        <v>64.389300000000006</v>
      </c>
      <c r="GT18">
        <v>64.389300000000006</v>
      </c>
      <c r="GU18">
        <v>69.582300000000004</v>
      </c>
      <c r="GV18">
        <v>7.1795</v>
      </c>
      <c r="GX18" s="1">
        <v>40662</v>
      </c>
      <c r="GY18">
        <v>67.160700000000006</v>
      </c>
      <c r="GZ18">
        <v>67.160700000000006</v>
      </c>
      <c r="HA18">
        <v>80.619600000000005</v>
      </c>
      <c r="HB18">
        <v>0.27089999999999997</v>
      </c>
      <c r="HD18" s="1">
        <v>40662</v>
      </c>
      <c r="HE18">
        <v>36.367400000000004</v>
      </c>
      <c r="HF18">
        <v>36.367400000000004</v>
      </c>
      <c r="HG18">
        <v>43.107700000000001</v>
      </c>
      <c r="HH18">
        <v>7.9763000000000002</v>
      </c>
      <c r="HJ18" s="1">
        <v>40662</v>
      </c>
      <c r="HK18">
        <v>12.783300000000001</v>
      </c>
      <c r="HL18">
        <v>12.783300000000001</v>
      </c>
      <c r="HM18">
        <v>12.821999999999999</v>
      </c>
      <c r="HN18">
        <v>1.321</v>
      </c>
      <c r="HP18" s="1">
        <v>40662</v>
      </c>
      <c r="HQ18">
        <v>36.779600000000002</v>
      </c>
      <c r="HR18">
        <v>36.779600000000002</v>
      </c>
      <c r="HS18">
        <v>45.824199999999998</v>
      </c>
      <c r="HT18">
        <v>8.1552000000000007</v>
      </c>
      <c r="HV18" s="1">
        <v>42185</v>
      </c>
      <c r="HW18">
        <v>24.424499999999998</v>
      </c>
      <c r="HX18">
        <v>24.424499999999998</v>
      </c>
      <c r="HY18">
        <v>24.484100000000002</v>
      </c>
      <c r="HZ18">
        <v>-4.1000000000000003E-3</v>
      </c>
      <c r="IB18" s="1">
        <v>40662</v>
      </c>
      <c r="IC18">
        <v>39.669200000000004</v>
      </c>
      <c r="ID18">
        <v>39.669200000000004</v>
      </c>
      <c r="IE18">
        <v>45.919600000000003</v>
      </c>
      <c r="IF18">
        <v>0.66800000000000004</v>
      </c>
      <c r="IH18" s="1">
        <v>40662</v>
      </c>
      <c r="II18">
        <v>23.651299999999999</v>
      </c>
      <c r="IJ18">
        <v>23.651299999999999</v>
      </c>
      <c r="IK18">
        <v>25.265000000000001</v>
      </c>
      <c r="IL18">
        <v>1.1276999999999999</v>
      </c>
      <c r="IN18" s="1">
        <v>40662</v>
      </c>
      <c r="IO18">
        <v>59.905500000000004</v>
      </c>
      <c r="IP18">
        <v>59.905500000000004</v>
      </c>
      <c r="IQ18">
        <v>62.605800000000002</v>
      </c>
      <c r="IR18">
        <v>3.4942000000000002</v>
      </c>
      <c r="IT18" s="1">
        <v>40662</v>
      </c>
      <c r="IU18">
        <v>148.36410000000001</v>
      </c>
      <c r="IV18">
        <v>148.36410000000001</v>
      </c>
      <c r="IW18">
        <v>178.8329</v>
      </c>
      <c r="IX18">
        <v>6.1958000000000002</v>
      </c>
      <c r="IZ18" s="1">
        <v>40662</v>
      </c>
      <c r="JA18">
        <v>152.37</v>
      </c>
      <c r="JB18">
        <v>152.37</v>
      </c>
      <c r="JC18">
        <v>152.37</v>
      </c>
      <c r="JD18">
        <v>8.9446999999999992</v>
      </c>
      <c r="JF18" s="1">
        <v>41089</v>
      </c>
      <c r="JG18">
        <v>52.092599999999997</v>
      </c>
      <c r="JH18">
        <v>52.092599999999997</v>
      </c>
      <c r="JI18">
        <v>61.4953</v>
      </c>
      <c r="JJ18">
        <v>4.9783999999999997</v>
      </c>
      <c r="JL18" s="1">
        <v>40662</v>
      </c>
      <c r="JM18">
        <v>39.183399999999999</v>
      </c>
      <c r="JN18">
        <v>39.183399999999999</v>
      </c>
      <c r="JO18">
        <v>50.897799999999997</v>
      </c>
      <c r="JP18">
        <v>2.2435999999999998</v>
      </c>
      <c r="JR18" s="1">
        <v>40662</v>
      </c>
      <c r="JS18">
        <v>67.557100000000005</v>
      </c>
      <c r="JT18">
        <v>67.557100000000005</v>
      </c>
      <c r="JU18">
        <v>102.9042</v>
      </c>
      <c r="JV18">
        <v>1.5872000000000002</v>
      </c>
      <c r="JX18" s="1">
        <v>40662</v>
      </c>
      <c r="JY18">
        <v>15.27</v>
      </c>
      <c r="JZ18">
        <v>15.27</v>
      </c>
      <c r="KA18">
        <v>15.27</v>
      </c>
      <c r="KB18">
        <v>8.9158000000000008</v>
      </c>
      <c r="KD18" s="1">
        <v>40662</v>
      </c>
      <c r="KE18">
        <v>106.60299999999999</v>
      </c>
      <c r="KF18">
        <v>106.60299999999999</v>
      </c>
      <c r="KG18">
        <v>108.08499999999999</v>
      </c>
      <c r="KH18">
        <v>7.2783999999999995</v>
      </c>
      <c r="KJ18" s="1">
        <v>40662</v>
      </c>
      <c r="KK18">
        <v>85.308300000000003</v>
      </c>
      <c r="KL18">
        <v>85.308300000000003</v>
      </c>
      <c r="KM18">
        <v>98.275499999999994</v>
      </c>
      <c r="KN18">
        <v>1.8366</v>
      </c>
      <c r="KP18" s="1">
        <v>41670</v>
      </c>
      <c r="KQ18">
        <v>54.8187</v>
      </c>
      <c r="KR18">
        <v>54.8187</v>
      </c>
      <c r="KS18">
        <v>59.401499999999999</v>
      </c>
      <c r="KT18">
        <v>-4.8708</v>
      </c>
      <c r="KV18" s="1">
        <v>40662</v>
      </c>
      <c r="KW18">
        <v>108.9939</v>
      </c>
      <c r="KX18">
        <v>108.9939</v>
      </c>
      <c r="KY18">
        <v>118.8565</v>
      </c>
      <c r="KZ18">
        <v>1.5838000000000001</v>
      </c>
      <c r="LB18" s="1">
        <v>41670</v>
      </c>
      <c r="LC18">
        <v>43.782899999999998</v>
      </c>
      <c r="LD18">
        <v>43.782899999999998</v>
      </c>
      <c r="LE18">
        <v>46.7804</v>
      </c>
      <c r="LF18">
        <v>-7.9904000000000002</v>
      </c>
      <c r="LH18" s="1">
        <v>40662</v>
      </c>
      <c r="LI18">
        <v>94.386399999999995</v>
      </c>
      <c r="LJ18">
        <v>94.386399999999995</v>
      </c>
      <c r="LK18">
        <v>102.8279</v>
      </c>
      <c r="LL18">
        <v>2.7149999999999999</v>
      </c>
      <c r="LN18" s="1">
        <v>40662</v>
      </c>
      <c r="LO18">
        <v>80.404200000000003</v>
      </c>
      <c r="LP18">
        <v>80.404200000000003</v>
      </c>
      <c r="LQ18">
        <v>89.667500000000004</v>
      </c>
      <c r="LR18">
        <v>1.9258</v>
      </c>
      <c r="LT18" s="1">
        <v>40662</v>
      </c>
      <c r="LU18">
        <v>108.6538</v>
      </c>
      <c r="LV18">
        <v>108.6538</v>
      </c>
      <c r="LW18">
        <v>114.8398</v>
      </c>
      <c r="LX18">
        <v>3.2894999999999999</v>
      </c>
      <c r="LZ18" s="1">
        <v>40662</v>
      </c>
      <c r="MA18">
        <v>70.552300000000002</v>
      </c>
      <c r="MB18">
        <v>70.552300000000002</v>
      </c>
      <c r="MC18">
        <v>76.526600000000002</v>
      </c>
      <c r="MD18">
        <v>2.6236999999999999</v>
      </c>
      <c r="MF18" s="1">
        <v>40662</v>
      </c>
      <c r="MG18">
        <v>13.206899999999999</v>
      </c>
      <c r="MH18">
        <v>13.206899999999999</v>
      </c>
      <c r="MI18">
        <v>13.627599999999999</v>
      </c>
      <c r="MJ18">
        <v>2.0377000000000001</v>
      </c>
      <c r="ML18" s="1">
        <v>40662</v>
      </c>
      <c r="MM18">
        <v>57.737099999999998</v>
      </c>
      <c r="MN18">
        <v>57.737099999999998</v>
      </c>
      <c r="MO18">
        <v>66.653099999999995</v>
      </c>
      <c r="MP18">
        <v>2.4798999999999998</v>
      </c>
      <c r="MR18" s="1">
        <v>40662</v>
      </c>
      <c r="MS18">
        <v>123.38500000000001</v>
      </c>
      <c r="MT18">
        <v>123.38500000000001</v>
      </c>
      <c r="MU18">
        <v>140.2432</v>
      </c>
      <c r="MV18">
        <v>2.9546999999999999</v>
      </c>
      <c r="MX18" s="1">
        <v>40662</v>
      </c>
      <c r="MY18">
        <v>65.4756</v>
      </c>
      <c r="MZ18">
        <v>65.4756</v>
      </c>
      <c r="NA18">
        <v>72.306100000000001</v>
      </c>
      <c r="NB18">
        <v>3.2892000000000001</v>
      </c>
      <c r="ND18" s="1">
        <v>40662</v>
      </c>
      <c r="NE18">
        <v>69.041700000000006</v>
      </c>
      <c r="NF18">
        <v>69.041700000000006</v>
      </c>
      <c r="NG18">
        <v>77.732200000000006</v>
      </c>
      <c r="NH18">
        <v>2.9510999999999998</v>
      </c>
      <c r="NJ18" s="1">
        <v>40662</v>
      </c>
      <c r="NK18">
        <v>62.846299999999999</v>
      </c>
      <c r="NL18">
        <v>62.846299999999999</v>
      </c>
      <c r="NM18">
        <v>72.276300000000006</v>
      </c>
      <c r="NN18">
        <v>2.5920999999999998</v>
      </c>
      <c r="NP18" s="1">
        <v>40662</v>
      </c>
      <c r="NQ18">
        <v>58.067100000000003</v>
      </c>
      <c r="NR18">
        <v>58.067100000000003</v>
      </c>
      <c r="NS18">
        <v>63.530799999999999</v>
      </c>
      <c r="NT18">
        <v>3.2909000000000002</v>
      </c>
      <c r="NV18" s="1">
        <v>40662</v>
      </c>
      <c r="NW18">
        <v>80.044700000000006</v>
      </c>
      <c r="NX18">
        <v>80.044700000000006</v>
      </c>
      <c r="NY18">
        <v>87.660200000000003</v>
      </c>
      <c r="NZ18">
        <v>2.6375000000000002</v>
      </c>
      <c r="OB18" s="1">
        <v>40662</v>
      </c>
      <c r="OC18">
        <v>68.9392</v>
      </c>
      <c r="OD18">
        <v>68.9392</v>
      </c>
      <c r="OE18">
        <v>78.209699999999998</v>
      </c>
      <c r="OF18">
        <v>1.6052</v>
      </c>
      <c r="OH18" s="1">
        <v>40662</v>
      </c>
      <c r="OI18">
        <v>94.314700000000002</v>
      </c>
      <c r="OJ18">
        <v>94.314700000000002</v>
      </c>
      <c r="OK18">
        <v>99.634600000000006</v>
      </c>
      <c r="OL18">
        <v>3.6501000000000001</v>
      </c>
      <c r="ON18" s="1">
        <v>40662</v>
      </c>
      <c r="OO18">
        <v>59.838299999999997</v>
      </c>
      <c r="OP18">
        <v>59.838299999999997</v>
      </c>
      <c r="OQ18">
        <v>63.781199999999998</v>
      </c>
      <c r="OR18">
        <v>3.5625999999999998</v>
      </c>
      <c r="OT18" s="1">
        <v>40662</v>
      </c>
      <c r="OU18">
        <v>103.5929</v>
      </c>
      <c r="OV18">
        <v>103.5929</v>
      </c>
      <c r="OW18">
        <v>114.419</v>
      </c>
      <c r="OX18">
        <v>2.9819</v>
      </c>
      <c r="OZ18" s="1">
        <v>40662</v>
      </c>
      <c r="PA18">
        <v>44.493099999999998</v>
      </c>
      <c r="PB18">
        <v>44.493099999999998</v>
      </c>
      <c r="PC18">
        <v>50.5319</v>
      </c>
      <c r="PD18">
        <v>2.3048000000000002</v>
      </c>
      <c r="PF18" s="1">
        <v>40662</v>
      </c>
      <c r="PG18">
        <v>74.453400000000002</v>
      </c>
      <c r="PH18">
        <v>74.453400000000002</v>
      </c>
      <c r="PI18">
        <v>83.446100000000001</v>
      </c>
      <c r="PJ18">
        <v>3.1036999999999999</v>
      </c>
      <c r="PL18" s="1">
        <v>40662</v>
      </c>
      <c r="PM18">
        <v>51.1708</v>
      </c>
      <c r="PN18">
        <v>51.1708</v>
      </c>
      <c r="PO18">
        <v>65.128699999999995</v>
      </c>
      <c r="PP18">
        <v>4.6632999999999996</v>
      </c>
      <c r="PR18" s="1">
        <v>40662</v>
      </c>
      <c r="PS18">
        <v>29.2149</v>
      </c>
      <c r="PT18">
        <v>29.2149</v>
      </c>
      <c r="PU18">
        <v>46.466500000000003</v>
      </c>
      <c r="PV18">
        <v>1.5878000000000001</v>
      </c>
      <c r="PX18" s="1">
        <v>40662</v>
      </c>
      <c r="PY18">
        <v>23.414400000000001</v>
      </c>
      <c r="PZ18">
        <v>23.414400000000001</v>
      </c>
      <c r="QA18">
        <v>25.796099999999999</v>
      </c>
      <c r="QB18">
        <v>-0.81330000000000002</v>
      </c>
      <c r="QD18" s="1">
        <v>40662</v>
      </c>
      <c r="QE18">
        <v>24.436199999999999</v>
      </c>
      <c r="QF18">
        <v>24.436199999999999</v>
      </c>
      <c r="QG18">
        <v>27.2179</v>
      </c>
      <c r="QH18">
        <v>0.41310000000000002</v>
      </c>
      <c r="QP18" s="1">
        <v>40662</v>
      </c>
      <c r="QQ18">
        <v>91.188999999999993</v>
      </c>
      <c r="QR18">
        <v>91.188999999999993</v>
      </c>
      <c r="QS18">
        <v>117.31780000000001</v>
      </c>
      <c r="QT18">
        <v>2.4942000000000002</v>
      </c>
      <c r="QV18" s="1">
        <v>40662</v>
      </c>
      <c r="QW18">
        <v>95.243200000000002</v>
      </c>
      <c r="QX18">
        <v>95.243200000000002</v>
      </c>
      <c r="QY18">
        <v>113.658</v>
      </c>
      <c r="QZ18">
        <v>1.1953</v>
      </c>
      <c r="RB18" s="1">
        <v>40662</v>
      </c>
      <c r="RC18">
        <v>173.6156</v>
      </c>
      <c r="RD18">
        <v>173.6156</v>
      </c>
      <c r="RE18">
        <v>186.6412</v>
      </c>
      <c r="RF18">
        <v>2.6288</v>
      </c>
      <c r="RH18" s="1">
        <v>40662</v>
      </c>
      <c r="RI18">
        <v>88.085599999999999</v>
      </c>
      <c r="RJ18">
        <v>88.085599999999999</v>
      </c>
      <c r="RK18">
        <v>106.622</v>
      </c>
      <c r="RL18">
        <v>2.7591000000000001</v>
      </c>
      <c r="RN18" s="1">
        <v>40998</v>
      </c>
      <c r="RO18">
        <v>8180</v>
      </c>
      <c r="RP18">
        <v>8180</v>
      </c>
      <c r="RQ18">
        <v>8605.9033999999992</v>
      </c>
      <c r="RR18">
        <v>-29.9358</v>
      </c>
      <c r="RT18" s="1">
        <v>41361</v>
      </c>
      <c r="RU18">
        <v>40.467399999999998</v>
      </c>
      <c r="RV18">
        <v>40.467399999999998</v>
      </c>
      <c r="RW18">
        <v>43.365400000000001</v>
      </c>
      <c r="RX18">
        <v>9.3299999999999994E-2</v>
      </c>
      <c r="RZ18" s="1">
        <v>40662</v>
      </c>
      <c r="SA18">
        <v>29.98</v>
      </c>
      <c r="SB18">
        <v>29.98</v>
      </c>
      <c r="SC18">
        <v>29.98</v>
      </c>
      <c r="SD18">
        <v>6.3121</v>
      </c>
      <c r="SF18" s="1">
        <v>40662</v>
      </c>
      <c r="SG18">
        <v>29.206600000000002</v>
      </c>
      <c r="SH18">
        <v>29.206600000000002</v>
      </c>
      <c r="SI18">
        <v>43.8247</v>
      </c>
      <c r="SJ18">
        <v>1.5765</v>
      </c>
      <c r="SL18" s="1">
        <v>40662</v>
      </c>
      <c r="SM18">
        <v>191.68</v>
      </c>
      <c r="SN18">
        <v>191.68</v>
      </c>
      <c r="SO18">
        <v>191.68</v>
      </c>
      <c r="SP18">
        <v>-5.9655000000000005</v>
      </c>
      <c r="SR18" s="1">
        <v>40662</v>
      </c>
      <c r="SS18">
        <v>55.677999999999997</v>
      </c>
      <c r="ST18">
        <v>55.677999999999997</v>
      </c>
      <c r="SU18">
        <v>59.599299999999999</v>
      </c>
      <c r="SV18">
        <v>2.8731</v>
      </c>
      <c r="SX18" s="1">
        <v>40662</v>
      </c>
      <c r="SY18">
        <v>48.089599999999997</v>
      </c>
      <c r="SZ18">
        <v>48.089599999999997</v>
      </c>
      <c r="TA18">
        <v>52.992199999999997</v>
      </c>
      <c r="TB18">
        <v>3.1312000000000002</v>
      </c>
      <c r="TD18" s="1">
        <v>40662</v>
      </c>
      <c r="TE18">
        <v>35.453600000000002</v>
      </c>
      <c r="TF18">
        <v>35.453600000000002</v>
      </c>
      <c r="TG18">
        <v>41.369799999999998</v>
      </c>
      <c r="TH18">
        <v>-1.105</v>
      </c>
      <c r="TJ18" s="1">
        <v>40662</v>
      </c>
      <c r="TK18">
        <v>33.490299999999998</v>
      </c>
      <c r="TL18">
        <v>33.490299999999998</v>
      </c>
      <c r="TM18">
        <v>45.448300000000003</v>
      </c>
      <c r="TN18">
        <v>6.226</v>
      </c>
      <c r="TP18" s="1">
        <v>40662</v>
      </c>
      <c r="TQ18">
        <v>30.084900000000001</v>
      </c>
      <c r="TR18">
        <v>30.084900000000001</v>
      </c>
      <c r="TS18">
        <v>33.816099999999999</v>
      </c>
      <c r="TT18">
        <v>2.9832000000000001</v>
      </c>
      <c r="TV18" s="1">
        <v>40662</v>
      </c>
      <c r="TW18">
        <v>26.666399999999999</v>
      </c>
      <c r="TX18">
        <v>26.666399999999999</v>
      </c>
      <c r="TY18">
        <v>30.972100000000001</v>
      </c>
      <c r="TZ18">
        <v>5.6924999999999999</v>
      </c>
      <c r="UB18" s="1">
        <v>40662</v>
      </c>
      <c r="UC18">
        <v>29.4956</v>
      </c>
      <c r="UD18">
        <v>29.4956</v>
      </c>
      <c r="UE18">
        <v>33.234400000000001</v>
      </c>
      <c r="UF18">
        <v>2.9474999999999998</v>
      </c>
      <c r="UH18" s="1">
        <v>40662</v>
      </c>
      <c r="UI18">
        <v>40.003100000000003</v>
      </c>
      <c r="UJ18">
        <v>40.003100000000003</v>
      </c>
      <c r="UK18">
        <v>47.296599999999998</v>
      </c>
      <c r="UL18">
        <v>5.8837000000000002</v>
      </c>
      <c r="UN18" s="1">
        <v>40662</v>
      </c>
      <c r="UO18">
        <v>78.8</v>
      </c>
      <c r="UP18">
        <v>78.8</v>
      </c>
      <c r="UQ18">
        <v>78.8</v>
      </c>
      <c r="UR18">
        <v>-5.8316999999999997</v>
      </c>
      <c r="UT18" s="1">
        <v>40662</v>
      </c>
      <c r="UU18">
        <v>44.7864</v>
      </c>
      <c r="UV18">
        <v>44.7864</v>
      </c>
      <c r="UW18">
        <v>57.842399999999998</v>
      </c>
      <c r="UX18">
        <v>2.4007000000000001</v>
      </c>
      <c r="UZ18" s="1">
        <v>40662</v>
      </c>
      <c r="VA18">
        <v>39.979999999999997</v>
      </c>
      <c r="VB18">
        <v>39.979999999999997</v>
      </c>
      <c r="VC18">
        <v>39.979999999999997</v>
      </c>
      <c r="VD18">
        <v>-2.8904999999999998</v>
      </c>
      <c r="VF18" s="1">
        <v>40662</v>
      </c>
      <c r="VG18">
        <v>82.138800000000003</v>
      </c>
      <c r="VH18">
        <v>82.138800000000003</v>
      </c>
      <c r="VI18">
        <v>85.197900000000004</v>
      </c>
      <c r="VJ18">
        <v>0.53410000000000002</v>
      </c>
      <c r="VL18" s="1">
        <v>40662</v>
      </c>
      <c r="VM18">
        <v>46.88</v>
      </c>
      <c r="VN18">
        <v>46.88</v>
      </c>
      <c r="VO18">
        <v>46.88</v>
      </c>
      <c r="VP18">
        <v>27.495200000000001</v>
      </c>
      <c r="VR18" s="1">
        <v>41361</v>
      </c>
      <c r="VS18">
        <v>33.838000000000001</v>
      </c>
      <c r="VT18">
        <v>33.838000000000001</v>
      </c>
      <c r="VU18">
        <v>36.299300000000002</v>
      </c>
      <c r="VV18">
        <v>1.1674</v>
      </c>
      <c r="VX18" s="1">
        <v>41152</v>
      </c>
      <c r="VY18">
        <v>25.241299999999999</v>
      </c>
      <c r="VZ18">
        <v>25.241299999999999</v>
      </c>
      <c r="WA18">
        <v>28.942699999999999</v>
      </c>
      <c r="WB18">
        <v>-0.85970000000000002</v>
      </c>
      <c r="WD18" s="1">
        <v>40662</v>
      </c>
      <c r="WE18">
        <v>162.05000000000001</v>
      </c>
      <c r="WF18">
        <v>162.05000000000001</v>
      </c>
      <c r="WG18">
        <v>162.05000000000001</v>
      </c>
      <c r="WH18">
        <v>-8.9606999999999992</v>
      </c>
      <c r="WJ18" s="1">
        <v>40662</v>
      </c>
      <c r="WK18">
        <v>290.60000000000002</v>
      </c>
      <c r="WL18">
        <v>290.60000000000002</v>
      </c>
      <c r="WM18">
        <v>290.60000000000002</v>
      </c>
      <c r="WN18">
        <v>-8.8457000000000008</v>
      </c>
      <c r="WP18" s="1">
        <v>40662</v>
      </c>
      <c r="WQ18">
        <v>123.0441</v>
      </c>
      <c r="WR18">
        <v>123.0441</v>
      </c>
      <c r="WS18">
        <v>139.7209</v>
      </c>
      <c r="WT18">
        <v>2.8961000000000001</v>
      </c>
      <c r="WV18" s="1">
        <v>40694</v>
      </c>
      <c r="WW18">
        <v>381.44</v>
      </c>
      <c r="WX18">
        <v>381.44</v>
      </c>
      <c r="WY18">
        <v>381.44</v>
      </c>
      <c r="WZ18">
        <v>3.0251000000000001</v>
      </c>
      <c r="XB18" s="1">
        <v>40662</v>
      </c>
      <c r="XC18">
        <v>27.470099999999999</v>
      </c>
      <c r="XD18">
        <v>27.470099999999999</v>
      </c>
      <c r="XE18">
        <v>28.504799999999999</v>
      </c>
      <c r="XF18">
        <v>5.7443</v>
      </c>
      <c r="XH18" s="1">
        <v>41305</v>
      </c>
      <c r="XI18">
        <v>41.28</v>
      </c>
      <c r="XJ18">
        <v>41.28</v>
      </c>
      <c r="XK18">
        <v>41.28</v>
      </c>
      <c r="XL18">
        <v>26.142099999999999</v>
      </c>
      <c r="XN18" s="1">
        <v>40662</v>
      </c>
      <c r="XO18">
        <v>101.92870000000001</v>
      </c>
      <c r="XP18">
        <v>101.92870000000001</v>
      </c>
      <c r="XQ18">
        <v>115.045</v>
      </c>
      <c r="XR18">
        <v>2.3654000000000002</v>
      </c>
      <c r="XT18" s="1">
        <v>40662</v>
      </c>
      <c r="XU18">
        <v>80.8446</v>
      </c>
      <c r="XV18">
        <v>80.8446</v>
      </c>
      <c r="XW18">
        <v>98.790999999999997</v>
      </c>
      <c r="XX18">
        <v>2.3290999999999999</v>
      </c>
      <c r="XZ18" s="1">
        <v>40662</v>
      </c>
      <c r="YA18">
        <v>46.221200000000003</v>
      </c>
      <c r="YB18">
        <v>46.221200000000003</v>
      </c>
      <c r="YC18">
        <v>47.459600000000002</v>
      </c>
      <c r="YD18">
        <v>7.4645000000000001</v>
      </c>
      <c r="YF18" s="1">
        <v>40694</v>
      </c>
      <c r="YG18">
        <v>22.097999999999999</v>
      </c>
      <c r="YH18">
        <v>22.097999999999999</v>
      </c>
      <c r="YI18">
        <v>22.107500000000002</v>
      </c>
      <c r="YJ18">
        <v>-4.3068999999999997</v>
      </c>
      <c r="YL18" s="1">
        <v>40968</v>
      </c>
      <c r="YM18">
        <v>16720</v>
      </c>
      <c r="YN18">
        <v>16720</v>
      </c>
      <c r="YO18">
        <v>16720</v>
      </c>
      <c r="YP18">
        <v>-6.9042000000000003</v>
      </c>
      <c r="YR18" s="1">
        <v>40662</v>
      </c>
      <c r="YS18">
        <v>512.79999999999995</v>
      </c>
      <c r="YT18">
        <v>512.79999999999995</v>
      </c>
      <c r="YU18">
        <v>512.79999999999995</v>
      </c>
      <c r="YV18">
        <v>-8.6373999999999995</v>
      </c>
      <c r="YX18" s="1">
        <v>40662</v>
      </c>
      <c r="YY18">
        <v>318.3</v>
      </c>
      <c r="YZ18">
        <v>318.3</v>
      </c>
      <c r="ZA18">
        <v>318.3</v>
      </c>
      <c r="ZB18">
        <v>11.703799999999999</v>
      </c>
      <c r="ZD18" s="1">
        <v>41425</v>
      </c>
      <c r="ZE18">
        <v>3362.5</v>
      </c>
      <c r="ZF18">
        <v>3362.5</v>
      </c>
      <c r="ZG18">
        <v>3362.5</v>
      </c>
      <c r="ZH18">
        <v>-27.727</v>
      </c>
      <c r="ZJ18" s="1">
        <v>40662</v>
      </c>
      <c r="ZK18">
        <v>48.24</v>
      </c>
      <c r="ZL18">
        <v>48.24</v>
      </c>
      <c r="ZM18">
        <v>48.24</v>
      </c>
      <c r="ZN18">
        <v>4.8696000000000002</v>
      </c>
      <c r="ZP18" s="1">
        <v>40662</v>
      </c>
      <c r="ZQ18">
        <v>21.499099999999999</v>
      </c>
      <c r="ZR18">
        <v>21.499099999999999</v>
      </c>
      <c r="ZS18">
        <v>21.727699999999999</v>
      </c>
      <c r="ZT18">
        <v>8.7317</v>
      </c>
      <c r="ZV18" s="1">
        <v>41305</v>
      </c>
      <c r="ZW18">
        <v>28.478100000000001</v>
      </c>
      <c r="ZX18">
        <v>28.478100000000001</v>
      </c>
      <c r="ZY18">
        <v>31.183700000000002</v>
      </c>
      <c r="ZZ18">
        <v>4.9931000000000001</v>
      </c>
      <c r="AAB18" s="1">
        <v>40662</v>
      </c>
      <c r="AAC18">
        <v>45.15</v>
      </c>
      <c r="AAD18">
        <v>45.15</v>
      </c>
      <c r="AAE18">
        <v>45.15</v>
      </c>
      <c r="AAF18">
        <v>5.9859</v>
      </c>
      <c r="AAH18" s="1">
        <v>41305</v>
      </c>
      <c r="AAI18">
        <v>2370</v>
      </c>
      <c r="AAJ18">
        <v>2370</v>
      </c>
      <c r="AAK18">
        <v>2370</v>
      </c>
      <c r="AAL18">
        <v>-43.301400000000001</v>
      </c>
      <c r="AAN18" s="1">
        <v>41425</v>
      </c>
      <c r="AAO18">
        <v>2577.4</v>
      </c>
      <c r="AAP18">
        <v>2577.4</v>
      </c>
      <c r="AAQ18">
        <v>2577.4</v>
      </c>
      <c r="AAR18">
        <v>-7.5537999999999998</v>
      </c>
      <c r="AAT18" s="1">
        <v>40662</v>
      </c>
      <c r="AAU18">
        <v>75.301100000000005</v>
      </c>
      <c r="AAV18">
        <v>75.301100000000005</v>
      </c>
      <c r="AAW18">
        <v>82.265000000000001</v>
      </c>
      <c r="AAX18">
        <v>2.9371</v>
      </c>
      <c r="AAZ18" s="1">
        <v>40662</v>
      </c>
      <c r="ABA18">
        <v>65.683599999999998</v>
      </c>
      <c r="ABB18">
        <v>65.683599999999998</v>
      </c>
      <c r="ABC18">
        <v>74.553299999999993</v>
      </c>
      <c r="ABD18">
        <v>2.3372999999999999</v>
      </c>
      <c r="ABF18" s="1">
        <v>40662</v>
      </c>
      <c r="ABG18">
        <v>66.902699999999996</v>
      </c>
      <c r="ABH18">
        <v>66.902699999999996</v>
      </c>
      <c r="ABI18">
        <v>84.944599999999994</v>
      </c>
      <c r="ABJ18">
        <v>2.0819000000000001</v>
      </c>
      <c r="ABL18" s="1">
        <v>40662</v>
      </c>
      <c r="ABM18">
        <v>70.108199999999997</v>
      </c>
      <c r="ABN18">
        <v>70.108199999999997</v>
      </c>
      <c r="ABO18">
        <v>80.572699999999998</v>
      </c>
      <c r="ABP18">
        <v>1.1764999999999999</v>
      </c>
      <c r="ABR18" s="1">
        <v>40662</v>
      </c>
      <c r="ABS18">
        <v>33.787399999999998</v>
      </c>
      <c r="ABT18">
        <v>33.787399999999998</v>
      </c>
      <c r="ABU18">
        <v>40.616999999999997</v>
      </c>
      <c r="ABV18">
        <v>6.1913999999999998</v>
      </c>
      <c r="ABX18" s="1">
        <v>40662</v>
      </c>
      <c r="ABY18">
        <v>44.4377</v>
      </c>
      <c r="ABZ18">
        <v>44.4377</v>
      </c>
      <c r="ACA18">
        <v>53.120399999999997</v>
      </c>
      <c r="ACB18">
        <v>5.4542000000000002</v>
      </c>
      <c r="ACD18" s="1">
        <v>40662</v>
      </c>
      <c r="ACE18">
        <v>46.735999999999997</v>
      </c>
      <c r="ACF18">
        <v>46.735999999999997</v>
      </c>
      <c r="ACG18">
        <v>58.9133</v>
      </c>
      <c r="ACH18">
        <v>8.3156999999999996</v>
      </c>
      <c r="ACJ18" s="1">
        <v>40662</v>
      </c>
      <c r="ACK18">
        <v>62.387999999999998</v>
      </c>
      <c r="ACL18">
        <v>62.387999999999998</v>
      </c>
      <c r="ACM18">
        <v>66.579499999999996</v>
      </c>
      <c r="ACN18">
        <v>3.0514999999999999</v>
      </c>
      <c r="ACP18" s="1">
        <v>40662</v>
      </c>
      <c r="ACQ18">
        <v>59.518900000000002</v>
      </c>
      <c r="ACR18">
        <v>59.518900000000002</v>
      </c>
      <c r="ACS18">
        <v>65.001999999999995</v>
      </c>
      <c r="ACT18">
        <v>6.4123999999999999</v>
      </c>
      <c r="ACV18" s="1">
        <v>40662</v>
      </c>
      <c r="ACW18">
        <v>51.473599999999998</v>
      </c>
      <c r="ACX18">
        <v>51.473599999999998</v>
      </c>
      <c r="ACY18">
        <v>58.987499999999997</v>
      </c>
      <c r="ACZ18">
        <v>3.4948999999999999</v>
      </c>
      <c r="ADB18" s="1">
        <v>41029</v>
      </c>
      <c r="ADC18">
        <v>176.05</v>
      </c>
      <c r="ADD18">
        <v>176.05</v>
      </c>
      <c r="ADE18">
        <v>176.05</v>
      </c>
      <c r="ADF18">
        <v>-1.5655999999999999</v>
      </c>
      <c r="ADH18" s="1">
        <v>40662</v>
      </c>
      <c r="ADI18">
        <v>50.787700000000001</v>
      </c>
      <c r="ADJ18">
        <v>50.787700000000001</v>
      </c>
      <c r="ADK18">
        <v>64.612799999999993</v>
      </c>
      <c r="ADL18">
        <v>5.7465000000000002</v>
      </c>
      <c r="ADN18" s="1">
        <v>40662</v>
      </c>
      <c r="ADO18">
        <v>77.204499999999996</v>
      </c>
      <c r="ADP18">
        <v>77.204499999999996</v>
      </c>
      <c r="ADQ18">
        <v>83.726500000000001</v>
      </c>
      <c r="ADR18">
        <v>2.7063999999999999</v>
      </c>
      <c r="ADT18" s="1">
        <v>40662</v>
      </c>
      <c r="ADU18">
        <v>53.248399999999997</v>
      </c>
      <c r="ADV18">
        <v>53.248399999999997</v>
      </c>
      <c r="ADW18">
        <v>59.800899999999999</v>
      </c>
      <c r="ADX18">
        <v>2.9169999999999998</v>
      </c>
      <c r="ADZ18" s="1">
        <v>40907</v>
      </c>
      <c r="AEA18">
        <v>105.23220000000001</v>
      </c>
      <c r="AEB18">
        <v>105.23220000000001</v>
      </c>
      <c r="AEC18">
        <v>117.8348</v>
      </c>
      <c r="AED18">
        <v>1.1251</v>
      </c>
      <c r="AEF18" s="1">
        <v>40662</v>
      </c>
      <c r="AEG18">
        <v>46.102800000000002</v>
      </c>
      <c r="AEH18">
        <v>46.102800000000002</v>
      </c>
      <c r="AEI18">
        <v>53.029200000000003</v>
      </c>
      <c r="AEJ18">
        <v>4.3521999999999998</v>
      </c>
      <c r="AEL18" s="1">
        <v>40662</v>
      </c>
      <c r="AEM18">
        <v>64.049300000000002</v>
      </c>
      <c r="AEN18">
        <v>64.049300000000002</v>
      </c>
      <c r="AEO18">
        <v>72.385300000000001</v>
      </c>
      <c r="AEP18">
        <v>2.8961999999999999</v>
      </c>
      <c r="AER18" s="1">
        <v>40662</v>
      </c>
      <c r="AES18">
        <v>51.351999999999997</v>
      </c>
      <c r="AET18">
        <v>51.351999999999997</v>
      </c>
      <c r="AEU18">
        <v>60.241900000000001</v>
      </c>
      <c r="AEV18">
        <v>2.9619</v>
      </c>
      <c r="AEX18" s="1">
        <v>40662</v>
      </c>
      <c r="AEY18">
        <v>62.001600000000003</v>
      </c>
      <c r="AEZ18">
        <v>62.001600000000003</v>
      </c>
      <c r="AFA18">
        <v>67.311499999999995</v>
      </c>
      <c r="AFB18">
        <v>3.0949</v>
      </c>
      <c r="AFD18" s="1">
        <v>40662</v>
      </c>
      <c r="AFE18">
        <v>56.682299999999998</v>
      </c>
      <c r="AFF18">
        <v>56.682299999999998</v>
      </c>
      <c r="AFG18">
        <v>64.073499999999996</v>
      </c>
      <c r="AFH18">
        <v>2.9948999999999999</v>
      </c>
      <c r="AFJ18" s="1">
        <v>40662</v>
      </c>
      <c r="AFK18">
        <v>44.293500000000002</v>
      </c>
      <c r="AFL18">
        <v>44.293500000000002</v>
      </c>
      <c r="AFM18">
        <v>51.456499999999998</v>
      </c>
      <c r="AFN18">
        <v>3.3708</v>
      </c>
      <c r="AFP18" s="1">
        <v>41029</v>
      </c>
      <c r="AFQ18">
        <v>39.609499999999997</v>
      </c>
      <c r="AFR18">
        <v>39.609499999999997</v>
      </c>
      <c r="AFS18">
        <v>46.110900000000001</v>
      </c>
      <c r="AFT18">
        <v>-2.0741999999999998</v>
      </c>
      <c r="AFV18" s="1">
        <v>40662</v>
      </c>
      <c r="AFW18">
        <v>370.56</v>
      </c>
      <c r="AFX18">
        <v>370.56</v>
      </c>
      <c r="AFY18">
        <v>370.56</v>
      </c>
      <c r="AFZ18">
        <v>-21.143999999999998</v>
      </c>
      <c r="AGB18" s="1">
        <v>40662</v>
      </c>
      <c r="AGC18">
        <v>39.514899999999997</v>
      </c>
      <c r="AGD18">
        <v>39.514899999999997</v>
      </c>
      <c r="AGE18">
        <v>47.751800000000003</v>
      </c>
      <c r="AGF18">
        <v>4.0239000000000003</v>
      </c>
      <c r="AGH18" s="1">
        <v>40662</v>
      </c>
      <c r="AGI18">
        <v>24.034800000000001</v>
      </c>
      <c r="AGJ18">
        <v>24.034800000000001</v>
      </c>
      <c r="AGK18">
        <v>24.596699999999998</v>
      </c>
      <c r="AGL18">
        <v>10.5137</v>
      </c>
      <c r="AGN18" s="1">
        <v>40662</v>
      </c>
      <c r="AGO18">
        <v>18.410599999999999</v>
      </c>
      <c r="AGP18">
        <v>18.410599999999999</v>
      </c>
      <c r="AGQ18">
        <v>19.466999999999999</v>
      </c>
      <c r="AGR18">
        <v>4.6128999999999998</v>
      </c>
      <c r="AGT18" s="1">
        <v>40968</v>
      </c>
      <c r="AGU18">
        <v>8.9480000000000004</v>
      </c>
      <c r="AGV18">
        <v>8.9480000000000004</v>
      </c>
      <c r="AGW18">
        <v>8.9480000000000004</v>
      </c>
      <c r="AGX18">
        <v>5.0235000000000003</v>
      </c>
      <c r="AGZ18" s="1">
        <v>40662</v>
      </c>
      <c r="AHA18">
        <v>36.669499999999999</v>
      </c>
      <c r="AHB18">
        <v>36.669499999999999</v>
      </c>
      <c r="AHC18">
        <v>42.453000000000003</v>
      </c>
      <c r="AHD18">
        <v>2.1238999999999999</v>
      </c>
      <c r="AHF18" s="1">
        <v>40662</v>
      </c>
      <c r="AHG18">
        <v>72.361599999999996</v>
      </c>
      <c r="AHH18">
        <v>72.361599999999996</v>
      </c>
      <c r="AHI18">
        <v>82.144800000000004</v>
      </c>
      <c r="AHJ18">
        <v>0.91410000000000002</v>
      </c>
      <c r="AHL18" s="1">
        <v>40662</v>
      </c>
      <c r="AHM18">
        <v>14.973000000000001</v>
      </c>
      <c r="AHN18">
        <v>14.973000000000001</v>
      </c>
      <c r="AHO18">
        <v>16.592300000000002</v>
      </c>
      <c r="AHP18">
        <v>-6.0999999999999999E-2</v>
      </c>
      <c r="AHR18" s="1">
        <v>40662</v>
      </c>
      <c r="AHS18">
        <v>34.854500000000002</v>
      </c>
      <c r="AHT18">
        <v>34.854500000000002</v>
      </c>
      <c r="AHU18">
        <v>39.597700000000003</v>
      </c>
      <c r="AHV18">
        <v>2.7479</v>
      </c>
      <c r="AHX18" s="1">
        <v>40662</v>
      </c>
      <c r="AHY18">
        <v>24.450700000000001</v>
      </c>
      <c r="AHZ18">
        <v>24.450700000000001</v>
      </c>
      <c r="AIA18">
        <v>27.206399999999999</v>
      </c>
      <c r="AIB18">
        <v>2.5994999999999999</v>
      </c>
      <c r="AID18" s="1">
        <v>40662</v>
      </c>
      <c r="AIE18">
        <v>27.531500000000001</v>
      </c>
      <c r="AIF18">
        <v>27.531500000000001</v>
      </c>
      <c r="AIG18">
        <v>32.575499999999998</v>
      </c>
      <c r="AIH18">
        <v>5.3475999999999999</v>
      </c>
      <c r="AIJ18" s="1">
        <v>40662</v>
      </c>
      <c r="AIK18">
        <v>27.436699999999998</v>
      </c>
      <c r="AIL18">
        <v>27.436699999999998</v>
      </c>
      <c r="AIM18">
        <v>34.906999999999996</v>
      </c>
      <c r="AIN18">
        <v>4.0476999999999999</v>
      </c>
      <c r="AIP18" s="1">
        <v>40662</v>
      </c>
      <c r="AIQ18">
        <v>32.3429</v>
      </c>
      <c r="AIR18">
        <v>32.3429</v>
      </c>
      <c r="AIS18">
        <v>36.071399999999997</v>
      </c>
      <c r="AIT18">
        <v>6.4330999999999996</v>
      </c>
      <c r="AIV18" s="1">
        <v>40662</v>
      </c>
      <c r="AIW18">
        <v>37.633699999999997</v>
      </c>
      <c r="AIX18">
        <v>37.633699999999997</v>
      </c>
      <c r="AIY18">
        <v>41.274500000000003</v>
      </c>
      <c r="AIZ18">
        <v>3.8411999999999997</v>
      </c>
      <c r="AJB18" s="1">
        <v>40662</v>
      </c>
      <c r="AJC18">
        <v>69.774799999999999</v>
      </c>
      <c r="AJD18">
        <v>69.774799999999999</v>
      </c>
      <c r="AJE18">
        <v>76.146000000000001</v>
      </c>
      <c r="AJF18">
        <v>1.7499</v>
      </c>
      <c r="AJH18" s="1">
        <v>40662</v>
      </c>
      <c r="AJI18">
        <v>60.2121</v>
      </c>
      <c r="AJJ18">
        <v>60.2121</v>
      </c>
      <c r="AJK18">
        <v>64.324799999999996</v>
      </c>
      <c r="AJL18">
        <v>-1.0866</v>
      </c>
      <c r="AJN18" s="1">
        <v>40662</v>
      </c>
      <c r="AJO18">
        <v>25.235299999999999</v>
      </c>
      <c r="AJP18">
        <v>25.235299999999999</v>
      </c>
      <c r="AJQ18">
        <v>26.995799999999999</v>
      </c>
      <c r="AJR18">
        <v>4.9409000000000001</v>
      </c>
    </row>
    <row r="19" spans="1:954">
      <c r="A19" s="13" t="s">
        <v>766</v>
      </c>
      <c r="D19" s="1">
        <v>40694</v>
      </c>
      <c r="E19">
        <v>27.9251</v>
      </c>
      <c r="F19">
        <v>27.9251</v>
      </c>
      <c r="G19">
        <v>39.8553</v>
      </c>
      <c r="H19">
        <v>-5.0343999999999998</v>
      </c>
      <c r="I19" s="1">
        <v>40694</v>
      </c>
      <c r="J19">
        <v>44.32</v>
      </c>
      <c r="K19">
        <v>44.32</v>
      </c>
      <c r="L19">
        <v>50.6586</v>
      </c>
      <c r="M19">
        <v>-1.9529999999999998</v>
      </c>
      <c r="N19" s="1">
        <v>40694</v>
      </c>
      <c r="O19">
        <v>94.248199999999997</v>
      </c>
      <c r="P19">
        <v>94.248199999999997</v>
      </c>
      <c r="Q19">
        <v>112.8103</v>
      </c>
      <c r="R19">
        <v>1.2362</v>
      </c>
      <c r="T19" s="1">
        <v>40907</v>
      </c>
      <c r="U19">
        <v>12.1121</v>
      </c>
      <c r="V19">
        <v>12.1121</v>
      </c>
      <c r="W19">
        <v>17.959800000000001</v>
      </c>
      <c r="X19">
        <v>4.0701000000000001</v>
      </c>
      <c r="Z19" s="1">
        <v>40694</v>
      </c>
      <c r="AA19">
        <v>69.1678</v>
      </c>
      <c r="AB19">
        <v>69.1678</v>
      </c>
      <c r="AC19">
        <v>90.03</v>
      </c>
      <c r="AD19">
        <v>1.7745</v>
      </c>
      <c r="AF19" s="1">
        <v>41121</v>
      </c>
      <c r="AG19">
        <v>20.889700000000001</v>
      </c>
      <c r="AH19">
        <v>20.889700000000001</v>
      </c>
      <c r="AI19">
        <v>26.159199999999998</v>
      </c>
      <c r="AJ19">
        <v>1.2063999999999999</v>
      </c>
      <c r="AL19" s="1">
        <v>40694</v>
      </c>
      <c r="AM19">
        <v>70.424199999999999</v>
      </c>
      <c r="AN19">
        <v>70.424199999999999</v>
      </c>
      <c r="AO19">
        <v>85.858900000000006</v>
      </c>
      <c r="AP19">
        <v>1.1766000000000001</v>
      </c>
      <c r="AR19" s="1">
        <v>40694</v>
      </c>
      <c r="AS19">
        <v>74.680700000000002</v>
      </c>
      <c r="AT19">
        <v>74.680700000000002</v>
      </c>
      <c r="AU19">
        <v>83.9589</v>
      </c>
      <c r="AV19">
        <v>0.61670000000000003</v>
      </c>
      <c r="AX19" s="1">
        <v>40694</v>
      </c>
      <c r="AY19">
        <v>92.966999999999999</v>
      </c>
      <c r="AZ19">
        <v>92.966999999999999</v>
      </c>
      <c r="BA19">
        <v>113.31740000000001</v>
      </c>
      <c r="BB19">
        <v>0.73899999999999999</v>
      </c>
      <c r="BD19" s="1">
        <v>40694</v>
      </c>
      <c r="BE19">
        <v>98.267499999999998</v>
      </c>
      <c r="BF19">
        <v>98.267499999999998</v>
      </c>
      <c r="BG19">
        <v>108.4331</v>
      </c>
      <c r="BH19">
        <v>0.22559999999999999</v>
      </c>
      <c r="BJ19" s="1">
        <v>40694</v>
      </c>
      <c r="BK19">
        <v>30.25</v>
      </c>
      <c r="BL19">
        <v>30.25</v>
      </c>
      <c r="BM19">
        <v>30.25</v>
      </c>
      <c r="BN19">
        <v>-5.1723999999999997</v>
      </c>
      <c r="BP19" s="1">
        <v>41213</v>
      </c>
      <c r="BQ19">
        <v>20.0229</v>
      </c>
      <c r="BR19">
        <v>20.0229</v>
      </c>
      <c r="BS19">
        <v>26.589500000000001</v>
      </c>
      <c r="BT19">
        <v>10.0707</v>
      </c>
      <c r="BV19" s="1">
        <v>41453</v>
      </c>
      <c r="BW19">
        <v>14.74</v>
      </c>
      <c r="BX19">
        <v>14.74</v>
      </c>
      <c r="BY19">
        <v>14.74</v>
      </c>
      <c r="BZ19">
        <v>33.756799999999998</v>
      </c>
      <c r="CB19" s="1">
        <v>40694</v>
      </c>
      <c r="CC19">
        <v>111.4579</v>
      </c>
      <c r="CD19">
        <v>111.4579</v>
      </c>
      <c r="CE19">
        <v>130.0548</v>
      </c>
      <c r="CF19">
        <v>-1.6600000000000001</v>
      </c>
      <c r="CH19" s="1">
        <v>41029</v>
      </c>
      <c r="CI19">
        <v>244.65</v>
      </c>
      <c r="CJ19">
        <v>244.65</v>
      </c>
      <c r="CK19">
        <v>256.00150000000002</v>
      </c>
      <c r="CL19">
        <v>16.583300000000001</v>
      </c>
      <c r="CN19" s="1">
        <v>40694</v>
      </c>
      <c r="CO19">
        <v>45.608199999999997</v>
      </c>
      <c r="CP19">
        <v>45.608199999999997</v>
      </c>
      <c r="CQ19">
        <v>56.638199999999998</v>
      </c>
      <c r="CR19">
        <v>0.83860000000000001</v>
      </c>
      <c r="CT19" s="1">
        <v>41453</v>
      </c>
      <c r="CU19">
        <v>39.549999999999997</v>
      </c>
      <c r="CV19">
        <v>39.549999999999997</v>
      </c>
      <c r="CW19">
        <v>39.549999999999997</v>
      </c>
      <c r="CX19">
        <v>-14.801500000000001</v>
      </c>
      <c r="CZ19" s="1">
        <v>40694</v>
      </c>
      <c r="DA19">
        <v>28.549399999999999</v>
      </c>
      <c r="DB19">
        <v>28.549399999999999</v>
      </c>
      <c r="DC19">
        <v>36.406500000000001</v>
      </c>
      <c r="DD19">
        <v>-2.1223999999999998</v>
      </c>
      <c r="DF19" s="1">
        <v>40694</v>
      </c>
      <c r="DG19">
        <v>43.6999</v>
      </c>
      <c r="DH19">
        <v>43.6999</v>
      </c>
      <c r="DI19">
        <v>49.264600000000002</v>
      </c>
      <c r="DJ19">
        <v>-2.94</v>
      </c>
      <c r="DL19" s="1">
        <v>40694</v>
      </c>
      <c r="DM19">
        <v>53.2395</v>
      </c>
      <c r="DN19">
        <v>53.2395</v>
      </c>
      <c r="DO19">
        <v>63.79</v>
      </c>
      <c r="DP19">
        <v>-2.2061000000000002</v>
      </c>
      <c r="DR19" s="1">
        <v>41333</v>
      </c>
      <c r="DS19">
        <v>52.193199999999997</v>
      </c>
      <c r="DT19">
        <v>52.193199999999997</v>
      </c>
      <c r="DU19">
        <v>58.2956</v>
      </c>
      <c r="DV19">
        <v>1.2283999999999999</v>
      </c>
      <c r="DX19" s="1">
        <v>40694</v>
      </c>
      <c r="DY19">
        <v>86.447599999999994</v>
      </c>
      <c r="DZ19">
        <v>86.447599999999994</v>
      </c>
      <c r="EA19">
        <v>116.8275</v>
      </c>
      <c r="EB19">
        <v>1.4421999999999999</v>
      </c>
      <c r="ED19" s="1">
        <v>40694</v>
      </c>
      <c r="EE19">
        <v>22.4222</v>
      </c>
      <c r="EF19">
        <v>22.4222</v>
      </c>
      <c r="EG19">
        <v>23.677599999999998</v>
      </c>
      <c r="EH19">
        <v>-5.4618000000000002</v>
      </c>
      <c r="EJ19" s="1">
        <v>40694</v>
      </c>
      <c r="EK19">
        <v>79.14</v>
      </c>
      <c r="EL19">
        <v>79.14</v>
      </c>
      <c r="EM19">
        <v>80.032600000000002</v>
      </c>
      <c r="EN19">
        <v>-14.313599999999999</v>
      </c>
      <c r="EP19" s="1">
        <v>40694</v>
      </c>
      <c r="EQ19">
        <v>85.08</v>
      </c>
      <c r="ER19">
        <v>85.08</v>
      </c>
      <c r="ES19">
        <v>85.08</v>
      </c>
      <c r="ET19">
        <v>12.5397</v>
      </c>
      <c r="EV19" s="1">
        <v>40694</v>
      </c>
      <c r="EW19">
        <v>20.764399999999998</v>
      </c>
      <c r="EX19">
        <v>20.764399999999998</v>
      </c>
      <c r="EY19">
        <v>27.671900000000001</v>
      </c>
      <c r="EZ19">
        <v>-5.4828000000000001</v>
      </c>
      <c r="FB19" s="1">
        <v>40694</v>
      </c>
      <c r="FC19">
        <v>29.471</v>
      </c>
      <c r="FD19">
        <v>29.471</v>
      </c>
      <c r="FE19">
        <v>33.478700000000003</v>
      </c>
      <c r="FF19">
        <v>-2.3738999999999999</v>
      </c>
      <c r="FH19" s="1">
        <v>40694</v>
      </c>
      <c r="FI19">
        <v>24.3477</v>
      </c>
      <c r="FJ19">
        <v>24.3477</v>
      </c>
      <c r="FK19">
        <v>27.563800000000001</v>
      </c>
      <c r="FL19">
        <v>-5.6637000000000004</v>
      </c>
      <c r="FN19" s="1">
        <v>40694</v>
      </c>
      <c r="FO19">
        <v>16.817499999999999</v>
      </c>
      <c r="FP19">
        <v>16.817499999999999</v>
      </c>
      <c r="FQ19">
        <v>19.992899999999999</v>
      </c>
      <c r="FR19">
        <v>0.46489999999999998</v>
      </c>
      <c r="FT19" s="1">
        <v>40694</v>
      </c>
      <c r="FU19">
        <v>9.5</v>
      </c>
      <c r="FV19">
        <v>9.5</v>
      </c>
      <c r="FW19">
        <v>10.416</v>
      </c>
      <c r="FX19">
        <v>-2.4691000000000001</v>
      </c>
      <c r="FZ19" s="1">
        <v>40694</v>
      </c>
      <c r="GA19">
        <v>9.6829999999999998</v>
      </c>
      <c r="GB19">
        <v>9.6829999999999998</v>
      </c>
      <c r="GC19">
        <v>15.474</v>
      </c>
      <c r="GD19">
        <v>0.46639999999999998</v>
      </c>
      <c r="GF19" s="1">
        <v>40694</v>
      </c>
      <c r="GG19">
        <v>13.8186</v>
      </c>
      <c r="GH19">
        <v>13.8186</v>
      </c>
      <c r="GI19">
        <v>16.052499999999998</v>
      </c>
      <c r="GJ19">
        <v>-1.5</v>
      </c>
      <c r="GL19" s="1">
        <v>40694</v>
      </c>
      <c r="GM19">
        <v>15.2485</v>
      </c>
      <c r="GN19">
        <v>15.2485</v>
      </c>
      <c r="GO19">
        <v>19.195599999999999</v>
      </c>
      <c r="GP19">
        <v>-2.3548</v>
      </c>
      <c r="GR19" s="1">
        <v>40694</v>
      </c>
      <c r="GS19">
        <v>61.625900000000001</v>
      </c>
      <c r="GT19">
        <v>61.625900000000001</v>
      </c>
      <c r="GU19">
        <v>66.596000000000004</v>
      </c>
      <c r="GV19">
        <v>-4.2916999999999996</v>
      </c>
      <c r="GX19" s="1">
        <v>40694</v>
      </c>
      <c r="GY19">
        <v>65.000299999999996</v>
      </c>
      <c r="GZ19">
        <v>65.000299999999996</v>
      </c>
      <c r="HA19">
        <v>78.026399999999995</v>
      </c>
      <c r="HB19">
        <v>-3.2166999999999999</v>
      </c>
      <c r="HD19" s="1">
        <v>40694</v>
      </c>
      <c r="HE19">
        <v>34.6372</v>
      </c>
      <c r="HF19">
        <v>34.6372</v>
      </c>
      <c r="HG19">
        <v>41.056899999999999</v>
      </c>
      <c r="HH19">
        <v>-4.7573999999999996</v>
      </c>
      <c r="HJ19" s="1">
        <v>40694</v>
      </c>
      <c r="HK19">
        <v>11.7583</v>
      </c>
      <c r="HL19">
        <v>11.7583</v>
      </c>
      <c r="HM19">
        <v>11.793900000000001</v>
      </c>
      <c r="HN19">
        <v>-8.0183</v>
      </c>
      <c r="HP19" s="1">
        <v>40694</v>
      </c>
      <c r="HQ19">
        <v>34.799799999999998</v>
      </c>
      <c r="HR19">
        <v>34.799799999999998</v>
      </c>
      <c r="HS19">
        <v>43.357599999999998</v>
      </c>
      <c r="HT19">
        <v>-5.3826999999999998</v>
      </c>
      <c r="HV19" s="1">
        <v>42216</v>
      </c>
      <c r="HW19">
        <v>25.183700000000002</v>
      </c>
      <c r="HX19">
        <v>25.183700000000002</v>
      </c>
      <c r="HY19">
        <v>25.245200000000001</v>
      </c>
      <c r="HZ19">
        <v>3.1084000000000001</v>
      </c>
      <c r="IB19" s="1">
        <v>40694</v>
      </c>
      <c r="IC19">
        <v>39.809600000000003</v>
      </c>
      <c r="ID19">
        <v>39.809600000000003</v>
      </c>
      <c r="IE19">
        <v>46.0822</v>
      </c>
      <c r="IF19">
        <v>0.35389999999999999</v>
      </c>
      <c r="IH19" s="1">
        <v>40694</v>
      </c>
      <c r="II19">
        <v>22.5776</v>
      </c>
      <c r="IJ19">
        <v>22.5776</v>
      </c>
      <c r="IK19">
        <v>24.117899999999999</v>
      </c>
      <c r="IL19">
        <v>-4.54</v>
      </c>
      <c r="IN19" s="1">
        <v>40694</v>
      </c>
      <c r="IO19">
        <v>56.004899999999999</v>
      </c>
      <c r="IP19">
        <v>56.004899999999999</v>
      </c>
      <c r="IQ19">
        <v>58.529299999999999</v>
      </c>
      <c r="IR19">
        <v>-6.5113000000000003</v>
      </c>
      <c r="IT19" s="1">
        <v>40694</v>
      </c>
      <c r="IU19">
        <v>135.14840000000001</v>
      </c>
      <c r="IV19">
        <v>135.14840000000001</v>
      </c>
      <c r="IW19">
        <v>162.9033</v>
      </c>
      <c r="IX19">
        <v>-8.9076000000000004</v>
      </c>
      <c r="IZ19" s="1">
        <v>40694</v>
      </c>
      <c r="JA19">
        <v>149.63999999999999</v>
      </c>
      <c r="JB19">
        <v>149.63999999999999</v>
      </c>
      <c r="JC19">
        <v>149.63999999999999</v>
      </c>
      <c r="JD19">
        <v>-1.7917000000000001</v>
      </c>
      <c r="JF19" s="1">
        <v>41121</v>
      </c>
      <c r="JG19">
        <v>53.830500000000001</v>
      </c>
      <c r="JH19">
        <v>53.830500000000001</v>
      </c>
      <c r="JI19">
        <v>63.546900000000001</v>
      </c>
      <c r="JJ19">
        <v>3.3361000000000001</v>
      </c>
      <c r="JL19" s="1">
        <v>40694</v>
      </c>
      <c r="JM19">
        <v>38.415700000000001</v>
      </c>
      <c r="JN19">
        <v>38.415700000000001</v>
      </c>
      <c r="JO19">
        <v>49.900500000000001</v>
      </c>
      <c r="JP19">
        <v>-1.9593</v>
      </c>
      <c r="JR19" s="1">
        <v>40694</v>
      </c>
      <c r="JS19">
        <v>67.647099999999995</v>
      </c>
      <c r="JT19">
        <v>67.647099999999995</v>
      </c>
      <c r="JU19">
        <v>103.04040000000001</v>
      </c>
      <c r="JV19">
        <v>0.13239999999999999</v>
      </c>
      <c r="JX19" s="1">
        <v>40694</v>
      </c>
      <c r="JY19">
        <v>14.99</v>
      </c>
      <c r="JZ19">
        <v>14.99</v>
      </c>
      <c r="KA19">
        <v>14.99</v>
      </c>
      <c r="KB19">
        <v>-1.8336999999999999</v>
      </c>
      <c r="KD19" s="1">
        <v>40694</v>
      </c>
      <c r="KE19">
        <v>108.498</v>
      </c>
      <c r="KF19">
        <v>108.498</v>
      </c>
      <c r="KG19">
        <v>110.00700000000001</v>
      </c>
      <c r="KH19">
        <v>1.7776000000000001</v>
      </c>
      <c r="KJ19" s="1">
        <v>40694</v>
      </c>
      <c r="KK19">
        <v>87.446200000000005</v>
      </c>
      <c r="KL19">
        <v>87.446200000000005</v>
      </c>
      <c r="KM19">
        <v>100.7321</v>
      </c>
      <c r="KN19">
        <v>2.4996</v>
      </c>
      <c r="KP19" s="1">
        <v>41698</v>
      </c>
      <c r="KQ19">
        <v>58.156500000000001</v>
      </c>
      <c r="KR19">
        <v>58.156500000000001</v>
      </c>
      <c r="KS19">
        <v>63.0184</v>
      </c>
      <c r="KT19">
        <v>6.0888999999999998</v>
      </c>
      <c r="KV19" s="1">
        <v>40694</v>
      </c>
      <c r="KW19">
        <v>110.7602</v>
      </c>
      <c r="KX19">
        <v>110.7602</v>
      </c>
      <c r="KY19">
        <v>120.7795</v>
      </c>
      <c r="KZ19">
        <v>1.6179000000000001</v>
      </c>
      <c r="LB19" s="1">
        <v>41698</v>
      </c>
      <c r="LC19">
        <v>45.2637</v>
      </c>
      <c r="LD19">
        <v>45.2637</v>
      </c>
      <c r="LE19">
        <v>48.362499999999997</v>
      </c>
      <c r="LF19">
        <v>3.3820999999999999</v>
      </c>
      <c r="LH19" s="1">
        <v>40694</v>
      </c>
      <c r="LI19">
        <v>93.157499999999999</v>
      </c>
      <c r="LJ19">
        <v>93.157499999999999</v>
      </c>
      <c r="LK19">
        <v>101.48909999999999</v>
      </c>
      <c r="LL19">
        <v>-1.3019000000000001</v>
      </c>
      <c r="LN19" s="1">
        <v>40694</v>
      </c>
      <c r="LO19">
        <v>79.095600000000005</v>
      </c>
      <c r="LP19">
        <v>79.095600000000005</v>
      </c>
      <c r="LQ19">
        <v>88.208100000000002</v>
      </c>
      <c r="LR19">
        <v>-1.6276000000000002</v>
      </c>
      <c r="LT19" s="1">
        <v>40694</v>
      </c>
      <c r="LU19">
        <v>107.66240000000001</v>
      </c>
      <c r="LV19">
        <v>107.66240000000001</v>
      </c>
      <c r="LW19">
        <v>113.7919</v>
      </c>
      <c r="LX19">
        <v>-0.91239999999999999</v>
      </c>
      <c r="LZ19" s="1">
        <v>40694</v>
      </c>
      <c r="MA19">
        <v>69.944900000000004</v>
      </c>
      <c r="MB19">
        <v>69.944900000000004</v>
      </c>
      <c r="MC19">
        <v>75.867599999999996</v>
      </c>
      <c r="MD19">
        <v>-0.86099999999999999</v>
      </c>
      <c r="MF19" s="1">
        <v>40694</v>
      </c>
      <c r="MG19">
        <v>13.206899999999999</v>
      </c>
      <c r="MH19">
        <v>13.206899999999999</v>
      </c>
      <c r="MI19">
        <v>13.627599999999999</v>
      </c>
      <c r="MJ19">
        <v>0</v>
      </c>
      <c r="ML19" s="1">
        <v>40694</v>
      </c>
      <c r="MM19">
        <v>56.686999999999998</v>
      </c>
      <c r="MN19">
        <v>56.686999999999998</v>
      </c>
      <c r="MO19">
        <v>65.440899999999999</v>
      </c>
      <c r="MP19">
        <v>-1.8187</v>
      </c>
      <c r="MR19" s="1">
        <v>40694</v>
      </c>
      <c r="MS19">
        <v>121.9164</v>
      </c>
      <c r="MT19">
        <v>121.9164</v>
      </c>
      <c r="MU19">
        <v>138.57390000000001</v>
      </c>
      <c r="MV19">
        <v>-1.1902999999999999</v>
      </c>
      <c r="MX19" s="1">
        <v>40694</v>
      </c>
      <c r="MY19">
        <v>65.171099999999996</v>
      </c>
      <c r="MZ19">
        <v>65.171099999999996</v>
      </c>
      <c r="NA19">
        <v>71.969899999999996</v>
      </c>
      <c r="NB19">
        <v>-0.46500000000000002</v>
      </c>
      <c r="ND19" s="1">
        <v>40694</v>
      </c>
      <c r="NE19">
        <v>68.288200000000003</v>
      </c>
      <c r="NF19">
        <v>68.288200000000003</v>
      </c>
      <c r="NG19">
        <v>76.883799999999994</v>
      </c>
      <c r="NH19">
        <v>-1.0913999999999999</v>
      </c>
      <c r="NJ19" s="1">
        <v>40694</v>
      </c>
      <c r="NK19">
        <v>62.212899999999998</v>
      </c>
      <c r="NL19">
        <v>62.212899999999998</v>
      </c>
      <c r="NM19">
        <v>71.547899999999998</v>
      </c>
      <c r="NN19">
        <v>-1.0078</v>
      </c>
      <c r="NP19" s="1">
        <v>40694</v>
      </c>
      <c r="NQ19">
        <v>57.425600000000003</v>
      </c>
      <c r="NR19">
        <v>57.425600000000003</v>
      </c>
      <c r="NS19">
        <v>62.828899999999997</v>
      </c>
      <c r="NT19">
        <v>-1.1047</v>
      </c>
      <c r="NV19" s="1">
        <v>40694</v>
      </c>
      <c r="NW19">
        <v>78.608599999999996</v>
      </c>
      <c r="NX19">
        <v>78.608599999999996</v>
      </c>
      <c r="NY19">
        <v>86.087400000000002</v>
      </c>
      <c r="NZ19">
        <v>-1.7942</v>
      </c>
      <c r="OB19" s="1">
        <v>40694</v>
      </c>
      <c r="OC19">
        <v>67.769000000000005</v>
      </c>
      <c r="OD19">
        <v>67.769000000000005</v>
      </c>
      <c r="OE19">
        <v>76.882199999999997</v>
      </c>
      <c r="OF19">
        <v>-1.6973</v>
      </c>
      <c r="OH19" s="1">
        <v>40694</v>
      </c>
      <c r="OI19">
        <v>92.482299999999995</v>
      </c>
      <c r="OJ19">
        <v>92.482299999999995</v>
      </c>
      <c r="OK19">
        <v>97.698800000000006</v>
      </c>
      <c r="OL19">
        <v>-1.9428999999999998</v>
      </c>
      <c r="ON19" s="1">
        <v>40694</v>
      </c>
      <c r="OO19">
        <v>59.667499999999997</v>
      </c>
      <c r="OP19">
        <v>59.667499999999997</v>
      </c>
      <c r="OQ19">
        <v>63.599200000000003</v>
      </c>
      <c r="OR19">
        <v>-0.28539999999999999</v>
      </c>
      <c r="OT19" s="1">
        <v>40694</v>
      </c>
      <c r="OU19">
        <v>103.12220000000001</v>
      </c>
      <c r="OV19">
        <v>103.12220000000001</v>
      </c>
      <c r="OW19">
        <v>113.8991</v>
      </c>
      <c r="OX19">
        <v>-0.45440000000000003</v>
      </c>
      <c r="OZ19" s="1">
        <v>40694</v>
      </c>
      <c r="PA19">
        <v>44.276400000000002</v>
      </c>
      <c r="PB19">
        <v>44.276400000000002</v>
      </c>
      <c r="PC19">
        <v>50.285800000000002</v>
      </c>
      <c r="PD19">
        <v>-0.48709999999999998</v>
      </c>
      <c r="PF19" s="1">
        <v>40694</v>
      </c>
      <c r="PG19">
        <v>73.596999999999994</v>
      </c>
      <c r="PH19">
        <v>73.596999999999994</v>
      </c>
      <c r="PI19">
        <v>82.4863</v>
      </c>
      <c r="PJ19">
        <v>-1.1503000000000001</v>
      </c>
      <c r="PL19" s="1">
        <v>40694</v>
      </c>
      <c r="PM19">
        <v>51.689399999999999</v>
      </c>
      <c r="PN19">
        <v>51.689399999999999</v>
      </c>
      <c r="PO19">
        <v>65.788700000000006</v>
      </c>
      <c r="PP19">
        <v>1.0134000000000001</v>
      </c>
      <c r="PR19" s="1">
        <v>40694</v>
      </c>
      <c r="PS19">
        <v>29.3842</v>
      </c>
      <c r="PT19">
        <v>29.3842</v>
      </c>
      <c r="PU19">
        <v>46.734099999999998</v>
      </c>
      <c r="PV19">
        <v>0.57589999999999997</v>
      </c>
      <c r="PX19" s="1">
        <v>40694</v>
      </c>
      <c r="PY19">
        <v>22.811</v>
      </c>
      <c r="PZ19">
        <v>22.811</v>
      </c>
      <c r="QA19">
        <v>25.1313</v>
      </c>
      <c r="QB19">
        <v>-2.5770999999999997</v>
      </c>
      <c r="QD19" s="1">
        <v>40694</v>
      </c>
      <c r="QE19">
        <v>23.659400000000002</v>
      </c>
      <c r="QF19">
        <v>23.659400000000002</v>
      </c>
      <c r="QG19">
        <v>26.352699999999999</v>
      </c>
      <c r="QH19">
        <v>-3.1787999999999998</v>
      </c>
      <c r="QP19" s="1">
        <v>40694</v>
      </c>
      <c r="QQ19">
        <v>92.346999999999994</v>
      </c>
      <c r="QR19">
        <v>92.346999999999994</v>
      </c>
      <c r="QS19">
        <v>118.8018</v>
      </c>
      <c r="QT19">
        <v>1.2648999999999999</v>
      </c>
      <c r="QV19" s="1">
        <v>40694</v>
      </c>
      <c r="QW19">
        <v>96.209000000000003</v>
      </c>
      <c r="QX19">
        <v>96.209000000000003</v>
      </c>
      <c r="QY19">
        <v>114.8073</v>
      </c>
      <c r="QZ19">
        <v>1.0112000000000001</v>
      </c>
      <c r="RB19" s="1">
        <v>40694</v>
      </c>
      <c r="RC19">
        <v>172.02330000000001</v>
      </c>
      <c r="RD19">
        <v>172.02330000000001</v>
      </c>
      <c r="RE19">
        <v>184.92939999999999</v>
      </c>
      <c r="RF19">
        <v>-0.91710000000000003</v>
      </c>
      <c r="RH19" s="1">
        <v>40694</v>
      </c>
      <c r="RI19">
        <v>90.141300000000001</v>
      </c>
      <c r="RJ19">
        <v>90.141300000000001</v>
      </c>
      <c r="RK19">
        <v>109.1027</v>
      </c>
      <c r="RL19">
        <v>2.3266</v>
      </c>
      <c r="RN19" s="1">
        <v>41029</v>
      </c>
      <c r="RO19">
        <v>6560</v>
      </c>
      <c r="RP19">
        <v>6560</v>
      </c>
      <c r="RQ19">
        <v>6901.5556999999999</v>
      </c>
      <c r="RR19">
        <v>-19.804400000000001</v>
      </c>
      <c r="RT19" s="1">
        <v>41394</v>
      </c>
      <c r="RU19">
        <v>40.3354</v>
      </c>
      <c r="RV19">
        <v>40.3354</v>
      </c>
      <c r="RW19">
        <v>43.2239</v>
      </c>
      <c r="RX19">
        <v>-0.32629999999999998</v>
      </c>
      <c r="RZ19" s="1">
        <v>40694</v>
      </c>
      <c r="SA19">
        <v>26.77</v>
      </c>
      <c r="SB19">
        <v>26.77</v>
      </c>
      <c r="SC19">
        <v>26.77</v>
      </c>
      <c r="SD19">
        <v>-10.707100000000001</v>
      </c>
      <c r="SF19" s="1">
        <v>40694</v>
      </c>
      <c r="SG19">
        <v>29.380199999999999</v>
      </c>
      <c r="SH19">
        <v>29.380199999999999</v>
      </c>
      <c r="SI19">
        <v>44.0839</v>
      </c>
      <c r="SJ19">
        <v>0.59140000000000004</v>
      </c>
      <c r="SL19" s="1">
        <v>40694</v>
      </c>
      <c r="SM19">
        <v>196</v>
      </c>
      <c r="SN19">
        <v>196</v>
      </c>
      <c r="SO19">
        <v>196</v>
      </c>
      <c r="SP19">
        <v>2.2538</v>
      </c>
      <c r="SR19" s="1">
        <v>40694</v>
      </c>
      <c r="SS19">
        <v>54.999499999999998</v>
      </c>
      <c r="ST19">
        <v>54.999499999999998</v>
      </c>
      <c r="SU19">
        <v>58.872999999999998</v>
      </c>
      <c r="SV19">
        <v>-1.2187000000000001</v>
      </c>
      <c r="SX19" s="1">
        <v>40694</v>
      </c>
      <c r="SY19">
        <v>47.793900000000001</v>
      </c>
      <c r="SZ19">
        <v>47.793900000000001</v>
      </c>
      <c r="TA19">
        <v>52.6663</v>
      </c>
      <c r="TB19">
        <v>-0.6149</v>
      </c>
      <c r="TD19" s="1">
        <v>40694</v>
      </c>
      <c r="TE19">
        <v>33.326599999999999</v>
      </c>
      <c r="TF19">
        <v>33.326599999999999</v>
      </c>
      <c r="TG19">
        <v>38.887799999999999</v>
      </c>
      <c r="TH19">
        <v>-5.9995000000000003</v>
      </c>
      <c r="TJ19" s="1">
        <v>40694</v>
      </c>
      <c r="TK19">
        <v>33.280299999999997</v>
      </c>
      <c r="TL19">
        <v>33.280299999999997</v>
      </c>
      <c r="TM19">
        <v>45.1633</v>
      </c>
      <c r="TN19">
        <v>-0.62709999999999999</v>
      </c>
      <c r="TP19" s="1">
        <v>40694</v>
      </c>
      <c r="TQ19">
        <v>29.748999999999999</v>
      </c>
      <c r="TR19">
        <v>29.748999999999999</v>
      </c>
      <c r="TS19">
        <v>33.438499999999998</v>
      </c>
      <c r="TT19">
        <v>-1.1165</v>
      </c>
      <c r="TV19" s="1">
        <v>40694</v>
      </c>
      <c r="TW19">
        <v>25.922000000000001</v>
      </c>
      <c r="TX19">
        <v>25.922000000000001</v>
      </c>
      <c r="TY19">
        <v>30.107600000000001</v>
      </c>
      <c r="TZ19">
        <v>-2.7915000000000001</v>
      </c>
      <c r="UB19" s="1">
        <v>40694</v>
      </c>
      <c r="UC19">
        <v>29.203900000000001</v>
      </c>
      <c r="UD19">
        <v>29.203900000000001</v>
      </c>
      <c r="UE19">
        <v>32.9056</v>
      </c>
      <c r="UF19">
        <v>-0.98919999999999997</v>
      </c>
      <c r="UH19" s="1">
        <v>40694</v>
      </c>
      <c r="UI19">
        <v>39.026800000000001</v>
      </c>
      <c r="UJ19">
        <v>39.026800000000001</v>
      </c>
      <c r="UK19">
        <v>46.142299999999999</v>
      </c>
      <c r="UL19">
        <v>-2.4405999999999999</v>
      </c>
      <c r="UN19" s="1">
        <v>40694</v>
      </c>
      <c r="UO19">
        <v>80.323999999999998</v>
      </c>
      <c r="UP19">
        <v>80.323999999999998</v>
      </c>
      <c r="UQ19">
        <v>80.323999999999998</v>
      </c>
      <c r="UR19">
        <v>1.9340000000000002</v>
      </c>
      <c r="UT19" s="1">
        <v>40694</v>
      </c>
      <c r="UU19">
        <v>44.713700000000003</v>
      </c>
      <c r="UV19">
        <v>44.713700000000003</v>
      </c>
      <c r="UW19">
        <v>57.7485</v>
      </c>
      <c r="UX19">
        <v>-0.1623</v>
      </c>
      <c r="UZ19" s="1">
        <v>40694</v>
      </c>
      <c r="VA19">
        <v>40.36</v>
      </c>
      <c r="VB19">
        <v>40.36</v>
      </c>
      <c r="VC19">
        <v>40.36</v>
      </c>
      <c r="VD19">
        <v>0.95050000000000001</v>
      </c>
      <c r="VF19" s="1">
        <v>40694</v>
      </c>
      <c r="VG19">
        <v>82.437899999999999</v>
      </c>
      <c r="VH19">
        <v>82.437899999999999</v>
      </c>
      <c r="VI19">
        <v>85.507999999999996</v>
      </c>
      <c r="VJ19">
        <v>0.3639</v>
      </c>
      <c r="VL19" s="1">
        <v>40694</v>
      </c>
      <c r="VM19">
        <v>37.6</v>
      </c>
      <c r="VN19">
        <v>37.6</v>
      </c>
      <c r="VO19">
        <v>37.6</v>
      </c>
      <c r="VP19">
        <v>-19.795200000000001</v>
      </c>
      <c r="VR19" s="1">
        <v>41394</v>
      </c>
      <c r="VS19">
        <v>35.285600000000002</v>
      </c>
      <c r="VT19">
        <v>35.285600000000002</v>
      </c>
      <c r="VU19">
        <v>37.852200000000003</v>
      </c>
      <c r="VV19">
        <v>4.2781000000000002</v>
      </c>
      <c r="VX19" s="1">
        <v>41180</v>
      </c>
      <c r="VY19">
        <v>25.669799999999999</v>
      </c>
      <c r="VZ19">
        <v>25.669799999999999</v>
      </c>
      <c r="WA19">
        <v>29.434200000000001</v>
      </c>
      <c r="WB19">
        <v>1.6979</v>
      </c>
      <c r="WD19" s="1">
        <v>40694</v>
      </c>
      <c r="WE19">
        <v>166.25</v>
      </c>
      <c r="WF19">
        <v>166.25</v>
      </c>
      <c r="WG19">
        <v>166.25</v>
      </c>
      <c r="WH19">
        <v>2.5918000000000001</v>
      </c>
      <c r="WJ19" s="1">
        <v>40694</v>
      </c>
      <c r="WK19">
        <v>299.39999999999998</v>
      </c>
      <c r="WL19">
        <v>299.39999999999998</v>
      </c>
      <c r="WM19">
        <v>299.39999999999998</v>
      </c>
      <c r="WN19">
        <v>3.0282</v>
      </c>
      <c r="WP19" s="1">
        <v>40694</v>
      </c>
      <c r="WQ19">
        <v>121.66419999999999</v>
      </c>
      <c r="WR19">
        <v>121.66419999999999</v>
      </c>
      <c r="WS19">
        <v>138.154</v>
      </c>
      <c r="WT19">
        <v>-1.1214999999999999</v>
      </c>
      <c r="WV19" s="1">
        <v>40724</v>
      </c>
      <c r="WW19">
        <v>397.12</v>
      </c>
      <c r="WX19">
        <v>397.12</v>
      </c>
      <c r="WY19">
        <v>397.12</v>
      </c>
      <c r="WZ19">
        <v>4.1106999999999996</v>
      </c>
      <c r="XB19" s="1">
        <v>40694</v>
      </c>
      <c r="XC19">
        <v>26.816700000000001</v>
      </c>
      <c r="XD19">
        <v>26.816700000000001</v>
      </c>
      <c r="XE19">
        <v>27.826699999999999</v>
      </c>
      <c r="XF19">
        <v>-2.3788</v>
      </c>
      <c r="XH19" s="1">
        <v>41333</v>
      </c>
      <c r="XI19">
        <v>39.56</v>
      </c>
      <c r="XJ19">
        <v>39.56</v>
      </c>
      <c r="XK19">
        <v>39.56</v>
      </c>
      <c r="XL19">
        <v>-4.1666999999999996</v>
      </c>
      <c r="XN19" s="1">
        <v>40694</v>
      </c>
      <c r="XO19">
        <v>102.1996</v>
      </c>
      <c r="XP19">
        <v>102.1996</v>
      </c>
      <c r="XQ19">
        <v>115.34910000000001</v>
      </c>
      <c r="XR19">
        <v>0.26440000000000002</v>
      </c>
      <c r="XT19" s="1">
        <v>40694</v>
      </c>
      <c r="XU19">
        <v>83.611900000000006</v>
      </c>
      <c r="XV19">
        <v>83.611900000000006</v>
      </c>
      <c r="XW19">
        <v>102.1581</v>
      </c>
      <c r="XX19">
        <v>3.4083000000000001</v>
      </c>
      <c r="XZ19" s="1">
        <v>40694</v>
      </c>
      <c r="YA19">
        <v>43.376600000000003</v>
      </c>
      <c r="YB19">
        <v>43.376600000000003</v>
      </c>
      <c r="YC19">
        <v>44.538800000000002</v>
      </c>
      <c r="YD19">
        <v>-6.1543000000000001</v>
      </c>
      <c r="YF19" s="1">
        <v>40724</v>
      </c>
      <c r="YG19">
        <v>20.5487</v>
      </c>
      <c r="YH19">
        <v>20.5487</v>
      </c>
      <c r="YI19">
        <v>20.557500000000001</v>
      </c>
      <c r="YJ19">
        <v>-7.0111999999999997</v>
      </c>
      <c r="YL19" s="1">
        <v>40998</v>
      </c>
      <c r="YM19">
        <v>7229</v>
      </c>
      <c r="YN19">
        <v>7229</v>
      </c>
      <c r="YO19">
        <v>7229</v>
      </c>
      <c r="YP19">
        <v>-56.764400000000002</v>
      </c>
      <c r="YR19" s="1">
        <v>40694</v>
      </c>
      <c r="YS19">
        <v>530.72</v>
      </c>
      <c r="YT19">
        <v>530.72</v>
      </c>
      <c r="YU19">
        <v>530.72</v>
      </c>
      <c r="YV19">
        <v>3.4944999999999999</v>
      </c>
      <c r="YX19" s="1">
        <v>40694</v>
      </c>
      <c r="YY19">
        <v>251.46</v>
      </c>
      <c r="YZ19">
        <v>251.46</v>
      </c>
      <c r="ZA19">
        <v>251.46</v>
      </c>
      <c r="ZB19">
        <v>-20.999099999999999</v>
      </c>
      <c r="ZD19" s="1">
        <v>41453</v>
      </c>
      <c r="ZE19">
        <v>2301.25</v>
      </c>
      <c r="ZF19">
        <v>2301.25</v>
      </c>
      <c r="ZG19">
        <v>2301.25</v>
      </c>
      <c r="ZH19">
        <v>-31.561299999999999</v>
      </c>
      <c r="ZJ19" s="1">
        <v>40694</v>
      </c>
      <c r="ZK19">
        <v>47.16</v>
      </c>
      <c r="ZL19">
        <v>47.16</v>
      </c>
      <c r="ZM19">
        <v>47.16</v>
      </c>
      <c r="ZN19">
        <v>-2.2387999999999999</v>
      </c>
      <c r="ZP19" s="1">
        <v>40694</v>
      </c>
      <c r="ZQ19">
        <v>20.653300000000002</v>
      </c>
      <c r="ZR19">
        <v>20.653300000000002</v>
      </c>
      <c r="ZS19">
        <v>20.872800000000002</v>
      </c>
      <c r="ZT19">
        <v>-3.9344999999999999</v>
      </c>
      <c r="ZV19" s="1">
        <v>41333</v>
      </c>
      <c r="ZW19">
        <v>29.262599999999999</v>
      </c>
      <c r="ZX19">
        <v>29.262599999999999</v>
      </c>
      <c r="ZY19">
        <v>32.0428</v>
      </c>
      <c r="ZZ19">
        <v>2.7549999999999999</v>
      </c>
      <c r="AAB19" s="1">
        <v>40694</v>
      </c>
      <c r="AAC19">
        <v>40.5</v>
      </c>
      <c r="AAD19">
        <v>40.5</v>
      </c>
      <c r="AAE19">
        <v>40.5</v>
      </c>
      <c r="AAF19">
        <v>-10.298999999999999</v>
      </c>
      <c r="AAH19" s="1">
        <v>41333</v>
      </c>
      <c r="AAI19">
        <v>2186</v>
      </c>
      <c r="AAJ19">
        <v>2186</v>
      </c>
      <c r="AAK19">
        <v>2186</v>
      </c>
      <c r="AAL19">
        <v>-7.7637</v>
      </c>
      <c r="AAN19" s="1">
        <v>41453</v>
      </c>
      <c r="AAO19">
        <v>2937.1</v>
      </c>
      <c r="AAP19">
        <v>2937.1</v>
      </c>
      <c r="AAQ19">
        <v>2937.1</v>
      </c>
      <c r="AAR19">
        <v>13.9559</v>
      </c>
      <c r="AAT19" s="1">
        <v>40694</v>
      </c>
      <c r="AAU19">
        <v>73.828599999999994</v>
      </c>
      <c r="AAV19">
        <v>73.828599999999994</v>
      </c>
      <c r="AAW19">
        <v>80.656400000000005</v>
      </c>
      <c r="AAX19">
        <v>-1.9555</v>
      </c>
      <c r="AAZ19" s="1">
        <v>40694</v>
      </c>
      <c r="ABA19">
        <v>64.291300000000007</v>
      </c>
      <c r="ABB19">
        <v>64.291300000000007</v>
      </c>
      <c r="ABC19">
        <v>72.972899999999996</v>
      </c>
      <c r="ABD19">
        <v>-2.1198000000000001</v>
      </c>
      <c r="ABF19" s="1">
        <v>40694</v>
      </c>
      <c r="ABG19">
        <v>67.774199999999993</v>
      </c>
      <c r="ABH19">
        <v>67.774199999999993</v>
      </c>
      <c r="ABI19">
        <v>86.051100000000005</v>
      </c>
      <c r="ABJ19">
        <v>1.3026</v>
      </c>
      <c r="ABL19" s="1">
        <v>40694</v>
      </c>
      <c r="ABM19">
        <v>70.578000000000003</v>
      </c>
      <c r="ABN19">
        <v>70.578000000000003</v>
      </c>
      <c r="ABO19">
        <v>81.1126</v>
      </c>
      <c r="ABP19">
        <v>0.67010000000000003</v>
      </c>
      <c r="ABR19" s="1">
        <v>40694</v>
      </c>
      <c r="ABS19">
        <v>32.874899999999997</v>
      </c>
      <c r="ABT19">
        <v>32.874899999999997</v>
      </c>
      <c r="ABU19">
        <v>39.520099999999999</v>
      </c>
      <c r="ABV19">
        <v>-2.7006999999999999</v>
      </c>
      <c r="ABX19" s="1">
        <v>40694</v>
      </c>
      <c r="ABY19">
        <v>43.027900000000002</v>
      </c>
      <c r="ABZ19">
        <v>43.027900000000002</v>
      </c>
      <c r="ACA19">
        <v>51.435099999999998</v>
      </c>
      <c r="ACB19">
        <v>-3.1724999999999999</v>
      </c>
      <c r="ACD19" s="1">
        <v>40694</v>
      </c>
      <c r="ACE19">
        <v>45.4071</v>
      </c>
      <c r="ACF19">
        <v>45.4071</v>
      </c>
      <c r="ACG19">
        <v>57.238100000000003</v>
      </c>
      <c r="ACH19">
        <v>-2.8433999999999999</v>
      </c>
      <c r="ACJ19" s="1">
        <v>40694</v>
      </c>
      <c r="ACK19">
        <v>61.256999999999998</v>
      </c>
      <c r="ACL19">
        <v>61.256999999999998</v>
      </c>
      <c r="ACM19">
        <v>65.372399999999999</v>
      </c>
      <c r="ACN19">
        <v>-1.8129999999999999</v>
      </c>
      <c r="ACP19" s="1">
        <v>40694</v>
      </c>
      <c r="ACQ19">
        <v>60.674100000000003</v>
      </c>
      <c r="ACR19">
        <v>60.674100000000003</v>
      </c>
      <c r="ACS19">
        <v>66.263599999999997</v>
      </c>
      <c r="ACT19">
        <v>1.9407999999999999</v>
      </c>
      <c r="ACV19" s="1">
        <v>40694</v>
      </c>
      <c r="ACW19">
        <v>50.819600000000001</v>
      </c>
      <c r="ACX19">
        <v>50.819600000000001</v>
      </c>
      <c r="ACY19">
        <v>58.237900000000003</v>
      </c>
      <c r="ACZ19">
        <v>-1.2706999999999999</v>
      </c>
      <c r="ADB19" s="1">
        <v>41060</v>
      </c>
      <c r="ADC19">
        <v>222.20910000000001</v>
      </c>
      <c r="ADD19">
        <v>222.20910000000001</v>
      </c>
      <c r="ADE19">
        <v>222.20910000000001</v>
      </c>
      <c r="ADF19">
        <v>26.2193</v>
      </c>
      <c r="ADH19" s="1">
        <v>40694</v>
      </c>
      <c r="ADI19">
        <v>51.485900000000001</v>
      </c>
      <c r="ADJ19">
        <v>51.485900000000001</v>
      </c>
      <c r="ADK19">
        <v>65.501099999999994</v>
      </c>
      <c r="ADL19">
        <v>1.3747</v>
      </c>
      <c r="ADN19" s="1">
        <v>40694</v>
      </c>
      <c r="ADO19">
        <v>76.878799999999998</v>
      </c>
      <c r="ADP19">
        <v>76.878799999999998</v>
      </c>
      <c r="ADQ19">
        <v>83.3733</v>
      </c>
      <c r="ADR19">
        <v>-0.4219</v>
      </c>
      <c r="ADT19" s="1">
        <v>40694</v>
      </c>
      <c r="ADU19">
        <v>52.958799999999997</v>
      </c>
      <c r="ADV19">
        <v>52.958799999999997</v>
      </c>
      <c r="ADW19">
        <v>59.4758</v>
      </c>
      <c r="ADX19">
        <v>-0.54369999999999996</v>
      </c>
      <c r="ADZ19" s="1">
        <v>40939</v>
      </c>
      <c r="AEA19">
        <v>109.9397</v>
      </c>
      <c r="AEB19">
        <v>109.9397</v>
      </c>
      <c r="AEC19">
        <v>123.10599999999999</v>
      </c>
      <c r="AED19">
        <v>4.4734999999999996</v>
      </c>
      <c r="AEF19" s="1">
        <v>40694</v>
      </c>
      <c r="AEG19">
        <v>45.057299999999998</v>
      </c>
      <c r="AEH19">
        <v>45.057299999999998</v>
      </c>
      <c r="AEI19">
        <v>51.826599999999999</v>
      </c>
      <c r="AEJ19">
        <v>-2.2679</v>
      </c>
      <c r="AEL19" s="1">
        <v>40694</v>
      </c>
      <c r="AEM19">
        <v>63.369900000000001</v>
      </c>
      <c r="AEN19">
        <v>63.369900000000001</v>
      </c>
      <c r="AEO19">
        <v>71.617400000000004</v>
      </c>
      <c r="AEP19">
        <v>-1.0608</v>
      </c>
      <c r="AER19" s="1">
        <v>40694</v>
      </c>
      <c r="AES19">
        <v>50.648499999999999</v>
      </c>
      <c r="AET19">
        <v>50.648499999999999</v>
      </c>
      <c r="AEU19">
        <v>59.416699999999999</v>
      </c>
      <c r="AEV19">
        <v>-1.3698999999999999</v>
      </c>
      <c r="AEX19" s="1">
        <v>40694</v>
      </c>
      <c r="AEY19">
        <v>61.552599999999998</v>
      </c>
      <c r="AEZ19">
        <v>61.552599999999998</v>
      </c>
      <c r="AFA19">
        <v>66.824100000000001</v>
      </c>
      <c r="AFB19">
        <v>-0.72409999999999997</v>
      </c>
      <c r="AFD19" s="1">
        <v>40694</v>
      </c>
      <c r="AFE19">
        <v>56.111699999999999</v>
      </c>
      <c r="AFF19">
        <v>56.111699999999999</v>
      </c>
      <c r="AFG19">
        <v>63.4285</v>
      </c>
      <c r="AFH19">
        <v>-1.0065999999999999</v>
      </c>
      <c r="AFJ19" s="1">
        <v>40694</v>
      </c>
      <c r="AFK19">
        <v>42.989199999999997</v>
      </c>
      <c r="AFL19">
        <v>42.989199999999997</v>
      </c>
      <c r="AFM19">
        <v>49.941299999999998</v>
      </c>
      <c r="AFN19">
        <v>-2.9447000000000001</v>
      </c>
      <c r="AFP19" s="1">
        <v>41060</v>
      </c>
      <c r="AFQ19">
        <v>35.320700000000002</v>
      </c>
      <c r="AFR19">
        <v>35.320700000000002</v>
      </c>
      <c r="AFS19">
        <v>41.118200000000002</v>
      </c>
      <c r="AFT19">
        <v>-10.8277</v>
      </c>
      <c r="AFV19" s="1">
        <v>40694</v>
      </c>
      <c r="AFW19">
        <v>340.64</v>
      </c>
      <c r="AFX19">
        <v>340.64</v>
      </c>
      <c r="AFY19">
        <v>340.64</v>
      </c>
      <c r="AFZ19">
        <v>-8.0742999999999991</v>
      </c>
      <c r="AGB19" s="1">
        <v>40694</v>
      </c>
      <c r="AGC19">
        <v>39.280299999999997</v>
      </c>
      <c r="AGD19">
        <v>39.280299999999997</v>
      </c>
      <c r="AGE19">
        <v>47.468299999999999</v>
      </c>
      <c r="AGF19">
        <v>-0.59379999999999999</v>
      </c>
      <c r="AGH19" s="1">
        <v>40694</v>
      </c>
      <c r="AGI19">
        <v>24.507100000000001</v>
      </c>
      <c r="AGJ19">
        <v>24.507100000000001</v>
      </c>
      <c r="AGK19">
        <v>25.08</v>
      </c>
      <c r="AGL19">
        <v>1.9649999999999999</v>
      </c>
      <c r="AGN19" s="1">
        <v>40694</v>
      </c>
      <c r="AGO19">
        <v>18.265599999999999</v>
      </c>
      <c r="AGP19">
        <v>18.265599999999999</v>
      </c>
      <c r="AGQ19">
        <v>19.313700000000001</v>
      </c>
      <c r="AGR19">
        <v>-0.78739999999999999</v>
      </c>
      <c r="AGT19" s="1">
        <v>40998</v>
      </c>
      <c r="AGU19">
        <v>12.27</v>
      </c>
      <c r="AGV19">
        <v>12.27</v>
      </c>
      <c r="AGW19">
        <v>12.27</v>
      </c>
      <c r="AGX19">
        <v>37.125599999999999</v>
      </c>
      <c r="AGZ19" s="1">
        <v>40694</v>
      </c>
      <c r="AHA19">
        <v>35.6646</v>
      </c>
      <c r="AHB19">
        <v>35.6646</v>
      </c>
      <c r="AHC19">
        <v>41.2896</v>
      </c>
      <c r="AHD19">
        <v>-2.7404000000000002</v>
      </c>
      <c r="AHF19" s="1">
        <v>40694</v>
      </c>
      <c r="AHG19">
        <v>69.332400000000007</v>
      </c>
      <c r="AHH19">
        <v>69.332400000000007</v>
      </c>
      <c r="AHI19">
        <v>78.706100000000006</v>
      </c>
      <c r="AHJ19">
        <v>-4.1862000000000004</v>
      </c>
      <c r="AHL19" s="1">
        <v>40694</v>
      </c>
      <c r="AHM19">
        <v>14.4794</v>
      </c>
      <c r="AHN19">
        <v>14.4794</v>
      </c>
      <c r="AHO19">
        <v>16.045300000000001</v>
      </c>
      <c r="AHP19">
        <v>-3.2967</v>
      </c>
      <c r="AHR19" s="1">
        <v>40694</v>
      </c>
      <c r="AHS19">
        <v>33.890799999999999</v>
      </c>
      <c r="AHT19">
        <v>33.890799999999999</v>
      </c>
      <c r="AHU19">
        <v>38.502899999999997</v>
      </c>
      <c r="AHV19">
        <v>-2.7648999999999999</v>
      </c>
      <c r="AHX19" s="1">
        <v>40694</v>
      </c>
      <c r="AHY19">
        <v>24.194600000000001</v>
      </c>
      <c r="AHZ19">
        <v>24.194600000000001</v>
      </c>
      <c r="AIA19">
        <v>26.921500000000002</v>
      </c>
      <c r="AIB19">
        <v>-1.0470999999999999</v>
      </c>
      <c r="AID19" s="1">
        <v>40694</v>
      </c>
      <c r="AIE19">
        <v>28.221499999999999</v>
      </c>
      <c r="AIF19">
        <v>28.221499999999999</v>
      </c>
      <c r="AIG19">
        <v>33.3919</v>
      </c>
      <c r="AIH19">
        <v>2.5063</v>
      </c>
      <c r="AIJ19" s="1">
        <v>40694</v>
      </c>
      <c r="AIK19">
        <v>28.024100000000001</v>
      </c>
      <c r="AIL19">
        <v>28.024100000000001</v>
      </c>
      <c r="AIM19">
        <v>35.654400000000003</v>
      </c>
      <c r="AIN19">
        <v>2.1410999999999998</v>
      </c>
      <c r="AIP19" s="1">
        <v>40694</v>
      </c>
      <c r="AIQ19">
        <v>33.141300000000001</v>
      </c>
      <c r="AIR19">
        <v>33.141300000000001</v>
      </c>
      <c r="AIS19">
        <v>36.962000000000003</v>
      </c>
      <c r="AIT19">
        <v>2.4687999999999999</v>
      </c>
      <c r="AIV19" s="1">
        <v>40694</v>
      </c>
      <c r="AIW19">
        <v>37.531599999999997</v>
      </c>
      <c r="AIX19">
        <v>37.531599999999997</v>
      </c>
      <c r="AIY19">
        <v>41.162599999999998</v>
      </c>
      <c r="AIZ19">
        <v>-0.27129999999999999</v>
      </c>
      <c r="AJB19" s="1">
        <v>40694</v>
      </c>
      <c r="AJC19">
        <v>66.294799999999995</v>
      </c>
      <c r="AJD19">
        <v>66.294799999999995</v>
      </c>
      <c r="AJE19">
        <v>72.348200000000006</v>
      </c>
      <c r="AJF19">
        <v>-4.9874000000000001</v>
      </c>
      <c r="AJH19" s="1">
        <v>40694</v>
      </c>
      <c r="AJI19">
        <v>57.5473</v>
      </c>
      <c r="AJJ19">
        <v>57.5473</v>
      </c>
      <c r="AJK19">
        <v>61.478000000000002</v>
      </c>
      <c r="AJL19">
        <v>-4.4256000000000002</v>
      </c>
      <c r="AJN19" s="1">
        <v>40694</v>
      </c>
      <c r="AJO19">
        <v>25.6282</v>
      </c>
      <c r="AJP19">
        <v>25.6282</v>
      </c>
      <c r="AJQ19">
        <v>27.4161</v>
      </c>
      <c r="AJR19">
        <v>1.5569</v>
      </c>
    </row>
    <row r="20" spans="1:954">
      <c r="A20" s="12"/>
      <c r="D20" s="1">
        <v>40724</v>
      </c>
      <c r="E20">
        <v>28.221599999999999</v>
      </c>
      <c r="F20">
        <v>28.221599999999999</v>
      </c>
      <c r="G20">
        <v>40.278300000000002</v>
      </c>
      <c r="H20">
        <v>1.0615000000000001</v>
      </c>
      <c r="I20" s="1">
        <v>40724</v>
      </c>
      <c r="J20">
        <v>43.5396</v>
      </c>
      <c r="K20">
        <v>43.5396</v>
      </c>
      <c r="L20">
        <v>49.753500000000003</v>
      </c>
      <c r="M20">
        <v>-1.7867</v>
      </c>
      <c r="N20" s="1">
        <v>40724</v>
      </c>
      <c r="O20">
        <v>93.828400000000002</v>
      </c>
      <c r="P20">
        <v>93.828400000000002</v>
      </c>
      <c r="Q20">
        <v>112.30929999999999</v>
      </c>
      <c r="R20">
        <v>-0.44419999999999998</v>
      </c>
      <c r="T20" s="1">
        <v>40939</v>
      </c>
      <c r="U20">
        <v>12.2651</v>
      </c>
      <c r="V20">
        <v>12.2651</v>
      </c>
      <c r="W20">
        <v>18.186800000000002</v>
      </c>
      <c r="X20">
        <v>1.2635000000000001</v>
      </c>
      <c r="Z20" s="1">
        <v>40724</v>
      </c>
      <c r="AA20">
        <v>68.803700000000006</v>
      </c>
      <c r="AB20">
        <v>68.803700000000006</v>
      </c>
      <c r="AC20">
        <v>89.557599999999994</v>
      </c>
      <c r="AD20">
        <v>-0.52470000000000006</v>
      </c>
      <c r="AF20" s="1">
        <v>41152</v>
      </c>
      <c r="AG20">
        <v>21.137499999999999</v>
      </c>
      <c r="AH20">
        <v>21.137499999999999</v>
      </c>
      <c r="AI20">
        <v>26.469100000000001</v>
      </c>
      <c r="AJ20">
        <v>1.1844999999999999</v>
      </c>
      <c r="AL20" s="1">
        <v>40724</v>
      </c>
      <c r="AM20">
        <v>70.159599999999998</v>
      </c>
      <c r="AN20">
        <v>70.159599999999998</v>
      </c>
      <c r="AO20">
        <v>85.537199999999999</v>
      </c>
      <c r="AP20">
        <v>-0.37469999999999998</v>
      </c>
      <c r="AR20" s="1">
        <v>40724</v>
      </c>
      <c r="AS20">
        <v>74.697900000000004</v>
      </c>
      <c r="AT20">
        <v>74.697900000000004</v>
      </c>
      <c r="AU20">
        <v>83.978200000000001</v>
      </c>
      <c r="AV20">
        <v>2.3E-2</v>
      </c>
      <c r="AX20" s="1">
        <v>40724</v>
      </c>
      <c r="AY20">
        <v>92.716999999999999</v>
      </c>
      <c r="AZ20">
        <v>92.716999999999999</v>
      </c>
      <c r="BA20">
        <v>113.0137</v>
      </c>
      <c r="BB20">
        <v>-0.26800000000000002</v>
      </c>
      <c r="BD20" s="1">
        <v>40724</v>
      </c>
      <c r="BE20">
        <v>98.368099999999998</v>
      </c>
      <c r="BF20">
        <v>98.368099999999998</v>
      </c>
      <c r="BG20">
        <v>108.544</v>
      </c>
      <c r="BH20">
        <v>0.1023</v>
      </c>
      <c r="BJ20" s="1">
        <v>40724</v>
      </c>
      <c r="BK20">
        <v>28.96</v>
      </c>
      <c r="BL20">
        <v>28.96</v>
      </c>
      <c r="BM20">
        <v>28.96</v>
      </c>
      <c r="BN20">
        <v>-4.2645</v>
      </c>
      <c r="BP20" s="1">
        <v>41243</v>
      </c>
      <c r="BQ20">
        <v>19.066700000000001</v>
      </c>
      <c r="BR20">
        <v>19.066700000000001</v>
      </c>
      <c r="BS20">
        <v>25.319600000000001</v>
      </c>
      <c r="BT20">
        <v>-4.7758000000000003</v>
      </c>
      <c r="BV20" s="1">
        <v>41486</v>
      </c>
      <c r="BW20">
        <v>15.73</v>
      </c>
      <c r="BX20">
        <v>15.73</v>
      </c>
      <c r="BY20">
        <v>15.73</v>
      </c>
      <c r="BZ20">
        <v>6.7164000000000001</v>
      </c>
      <c r="CB20" s="1">
        <v>40724</v>
      </c>
      <c r="CC20">
        <v>110.1666</v>
      </c>
      <c r="CD20">
        <v>110.1666</v>
      </c>
      <c r="CE20">
        <v>128.53980000000001</v>
      </c>
      <c r="CF20">
        <v>-1.1648000000000001</v>
      </c>
      <c r="CH20" s="1">
        <v>41060</v>
      </c>
      <c r="CI20">
        <v>269.10000000000002</v>
      </c>
      <c r="CJ20">
        <v>269.10000000000002</v>
      </c>
      <c r="CK20">
        <v>281.58589999999998</v>
      </c>
      <c r="CL20">
        <v>9.9939</v>
      </c>
      <c r="CN20" s="1">
        <v>40724</v>
      </c>
      <c r="CO20">
        <v>45.0124</v>
      </c>
      <c r="CP20">
        <v>45.0124</v>
      </c>
      <c r="CQ20">
        <v>55.887900000000002</v>
      </c>
      <c r="CR20">
        <v>-1.3248</v>
      </c>
      <c r="CT20" s="1">
        <v>41486</v>
      </c>
      <c r="CU20">
        <v>29.748999999999999</v>
      </c>
      <c r="CV20">
        <v>29.748999999999999</v>
      </c>
      <c r="CW20">
        <v>29.748999999999999</v>
      </c>
      <c r="CX20">
        <v>-24.781300000000002</v>
      </c>
      <c r="CZ20" s="1">
        <v>40724</v>
      </c>
      <c r="DA20">
        <v>29.075800000000001</v>
      </c>
      <c r="DB20">
        <v>29.075800000000001</v>
      </c>
      <c r="DC20">
        <v>37.060099999999998</v>
      </c>
      <c r="DD20">
        <v>1.7953999999999999</v>
      </c>
      <c r="DF20" s="1">
        <v>40724</v>
      </c>
      <c r="DG20">
        <v>43.290999999999997</v>
      </c>
      <c r="DH20">
        <v>43.290999999999997</v>
      </c>
      <c r="DI20">
        <v>48.788400000000003</v>
      </c>
      <c r="DJ20">
        <v>-0.96660000000000001</v>
      </c>
      <c r="DL20" s="1">
        <v>40724</v>
      </c>
      <c r="DM20">
        <v>52.594900000000003</v>
      </c>
      <c r="DN20">
        <v>52.594900000000003</v>
      </c>
      <c r="DO20">
        <v>62.9893</v>
      </c>
      <c r="DP20">
        <v>-1.2551999999999999</v>
      </c>
      <c r="DR20" s="1">
        <v>41361</v>
      </c>
      <c r="DS20">
        <v>54.8735</v>
      </c>
      <c r="DT20">
        <v>54.8735</v>
      </c>
      <c r="DU20">
        <v>61.289299999999997</v>
      </c>
      <c r="DV20">
        <v>5.1353999999999997</v>
      </c>
      <c r="DX20" s="1">
        <v>40724</v>
      </c>
      <c r="DY20">
        <v>86.985600000000005</v>
      </c>
      <c r="DZ20">
        <v>86.985600000000005</v>
      </c>
      <c r="EA20">
        <v>117.5515</v>
      </c>
      <c r="EB20">
        <v>0.61970000000000003</v>
      </c>
      <c r="ED20" s="1">
        <v>40724</v>
      </c>
      <c r="EE20">
        <v>22.866199999999999</v>
      </c>
      <c r="EF20">
        <v>22.866199999999999</v>
      </c>
      <c r="EG20">
        <v>24.142600000000002</v>
      </c>
      <c r="EH20">
        <v>1.964</v>
      </c>
      <c r="EJ20" s="1">
        <v>40724</v>
      </c>
      <c r="EK20">
        <v>73.510000000000005</v>
      </c>
      <c r="EL20">
        <v>73.510000000000005</v>
      </c>
      <c r="EM20">
        <v>74.339100000000002</v>
      </c>
      <c r="EN20">
        <v>-7.1139999999999999</v>
      </c>
      <c r="EP20" s="1">
        <v>40724</v>
      </c>
      <c r="EQ20">
        <v>87.48</v>
      </c>
      <c r="ER20">
        <v>87.48</v>
      </c>
      <c r="ES20">
        <v>87.48</v>
      </c>
      <c r="ET20">
        <v>2.8209</v>
      </c>
      <c r="EV20" s="1">
        <v>40724</v>
      </c>
      <c r="EW20">
        <v>20.5928</v>
      </c>
      <c r="EX20">
        <v>20.5928</v>
      </c>
      <c r="EY20">
        <v>27.428799999999999</v>
      </c>
      <c r="EZ20">
        <v>-0.87829999999999997</v>
      </c>
      <c r="FB20" s="1">
        <v>40724</v>
      </c>
      <c r="FC20">
        <v>28.558399999999999</v>
      </c>
      <c r="FD20">
        <v>28.558399999999999</v>
      </c>
      <c r="FE20">
        <v>32.436300000000003</v>
      </c>
      <c r="FF20">
        <v>-3.1135999999999999</v>
      </c>
      <c r="FH20" s="1">
        <v>40724</v>
      </c>
      <c r="FI20">
        <v>24.730699999999999</v>
      </c>
      <c r="FJ20">
        <v>24.730699999999999</v>
      </c>
      <c r="FK20">
        <v>27.9846</v>
      </c>
      <c r="FL20">
        <v>1.5265</v>
      </c>
      <c r="FN20" s="1">
        <v>40724</v>
      </c>
      <c r="FO20">
        <v>16.225200000000001</v>
      </c>
      <c r="FP20">
        <v>16.225200000000001</v>
      </c>
      <c r="FQ20">
        <v>19.280899999999999</v>
      </c>
      <c r="FR20">
        <v>-3.5611000000000002</v>
      </c>
      <c r="FT20" s="1">
        <v>40724</v>
      </c>
      <c r="FU20">
        <v>9.7324000000000002</v>
      </c>
      <c r="FV20">
        <v>9.7324000000000002</v>
      </c>
      <c r="FW20">
        <v>10.6678</v>
      </c>
      <c r="FX20">
        <v>2.4173999999999998</v>
      </c>
      <c r="FZ20" s="1">
        <v>40724</v>
      </c>
      <c r="GA20">
        <v>9.9120000000000008</v>
      </c>
      <c r="GB20">
        <v>9.9120000000000008</v>
      </c>
      <c r="GC20">
        <v>15.836</v>
      </c>
      <c r="GD20">
        <v>2.3418999999999999</v>
      </c>
      <c r="GF20" s="1">
        <v>40724</v>
      </c>
      <c r="GG20">
        <v>13.31</v>
      </c>
      <c r="GH20">
        <v>13.31</v>
      </c>
      <c r="GI20">
        <v>15.4618</v>
      </c>
      <c r="GJ20">
        <v>-3.6802000000000001</v>
      </c>
      <c r="GL20" s="1">
        <v>40724</v>
      </c>
      <c r="GM20">
        <v>14.8056</v>
      </c>
      <c r="GN20">
        <v>14.8056</v>
      </c>
      <c r="GO20">
        <v>18.633199999999999</v>
      </c>
      <c r="GP20">
        <v>-2.9300999999999999</v>
      </c>
      <c r="GR20" s="1">
        <v>40724</v>
      </c>
      <c r="GS20">
        <v>60.999099999999999</v>
      </c>
      <c r="GT20">
        <v>60.999099999999999</v>
      </c>
      <c r="GU20">
        <v>65.906899999999993</v>
      </c>
      <c r="GV20">
        <v>-1.0348999999999999</v>
      </c>
      <c r="GX20" s="1">
        <v>40724</v>
      </c>
      <c r="GY20">
        <v>64.356800000000007</v>
      </c>
      <c r="GZ20">
        <v>64.356800000000007</v>
      </c>
      <c r="HA20">
        <v>77.210800000000006</v>
      </c>
      <c r="HB20">
        <v>-1.0451999999999999</v>
      </c>
      <c r="HD20" s="1">
        <v>40724</v>
      </c>
      <c r="HE20">
        <v>34.5229</v>
      </c>
      <c r="HF20">
        <v>34.5229</v>
      </c>
      <c r="HG20">
        <v>40.900500000000001</v>
      </c>
      <c r="HH20">
        <v>-0.38100000000000001</v>
      </c>
      <c r="HJ20" s="1">
        <v>40724</v>
      </c>
      <c r="HK20">
        <v>10.683299999999999</v>
      </c>
      <c r="HL20">
        <v>10.683299999999999</v>
      </c>
      <c r="HM20">
        <v>10.7156</v>
      </c>
      <c r="HN20">
        <v>-9.1425000000000001</v>
      </c>
      <c r="HP20" s="1">
        <v>40724</v>
      </c>
      <c r="HQ20">
        <v>34.880200000000002</v>
      </c>
      <c r="HR20">
        <v>34.880200000000002</v>
      </c>
      <c r="HS20">
        <v>43.371000000000002</v>
      </c>
      <c r="HT20">
        <v>3.0700000000000002E-2</v>
      </c>
      <c r="HV20" s="1">
        <v>42247</v>
      </c>
      <c r="HW20">
        <v>23.325700000000001</v>
      </c>
      <c r="HX20">
        <v>23.325700000000001</v>
      </c>
      <c r="HY20">
        <v>23.3826</v>
      </c>
      <c r="HZ20">
        <v>-7.3780000000000001</v>
      </c>
      <c r="IB20" s="1">
        <v>40724</v>
      </c>
      <c r="IC20">
        <v>38.3123</v>
      </c>
      <c r="ID20">
        <v>38.3123</v>
      </c>
      <c r="IE20">
        <v>44.320500000000003</v>
      </c>
      <c r="IF20">
        <v>-3.8228999999999997</v>
      </c>
      <c r="IH20" s="1">
        <v>40724</v>
      </c>
      <c r="II20">
        <v>22.063400000000001</v>
      </c>
      <c r="IJ20">
        <v>22.063400000000001</v>
      </c>
      <c r="IK20">
        <v>23.5671</v>
      </c>
      <c r="IL20">
        <v>-2.2837000000000001</v>
      </c>
      <c r="IN20" s="1">
        <v>40724</v>
      </c>
      <c r="IO20">
        <v>52.5762</v>
      </c>
      <c r="IP20">
        <v>52.5762</v>
      </c>
      <c r="IQ20">
        <v>54.946100000000001</v>
      </c>
      <c r="IR20">
        <v>-6.1220999999999997</v>
      </c>
      <c r="IT20" s="1">
        <v>40724</v>
      </c>
      <c r="IU20">
        <v>122.82340000000001</v>
      </c>
      <c r="IV20">
        <v>122.82340000000001</v>
      </c>
      <c r="IW20">
        <v>148.047</v>
      </c>
      <c r="IX20">
        <v>-9.1196999999999999</v>
      </c>
      <c r="IZ20" s="1">
        <v>40724</v>
      </c>
      <c r="JA20">
        <v>146.001</v>
      </c>
      <c r="JB20">
        <v>146.001</v>
      </c>
      <c r="JC20">
        <v>146.001</v>
      </c>
      <c r="JD20">
        <v>-2.4318</v>
      </c>
      <c r="JF20" s="1">
        <v>41152</v>
      </c>
      <c r="JG20">
        <v>52.900100000000002</v>
      </c>
      <c r="JH20">
        <v>52.900100000000002</v>
      </c>
      <c r="JI20">
        <v>62.448599999999999</v>
      </c>
      <c r="JJ20">
        <v>-1.7284000000000002</v>
      </c>
      <c r="JL20" s="1">
        <v>40724</v>
      </c>
      <c r="JM20">
        <v>37.998899999999999</v>
      </c>
      <c r="JN20">
        <v>37.998899999999999</v>
      </c>
      <c r="JO20">
        <v>49.346699999999998</v>
      </c>
      <c r="JP20">
        <v>-1.1097999999999999</v>
      </c>
      <c r="JR20" s="1">
        <v>40724</v>
      </c>
      <c r="JS20">
        <v>67.260900000000007</v>
      </c>
      <c r="JT20">
        <v>67.260900000000007</v>
      </c>
      <c r="JU20">
        <v>102.4558</v>
      </c>
      <c r="JV20">
        <v>-0.56740000000000002</v>
      </c>
      <c r="JX20" s="1">
        <v>40724</v>
      </c>
      <c r="JY20">
        <v>14.64</v>
      </c>
      <c r="JZ20">
        <v>14.64</v>
      </c>
      <c r="KA20">
        <v>14.64</v>
      </c>
      <c r="KB20">
        <v>-2.3349000000000002</v>
      </c>
      <c r="KD20" s="1">
        <v>40724</v>
      </c>
      <c r="KE20">
        <v>105.819</v>
      </c>
      <c r="KF20">
        <v>105.819</v>
      </c>
      <c r="KG20">
        <v>107.291</v>
      </c>
      <c r="KH20">
        <v>-2.4689000000000001</v>
      </c>
      <c r="KJ20" s="1">
        <v>40724</v>
      </c>
      <c r="KK20">
        <v>87.005499999999998</v>
      </c>
      <c r="KL20">
        <v>87.005499999999998</v>
      </c>
      <c r="KM20">
        <v>100.2257</v>
      </c>
      <c r="KN20">
        <v>-0.50270000000000004</v>
      </c>
      <c r="KP20" s="1">
        <v>41729</v>
      </c>
      <c r="KQ20">
        <v>57.91</v>
      </c>
      <c r="KR20">
        <v>57.91</v>
      </c>
      <c r="KS20">
        <v>62.751300000000001</v>
      </c>
      <c r="KT20">
        <v>-0.4239</v>
      </c>
      <c r="KV20" s="1">
        <v>40724</v>
      </c>
      <c r="KW20">
        <v>110.599</v>
      </c>
      <c r="KX20">
        <v>110.599</v>
      </c>
      <c r="KY20">
        <v>120.604</v>
      </c>
      <c r="KZ20">
        <v>-0.14530000000000001</v>
      </c>
      <c r="LB20" s="1">
        <v>41729</v>
      </c>
      <c r="LC20">
        <v>46.887700000000002</v>
      </c>
      <c r="LD20">
        <v>46.887700000000002</v>
      </c>
      <c r="LE20">
        <v>50.097700000000003</v>
      </c>
      <c r="LF20">
        <v>3.5880000000000001</v>
      </c>
      <c r="LH20" s="1">
        <v>40724</v>
      </c>
      <c r="LI20">
        <v>91.179900000000004</v>
      </c>
      <c r="LJ20">
        <v>91.179900000000004</v>
      </c>
      <c r="LK20">
        <v>99.328299999999999</v>
      </c>
      <c r="LL20">
        <v>-2.1291000000000002</v>
      </c>
      <c r="LN20" s="1">
        <v>40724</v>
      </c>
      <c r="LO20">
        <v>77.156099999999995</v>
      </c>
      <c r="LP20">
        <v>77.156099999999995</v>
      </c>
      <c r="LQ20">
        <v>86.038499999999999</v>
      </c>
      <c r="LR20">
        <v>-2.4596999999999998</v>
      </c>
      <c r="LT20" s="1">
        <v>40724</v>
      </c>
      <c r="LU20">
        <v>105.90560000000001</v>
      </c>
      <c r="LV20">
        <v>105.90560000000001</v>
      </c>
      <c r="LW20">
        <v>111.9307</v>
      </c>
      <c r="LX20">
        <v>-1.6356000000000002</v>
      </c>
      <c r="LZ20" s="1">
        <v>40724</v>
      </c>
      <c r="MA20">
        <v>68.659899999999993</v>
      </c>
      <c r="MB20">
        <v>68.659899999999993</v>
      </c>
      <c r="MC20">
        <v>74.468900000000005</v>
      </c>
      <c r="MD20">
        <v>-1.8435999999999999</v>
      </c>
      <c r="MF20" s="1">
        <v>40724</v>
      </c>
      <c r="MG20">
        <v>12.4252</v>
      </c>
      <c r="MH20">
        <v>12.4252</v>
      </c>
      <c r="MI20">
        <v>12.821199999999999</v>
      </c>
      <c r="MJ20">
        <v>-5.9173999999999998</v>
      </c>
      <c r="ML20" s="1">
        <v>40724</v>
      </c>
      <c r="MM20">
        <v>55.453499999999998</v>
      </c>
      <c r="MN20">
        <v>55.453499999999998</v>
      </c>
      <c r="MO20">
        <v>64.010599999999997</v>
      </c>
      <c r="MP20">
        <v>-2.1856</v>
      </c>
      <c r="MR20" s="1">
        <v>40724</v>
      </c>
      <c r="MS20">
        <v>119.8717</v>
      </c>
      <c r="MT20">
        <v>119.8717</v>
      </c>
      <c r="MU20">
        <v>136.23390000000001</v>
      </c>
      <c r="MV20">
        <v>-1.6886000000000001</v>
      </c>
      <c r="MX20" s="1">
        <v>40724</v>
      </c>
      <c r="MY20">
        <v>64.341999999999999</v>
      </c>
      <c r="MZ20">
        <v>64.341999999999999</v>
      </c>
      <c r="NA20">
        <v>71.046300000000002</v>
      </c>
      <c r="NB20">
        <v>-1.2833000000000001</v>
      </c>
      <c r="ND20" s="1">
        <v>40724</v>
      </c>
      <c r="NE20">
        <v>67.080799999999996</v>
      </c>
      <c r="NF20">
        <v>67.080799999999996</v>
      </c>
      <c r="NG20">
        <v>75.5244</v>
      </c>
      <c r="NH20">
        <v>-1.7681</v>
      </c>
      <c r="NJ20" s="1">
        <v>40724</v>
      </c>
      <c r="NK20">
        <v>60.910499999999999</v>
      </c>
      <c r="NL20">
        <v>60.910499999999999</v>
      </c>
      <c r="NM20">
        <v>70.05</v>
      </c>
      <c r="NN20">
        <v>-2.0935000000000001</v>
      </c>
      <c r="NP20" s="1">
        <v>40724</v>
      </c>
      <c r="NQ20">
        <v>56.598199999999999</v>
      </c>
      <c r="NR20">
        <v>56.598199999999999</v>
      </c>
      <c r="NS20">
        <v>61.923699999999997</v>
      </c>
      <c r="NT20">
        <v>-1.4408000000000001</v>
      </c>
      <c r="NV20" s="1">
        <v>40724</v>
      </c>
      <c r="NW20">
        <v>76.718400000000003</v>
      </c>
      <c r="NX20">
        <v>76.718400000000003</v>
      </c>
      <c r="NY20">
        <v>84.017399999999995</v>
      </c>
      <c r="NZ20">
        <v>-2.4045000000000001</v>
      </c>
      <c r="OB20" s="1">
        <v>40724</v>
      </c>
      <c r="OC20">
        <v>66.076800000000006</v>
      </c>
      <c r="OD20">
        <v>66.076800000000006</v>
      </c>
      <c r="OE20">
        <v>74.962400000000002</v>
      </c>
      <c r="OF20">
        <v>-2.4969999999999999</v>
      </c>
      <c r="OH20" s="1">
        <v>40724</v>
      </c>
      <c r="OI20">
        <v>90.525700000000001</v>
      </c>
      <c r="OJ20">
        <v>90.525700000000001</v>
      </c>
      <c r="OK20">
        <v>95.631900000000002</v>
      </c>
      <c r="OL20">
        <v>-2.1156000000000001</v>
      </c>
      <c r="ON20" s="1">
        <v>40724</v>
      </c>
      <c r="OO20">
        <v>58.652500000000003</v>
      </c>
      <c r="OP20">
        <v>58.652500000000003</v>
      </c>
      <c r="OQ20">
        <v>62.517299999999999</v>
      </c>
      <c r="OR20">
        <v>-1.7010999999999998</v>
      </c>
      <c r="OT20" s="1">
        <v>40724</v>
      </c>
      <c r="OU20">
        <v>100.91630000000001</v>
      </c>
      <c r="OV20">
        <v>100.91630000000001</v>
      </c>
      <c r="OW20">
        <v>111.4627</v>
      </c>
      <c r="OX20">
        <v>-2.1391</v>
      </c>
      <c r="OZ20" s="1">
        <v>40724</v>
      </c>
      <c r="PA20">
        <v>43.1205</v>
      </c>
      <c r="PB20">
        <v>43.1205</v>
      </c>
      <c r="PC20">
        <v>48.972999999999999</v>
      </c>
      <c r="PD20">
        <v>-2.6105999999999998</v>
      </c>
      <c r="PF20" s="1">
        <v>40724</v>
      </c>
      <c r="PG20">
        <v>72.239500000000007</v>
      </c>
      <c r="PH20">
        <v>72.239500000000007</v>
      </c>
      <c r="PI20">
        <v>80.964799999999997</v>
      </c>
      <c r="PJ20">
        <v>-1.8445</v>
      </c>
      <c r="PL20" s="1">
        <v>40724</v>
      </c>
      <c r="PM20">
        <v>50.0837</v>
      </c>
      <c r="PN20">
        <v>50.0837</v>
      </c>
      <c r="PO20">
        <v>63.730899999999998</v>
      </c>
      <c r="PP20">
        <v>-3.1278999999999999</v>
      </c>
      <c r="PR20" s="1">
        <v>40724</v>
      </c>
      <c r="PS20">
        <v>29.0885</v>
      </c>
      <c r="PT20">
        <v>29.0885</v>
      </c>
      <c r="PU20">
        <v>46.2667</v>
      </c>
      <c r="PV20">
        <v>-1.0002</v>
      </c>
      <c r="PX20" s="1">
        <v>40724</v>
      </c>
      <c r="PY20">
        <v>22.014199999999999</v>
      </c>
      <c r="PZ20">
        <v>22.014199999999999</v>
      </c>
      <c r="QA20">
        <v>24.250800000000002</v>
      </c>
      <c r="QB20">
        <v>-3.5036</v>
      </c>
      <c r="QD20" s="1">
        <v>40724</v>
      </c>
      <c r="QE20">
        <v>23.350100000000001</v>
      </c>
      <c r="QF20">
        <v>23.350100000000001</v>
      </c>
      <c r="QG20">
        <v>26.004799999999999</v>
      </c>
      <c r="QH20">
        <v>-1.3205</v>
      </c>
      <c r="QP20" s="1">
        <v>40724</v>
      </c>
      <c r="QQ20">
        <v>91.611000000000004</v>
      </c>
      <c r="QR20">
        <v>91.611000000000004</v>
      </c>
      <c r="QS20">
        <v>117.8586</v>
      </c>
      <c r="QT20">
        <v>-0.79390000000000005</v>
      </c>
      <c r="QV20" s="1">
        <v>40724</v>
      </c>
      <c r="QW20">
        <v>96.152799999999999</v>
      </c>
      <c r="QX20">
        <v>96.152799999999999</v>
      </c>
      <c r="QY20">
        <v>114.74039999999999</v>
      </c>
      <c r="QZ20">
        <v>-5.8299999999999998E-2</v>
      </c>
      <c r="RB20" s="1">
        <v>40724</v>
      </c>
      <c r="RC20">
        <v>167.654</v>
      </c>
      <c r="RD20">
        <v>167.654</v>
      </c>
      <c r="RE20">
        <v>180.208</v>
      </c>
      <c r="RF20">
        <v>-2.5531000000000001</v>
      </c>
      <c r="RH20" s="1">
        <v>40724</v>
      </c>
      <c r="RI20">
        <v>90.024900000000002</v>
      </c>
      <c r="RJ20">
        <v>90.024900000000002</v>
      </c>
      <c r="RK20">
        <v>108.9623</v>
      </c>
      <c r="RL20">
        <v>-0.12870000000000001</v>
      </c>
      <c r="RN20" s="1">
        <v>41060</v>
      </c>
      <c r="RO20">
        <v>5290</v>
      </c>
      <c r="RP20">
        <v>5290</v>
      </c>
      <c r="RQ20">
        <v>5565.4314000000004</v>
      </c>
      <c r="RR20">
        <v>-19.3598</v>
      </c>
      <c r="RT20" s="1">
        <v>41425</v>
      </c>
      <c r="RU20">
        <v>40.769199999999998</v>
      </c>
      <c r="RV20">
        <v>40.769199999999998</v>
      </c>
      <c r="RW20">
        <v>43.688800000000001</v>
      </c>
      <c r="RX20">
        <v>1.0754999999999999</v>
      </c>
      <c r="RZ20" s="1">
        <v>40724</v>
      </c>
      <c r="SA20">
        <v>24.47</v>
      </c>
      <c r="SB20">
        <v>24.47</v>
      </c>
      <c r="SC20">
        <v>24.47</v>
      </c>
      <c r="SD20">
        <v>-8.5916999999999994</v>
      </c>
      <c r="SF20" s="1">
        <v>40724</v>
      </c>
      <c r="SG20">
        <v>29.219100000000001</v>
      </c>
      <c r="SH20">
        <v>29.219100000000001</v>
      </c>
      <c r="SI20">
        <v>43.843400000000003</v>
      </c>
      <c r="SJ20">
        <v>-0.54569999999999996</v>
      </c>
      <c r="SL20" s="1">
        <v>40724</v>
      </c>
      <c r="SM20">
        <v>201.68</v>
      </c>
      <c r="SN20">
        <v>201.68</v>
      </c>
      <c r="SO20">
        <v>201.68</v>
      </c>
      <c r="SP20">
        <v>2.8980000000000001</v>
      </c>
      <c r="SR20" s="1">
        <v>40724</v>
      </c>
      <c r="SS20">
        <v>53.885300000000001</v>
      </c>
      <c r="ST20">
        <v>53.885300000000001</v>
      </c>
      <c r="SU20">
        <v>57.673299999999998</v>
      </c>
      <c r="SV20">
        <v>-2.0377000000000001</v>
      </c>
      <c r="SX20" s="1">
        <v>40724</v>
      </c>
      <c r="SY20">
        <v>46.932600000000001</v>
      </c>
      <c r="SZ20">
        <v>46.932600000000001</v>
      </c>
      <c r="TA20">
        <v>51.709299999999999</v>
      </c>
      <c r="TB20">
        <v>-1.8170999999999999</v>
      </c>
      <c r="TD20" s="1">
        <v>40724</v>
      </c>
      <c r="TE20">
        <v>33.188800000000001</v>
      </c>
      <c r="TF20">
        <v>33.188800000000001</v>
      </c>
      <c r="TG20">
        <v>38.7271</v>
      </c>
      <c r="TH20">
        <v>-0.41339999999999999</v>
      </c>
      <c r="TJ20" s="1">
        <v>40724</v>
      </c>
      <c r="TK20">
        <v>32.963299999999997</v>
      </c>
      <c r="TL20">
        <v>32.963299999999997</v>
      </c>
      <c r="TM20">
        <v>44.719000000000001</v>
      </c>
      <c r="TN20">
        <v>-0.98380000000000001</v>
      </c>
      <c r="TP20" s="1">
        <v>40724</v>
      </c>
      <c r="TQ20">
        <v>29.211099999999998</v>
      </c>
      <c r="TR20">
        <v>29.211099999999998</v>
      </c>
      <c r="TS20">
        <v>32.827800000000003</v>
      </c>
      <c r="TT20">
        <v>-1.8264</v>
      </c>
      <c r="TV20" s="1">
        <v>40724</v>
      </c>
      <c r="TW20">
        <v>25.603200000000001</v>
      </c>
      <c r="TX20">
        <v>25.603200000000001</v>
      </c>
      <c r="TY20">
        <v>29.737300000000001</v>
      </c>
      <c r="TZ20">
        <v>-1.2297</v>
      </c>
      <c r="UB20" s="1">
        <v>40724</v>
      </c>
      <c r="UC20">
        <v>28.663599999999999</v>
      </c>
      <c r="UD20">
        <v>28.663599999999999</v>
      </c>
      <c r="UE20">
        <v>32.291200000000003</v>
      </c>
      <c r="UF20">
        <v>-1.8672</v>
      </c>
      <c r="UH20" s="1">
        <v>40724</v>
      </c>
      <c r="UI20">
        <v>38.535600000000002</v>
      </c>
      <c r="UJ20">
        <v>38.535600000000002</v>
      </c>
      <c r="UK20">
        <v>45.544200000000004</v>
      </c>
      <c r="UL20">
        <v>-1.2962</v>
      </c>
      <c r="UN20" s="1">
        <v>40724</v>
      </c>
      <c r="UO20">
        <v>82.555999999999997</v>
      </c>
      <c r="UP20">
        <v>82.555999999999997</v>
      </c>
      <c r="UQ20">
        <v>82.555999999999997</v>
      </c>
      <c r="UR20">
        <v>2.7786999999999997</v>
      </c>
      <c r="UT20" s="1">
        <v>40724</v>
      </c>
      <c r="UU20">
        <v>44.012700000000002</v>
      </c>
      <c r="UV20">
        <v>44.012700000000002</v>
      </c>
      <c r="UW20">
        <v>56.83</v>
      </c>
      <c r="UX20">
        <v>-1.5906</v>
      </c>
      <c r="UZ20" s="1">
        <v>40724</v>
      </c>
      <c r="VA20">
        <v>40.909999999999997</v>
      </c>
      <c r="VB20">
        <v>40.909999999999997</v>
      </c>
      <c r="VC20">
        <v>40.909999999999997</v>
      </c>
      <c r="VD20">
        <v>1.3627</v>
      </c>
      <c r="VF20" s="1">
        <v>40724</v>
      </c>
      <c r="VG20">
        <v>82.433999999999997</v>
      </c>
      <c r="VH20">
        <v>82.433999999999997</v>
      </c>
      <c r="VI20">
        <v>85.504000000000005</v>
      </c>
      <c r="VJ20">
        <v>-4.7000000000000002E-3</v>
      </c>
      <c r="VL20" s="1">
        <v>40724</v>
      </c>
      <c r="VM20">
        <v>33.840000000000003</v>
      </c>
      <c r="VN20">
        <v>33.840000000000003</v>
      </c>
      <c r="VO20">
        <v>33.840000000000003</v>
      </c>
      <c r="VP20">
        <v>-10</v>
      </c>
      <c r="VR20" s="1">
        <v>41425</v>
      </c>
      <c r="VS20">
        <v>36.4666</v>
      </c>
      <c r="VT20">
        <v>36.4666</v>
      </c>
      <c r="VU20">
        <v>39.119</v>
      </c>
      <c r="VV20">
        <v>3.3468</v>
      </c>
      <c r="VX20" s="1">
        <v>41213</v>
      </c>
      <c r="VY20">
        <v>25.671800000000001</v>
      </c>
      <c r="VZ20">
        <v>25.671800000000001</v>
      </c>
      <c r="WA20">
        <v>29.436199999999999</v>
      </c>
      <c r="WB20">
        <v>6.8999999999999999E-3</v>
      </c>
      <c r="WD20" s="1">
        <v>40724</v>
      </c>
      <c r="WE20">
        <v>172.8</v>
      </c>
      <c r="WF20">
        <v>172.8</v>
      </c>
      <c r="WG20">
        <v>172.8</v>
      </c>
      <c r="WH20">
        <v>3.9398</v>
      </c>
      <c r="WJ20" s="1">
        <v>40724</v>
      </c>
      <c r="WK20">
        <v>310.8</v>
      </c>
      <c r="WL20">
        <v>310.8</v>
      </c>
      <c r="WM20">
        <v>310.8</v>
      </c>
      <c r="WN20">
        <v>3.8075999999999999</v>
      </c>
      <c r="WP20" s="1">
        <v>40724</v>
      </c>
      <c r="WQ20">
        <v>119.6114</v>
      </c>
      <c r="WR20">
        <v>119.6114</v>
      </c>
      <c r="WS20">
        <v>135.7961</v>
      </c>
      <c r="WT20">
        <v>-1.7067000000000001</v>
      </c>
      <c r="WV20" s="1">
        <v>40753</v>
      </c>
      <c r="WW20">
        <v>370.56</v>
      </c>
      <c r="WX20">
        <v>370.56</v>
      </c>
      <c r="WY20">
        <v>370.56</v>
      </c>
      <c r="WZ20">
        <v>-6.6882000000000001</v>
      </c>
      <c r="XB20" s="1">
        <v>40724</v>
      </c>
      <c r="XC20">
        <v>25.8139</v>
      </c>
      <c r="XD20">
        <v>25.8139</v>
      </c>
      <c r="XE20">
        <v>26.785299999999999</v>
      </c>
      <c r="XF20">
        <v>-3.7422</v>
      </c>
      <c r="XH20" s="1">
        <v>41361</v>
      </c>
      <c r="XI20">
        <v>45.54</v>
      </c>
      <c r="XJ20">
        <v>45.54</v>
      </c>
      <c r="XK20">
        <v>45.54</v>
      </c>
      <c r="XL20">
        <v>15.116300000000001</v>
      </c>
      <c r="XN20" s="1">
        <v>40724</v>
      </c>
      <c r="XO20">
        <v>102.9714</v>
      </c>
      <c r="XP20">
        <v>102.9714</v>
      </c>
      <c r="XQ20">
        <v>116.212</v>
      </c>
      <c r="XR20">
        <v>0.74809999999999999</v>
      </c>
      <c r="XT20" s="1">
        <v>40724</v>
      </c>
      <c r="XU20">
        <v>81.669499999999999</v>
      </c>
      <c r="XV20">
        <v>81.669499999999999</v>
      </c>
      <c r="XW20">
        <v>99.793499999999995</v>
      </c>
      <c r="XX20">
        <v>-2.3146</v>
      </c>
      <c r="XZ20" s="1">
        <v>40724</v>
      </c>
      <c r="YA20">
        <v>39.8782</v>
      </c>
      <c r="YB20">
        <v>39.8782</v>
      </c>
      <c r="YC20">
        <v>40.946599999999997</v>
      </c>
      <c r="YD20">
        <v>-8.0652000000000008</v>
      </c>
      <c r="YF20" s="1">
        <v>40753</v>
      </c>
      <c r="YG20">
        <v>21.458300000000001</v>
      </c>
      <c r="YH20">
        <v>21.458300000000001</v>
      </c>
      <c r="YI20">
        <v>21.467500000000001</v>
      </c>
      <c r="YJ20">
        <v>4.4265999999999996</v>
      </c>
      <c r="YL20" s="1">
        <v>41029</v>
      </c>
      <c r="YM20">
        <v>6680</v>
      </c>
      <c r="YN20">
        <v>6680</v>
      </c>
      <c r="YO20">
        <v>6680</v>
      </c>
      <c r="YP20">
        <v>-7.5944000000000003</v>
      </c>
      <c r="YR20" s="1">
        <v>40724</v>
      </c>
      <c r="YS20">
        <v>554.88</v>
      </c>
      <c r="YT20">
        <v>554.88</v>
      </c>
      <c r="YU20">
        <v>554.88</v>
      </c>
      <c r="YV20">
        <v>4.5522999999999998</v>
      </c>
      <c r="YX20" s="1">
        <v>40724</v>
      </c>
      <c r="YY20">
        <v>210.9</v>
      </c>
      <c r="YZ20">
        <v>210.9</v>
      </c>
      <c r="ZA20">
        <v>210.9</v>
      </c>
      <c r="ZB20">
        <v>-16.129799999999999</v>
      </c>
      <c r="ZD20" s="1">
        <v>41486</v>
      </c>
      <c r="ZE20">
        <v>1993.75</v>
      </c>
      <c r="ZF20">
        <v>1993.75</v>
      </c>
      <c r="ZG20">
        <v>1993.75</v>
      </c>
      <c r="ZH20">
        <v>-13.362299999999999</v>
      </c>
      <c r="ZJ20" s="1">
        <v>40724</v>
      </c>
      <c r="ZK20">
        <v>44.08</v>
      </c>
      <c r="ZL20">
        <v>44.08</v>
      </c>
      <c r="ZM20">
        <v>44.08</v>
      </c>
      <c r="ZN20">
        <v>-6.5309999999999997</v>
      </c>
      <c r="ZP20" s="1">
        <v>40724</v>
      </c>
      <c r="ZQ20">
        <v>19.440300000000001</v>
      </c>
      <c r="ZR20">
        <v>19.440300000000001</v>
      </c>
      <c r="ZS20">
        <v>19.646899999999999</v>
      </c>
      <c r="ZT20">
        <v>-5.8731999999999998</v>
      </c>
      <c r="ZV20" s="1">
        <v>41361</v>
      </c>
      <c r="ZW20">
        <v>30.714199999999998</v>
      </c>
      <c r="ZX20">
        <v>30.714199999999998</v>
      </c>
      <c r="ZY20">
        <v>33.630200000000002</v>
      </c>
      <c r="ZZ20">
        <v>4.9541000000000004</v>
      </c>
      <c r="AAB20" s="1">
        <v>40724</v>
      </c>
      <c r="AAC20">
        <v>37.24</v>
      </c>
      <c r="AAD20">
        <v>37.24</v>
      </c>
      <c r="AAE20">
        <v>37.24</v>
      </c>
      <c r="AAF20">
        <v>-8.0494000000000003</v>
      </c>
      <c r="AAH20" s="1">
        <v>41361</v>
      </c>
      <c r="AAI20">
        <v>1538</v>
      </c>
      <c r="AAJ20">
        <v>1538</v>
      </c>
      <c r="AAK20">
        <v>1538</v>
      </c>
      <c r="AAL20">
        <v>-29.6432</v>
      </c>
      <c r="AAN20" s="1">
        <v>41486</v>
      </c>
      <c r="AAO20">
        <v>3724.0187000000001</v>
      </c>
      <c r="AAP20">
        <v>3724.0187000000001</v>
      </c>
      <c r="AAQ20">
        <v>3724.0187000000001</v>
      </c>
      <c r="AAR20">
        <v>26.792400000000001</v>
      </c>
      <c r="AAT20" s="1">
        <v>40724</v>
      </c>
      <c r="AAU20">
        <v>72.281999999999996</v>
      </c>
      <c r="AAV20">
        <v>72.281999999999996</v>
      </c>
      <c r="AAW20">
        <v>78.966700000000003</v>
      </c>
      <c r="AAX20">
        <v>-2.0948000000000002</v>
      </c>
      <c r="AAZ20" s="1">
        <v>40724</v>
      </c>
      <c r="ABA20">
        <v>62.952800000000003</v>
      </c>
      <c r="ABB20">
        <v>62.952800000000003</v>
      </c>
      <c r="ABC20">
        <v>71.453699999999998</v>
      </c>
      <c r="ABD20">
        <v>-2.0819000000000001</v>
      </c>
      <c r="ABF20" s="1">
        <v>40724</v>
      </c>
      <c r="ABG20">
        <v>67.257999999999996</v>
      </c>
      <c r="ABH20">
        <v>67.257999999999996</v>
      </c>
      <c r="ABI20">
        <v>85.396199999999993</v>
      </c>
      <c r="ABJ20">
        <v>-0.76100000000000001</v>
      </c>
      <c r="ABL20" s="1">
        <v>40724</v>
      </c>
      <c r="ABM20">
        <v>70.514300000000006</v>
      </c>
      <c r="ABN20">
        <v>70.514300000000006</v>
      </c>
      <c r="ABO20">
        <v>81.039299999999997</v>
      </c>
      <c r="ABP20">
        <v>-9.0399999999999994E-2</v>
      </c>
      <c r="ABR20" s="1">
        <v>40724</v>
      </c>
      <c r="ABS20">
        <v>32.4741</v>
      </c>
      <c r="ABT20">
        <v>32.4741</v>
      </c>
      <c r="ABU20">
        <v>39.0383</v>
      </c>
      <c r="ABV20">
        <v>-1.2192000000000001</v>
      </c>
      <c r="ABX20" s="1">
        <v>40724</v>
      </c>
      <c r="ABY20">
        <v>42.558</v>
      </c>
      <c r="ABZ20">
        <v>42.558</v>
      </c>
      <c r="ACA20">
        <v>50.873399999999997</v>
      </c>
      <c r="ACB20">
        <v>-1.0921000000000001</v>
      </c>
      <c r="ACD20" s="1">
        <v>40724</v>
      </c>
      <c r="ACE20">
        <v>44.460299999999997</v>
      </c>
      <c r="ACF20">
        <v>44.460299999999997</v>
      </c>
      <c r="ACG20">
        <v>56.044600000000003</v>
      </c>
      <c r="ACH20">
        <v>-2.0851999999999999</v>
      </c>
      <c r="ACJ20" s="1">
        <v>40724</v>
      </c>
      <c r="ACK20">
        <v>59.711199999999998</v>
      </c>
      <c r="ACL20">
        <v>59.711199999999998</v>
      </c>
      <c r="ACM20">
        <v>63.722799999999999</v>
      </c>
      <c r="ACN20">
        <v>-2.5234999999999999</v>
      </c>
      <c r="ACP20" s="1">
        <v>40724</v>
      </c>
      <c r="ACQ20">
        <v>59.761099999999999</v>
      </c>
      <c r="ACR20">
        <v>59.761099999999999</v>
      </c>
      <c r="ACS20">
        <v>65.266499999999994</v>
      </c>
      <c r="ACT20">
        <v>-1.5047000000000001</v>
      </c>
      <c r="ACV20" s="1">
        <v>40724</v>
      </c>
      <c r="ACW20">
        <v>50.425699999999999</v>
      </c>
      <c r="ACX20">
        <v>50.425699999999999</v>
      </c>
      <c r="ACY20">
        <v>57.779000000000003</v>
      </c>
      <c r="ACZ20">
        <v>-0.78810000000000002</v>
      </c>
      <c r="ADB20" s="1">
        <v>41089</v>
      </c>
      <c r="ADC20">
        <v>161.6</v>
      </c>
      <c r="ADD20">
        <v>161.6</v>
      </c>
      <c r="ADE20">
        <v>161.6</v>
      </c>
      <c r="ADF20">
        <v>-27.275700000000001</v>
      </c>
      <c r="ADH20" s="1">
        <v>40724</v>
      </c>
      <c r="ADI20">
        <v>49.787300000000002</v>
      </c>
      <c r="ADJ20">
        <v>49.787300000000002</v>
      </c>
      <c r="ADK20">
        <v>63.3264</v>
      </c>
      <c r="ADL20">
        <v>-3.32</v>
      </c>
      <c r="ADN20" s="1">
        <v>40724</v>
      </c>
      <c r="ADO20">
        <v>75.0488</v>
      </c>
      <c r="ADP20">
        <v>75.0488</v>
      </c>
      <c r="ADQ20">
        <v>81.3887</v>
      </c>
      <c r="ADR20">
        <v>-2.3803999999999998</v>
      </c>
      <c r="ADT20" s="1">
        <v>40724</v>
      </c>
      <c r="ADU20">
        <v>51.360599999999998</v>
      </c>
      <c r="ADV20">
        <v>51.360599999999998</v>
      </c>
      <c r="ADW20">
        <v>57.680900000000001</v>
      </c>
      <c r="ADX20">
        <v>-3.0179</v>
      </c>
      <c r="ADZ20" s="1">
        <v>40968</v>
      </c>
      <c r="AEA20">
        <v>114.6472</v>
      </c>
      <c r="AEB20">
        <v>114.6472</v>
      </c>
      <c r="AEC20">
        <v>128.37729999999999</v>
      </c>
      <c r="AED20">
        <v>4.2819000000000003</v>
      </c>
      <c r="AEF20" s="1">
        <v>40724</v>
      </c>
      <c r="AEG20">
        <v>44.454700000000003</v>
      </c>
      <c r="AEH20">
        <v>44.454700000000003</v>
      </c>
      <c r="AEI20">
        <v>51.133499999999998</v>
      </c>
      <c r="AEJ20">
        <v>-1.3372999999999999</v>
      </c>
      <c r="AEL20" s="1">
        <v>40724</v>
      </c>
      <c r="AEM20">
        <v>62.229500000000002</v>
      </c>
      <c r="AEN20">
        <v>62.229500000000002</v>
      </c>
      <c r="AEO20">
        <v>70.3202</v>
      </c>
      <c r="AEP20">
        <v>-1.8113000000000001</v>
      </c>
      <c r="AER20" s="1">
        <v>40724</v>
      </c>
      <c r="AES20">
        <v>49.573900000000002</v>
      </c>
      <c r="AET20">
        <v>49.573900000000002</v>
      </c>
      <c r="AEU20">
        <v>58.1479</v>
      </c>
      <c r="AEV20">
        <v>-2.1354000000000002</v>
      </c>
      <c r="AEX20" s="1">
        <v>40724</v>
      </c>
      <c r="AEY20">
        <v>60.693399999999997</v>
      </c>
      <c r="AEZ20">
        <v>60.693399999999997</v>
      </c>
      <c r="AFA20">
        <v>65.884799999999998</v>
      </c>
      <c r="AFB20">
        <v>-1.4056</v>
      </c>
      <c r="AFD20" s="1">
        <v>40724</v>
      </c>
      <c r="AFE20">
        <v>55.118000000000002</v>
      </c>
      <c r="AFF20">
        <v>55.118000000000002</v>
      </c>
      <c r="AFG20">
        <v>62.297400000000003</v>
      </c>
      <c r="AFH20">
        <v>-1.7833999999999999</v>
      </c>
      <c r="AFJ20" s="1">
        <v>40724</v>
      </c>
      <c r="AFK20">
        <v>42.560299999999998</v>
      </c>
      <c r="AFL20">
        <v>42.560299999999998</v>
      </c>
      <c r="AFM20">
        <v>49.442999999999998</v>
      </c>
      <c r="AFN20">
        <v>-0.99780000000000002</v>
      </c>
      <c r="AFP20" s="1">
        <v>41089</v>
      </c>
      <c r="AFQ20">
        <v>37.429600000000001</v>
      </c>
      <c r="AFR20">
        <v>37.429600000000001</v>
      </c>
      <c r="AFS20">
        <v>43.573300000000003</v>
      </c>
      <c r="AFT20">
        <v>5.9709000000000003</v>
      </c>
      <c r="AFV20" s="1">
        <v>40724</v>
      </c>
      <c r="AFW20">
        <v>338.24</v>
      </c>
      <c r="AFX20">
        <v>338.24</v>
      </c>
      <c r="AFY20">
        <v>338.24</v>
      </c>
      <c r="AFZ20">
        <v>-0.7046</v>
      </c>
      <c r="AGB20" s="1">
        <v>40724</v>
      </c>
      <c r="AGC20">
        <v>38.8459</v>
      </c>
      <c r="AGD20">
        <v>38.8459</v>
      </c>
      <c r="AGE20">
        <v>46.935000000000002</v>
      </c>
      <c r="AGF20">
        <v>-1.1234999999999999</v>
      </c>
      <c r="AGH20" s="1">
        <v>40724</v>
      </c>
      <c r="AGI20">
        <v>23.813300000000002</v>
      </c>
      <c r="AGJ20">
        <v>23.813300000000002</v>
      </c>
      <c r="AGK20">
        <v>24.37</v>
      </c>
      <c r="AGL20">
        <v>-2.8308999999999997</v>
      </c>
      <c r="AGN20" s="1">
        <v>40724</v>
      </c>
      <c r="AGO20">
        <v>17.4908</v>
      </c>
      <c r="AGP20">
        <v>17.4908</v>
      </c>
      <c r="AGQ20">
        <v>18.492699999999999</v>
      </c>
      <c r="AGR20">
        <v>-4.2511000000000001</v>
      </c>
      <c r="AGT20" s="1">
        <v>41029</v>
      </c>
      <c r="AGU20">
        <v>11.93</v>
      </c>
      <c r="AGV20">
        <v>11.93</v>
      </c>
      <c r="AGW20">
        <v>11.93</v>
      </c>
      <c r="AGX20">
        <v>-2.7709999999999999</v>
      </c>
      <c r="AGZ20" s="1">
        <v>40724</v>
      </c>
      <c r="AHA20">
        <v>35.521599999999999</v>
      </c>
      <c r="AHB20">
        <v>35.521599999999999</v>
      </c>
      <c r="AHC20">
        <v>41.1081</v>
      </c>
      <c r="AHD20">
        <v>-0.4395</v>
      </c>
      <c r="AHF20" s="1">
        <v>40724</v>
      </c>
      <c r="AHG20">
        <v>67.999399999999994</v>
      </c>
      <c r="AHH20">
        <v>67.999399999999994</v>
      </c>
      <c r="AHI20">
        <v>77.179699999999997</v>
      </c>
      <c r="AHJ20">
        <v>-1.9393</v>
      </c>
      <c r="AHL20" s="1">
        <v>40724</v>
      </c>
      <c r="AHM20">
        <v>14.081799999999999</v>
      </c>
      <c r="AHN20">
        <v>14.081799999999999</v>
      </c>
      <c r="AHO20">
        <v>15.602499999999999</v>
      </c>
      <c r="AHP20">
        <v>-2.7595999999999998</v>
      </c>
      <c r="AHR20" s="1">
        <v>40724</v>
      </c>
      <c r="AHS20">
        <v>33.7059</v>
      </c>
      <c r="AHT20">
        <v>33.7059</v>
      </c>
      <c r="AHU20">
        <v>38.282899999999998</v>
      </c>
      <c r="AHV20">
        <v>-0.57130000000000003</v>
      </c>
      <c r="AHX20" s="1">
        <v>40724</v>
      </c>
      <c r="AHY20">
        <v>23.594000000000001</v>
      </c>
      <c r="AHZ20">
        <v>23.594000000000001</v>
      </c>
      <c r="AIA20">
        <v>26.248200000000001</v>
      </c>
      <c r="AIB20">
        <v>-2.5009999999999999</v>
      </c>
      <c r="AID20" s="1">
        <v>40724</v>
      </c>
      <c r="AIE20">
        <v>27.4695</v>
      </c>
      <c r="AIF20">
        <v>27.4695</v>
      </c>
      <c r="AIG20">
        <v>32.5</v>
      </c>
      <c r="AIH20">
        <v>-2.6711999999999998</v>
      </c>
      <c r="AIJ20" s="1">
        <v>40724</v>
      </c>
      <c r="AIK20">
        <v>27.984200000000001</v>
      </c>
      <c r="AIL20">
        <v>27.984200000000001</v>
      </c>
      <c r="AIM20">
        <v>35.5959</v>
      </c>
      <c r="AIN20">
        <v>-0.1641</v>
      </c>
      <c r="AIP20" s="1">
        <v>40724</v>
      </c>
      <c r="AIQ20">
        <v>32.768700000000003</v>
      </c>
      <c r="AIR20">
        <v>32.768700000000003</v>
      </c>
      <c r="AIS20">
        <v>36.542200000000001</v>
      </c>
      <c r="AIT20">
        <v>-1.1356999999999999</v>
      </c>
      <c r="AIV20" s="1">
        <v>40724</v>
      </c>
      <c r="AIW20">
        <v>37.450200000000002</v>
      </c>
      <c r="AIX20">
        <v>37.450200000000002</v>
      </c>
      <c r="AIY20">
        <v>41.0642</v>
      </c>
      <c r="AIZ20">
        <v>-0.23899999999999999</v>
      </c>
      <c r="AJB20" s="1">
        <v>40724</v>
      </c>
      <c r="AJC20">
        <v>64.132000000000005</v>
      </c>
      <c r="AJD20">
        <v>64.132000000000005</v>
      </c>
      <c r="AJE20">
        <v>69.977900000000005</v>
      </c>
      <c r="AJF20">
        <v>-3.2763</v>
      </c>
      <c r="AJH20" s="1">
        <v>40724</v>
      </c>
      <c r="AJI20">
        <v>55.581400000000002</v>
      </c>
      <c r="AJJ20">
        <v>55.581400000000002</v>
      </c>
      <c r="AJK20">
        <v>59.375300000000003</v>
      </c>
      <c r="AJL20">
        <v>-3.4203000000000001</v>
      </c>
      <c r="AJN20" s="1">
        <v>40724</v>
      </c>
      <c r="AJO20">
        <v>25.3184</v>
      </c>
      <c r="AJP20">
        <v>25.3184</v>
      </c>
      <c r="AJQ20">
        <v>27.081399999999999</v>
      </c>
      <c r="AJR20">
        <v>-1.2206999999999999</v>
      </c>
    </row>
    <row r="21" spans="1:954">
      <c r="A21" s="13" t="s">
        <v>775</v>
      </c>
      <c r="D21" s="1">
        <v>40753</v>
      </c>
      <c r="E21">
        <v>27.742699999999999</v>
      </c>
      <c r="F21">
        <v>27.742699999999999</v>
      </c>
      <c r="G21">
        <v>39.594900000000003</v>
      </c>
      <c r="H21">
        <v>-1.6966999999999999</v>
      </c>
      <c r="I21" s="1">
        <v>40753</v>
      </c>
      <c r="J21">
        <v>42.546999999999997</v>
      </c>
      <c r="K21">
        <v>42.546999999999997</v>
      </c>
      <c r="L21">
        <v>48.619300000000003</v>
      </c>
      <c r="M21">
        <v>-2.2797999999999998</v>
      </c>
      <c r="N21" s="1">
        <v>40753</v>
      </c>
      <c r="O21">
        <v>95.410499999999999</v>
      </c>
      <c r="P21">
        <v>95.410499999999999</v>
      </c>
      <c r="Q21">
        <v>114.19759999999999</v>
      </c>
      <c r="R21">
        <v>1.6814</v>
      </c>
      <c r="T21" s="1">
        <v>40968</v>
      </c>
      <c r="U21">
        <v>12.635400000000001</v>
      </c>
      <c r="V21">
        <v>12.635400000000001</v>
      </c>
      <c r="W21">
        <v>18.7303</v>
      </c>
      <c r="X21">
        <v>2.9885000000000002</v>
      </c>
      <c r="Z21" s="1">
        <v>40753</v>
      </c>
      <c r="AA21">
        <v>70.571600000000004</v>
      </c>
      <c r="AB21">
        <v>70.571600000000004</v>
      </c>
      <c r="AC21">
        <v>91.851500000000001</v>
      </c>
      <c r="AD21">
        <v>2.5615000000000001</v>
      </c>
      <c r="AF21" s="1">
        <v>41180</v>
      </c>
      <c r="AG21">
        <v>21.3689</v>
      </c>
      <c r="AH21">
        <v>21.3689</v>
      </c>
      <c r="AI21">
        <v>26.758800000000001</v>
      </c>
      <c r="AJ21">
        <v>1.0947</v>
      </c>
      <c r="AL21" s="1">
        <v>40753</v>
      </c>
      <c r="AM21">
        <v>71.301400000000001</v>
      </c>
      <c r="AN21">
        <v>71.301400000000001</v>
      </c>
      <c r="AO21">
        <v>86.9255</v>
      </c>
      <c r="AP21">
        <v>1.623</v>
      </c>
      <c r="AR21" s="1">
        <v>40753</v>
      </c>
      <c r="AS21">
        <v>75.158100000000005</v>
      </c>
      <c r="AT21">
        <v>75.158100000000005</v>
      </c>
      <c r="AU21">
        <v>84.494699999999995</v>
      </c>
      <c r="AV21">
        <v>0.61499999999999999</v>
      </c>
      <c r="AX21" s="1">
        <v>40753</v>
      </c>
      <c r="AY21">
        <v>94.151600000000002</v>
      </c>
      <c r="AZ21">
        <v>94.151600000000002</v>
      </c>
      <c r="BA21">
        <v>114.75660000000001</v>
      </c>
      <c r="BB21">
        <v>1.5422</v>
      </c>
      <c r="BD21" s="1">
        <v>40753</v>
      </c>
      <c r="BE21">
        <v>98.538499999999999</v>
      </c>
      <c r="BF21">
        <v>98.538499999999999</v>
      </c>
      <c r="BG21">
        <v>108.7317</v>
      </c>
      <c r="BH21">
        <v>0.1729</v>
      </c>
      <c r="BJ21" s="1">
        <v>40753</v>
      </c>
      <c r="BK21">
        <v>30.28</v>
      </c>
      <c r="BL21">
        <v>30.28</v>
      </c>
      <c r="BM21">
        <v>30.28</v>
      </c>
      <c r="BN21">
        <v>4.5579999999999998</v>
      </c>
      <c r="BP21" s="1">
        <v>41274</v>
      </c>
      <c r="BQ21">
        <v>19.947500000000002</v>
      </c>
      <c r="BR21">
        <v>19.947500000000002</v>
      </c>
      <c r="BS21">
        <v>26.4223</v>
      </c>
      <c r="BT21">
        <v>4.3552</v>
      </c>
      <c r="BV21" s="1">
        <v>41516</v>
      </c>
      <c r="BW21">
        <v>13.49</v>
      </c>
      <c r="BX21">
        <v>13.49</v>
      </c>
      <c r="BY21">
        <v>13.49</v>
      </c>
      <c r="BZ21">
        <v>-14.2403</v>
      </c>
      <c r="CB21" s="1">
        <v>40753</v>
      </c>
      <c r="CC21">
        <v>107.8618</v>
      </c>
      <c r="CD21">
        <v>107.8618</v>
      </c>
      <c r="CE21">
        <v>125.85339999999999</v>
      </c>
      <c r="CF21">
        <v>-2.0899000000000001</v>
      </c>
      <c r="CH21" s="1">
        <v>41089</v>
      </c>
      <c r="CI21">
        <v>233.95</v>
      </c>
      <c r="CJ21">
        <v>233.95</v>
      </c>
      <c r="CK21">
        <v>244.80500000000001</v>
      </c>
      <c r="CL21">
        <v>-13.062099999999999</v>
      </c>
      <c r="CN21" s="1">
        <v>40753</v>
      </c>
      <c r="CO21">
        <v>43.668500000000002</v>
      </c>
      <c r="CP21">
        <v>43.668500000000002</v>
      </c>
      <c r="CQ21">
        <v>54.219299999999997</v>
      </c>
      <c r="CR21">
        <v>-2.9855999999999998</v>
      </c>
      <c r="CT21" s="1">
        <v>41516</v>
      </c>
      <c r="CU21">
        <v>26.394400000000001</v>
      </c>
      <c r="CV21">
        <v>26.394400000000001</v>
      </c>
      <c r="CW21">
        <v>26.394400000000001</v>
      </c>
      <c r="CX21">
        <v>-11.276400000000001</v>
      </c>
      <c r="CZ21" s="1">
        <v>40753</v>
      </c>
      <c r="DA21">
        <v>28.440200000000001</v>
      </c>
      <c r="DB21">
        <v>28.440200000000001</v>
      </c>
      <c r="DC21">
        <v>36.25</v>
      </c>
      <c r="DD21">
        <v>-2.1859000000000002</v>
      </c>
      <c r="DF21" s="1">
        <v>40753</v>
      </c>
      <c r="DG21">
        <v>42.845399999999998</v>
      </c>
      <c r="DH21">
        <v>42.845399999999998</v>
      </c>
      <c r="DI21">
        <v>48.286200000000001</v>
      </c>
      <c r="DJ21">
        <v>-1.0294000000000001</v>
      </c>
      <c r="DL21" s="1">
        <v>40753</v>
      </c>
      <c r="DM21">
        <v>51.344299999999997</v>
      </c>
      <c r="DN21">
        <v>51.344299999999997</v>
      </c>
      <c r="DO21">
        <v>61.491500000000002</v>
      </c>
      <c r="DP21">
        <v>-2.3778000000000001</v>
      </c>
      <c r="DR21" s="1">
        <v>41394</v>
      </c>
      <c r="DS21">
        <v>57.068300000000001</v>
      </c>
      <c r="DT21">
        <v>57.068300000000001</v>
      </c>
      <c r="DU21">
        <v>63.740699999999997</v>
      </c>
      <c r="DV21">
        <v>3.9996999999999998</v>
      </c>
      <c r="DX21" s="1">
        <v>40753</v>
      </c>
      <c r="DY21">
        <v>88.702100000000002</v>
      </c>
      <c r="DZ21">
        <v>88.702100000000002</v>
      </c>
      <c r="EA21">
        <v>119.8617</v>
      </c>
      <c r="EB21">
        <v>1.9651999999999998</v>
      </c>
      <c r="ED21" s="1">
        <v>40753</v>
      </c>
      <c r="EE21">
        <v>22.293099999999999</v>
      </c>
      <c r="EF21">
        <v>22.293099999999999</v>
      </c>
      <c r="EG21">
        <v>23.537600000000001</v>
      </c>
      <c r="EH21">
        <v>-2.5063</v>
      </c>
      <c r="EJ21" s="1">
        <v>40753</v>
      </c>
      <c r="EK21">
        <v>75.34</v>
      </c>
      <c r="EL21">
        <v>75.34</v>
      </c>
      <c r="EM21">
        <v>76.189800000000005</v>
      </c>
      <c r="EN21">
        <v>2.4895</v>
      </c>
      <c r="EP21" s="1">
        <v>40753</v>
      </c>
      <c r="EQ21">
        <v>82.98</v>
      </c>
      <c r="ER21">
        <v>82.98</v>
      </c>
      <c r="ES21">
        <v>82.98</v>
      </c>
      <c r="ET21">
        <v>-5.1440000000000001</v>
      </c>
      <c r="EV21" s="1">
        <v>40753</v>
      </c>
      <c r="EW21">
        <v>19.928799999999999</v>
      </c>
      <c r="EX21">
        <v>19.928799999999999</v>
      </c>
      <c r="EY21">
        <v>26.5444</v>
      </c>
      <c r="EZ21">
        <v>-3.2246000000000001</v>
      </c>
      <c r="FB21" s="1">
        <v>40753</v>
      </c>
      <c r="FC21">
        <v>27.900099999999998</v>
      </c>
      <c r="FD21">
        <v>27.900099999999998</v>
      </c>
      <c r="FE21">
        <v>31.688600000000001</v>
      </c>
      <c r="FF21">
        <v>-2.3050000000000002</v>
      </c>
      <c r="FH21" s="1">
        <v>40753</v>
      </c>
      <c r="FI21">
        <v>23.654599999999999</v>
      </c>
      <c r="FJ21">
        <v>23.654599999999999</v>
      </c>
      <c r="FK21">
        <v>26.7669</v>
      </c>
      <c r="FL21">
        <v>-4.3510999999999997</v>
      </c>
      <c r="FN21" s="1">
        <v>40753</v>
      </c>
      <c r="FO21">
        <v>16.4617</v>
      </c>
      <c r="FP21">
        <v>16.4617</v>
      </c>
      <c r="FQ21">
        <v>19.562000000000001</v>
      </c>
      <c r="FR21">
        <v>1.4579</v>
      </c>
      <c r="FT21" s="1">
        <v>40753</v>
      </c>
      <c r="FU21">
        <v>9.9937000000000005</v>
      </c>
      <c r="FV21">
        <v>9.9937000000000005</v>
      </c>
      <c r="FW21">
        <v>10.9542</v>
      </c>
      <c r="FX21">
        <v>2.6846000000000001</v>
      </c>
      <c r="FZ21" s="1">
        <v>40753</v>
      </c>
      <c r="GA21">
        <v>9.7750000000000004</v>
      </c>
      <c r="GB21">
        <v>9.7750000000000004</v>
      </c>
      <c r="GC21">
        <v>15.619</v>
      </c>
      <c r="GD21">
        <v>-1.3743000000000001</v>
      </c>
      <c r="GF21" s="1">
        <v>40753</v>
      </c>
      <c r="GG21">
        <v>13.2925</v>
      </c>
      <c r="GH21">
        <v>13.2925</v>
      </c>
      <c r="GI21">
        <v>15.4414</v>
      </c>
      <c r="GJ21">
        <v>-0.1318</v>
      </c>
      <c r="GL21" s="1">
        <v>40753</v>
      </c>
      <c r="GM21">
        <v>14.747400000000001</v>
      </c>
      <c r="GN21">
        <v>14.747400000000001</v>
      </c>
      <c r="GO21">
        <v>18.559899999999999</v>
      </c>
      <c r="GP21">
        <v>-0.39300000000000002</v>
      </c>
      <c r="GR21" s="1">
        <v>40753</v>
      </c>
      <c r="GS21">
        <v>61.637300000000003</v>
      </c>
      <c r="GT21">
        <v>61.637300000000003</v>
      </c>
      <c r="GU21">
        <v>66.596400000000003</v>
      </c>
      <c r="GV21">
        <v>1.0462</v>
      </c>
      <c r="GX21" s="1">
        <v>40753</v>
      </c>
      <c r="GY21">
        <v>61.9176</v>
      </c>
      <c r="GZ21">
        <v>61.9176</v>
      </c>
      <c r="HA21">
        <v>74.284499999999994</v>
      </c>
      <c r="HB21">
        <v>-3.79</v>
      </c>
      <c r="HD21" s="1">
        <v>40753</v>
      </c>
      <c r="HE21">
        <v>31.917899999999999</v>
      </c>
      <c r="HF21">
        <v>31.917899999999999</v>
      </c>
      <c r="HG21">
        <v>37.8142</v>
      </c>
      <c r="HH21">
        <v>-7.5457000000000001</v>
      </c>
      <c r="HJ21" s="1">
        <v>40753</v>
      </c>
      <c r="HK21">
        <v>9.5582999999999991</v>
      </c>
      <c r="HL21">
        <v>9.5582999999999991</v>
      </c>
      <c r="HM21">
        <v>9.5871999999999993</v>
      </c>
      <c r="HN21">
        <v>-10.5304</v>
      </c>
      <c r="HP21" s="1">
        <v>40753</v>
      </c>
      <c r="HQ21">
        <v>32.1952</v>
      </c>
      <c r="HR21">
        <v>32.1952</v>
      </c>
      <c r="HS21">
        <v>40.032299999999999</v>
      </c>
      <c r="HT21">
        <v>-7.6980000000000004</v>
      </c>
      <c r="HV21" s="1">
        <v>42277</v>
      </c>
      <c r="HW21">
        <v>21.909400000000002</v>
      </c>
      <c r="HX21">
        <v>21.909400000000002</v>
      </c>
      <c r="HY21">
        <v>21.963000000000001</v>
      </c>
      <c r="HZ21">
        <v>-6.0711000000000004</v>
      </c>
      <c r="IB21" s="1">
        <v>40753</v>
      </c>
      <c r="IC21">
        <v>37.786000000000001</v>
      </c>
      <c r="ID21">
        <v>37.786000000000001</v>
      </c>
      <c r="IE21">
        <v>43.7117</v>
      </c>
      <c r="IF21">
        <v>-1.3736999999999999</v>
      </c>
      <c r="IH21" s="1">
        <v>40753</v>
      </c>
      <c r="II21">
        <v>22.402799999999999</v>
      </c>
      <c r="IJ21">
        <v>22.402799999999999</v>
      </c>
      <c r="IK21">
        <v>23.9297</v>
      </c>
      <c r="IL21">
        <v>1.5385</v>
      </c>
      <c r="IN21" s="1">
        <v>40753</v>
      </c>
      <c r="IO21">
        <v>54.7913</v>
      </c>
      <c r="IP21">
        <v>54.7913</v>
      </c>
      <c r="IQ21">
        <v>57.261099999999999</v>
      </c>
      <c r="IR21">
        <v>4.2131999999999996</v>
      </c>
      <c r="IT21" s="1">
        <v>40753</v>
      </c>
      <c r="IU21">
        <v>128.416</v>
      </c>
      <c r="IV21">
        <v>128.416</v>
      </c>
      <c r="IW21">
        <v>154.78819999999999</v>
      </c>
      <c r="IX21">
        <v>4.5533999999999999</v>
      </c>
      <c r="IZ21" s="1">
        <v>40753</v>
      </c>
      <c r="JA21">
        <v>158.29</v>
      </c>
      <c r="JB21">
        <v>158.29</v>
      </c>
      <c r="JC21">
        <v>158.29</v>
      </c>
      <c r="JD21">
        <v>8.4170999999999996</v>
      </c>
      <c r="JF21" s="1">
        <v>41180</v>
      </c>
      <c r="JG21">
        <v>53.929600000000001</v>
      </c>
      <c r="JH21">
        <v>53.929600000000001</v>
      </c>
      <c r="JI21">
        <v>63.667499999999997</v>
      </c>
      <c r="JJ21">
        <v>1.9518</v>
      </c>
      <c r="JL21" s="1">
        <v>40753</v>
      </c>
      <c r="JM21">
        <v>36.49</v>
      </c>
      <c r="JN21">
        <v>36.49</v>
      </c>
      <c r="JO21">
        <v>47.387300000000003</v>
      </c>
      <c r="JP21">
        <v>-3.9706999999999999</v>
      </c>
      <c r="JR21" s="1">
        <v>40753</v>
      </c>
      <c r="JS21">
        <v>67.499200000000002</v>
      </c>
      <c r="JT21">
        <v>67.499200000000002</v>
      </c>
      <c r="JU21">
        <v>102.8165</v>
      </c>
      <c r="JV21">
        <v>0.35210000000000002</v>
      </c>
      <c r="JX21" s="1">
        <v>40753</v>
      </c>
      <c r="JY21">
        <v>15.87</v>
      </c>
      <c r="JZ21">
        <v>15.87</v>
      </c>
      <c r="KA21">
        <v>15.87</v>
      </c>
      <c r="KB21">
        <v>8.4016000000000002</v>
      </c>
      <c r="KD21" s="1">
        <v>40753</v>
      </c>
      <c r="KE21">
        <v>103.081</v>
      </c>
      <c r="KF21">
        <v>103.081</v>
      </c>
      <c r="KG21">
        <v>104.514</v>
      </c>
      <c r="KH21">
        <v>-2.5876999999999999</v>
      </c>
      <c r="KJ21" s="1">
        <v>40753</v>
      </c>
      <c r="KK21">
        <v>89.762799999999999</v>
      </c>
      <c r="KL21">
        <v>89.762799999999999</v>
      </c>
      <c r="KM21">
        <v>103.3943</v>
      </c>
      <c r="KN21">
        <v>3.1615000000000002</v>
      </c>
      <c r="KP21" s="1">
        <v>41759</v>
      </c>
      <c r="KQ21">
        <v>58.592799999999997</v>
      </c>
      <c r="KR21">
        <v>58.592799999999997</v>
      </c>
      <c r="KS21">
        <v>63.491199999999999</v>
      </c>
      <c r="KT21">
        <v>1.1792</v>
      </c>
      <c r="KV21" s="1">
        <v>40753</v>
      </c>
      <c r="KW21">
        <v>112.8438</v>
      </c>
      <c r="KX21">
        <v>112.8438</v>
      </c>
      <c r="KY21">
        <v>123.048</v>
      </c>
      <c r="KZ21">
        <v>2.0265</v>
      </c>
      <c r="LB21" s="1">
        <v>41759</v>
      </c>
      <c r="LC21">
        <v>47.346299999999999</v>
      </c>
      <c r="LD21">
        <v>47.346299999999999</v>
      </c>
      <c r="LE21">
        <v>50.587699999999998</v>
      </c>
      <c r="LF21">
        <v>0.97799999999999998</v>
      </c>
      <c r="LH21" s="1">
        <v>40753</v>
      </c>
      <c r="LI21">
        <v>87.866799999999998</v>
      </c>
      <c r="LJ21">
        <v>87.866799999999998</v>
      </c>
      <c r="LK21">
        <v>95.719099999999997</v>
      </c>
      <c r="LL21">
        <v>-3.6335999999999999</v>
      </c>
      <c r="LN21" s="1">
        <v>40753</v>
      </c>
      <c r="LO21">
        <v>74.069900000000004</v>
      </c>
      <c r="LP21">
        <v>74.069900000000004</v>
      </c>
      <c r="LQ21">
        <v>82.596900000000005</v>
      </c>
      <c r="LR21">
        <v>-4</v>
      </c>
      <c r="LT21" s="1">
        <v>40753</v>
      </c>
      <c r="LU21">
        <v>102.6602</v>
      </c>
      <c r="LV21">
        <v>102.6602</v>
      </c>
      <c r="LW21">
        <v>108.50069999999999</v>
      </c>
      <c r="LX21">
        <v>-3.0644</v>
      </c>
      <c r="LZ21" s="1">
        <v>40753</v>
      </c>
      <c r="MA21">
        <v>66.487399999999994</v>
      </c>
      <c r="MB21">
        <v>66.487399999999994</v>
      </c>
      <c r="MC21">
        <v>72.1126</v>
      </c>
      <c r="MD21">
        <v>-3.1642000000000001</v>
      </c>
      <c r="MF21" s="1">
        <v>40753</v>
      </c>
      <c r="MG21">
        <v>11.5153</v>
      </c>
      <c r="MH21">
        <v>11.5153</v>
      </c>
      <c r="MI21">
        <v>11.882300000000001</v>
      </c>
      <c r="MJ21">
        <v>-7.3228</v>
      </c>
      <c r="ML21" s="1">
        <v>40753</v>
      </c>
      <c r="MM21">
        <v>53.4679</v>
      </c>
      <c r="MN21">
        <v>53.4679</v>
      </c>
      <c r="MO21">
        <v>61.718600000000002</v>
      </c>
      <c r="MP21">
        <v>-3.5806</v>
      </c>
      <c r="MR21" s="1">
        <v>40753</v>
      </c>
      <c r="MS21">
        <v>117.5091</v>
      </c>
      <c r="MT21">
        <v>117.5091</v>
      </c>
      <c r="MU21">
        <v>133.5488</v>
      </c>
      <c r="MV21">
        <v>-1.9710000000000001</v>
      </c>
      <c r="MX21" s="1">
        <v>40753</v>
      </c>
      <c r="MY21">
        <v>63.990099999999998</v>
      </c>
      <c r="MZ21">
        <v>63.990099999999998</v>
      </c>
      <c r="NA21">
        <v>70.657700000000006</v>
      </c>
      <c r="NB21">
        <v>-0.54690000000000005</v>
      </c>
      <c r="ND21" s="1">
        <v>40753</v>
      </c>
      <c r="NE21">
        <v>65.657300000000006</v>
      </c>
      <c r="NF21">
        <v>65.657300000000006</v>
      </c>
      <c r="NG21">
        <v>73.933899999999994</v>
      </c>
      <c r="NH21">
        <v>-2.1059999999999999</v>
      </c>
      <c r="NJ21" s="1">
        <v>40753</v>
      </c>
      <c r="NK21">
        <v>58.835599999999999</v>
      </c>
      <c r="NL21">
        <v>58.835599999999999</v>
      </c>
      <c r="NM21">
        <v>67.682299999999998</v>
      </c>
      <c r="NN21">
        <v>-3.38</v>
      </c>
      <c r="NP21" s="1">
        <v>40753</v>
      </c>
      <c r="NQ21">
        <v>56.063499999999998</v>
      </c>
      <c r="NR21">
        <v>56.063499999999998</v>
      </c>
      <c r="NS21">
        <v>61.343800000000002</v>
      </c>
      <c r="NT21">
        <v>-0.93640000000000001</v>
      </c>
      <c r="NV21" s="1">
        <v>40753</v>
      </c>
      <c r="NW21">
        <v>74.105099999999993</v>
      </c>
      <c r="NX21">
        <v>74.105099999999993</v>
      </c>
      <c r="NY21">
        <v>81.168000000000006</v>
      </c>
      <c r="NZ21">
        <v>-3.3915000000000002</v>
      </c>
      <c r="OB21" s="1">
        <v>40753</v>
      </c>
      <c r="OC21">
        <v>63.9818</v>
      </c>
      <c r="OD21">
        <v>63.9818</v>
      </c>
      <c r="OE21">
        <v>72.602900000000005</v>
      </c>
      <c r="OF21">
        <v>-3.1476000000000002</v>
      </c>
      <c r="OH21" s="1">
        <v>40753</v>
      </c>
      <c r="OI21">
        <v>87.051699999999997</v>
      </c>
      <c r="OJ21">
        <v>87.051699999999997</v>
      </c>
      <c r="OK21">
        <v>91.967399999999998</v>
      </c>
      <c r="OL21">
        <v>-3.8319000000000001</v>
      </c>
      <c r="ON21" s="1">
        <v>40753</v>
      </c>
      <c r="OO21">
        <v>56.490099999999998</v>
      </c>
      <c r="OP21">
        <v>56.490099999999998</v>
      </c>
      <c r="OQ21">
        <v>60.219700000000003</v>
      </c>
      <c r="OR21">
        <v>-3.6752000000000002</v>
      </c>
      <c r="OT21" s="1">
        <v>40753</v>
      </c>
      <c r="OU21">
        <v>97.372500000000002</v>
      </c>
      <c r="OV21">
        <v>97.372500000000002</v>
      </c>
      <c r="OW21">
        <v>107.5677</v>
      </c>
      <c r="OX21">
        <v>-3.4944999999999999</v>
      </c>
      <c r="OZ21" s="1">
        <v>40753</v>
      </c>
      <c r="PA21">
        <v>41.633800000000001</v>
      </c>
      <c r="PB21">
        <v>41.633800000000001</v>
      </c>
      <c r="PC21">
        <v>47.297400000000003</v>
      </c>
      <c r="PD21">
        <v>-3.4214000000000002</v>
      </c>
      <c r="PF21" s="1">
        <v>40753</v>
      </c>
      <c r="PG21">
        <v>70.417500000000004</v>
      </c>
      <c r="PH21">
        <v>70.417500000000004</v>
      </c>
      <c r="PI21">
        <v>78.936099999999996</v>
      </c>
      <c r="PJ21">
        <v>-2.5057</v>
      </c>
      <c r="PL21" s="1">
        <v>40753</v>
      </c>
      <c r="PM21">
        <v>50.191600000000001</v>
      </c>
      <c r="PN21">
        <v>50.191600000000001</v>
      </c>
      <c r="PO21">
        <v>63.868299999999998</v>
      </c>
      <c r="PP21">
        <v>0.21560000000000001</v>
      </c>
      <c r="PR21" s="1">
        <v>40753</v>
      </c>
      <c r="PS21">
        <v>29.2956</v>
      </c>
      <c r="PT21">
        <v>29.2956</v>
      </c>
      <c r="PU21">
        <v>46.594000000000001</v>
      </c>
      <c r="PV21">
        <v>0.70740000000000003</v>
      </c>
      <c r="PX21" s="1">
        <v>40753</v>
      </c>
      <c r="PY21">
        <v>20.9956</v>
      </c>
      <c r="PZ21">
        <v>20.9956</v>
      </c>
      <c r="QA21">
        <v>23.128699999999998</v>
      </c>
      <c r="QB21">
        <v>-4.6269</v>
      </c>
      <c r="QD21" s="1">
        <v>40753</v>
      </c>
      <c r="QE21">
        <v>22.735399999999998</v>
      </c>
      <c r="QF21">
        <v>22.735399999999998</v>
      </c>
      <c r="QG21">
        <v>25.3201</v>
      </c>
      <c r="QH21">
        <v>-2.6326000000000001</v>
      </c>
      <c r="QP21" s="1">
        <v>40753</v>
      </c>
      <c r="QQ21">
        <v>93.837699999999998</v>
      </c>
      <c r="QR21">
        <v>93.837699999999998</v>
      </c>
      <c r="QS21">
        <v>120.71210000000001</v>
      </c>
      <c r="QT21">
        <v>2.4211</v>
      </c>
      <c r="QV21" s="1">
        <v>40753</v>
      </c>
      <c r="QW21">
        <v>97.003799999999998</v>
      </c>
      <c r="QX21">
        <v>97.003799999999998</v>
      </c>
      <c r="QY21">
        <v>115.7529</v>
      </c>
      <c r="QZ21">
        <v>0.88239999999999996</v>
      </c>
      <c r="RB21" s="1">
        <v>40753</v>
      </c>
      <c r="RC21">
        <v>161.85300000000001</v>
      </c>
      <c r="RD21">
        <v>161.85300000000001</v>
      </c>
      <c r="RE21">
        <v>173.9726</v>
      </c>
      <c r="RF21">
        <v>-3.4601000000000002</v>
      </c>
      <c r="RH21" s="1">
        <v>40753</v>
      </c>
      <c r="RI21">
        <v>90.517399999999995</v>
      </c>
      <c r="RJ21">
        <v>90.517399999999995</v>
      </c>
      <c r="RK21">
        <v>109.5565</v>
      </c>
      <c r="RL21">
        <v>0.5454</v>
      </c>
      <c r="RN21" s="1">
        <v>41089</v>
      </c>
      <c r="RO21">
        <v>5460</v>
      </c>
      <c r="RP21">
        <v>5460</v>
      </c>
      <c r="RQ21">
        <v>5744.2826999999997</v>
      </c>
      <c r="RR21">
        <v>3.2136</v>
      </c>
      <c r="RT21" s="1">
        <v>41453</v>
      </c>
      <c r="RU21">
        <v>40.344799999999999</v>
      </c>
      <c r="RV21">
        <v>40.344799999999999</v>
      </c>
      <c r="RW21">
        <v>43.234000000000002</v>
      </c>
      <c r="RX21">
        <v>-1.0408999999999999</v>
      </c>
      <c r="RZ21" s="1">
        <v>40753</v>
      </c>
      <c r="SA21">
        <v>24.6</v>
      </c>
      <c r="SB21">
        <v>24.6</v>
      </c>
      <c r="SC21">
        <v>24.6</v>
      </c>
      <c r="SD21">
        <v>0.53129999999999999</v>
      </c>
      <c r="SF21" s="1">
        <v>40753</v>
      </c>
      <c r="SG21">
        <v>28.6676</v>
      </c>
      <c r="SH21">
        <v>28.6676</v>
      </c>
      <c r="SI21">
        <v>43.020400000000002</v>
      </c>
      <c r="SJ21">
        <v>-1.8771</v>
      </c>
      <c r="SL21" s="1">
        <v>40753</v>
      </c>
      <c r="SM21">
        <v>193.16</v>
      </c>
      <c r="SN21">
        <v>193.16</v>
      </c>
      <c r="SO21">
        <v>193.16</v>
      </c>
      <c r="SP21">
        <v>-4.2244999999999999</v>
      </c>
      <c r="SR21" s="1">
        <v>40753</v>
      </c>
      <c r="SS21">
        <v>54.782600000000002</v>
      </c>
      <c r="ST21">
        <v>54.782600000000002</v>
      </c>
      <c r="SU21">
        <v>58.633699999999997</v>
      </c>
      <c r="SV21">
        <v>1.6652</v>
      </c>
      <c r="SX21" s="1">
        <v>40753</v>
      </c>
      <c r="SY21">
        <v>45.235900000000001</v>
      </c>
      <c r="SZ21">
        <v>45.235900000000001</v>
      </c>
      <c r="TA21">
        <v>49.8399</v>
      </c>
      <c r="TB21">
        <v>-3.6151999999999997</v>
      </c>
      <c r="TD21" s="1">
        <v>40753</v>
      </c>
      <c r="TE21">
        <v>34.015500000000003</v>
      </c>
      <c r="TF21">
        <v>34.015500000000003</v>
      </c>
      <c r="TG21">
        <v>39.691699999999997</v>
      </c>
      <c r="TH21">
        <v>2.4908999999999999</v>
      </c>
      <c r="TJ21" s="1">
        <v>40753</v>
      </c>
      <c r="TK21">
        <v>32.204099999999997</v>
      </c>
      <c r="TL21">
        <v>32.204099999999997</v>
      </c>
      <c r="TM21">
        <v>43.689100000000003</v>
      </c>
      <c r="TN21">
        <v>-2.3031000000000001</v>
      </c>
      <c r="TP21" s="1">
        <v>40753</v>
      </c>
      <c r="TQ21">
        <v>28.4998</v>
      </c>
      <c r="TR21">
        <v>28.4998</v>
      </c>
      <c r="TS21">
        <v>32.028399999999998</v>
      </c>
      <c r="TT21">
        <v>-2.4352</v>
      </c>
      <c r="TV21" s="1">
        <v>40753</v>
      </c>
      <c r="TW21">
        <v>24.914899999999999</v>
      </c>
      <c r="TX21">
        <v>24.914899999999999</v>
      </c>
      <c r="TY21">
        <v>28.937799999999999</v>
      </c>
      <c r="TZ21">
        <v>-2.6884999999999999</v>
      </c>
      <c r="UB21" s="1">
        <v>40753</v>
      </c>
      <c r="UC21">
        <v>28.035499999999999</v>
      </c>
      <c r="UD21">
        <v>28.035499999999999</v>
      </c>
      <c r="UE21">
        <v>31.583600000000001</v>
      </c>
      <c r="UF21">
        <v>-2.1911999999999998</v>
      </c>
      <c r="UH21" s="1">
        <v>40753</v>
      </c>
      <c r="UI21">
        <v>37.882100000000001</v>
      </c>
      <c r="UJ21">
        <v>37.882100000000001</v>
      </c>
      <c r="UK21">
        <v>44.771700000000003</v>
      </c>
      <c r="UL21">
        <v>-1.6960999999999999</v>
      </c>
      <c r="UN21" s="1">
        <v>40753</v>
      </c>
      <c r="UO21">
        <v>85.4</v>
      </c>
      <c r="UP21">
        <v>85.4</v>
      </c>
      <c r="UQ21">
        <v>85.4</v>
      </c>
      <c r="UR21">
        <v>3.4449000000000001</v>
      </c>
      <c r="UT21" s="1">
        <v>40753</v>
      </c>
      <c r="UU21">
        <v>42.473999999999997</v>
      </c>
      <c r="UV21">
        <v>42.473999999999997</v>
      </c>
      <c r="UW21">
        <v>54.8431</v>
      </c>
      <c r="UX21">
        <v>-3.4961000000000002</v>
      </c>
      <c r="UZ21" s="1">
        <v>40753</v>
      </c>
      <c r="VA21">
        <v>41.66</v>
      </c>
      <c r="VB21">
        <v>41.66</v>
      </c>
      <c r="VC21">
        <v>41.66</v>
      </c>
      <c r="VD21">
        <v>1.8332999999999999</v>
      </c>
      <c r="VF21" s="1">
        <v>40753</v>
      </c>
      <c r="VG21">
        <v>82.670299999999997</v>
      </c>
      <c r="VH21">
        <v>82.670299999999997</v>
      </c>
      <c r="VI21">
        <v>85.748800000000003</v>
      </c>
      <c r="VJ21">
        <v>0.28639999999999999</v>
      </c>
      <c r="VL21" s="1">
        <v>40753</v>
      </c>
      <c r="VM21">
        <v>38.85</v>
      </c>
      <c r="VN21">
        <v>38.85</v>
      </c>
      <c r="VO21">
        <v>38.85</v>
      </c>
      <c r="VP21">
        <v>14.805</v>
      </c>
      <c r="VR21" s="1">
        <v>41453</v>
      </c>
      <c r="VS21">
        <v>35.895099999999999</v>
      </c>
      <c r="VT21">
        <v>35.895099999999999</v>
      </c>
      <c r="VU21">
        <v>38.506100000000004</v>
      </c>
      <c r="VV21">
        <v>-1.5669999999999999</v>
      </c>
      <c r="VX21" s="1">
        <v>41243</v>
      </c>
      <c r="VY21">
        <v>25.620899999999999</v>
      </c>
      <c r="VZ21">
        <v>25.620899999999999</v>
      </c>
      <c r="WA21">
        <v>29.375</v>
      </c>
      <c r="WB21">
        <v>-0.20780000000000001</v>
      </c>
      <c r="WD21" s="1">
        <v>40753</v>
      </c>
      <c r="WE21">
        <v>181.86</v>
      </c>
      <c r="WF21">
        <v>181.86</v>
      </c>
      <c r="WG21">
        <v>181.86</v>
      </c>
      <c r="WH21">
        <v>5.2431000000000001</v>
      </c>
      <c r="WJ21" s="1">
        <v>40753</v>
      </c>
      <c r="WK21">
        <v>325.8</v>
      </c>
      <c r="WL21">
        <v>325.8</v>
      </c>
      <c r="WM21">
        <v>325.8</v>
      </c>
      <c r="WN21">
        <v>4.8262999999999998</v>
      </c>
      <c r="WP21" s="1">
        <v>40753</v>
      </c>
      <c r="WQ21">
        <v>117.2187</v>
      </c>
      <c r="WR21">
        <v>117.2187</v>
      </c>
      <c r="WS21">
        <v>133.0795</v>
      </c>
      <c r="WT21">
        <v>-2.0005000000000002</v>
      </c>
      <c r="WV21" s="1">
        <v>40786</v>
      </c>
      <c r="WW21">
        <v>385.76</v>
      </c>
      <c r="WX21">
        <v>385.76</v>
      </c>
      <c r="WY21">
        <v>385.76</v>
      </c>
      <c r="WZ21">
        <v>4.1018999999999997</v>
      </c>
      <c r="XB21" s="1">
        <v>40753</v>
      </c>
      <c r="XC21">
        <v>24.7255</v>
      </c>
      <c r="XD21">
        <v>24.7255</v>
      </c>
      <c r="XE21">
        <v>25.655999999999999</v>
      </c>
      <c r="XF21">
        <v>-4.2163000000000004</v>
      </c>
      <c r="XH21" s="1">
        <v>41394</v>
      </c>
      <c r="XI21">
        <v>44.99</v>
      </c>
      <c r="XJ21">
        <v>44.99</v>
      </c>
      <c r="XK21">
        <v>44.99</v>
      </c>
      <c r="XL21">
        <v>-1.2077</v>
      </c>
      <c r="XN21" s="1">
        <v>40753</v>
      </c>
      <c r="XO21">
        <v>106.9867</v>
      </c>
      <c r="XP21">
        <v>106.9867</v>
      </c>
      <c r="XQ21">
        <v>120.7127</v>
      </c>
      <c r="XR21">
        <v>3.8727999999999998</v>
      </c>
      <c r="XT21" s="1">
        <v>40753</v>
      </c>
      <c r="XU21">
        <v>85.274600000000007</v>
      </c>
      <c r="XV21">
        <v>85.274600000000007</v>
      </c>
      <c r="XW21">
        <v>104.1837</v>
      </c>
      <c r="XX21">
        <v>4.3992000000000004</v>
      </c>
      <c r="XZ21" s="1">
        <v>40753</v>
      </c>
      <c r="YA21">
        <v>35.4771</v>
      </c>
      <c r="YB21">
        <v>35.4771</v>
      </c>
      <c r="YC21">
        <v>36.427599999999998</v>
      </c>
      <c r="YD21">
        <v>-11.036300000000001</v>
      </c>
      <c r="YF21" s="1">
        <v>40786</v>
      </c>
      <c r="YG21">
        <v>17.2651</v>
      </c>
      <c r="YH21">
        <v>17.2651</v>
      </c>
      <c r="YI21">
        <v>17.272500000000001</v>
      </c>
      <c r="YJ21">
        <v>-19.5412</v>
      </c>
      <c r="YL21" s="1">
        <v>41060</v>
      </c>
      <c r="YM21">
        <v>9110</v>
      </c>
      <c r="YN21">
        <v>9110</v>
      </c>
      <c r="YO21">
        <v>9110</v>
      </c>
      <c r="YP21">
        <v>36.377200000000002</v>
      </c>
      <c r="YR21" s="1">
        <v>40753</v>
      </c>
      <c r="YS21">
        <v>602.24</v>
      </c>
      <c r="YT21">
        <v>602.24</v>
      </c>
      <c r="YU21">
        <v>602.24</v>
      </c>
      <c r="YV21">
        <v>8.5351999999999997</v>
      </c>
      <c r="YX21" s="1">
        <v>40753</v>
      </c>
      <c r="YY21">
        <v>212.05</v>
      </c>
      <c r="YZ21">
        <v>212.05</v>
      </c>
      <c r="ZA21">
        <v>212.05</v>
      </c>
      <c r="ZB21">
        <v>0.54530000000000001</v>
      </c>
      <c r="ZD21" s="1">
        <v>41516</v>
      </c>
      <c r="ZE21">
        <v>2207.5</v>
      </c>
      <c r="ZF21">
        <v>2207.5</v>
      </c>
      <c r="ZG21">
        <v>2207.5</v>
      </c>
      <c r="ZH21">
        <v>10.721</v>
      </c>
      <c r="ZJ21" s="1">
        <v>40753</v>
      </c>
      <c r="ZK21">
        <v>42</v>
      </c>
      <c r="ZL21">
        <v>42</v>
      </c>
      <c r="ZM21">
        <v>42</v>
      </c>
      <c r="ZN21">
        <v>-4.7187000000000001</v>
      </c>
      <c r="ZP21" s="1">
        <v>40753</v>
      </c>
      <c r="ZQ21">
        <v>18.197500000000002</v>
      </c>
      <c r="ZR21">
        <v>18.197500000000002</v>
      </c>
      <c r="ZS21">
        <v>18.390999999999998</v>
      </c>
      <c r="ZT21">
        <v>-6.3928000000000003</v>
      </c>
      <c r="ZV21" s="1">
        <v>41394</v>
      </c>
      <c r="ZW21">
        <v>31.567299999999999</v>
      </c>
      <c r="ZX21">
        <v>31.567299999999999</v>
      </c>
      <c r="ZY21">
        <v>34.564399999999999</v>
      </c>
      <c r="ZZ21">
        <v>2.7778</v>
      </c>
      <c r="AAB21" s="1">
        <v>40753</v>
      </c>
      <c r="AAC21">
        <v>37.42</v>
      </c>
      <c r="AAD21">
        <v>37.42</v>
      </c>
      <c r="AAE21">
        <v>37.42</v>
      </c>
      <c r="AAF21">
        <v>0.4834</v>
      </c>
      <c r="AAH21" s="1">
        <v>41394</v>
      </c>
      <c r="AAI21">
        <v>1260</v>
      </c>
      <c r="AAJ21">
        <v>1260</v>
      </c>
      <c r="AAK21">
        <v>1260</v>
      </c>
      <c r="AAL21">
        <v>-18.075399999999998</v>
      </c>
      <c r="AAN21" s="1">
        <v>41516</v>
      </c>
      <c r="AAO21">
        <v>4125</v>
      </c>
      <c r="AAP21">
        <v>4125</v>
      </c>
      <c r="AAQ21">
        <v>4125</v>
      </c>
      <c r="AAR21">
        <v>10.7674</v>
      </c>
      <c r="AAT21" s="1">
        <v>40753</v>
      </c>
      <c r="AAU21">
        <v>69.661199999999994</v>
      </c>
      <c r="AAV21">
        <v>69.661199999999994</v>
      </c>
      <c r="AAW21">
        <v>76.103499999999997</v>
      </c>
      <c r="AAX21">
        <v>-3.6259000000000001</v>
      </c>
      <c r="AAZ21" s="1">
        <v>40753</v>
      </c>
      <c r="ABA21">
        <v>60.8598</v>
      </c>
      <c r="ABB21">
        <v>60.8598</v>
      </c>
      <c r="ABC21">
        <v>69.078000000000003</v>
      </c>
      <c r="ABD21">
        <v>-3.3247999999999998</v>
      </c>
      <c r="ABF21" s="1">
        <v>40753</v>
      </c>
      <c r="ABG21">
        <v>68.995999999999995</v>
      </c>
      <c r="ABH21">
        <v>68.995999999999995</v>
      </c>
      <c r="ABI21">
        <v>87.600700000000003</v>
      </c>
      <c r="ABJ21">
        <v>2.5813999999999999</v>
      </c>
      <c r="ABL21" s="1">
        <v>40753</v>
      </c>
      <c r="ABM21">
        <v>71.016099999999994</v>
      </c>
      <c r="ABN21">
        <v>71.016099999999994</v>
      </c>
      <c r="ABO21">
        <v>81.615399999999994</v>
      </c>
      <c r="ABP21">
        <v>0.71089999999999998</v>
      </c>
      <c r="ABR21" s="1">
        <v>40753</v>
      </c>
      <c r="ABS21">
        <v>31.698</v>
      </c>
      <c r="ABT21">
        <v>31.698</v>
      </c>
      <c r="ABU21">
        <v>38.105400000000003</v>
      </c>
      <c r="ABV21">
        <v>-2.3896999999999999</v>
      </c>
      <c r="ABX21" s="1">
        <v>40753</v>
      </c>
      <c r="ABY21">
        <v>41.549799999999998</v>
      </c>
      <c r="ABZ21">
        <v>41.549799999999998</v>
      </c>
      <c r="ACA21">
        <v>49.668199999999999</v>
      </c>
      <c r="ACB21">
        <v>-2.3689999999999998</v>
      </c>
      <c r="ACD21" s="1">
        <v>40753</v>
      </c>
      <c r="ACE21">
        <v>42.417099999999998</v>
      </c>
      <c r="ACF21">
        <v>42.417099999999998</v>
      </c>
      <c r="ACG21">
        <v>53.469000000000001</v>
      </c>
      <c r="ACH21">
        <v>-4.5956000000000001</v>
      </c>
      <c r="ACJ21" s="1">
        <v>40753</v>
      </c>
      <c r="ACK21">
        <v>59.626300000000001</v>
      </c>
      <c r="ACL21">
        <v>59.626300000000001</v>
      </c>
      <c r="ACM21">
        <v>63.632199999999997</v>
      </c>
      <c r="ACN21">
        <v>-0.1421</v>
      </c>
      <c r="ACP21" s="1">
        <v>40753</v>
      </c>
      <c r="ACQ21">
        <v>57.432200000000002</v>
      </c>
      <c r="ACR21">
        <v>57.432200000000002</v>
      </c>
      <c r="ACS21">
        <v>62.722999999999999</v>
      </c>
      <c r="ACT21">
        <v>-3.8971</v>
      </c>
      <c r="ACV21" s="1">
        <v>40753</v>
      </c>
      <c r="ACW21">
        <v>48.6785</v>
      </c>
      <c r="ACX21">
        <v>48.6785</v>
      </c>
      <c r="ACY21">
        <v>55.777000000000001</v>
      </c>
      <c r="ACZ21">
        <v>-3.4649000000000001</v>
      </c>
      <c r="ADB21" s="1">
        <v>41121</v>
      </c>
      <c r="ADC21">
        <v>145.1</v>
      </c>
      <c r="ADD21">
        <v>145.1</v>
      </c>
      <c r="ADE21">
        <v>145.1</v>
      </c>
      <c r="ADF21">
        <v>-10.2104</v>
      </c>
      <c r="ADH21" s="1">
        <v>40753</v>
      </c>
      <c r="ADI21">
        <v>50.566000000000003</v>
      </c>
      <c r="ADJ21">
        <v>50.566000000000003</v>
      </c>
      <c r="ADK21">
        <v>64.316900000000004</v>
      </c>
      <c r="ADL21">
        <v>1.5641</v>
      </c>
      <c r="ADN21" s="1">
        <v>40753</v>
      </c>
      <c r="ADO21">
        <v>72.473100000000002</v>
      </c>
      <c r="ADP21">
        <v>72.473100000000002</v>
      </c>
      <c r="ADQ21">
        <v>78.595500000000001</v>
      </c>
      <c r="ADR21">
        <v>-3.4319999999999999</v>
      </c>
      <c r="ADT21" s="1">
        <v>40753</v>
      </c>
      <c r="ADU21">
        <v>49.363900000000001</v>
      </c>
      <c r="ADV21">
        <v>49.363900000000001</v>
      </c>
      <c r="ADW21">
        <v>55.438400000000001</v>
      </c>
      <c r="ADX21">
        <v>-3.8875999999999999</v>
      </c>
      <c r="ADZ21" s="1">
        <v>40998</v>
      </c>
      <c r="AEA21">
        <v>118.4336</v>
      </c>
      <c r="AEB21">
        <v>118.4336</v>
      </c>
      <c r="AEC21">
        <v>132.61279999999999</v>
      </c>
      <c r="AED21">
        <v>3.2991999999999999</v>
      </c>
      <c r="AEF21" s="1">
        <v>40753</v>
      </c>
      <c r="AEG21">
        <v>43.497700000000002</v>
      </c>
      <c r="AEH21">
        <v>43.497700000000002</v>
      </c>
      <c r="AEI21">
        <v>50.032800000000002</v>
      </c>
      <c r="AEJ21">
        <v>-2.1526999999999998</v>
      </c>
      <c r="AEL21" s="1">
        <v>40753</v>
      </c>
      <c r="AEM21">
        <v>60.819299999999998</v>
      </c>
      <c r="AEN21">
        <v>60.819299999999998</v>
      </c>
      <c r="AEO21">
        <v>68.726699999999994</v>
      </c>
      <c r="AEP21">
        <v>-2.2660999999999998</v>
      </c>
      <c r="AER21" s="1">
        <v>40753</v>
      </c>
      <c r="AES21">
        <v>47.840400000000002</v>
      </c>
      <c r="AET21">
        <v>47.840400000000002</v>
      </c>
      <c r="AEU21">
        <v>56.1145</v>
      </c>
      <c r="AEV21">
        <v>-3.4969000000000001</v>
      </c>
      <c r="AEX21" s="1">
        <v>40753</v>
      </c>
      <c r="AEY21">
        <v>60.252400000000002</v>
      </c>
      <c r="AEZ21">
        <v>60.252400000000002</v>
      </c>
      <c r="AFA21">
        <v>65.406099999999995</v>
      </c>
      <c r="AFB21">
        <v>-0.72650000000000003</v>
      </c>
      <c r="AFD21" s="1">
        <v>40753</v>
      </c>
      <c r="AFE21">
        <v>54.008200000000002</v>
      </c>
      <c r="AFF21">
        <v>54.008200000000002</v>
      </c>
      <c r="AFG21">
        <v>61.042999999999999</v>
      </c>
      <c r="AFH21">
        <v>-2.0135000000000001</v>
      </c>
      <c r="AFJ21" s="1">
        <v>40753</v>
      </c>
      <c r="AFK21">
        <v>42.297699999999999</v>
      </c>
      <c r="AFL21">
        <v>42.297699999999999</v>
      </c>
      <c r="AFM21">
        <v>49.137900000000002</v>
      </c>
      <c r="AFN21">
        <v>-0.61699999999999999</v>
      </c>
      <c r="AFP21" s="1">
        <v>41121</v>
      </c>
      <c r="AFQ21">
        <v>37.544800000000002</v>
      </c>
      <c r="AFR21">
        <v>37.544800000000002</v>
      </c>
      <c r="AFS21">
        <v>43.7074</v>
      </c>
      <c r="AFT21">
        <v>0.30780000000000002</v>
      </c>
      <c r="AFV21" s="1">
        <v>40753</v>
      </c>
      <c r="AFW21">
        <v>374.56</v>
      </c>
      <c r="AFX21">
        <v>374.56</v>
      </c>
      <c r="AFY21">
        <v>374.56</v>
      </c>
      <c r="AFZ21">
        <v>10.7379</v>
      </c>
      <c r="AGB21" s="1">
        <v>40753</v>
      </c>
      <c r="AGC21">
        <v>37.783900000000003</v>
      </c>
      <c r="AGD21">
        <v>37.783900000000003</v>
      </c>
      <c r="AGE21">
        <v>45.651800000000001</v>
      </c>
      <c r="AGF21">
        <v>-2.7339000000000002</v>
      </c>
      <c r="AGH21" s="1">
        <v>40753</v>
      </c>
      <c r="AGI21">
        <v>23.174900000000001</v>
      </c>
      <c r="AGJ21">
        <v>23.174900000000001</v>
      </c>
      <c r="AGK21">
        <v>23.716699999999999</v>
      </c>
      <c r="AGL21">
        <v>-2.6808999999999998</v>
      </c>
      <c r="AGN21" s="1">
        <v>40753</v>
      </c>
      <c r="AGO21">
        <v>16.251100000000001</v>
      </c>
      <c r="AGP21">
        <v>16.251100000000001</v>
      </c>
      <c r="AGQ21">
        <v>17.181999999999999</v>
      </c>
      <c r="AGR21">
        <v>-7.0875000000000004</v>
      </c>
      <c r="AGT21" s="1">
        <v>41060</v>
      </c>
      <c r="AGU21">
        <v>8.89</v>
      </c>
      <c r="AGV21">
        <v>8.89</v>
      </c>
      <c r="AGW21">
        <v>8.89</v>
      </c>
      <c r="AGX21">
        <v>-25.481999999999999</v>
      </c>
      <c r="AGZ21" s="1">
        <v>40753</v>
      </c>
      <c r="AHA21">
        <v>34.294499999999999</v>
      </c>
      <c r="AHB21">
        <v>34.294499999999999</v>
      </c>
      <c r="AHC21">
        <v>39.688099999999999</v>
      </c>
      <c r="AHD21">
        <v>-3.4544000000000001</v>
      </c>
      <c r="AHF21" s="1">
        <v>40753</v>
      </c>
      <c r="AHG21">
        <v>68.992099999999994</v>
      </c>
      <c r="AHH21">
        <v>68.992099999999994</v>
      </c>
      <c r="AHI21">
        <v>78.306399999999996</v>
      </c>
      <c r="AHJ21">
        <v>1.4599</v>
      </c>
      <c r="AHL21" s="1">
        <v>40753</v>
      </c>
      <c r="AHM21">
        <v>13.5726</v>
      </c>
      <c r="AHN21">
        <v>13.5726</v>
      </c>
      <c r="AHO21">
        <v>15.038399999999999</v>
      </c>
      <c r="AHP21">
        <v>-3.6156000000000001</v>
      </c>
      <c r="AHR21" s="1">
        <v>40753</v>
      </c>
      <c r="AHS21">
        <v>31.3889</v>
      </c>
      <c r="AHT21">
        <v>31.3889</v>
      </c>
      <c r="AHU21">
        <v>35.651200000000003</v>
      </c>
      <c r="AHV21">
        <v>-6.8742999999999999</v>
      </c>
      <c r="AHX21" s="1">
        <v>40753</v>
      </c>
      <c r="AHY21">
        <v>23.695</v>
      </c>
      <c r="AHZ21">
        <v>23.695</v>
      </c>
      <c r="AIA21">
        <v>26.360600000000002</v>
      </c>
      <c r="AIB21">
        <v>0.42799999999999999</v>
      </c>
      <c r="AID21" s="1">
        <v>40753</v>
      </c>
      <c r="AIE21">
        <v>27.117599999999999</v>
      </c>
      <c r="AIF21">
        <v>27.117599999999999</v>
      </c>
      <c r="AIG21">
        <v>32.0837</v>
      </c>
      <c r="AIH21">
        <v>-1.2807999999999999</v>
      </c>
      <c r="AIJ21" s="1">
        <v>40753</v>
      </c>
      <c r="AIK21">
        <v>27.725100000000001</v>
      </c>
      <c r="AIL21">
        <v>27.725100000000001</v>
      </c>
      <c r="AIM21">
        <v>35.266300000000001</v>
      </c>
      <c r="AIN21">
        <v>-0.92589999999999995</v>
      </c>
      <c r="AIP21" s="1">
        <v>40753</v>
      </c>
      <c r="AIQ21">
        <v>31.468299999999999</v>
      </c>
      <c r="AIR21">
        <v>31.468299999999999</v>
      </c>
      <c r="AIS21">
        <v>35.091999999999999</v>
      </c>
      <c r="AIT21">
        <v>-3.9685000000000001</v>
      </c>
      <c r="AIV21" s="1">
        <v>40753</v>
      </c>
      <c r="AIW21">
        <v>36.928699999999999</v>
      </c>
      <c r="AIX21">
        <v>36.928699999999999</v>
      </c>
      <c r="AIY21">
        <v>40.4923</v>
      </c>
      <c r="AIZ21">
        <v>-1.3927</v>
      </c>
      <c r="AJB21" s="1">
        <v>40753</v>
      </c>
      <c r="AJC21">
        <v>61.571100000000001</v>
      </c>
      <c r="AJD21">
        <v>61.571100000000001</v>
      </c>
      <c r="AJE21">
        <v>67.183599999999998</v>
      </c>
      <c r="AJF21">
        <v>-3.9931000000000001</v>
      </c>
      <c r="AJH21" s="1">
        <v>40753</v>
      </c>
      <c r="AJI21">
        <v>58.815300000000001</v>
      </c>
      <c r="AJJ21">
        <v>58.815300000000001</v>
      </c>
      <c r="AJK21">
        <v>62.829900000000002</v>
      </c>
      <c r="AJL21">
        <v>5.8182999999999998</v>
      </c>
      <c r="AJN21" s="1">
        <v>40753</v>
      </c>
      <c r="AJO21">
        <v>25.261500000000002</v>
      </c>
      <c r="AJP21">
        <v>25.261500000000002</v>
      </c>
      <c r="AJQ21">
        <v>27.020499999999998</v>
      </c>
      <c r="AJR21">
        <v>-0.2248</v>
      </c>
    </row>
    <row r="22" spans="1:954">
      <c r="A22" s="12"/>
      <c r="D22" s="1">
        <v>40786</v>
      </c>
      <c r="E22">
        <v>27.3612</v>
      </c>
      <c r="F22">
        <v>27.3612</v>
      </c>
      <c r="G22">
        <v>39.024900000000002</v>
      </c>
      <c r="H22">
        <v>-1.4397</v>
      </c>
      <c r="I22" s="1">
        <v>40786</v>
      </c>
      <c r="J22">
        <v>39.415700000000001</v>
      </c>
      <c r="K22">
        <v>39.415700000000001</v>
      </c>
      <c r="L22">
        <v>45.0411</v>
      </c>
      <c r="M22">
        <v>-7.3594999999999997</v>
      </c>
      <c r="N22" s="1">
        <v>40786</v>
      </c>
      <c r="O22">
        <v>96.861199999999997</v>
      </c>
      <c r="P22">
        <v>96.861199999999997</v>
      </c>
      <c r="Q22">
        <v>115.92919999999999</v>
      </c>
      <c r="R22">
        <v>1.5163</v>
      </c>
      <c r="T22" s="1">
        <v>40998</v>
      </c>
      <c r="U22">
        <v>12.3027</v>
      </c>
      <c r="V22">
        <v>12.3027</v>
      </c>
      <c r="W22">
        <v>18.237100000000002</v>
      </c>
      <c r="X22">
        <v>-2.6330999999999998</v>
      </c>
      <c r="Z22" s="1">
        <v>40786</v>
      </c>
      <c r="AA22">
        <v>72.325000000000003</v>
      </c>
      <c r="AB22">
        <v>72.325000000000003</v>
      </c>
      <c r="AC22">
        <v>94.126300000000001</v>
      </c>
      <c r="AD22">
        <v>2.4765999999999999</v>
      </c>
      <c r="AF22" s="1">
        <v>41213</v>
      </c>
      <c r="AG22">
        <v>21.3628</v>
      </c>
      <c r="AH22">
        <v>21.3628</v>
      </c>
      <c r="AI22">
        <v>26.7514</v>
      </c>
      <c r="AJ22">
        <v>-2.7799999999999998E-2</v>
      </c>
      <c r="AL22" s="1">
        <v>40786</v>
      </c>
      <c r="AM22">
        <v>72.484099999999998</v>
      </c>
      <c r="AN22">
        <v>72.484099999999998</v>
      </c>
      <c r="AO22">
        <v>88.363500000000002</v>
      </c>
      <c r="AP22">
        <v>1.6543000000000001</v>
      </c>
      <c r="AR22" s="1">
        <v>40786</v>
      </c>
      <c r="AS22">
        <v>75.631799999999998</v>
      </c>
      <c r="AT22">
        <v>75.631799999999998</v>
      </c>
      <c r="AU22">
        <v>85.026399999999995</v>
      </c>
      <c r="AV22">
        <v>0.62939999999999996</v>
      </c>
      <c r="AX22" s="1">
        <v>40786</v>
      </c>
      <c r="AY22">
        <v>94.813199999999995</v>
      </c>
      <c r="AZ22">
        <v>94.813199999999995</v>
      </c>
      <c r="BA22">
        <v>115.5607</v>
      </c>
      <c r="BB22">
        <v>0.70069999999999999</v>
      </c>
      <c r="BD22" s="1">
        <v>40786</v>
      </c>
      <c r="BE22">
        <v>98.446200000000005</v>
      </c>
      <c r="BF22">
        <v>98.446200000000005</v>
      </c>
      <c r="BG22">
        <v>108.63</v>
      </c>
      <c r="BH22">
        <v>-9.3600000000000003E-2</v>
      </c>
      <c r="BJ22" s="1">
        <v>40786</v>
      </c>
      <c r="BK22">
        <v>30.16</v>
      </c>
      <c r="BL22">
        <v>30.16</v>
      </c>
      <c r="BM22">
        <v>30.16</v>
      </c>
      <c r="BN22">
        <v>-0.39629999999999999</v>
      </c>
      <c r="BP22" s="1">
        <v>41305</v>
      </c>
      <c r="BQ22">
        <v>21.0688</v>
      </c>
      <c r="BR22">
        <v>21.0688</v>
      </c>
      <c r="BS22">
        <v>27.907599999999999</v>
      </c>
      <c r="BT22">
        <v>5.6210000000000004</v>
      </c>
      <c r="BV22" s="1">
        <v>41547</v>
      </c>
      <c r="BW22">
        <v>14.59</v>
      </c>
      <c r="BX22">
        <v>14.59</v>
      </c>
      <c r="BY22">
        <v>14.59</v>
      </c>
      <c r="BZ22">
        <v>8.1541999999999994</v>
      </c>
      <c r="CB22" s="1">
        <v>40786</v>
      </c>
      <c r="CC22">
        <v>103.6437</v>
      </c>
      <c r="CD22">
        <v>103.6437</v>
      </c>
      <c r="CE22">
        <v>120.9068</v>
      </c>
      <c r="CF22">
        <v>-3.9304999999999999</v>
      </c>
      <c r="CH22" s="1">
        <v>41121</v>
      </c>
      <c r="CI22">
        <v>254.05</v>
      </c>
      <c r="CJ22">
        <v>254.05</v>
      </c>
      <c r="CK22">
        <v>265.83760000000001</v>
      </c>
      <c r="CL22">
        <v>8.5915999999999997</v>
      </c>
      <c r="CN22" s="1">
        <v>40786</v>
      </c>
      <c r="CO22">
        <v>43.345300000000002</v>
      </c>
      <c r="CP22">
        <v>43.345300000000002</v>
      </c>
      <c r="CQ22">
        <v>53.817999999999998</v>
      </c>
      <c r="CR22">
        <v>-0.74019999999999997</v>
      </c>
      <c r="CT22" s="1">
        <v>41547</v>
      </c>
      <c r="CU22">
        <v>29.6419</v>
      </c>
      <c r="CV22">
        <v>29.6419</v>
      </c>
      <c r="CW22">
        <v>29.6419</v>
      </c>
      <c r="CX22">
        <v>12.303800000000001</v>
      </c>
      <c r="CZ22" s="1">
        <v>40786</v>
      </c>
      <c r="DA22">
        <v>26.613900000000001</v>
      </c>
      <c r="DB22">
        <v>26.613900000000001</v>
      </c>
      <c r="DC22">
        <v>33.922199999999997</v>
      </c>
      <c r="DD22">
        <v>-6.4215</v>
      </c>
      <c r="DF22" s="1">
        <v>40786</v>
      </c>
      <c r="DG22">
        <v>38.880099999999999</v>
      </c>
      <c r="DH22">
        <v>38.880099999999999</v>
      </c>
      <c r="DI22">
        <v>43.817399999999999</v>
      </c>
      <c r="DJ22">
        <v>-9.2548999999999992</v>
      </c>
      <c r="DL22" s="1">
        <v>40786</v>
      </c>
      <c r="DM22">
        <v>46.849200000000003</v>
      </c>
      <c r="DN22">
        <v>46.849200000000003</v>
      </c>
      <c r="DO22">
        <v>56.107999999999997</v>
      </c>
      <c r="DP22">
        <v>-8.7548999999999992</v>
      </c>
      <c r="DR22" s="1">
        <v>41425</v>
      </c>
      <c r="DS22">
        <v>53.313000000000002</v>
      </c>
      <c r="DT22">
        <v>53.313000000000002</v>
      </c>
      <c r="DU22">
        <v>59.546399999999998</v>
      </c>
      <c r="DV22">
        <v>-6.5801999999999996</v>
      </c>
      <c r="DX22" s="1">
        <v>40786</v>
      </c>
      <c r="DY22">
        <v>89.159000000000006</v>
      </c>
      <c r="DZ22">
        <v>89.159000000000006</v>
      </c>
      <c r="EA22">
        <v>120.4768</v>
      </c>
      <c r="EB22">
        <v>0.51319999999999999</v>
      </c>
      <c r="ED22" s="1">
        <v>40786</v>
      </c>
      <c r="EE22">
        <v>19.811599999999999</v>
      </c>
      <c r="EF22">
        <v>19.811599999999999</v>
      </c>
      <c r="EG22">
        <v>20.9176</v>
      </c>
      <c r="EH22">
        <v>-11.1311</v>
      </c>
      <c r="EJ22" s="1">
        <v>40786</v>
      </c>
      <c r="EK22">
        <v>49.72</v>
      </c>
      <c r="EL22">
        <v>49.72</v>
      </c>
      <c r="EM22">
        <v>50.280799999999999</v>
      </c>
      <c r="EN22">
        <v>-34.005800000000001</v>
      </c>
      <c r="EP22" s="1">
        <v>40786</v>
      </c>
      <c r="EQ22">
        <v>96.78</v>
      </c>
      <c r="ER22">
        <v>96.78</v>
      </c>
      <c r="ES22">
        <v>96.78</v>
      </c>
      <c r="ET22">
        <v>16.630500000000001</v>
      </c>
      <c r="EV22" s="1">
        <v>40786</v>
      </c>
      <c r="EW22">
        <v>19.241</v>
      </c>
      <c r="EX22">
        <v>19.241</v>
      </c>
      <c r="EY22">
        <v>25.628299999999999</v>
      </c>
      <c r="EZ22">
        <v>-3.4510000000000001</v>
      </c>
      <c r="FB22" s="1">
        <v>40786</v>
      </c>
      <c r="FC22">
        <v>26.953199999999999</v>
      </c>
      <c r="FD22">
        <v>26.953199999999999</v>
      </c>
      <c r="FE22">
        <v>30.613199999999999</v>
      </c>
      <c r="FF22">
        <v>-3.3936999999999999</v>
      </c>
      <c r="FH22" s="1">
        <v>40786</v>
      </c>
      <c r="FI22">
        <v>19.240100000000002</v>
      </c>
      <c r="FJ22">
        <v>19.240100000000002</v>
      </c>
      <c r="FK22">
        <v>21.771599999999999</v>
      </c>
      <c r="FL22">
        <v>-18.662500000000001</v>
      </c>
      <c r="FN22" s="1">
        <v>40786</v>
      </c>
      <c r="FO22">
        <v>15.462999999999999</v>
      </c>
      <c r="FP22">
        <v>15.462999999999999</v>
      </c>
      <c r="FQ22">
        <v>18.3752</v>
      </c>
      <c r="FR22">
        <v>-6.0670999999999999</v>
      </c>
      <c r="FT22" s="1">
        <v>40786</v>
      </c>
      <c r="FU22">
        <v>9.1912000000000003</v>
      </c>
      <c r="FV22">
        <v>9.1912000000000003</v>
      </c>
      <c r="FW22">
        <v>10.0746</v>
      </c>
      <c r="FX22">
        <v>-8.0298999999999996</v>
      </c>
      <c r="FZ22" s="1">
        <v>40786</v>
      </c>
      <c r="GA22">
        <v>9.2110000000000003</v>
      </c>
      <c r="GB22">
        <v>9.2110000000000003</v>
      </c>
      <c r="GC22">
        <v>14.717000000000001</v>
      </c>
      <c r="GD22">
        <v>-5.7731000000000003</v>
      </c>
      <c r="GF22" s="1">
        <v>40786</v>
      </c>
      <c r="GG22">
        <v>12.0474</v>
      </c>
      <c r="GH22">
        <v>12.0474</v>
      </c>
      <c r="GI22">
        <v>13.994999999999999</v>
      </c>
      <c r="GJ22">
        <v>-9.3667999999999996</v>
      </c>
      <c r="GL22" s="1">
        <v>40786</v>
      </c>
      <c r="GM22">
        <v>13.6168</v>
      </c>
      <c r="GN22">
        <v>13.6168</v>
      </c>
      <c r="GO22">
        <v>17.1371</v>
      </c>
      <c r="GP22">
        <v>-7.6662999999999997</v>
      </c>
      <c r="GR22" s="1">
        <v>40786</v>
      </c>
      <c r="GS22">
        <v>53.21</v>
      </c>
      <c r="GT22">
        <v>53.21</v>
      </c>
      <c r="GU22">
        <v>57.491100000000003</v>
      </c>
      <c r="GV22">
        <v>-13.6724</v>
      </c>
      <c r="GX22" s="1">
        <v>40786</v>
      </c>
      <c r="GY22">
        <v>57.469200000000001</v>
      </c>
      <c r="GZ22">
        <v>57.469200000000001</v>
      </c>
      <c r="HA22">
        <v>68.947599999999994</v>
      </c>
      <c r="HB22">
        <v>-7.1844000000000001</v>
      </c>
      <c r="HD22" s="1">
        <v>40786</v>
      </c>
      <c r="HE22">
        <v>28.023800000000001</v>
      </c>
      <c r="HF22">
        <v>28.023800000000001</v>
      </c>
      <c r="HG22">
        <v>33.200699999999998</v>
      </c>
      <c r="HH22">
        <v>-12.2006</v>
      </c>
      <c r="HJ22" s="1">
        <v>40786</v>
      </c>
      <c r="HK22">
        <v>6.5042</v>
      </c>
      <c r="HL22">
        <v>6.5042</v>
      </c>
      <c r="HM22">
        <v>6.5237999999999996</v>
      </c>
      <c r="HN22">
        <v>-31.9529</v>
      </c>
      <c r="HP22" s="1">
        <v>40786</v>
      </c>
      <c r="HQ22">
        <v>28.0623</v>
      </c>
      <c r="HR22">
        <v>28.0623</v>
      </c>
      <c r="HS22">
        <v>34.893299999999996</v>
      </c>
      <c r="HT22">
        <v>-12.8369</v>
      </c>
      <c r="HV22" s="1">
        <v>42307</v>
      </c>
      <c r="HW22">
        <v>23.068300000000001</v>
      </c>
      <c r="HX22">
        <v>23.068300000000001</v>
      </c>
      <c r="HY22">
        <v>23.1248</v>
      </c>
      <c r="HZ22">
        <v>5.2896000000000001</v>
      </c>
      <c r="IB22" s="1">
        <v>40786</v>
      </c>
      <c r="IC22">
        <v>34.458799999999997</v>
      </c>
      <c r="ID22">
        <v>34.458799999999997</v>
      </c>
      <c r="IE22">
        <v>39.8626</v>
      </c>
      <c r="IF22">
        <v>-8.8055000000000003</v>
      </c>
      <c r="IH22" s="1">
        <v>40786</v>
      </c>
      <c r="II22">
        <v>19.6496</v>
      </c>
      <c r="IJ22">
        <v>19.6496</v>
      </c>
      <c r="IK22">
        <v>20.988900000000001</v>
      </c>
      <c r="IL22">
        <v>-12.2896</v>
      </c>
      <c r="IN22" s="1">
        <v>40786</v>
      </c>
      <c r="IO22">
        <v>60.4833</v>
      </c>
      <c r="IP22">
        <v>60.4833</v>
      </c>
      <c r="IQ22">
        <v>63.209699999999998</v>
      </c>
      <c r="IR22">
        <v>10.388500000000001</v>
      </c>
      <c r="IT22" s="1">
        <v>40786</v>
      </c>
      <c r="IU22">
        <v>132.90430000000001</v>
      </c>
      <c r="IV22">
        <v>132.90430000000001</v>
      </c>
      <c r="IW22">
        <v>160.19820000000001</v>
      </c>
      <c r="IX22">
        <v>3.4950999999999999</v>
      </c>
      <c r="IZ22" s="1">
        <v>40786</v>
      </c>
      <c r="JA22">
        <v>177.72</v>
      </c>
      <c r="JB22">
        <v>177.72</v>
      </c>
      <c r="JC22">
        <v>177.72</v>
      </c>
      <c r="JD22">
        <v>12.274900000000001</v>
      </c>
      <c r="JF22" s="1">
        <v>41213</v>
      </c>
      <c r="JG22">
        <v>53.460500000000003</v>
      </c>
      <c r="JH22">
        <v>53.460500000000003</v>
      </c>
      <c r="JI22">
        <v>63.113599999999998</v>
      </c>
      <c r="JJ22">
        <v>-0.86990000000000001</v>
      </c>
      <c r="JL22" s="1">
        <v>40786</v>
      </c>
      <c r="JM22">
        <v>33.8095</v>
      </c>
      <c r="JN22">
        <v>33.8095</v>
      </c>
      <c r="JO22">
        <v>43.906300000000002</v>
      </c>
      <c r="JP22">
        <v>-7.3460000000000001</v>
      </c>
      <c r="JR22" s="1">
        <v>40786</v>
      </c>
      <c r="JS22">
        <v>65.657499999999999</v>
      </c>
      <c r="JT22">
        <v>65.657499999999999</v>
      </c>
      <c r="JU22">
        <v>100.0282</v>
      </c>
      <c r="JV22">
        <v>-2.7119999999999997</v>
      </c>
      <c r="JX22" s="1">
        <v>40786</v>
      </c>
      <c r="JY22">
        <v>17.82</v>
      </c>
      <c r="JZ22">
        <v>17.82</v>
      </c>
      <c r="KA22">
        <v>17.82</v>
      </c>
      <c r="KB22">
        <v>12.2873</v>
      </c>
      <c r="KD22" s="1">
        <v>40786</v>
      </c>
      <c r="KE22">
        <v>95.451999999999998</v>
      </c>
      <c r="KF22">
        <v>95.451999999999998</v>
      </c>
      <c r="KG22">
        <v>96.778999999999996</v>
      </c>
      <c r="KH22">
        <v>-7.4013</v>
      </c>
      <c r="KJ22" s="1">
        <v>40786</v>
      </c>
      <c r="KK22">
        <v>93.938199999999995</v>
      </c>
      <c r="KL22">
        <v>93.938199999999995</v>
      </c>
      <c r="KM22">
        <v>108.1922</v>
      </c>
      <c r="KN22">
        <v>4.6403999999999996</v>
      </c>
      <c r="KP22" s="1">
        <v>41789</v>
      </c>
      <c r="KQ22">
        <v>59.531500000000001</v>
      </c>
      <c r="KR22">
        <v>59.531500000000001</v>
      </c>
      <c r="KS22">
        <v>64.508300000000006</v>
      </c>
      <c r="KT22">
        <v>1.6019999999999999</v>
      </c>
      <c r="KV22" s="1">
        <v>40786</v>
      </c>
      <c r="KW22">
        <v>114.90770000000001</v>
      </c>
      <c r="KX22">
        <v>114.90770000000001</v>
      </c>
      <c r="KY22">
        <v>125.295</v>
      </c>
      <c r="KZ22">
        <v>1.8260999999999998</v>
      </c>
      <c r="LB22" s="1">
        <v>41789</v>
      </c>
      <c r="LC22">
        <v>48.674199999999999</v>
      </c>
      <c r="LD22">
        <v>48.674199999999999</v>
      </c>
      <c r="LE22">
        <v>52.006500000000003</v>
      </c>
      <c r="LF22">
        <v>2.8047</v>
      </c>
      <c r="LH22" s="1">
        <v>40786</v>
      </c>
      <c r="LI22">
        <v>81.7166</v>
      </c>
      <c r="LJ22">
        <v>81.7166</v>
      </c>
      <c r="LK22">
        <v>89.019300000000001</v>
      </c>
      <c r="LL22">
        <v>-6.9995000000000003</v>
      </c>
      <c r="LN22" s="1">
        <v>40786</v>
      </c>
      <c r="LO22">
        <v>68.540300000000002</v>
      </c>
      <c r="LP22">
        <v>68.540300000000002</v>
      </c>
      <c r="LQ22">
        <v>76.430899999999994</v>
      </c>
      <c r="LR22">
        <v>-7.4653</v>
      </c>
      <c r="LT22" s="1">
        <v>40786</v>
      </c>
      <c r="LU22">
        <v>95.634799999999998</v>
      </c>
      <c r="LV22">
        <v>95.634799999999998</v>
      </c>
      <c r="LW22">
        <v>101.07559999999999</v>
      </c>
      <c r="LX22">
        <v>-6.8433000000000002</v>
      </c>
      <c r="LZ22" s="1">
        <v>40786</v>
      </c>
      <c r="MA22">
        <v>61.308799999999998</v>
      </c>
      <c r="MB22">
        <v>61.308799999999998</v>
      </c>
      <c r="MC22">
        <v>66.495900000000006</v>
      </c>
      <c r="MD22">
        <v>-7.7887000000000004</v>
      </c>
      <c r="MF22" s="1">
        <v>40786</v>
      </c>
      <c r="MG22">
        <v>9.9695</v>
      </c>
      <c r="MH22">
        <v>9.9695</v>
      </c>
      <c r="MI22">
        <v>10.2872</v>
      </c>
      <c r="MJ22">
        <v>-13.423999999999999</v>
      </c>
      <c r="ML22" s="1">
        <v>40786</v>
      </c>
      <c r="MM22">
        <v>50.1586</v>
      </c>
      <c r="MN22">
        <v>50.1586</v>
      </c>
      <c r="MO22">
        <v>57.898600000000002</v>
      </c>
      <c r="MP22">
        <v>-6.1894</v>
      </c>
      <c r="MR22" s="1">
        <v>40786</v>
      </c>
      <c r="MS22">
        <v>111.0185</v>
      </c>
      <c r="MT22">
        <v>111.0185</v>
      </c>
      <c r="MU22">
        <v>126.1722</v>
      </c>
      <c r="MV22">
        <v>-5.5235000000000003</v>
      </c>
      <c r="MX22" s="1">
        <v>40786</v>
      </c>
      <c r="MY22">
        <v>60.906399999999998</v>
      </c>
      <c r="MZ22">
        <v>60.906399999999998</v>
      </c>
      <c r="NA22">
        <v>67.252600000000001</v>
      </c>
      <c r="NB22">
        <v>-4.8190999999999997</v>
      </c>
      <c r="ND22" s="1">
        <v>40786</v>
      </c>
      <c r="NE22">
        <v>61.827300000000001</v>
      </c>
      <c r="NF22">
        <v>61.827300000000001</v>
      </c>
      <c r="NG22">
        <v>69.621099999999998</v>
      </c>
      <c r="NH22">
        <v>-5.8333000000000004</v>
      </c>
      <c r="NJ22" s="1">
        <v>40786</v>
      </c>
      <c r="NK22">
        <v>55.2301</v>
      </c>
      <c r="NL22">
        <v>55.2301</v>
      </c>
      <c r="NM22">
        <v>63.534700000000001</v>
      </c>
      <c r="NN22">
        <v>-6.1280000000000001</v>
      </c>
      <c r="NP22" s="1">
        <v>40786</v>
      </c>
      <c r="NQ22">
        <v>53.059800000000003</v>
      </c>
      <c r="NR22">
        <v>53.059800000000003</v>
      </c>
      <c r="NS22">
        <v>58.057200000000002</v>
      </c>
      <c r="NT22">
        <v>-5.3577000000000004</v>
      </c>
      <c r="NV22" s="1">
        <v>40786</v>
      </c>
      <c r="NW22">
        <v>67.516099999999994</v>
      </c>
      <c r="NX22">
        <v>67.516099999999994</v>
      </c>
      <c r="NY22">
        <v>73.950999999999993</v>
      </c>
      <c r="NZ22">
        <v>-8.8914000000000009</v>
      </c>
      <c r="OB22" s="1">
        <v>40786</v>
      </c>
      <c r="OC22">
        <v>58.156199999999998</v>
      </c>
      <c r="OD22">
        <v>58.156199999999998</v>
      </c>
      <c r="OE22">
        <v>65.992400000000004</v>
      </c>
      <c r="OF22">
        <v>-9.1050000000000004</v>
      </c>
      <c r="OH22" s="1">
        <v>40786</v>
      </c>
      <c r="OI22">
        <v>79.398499999999999</v>
      </c>
      <c r="OJ22">
        <v>79.398499999999999</v>
      </c>
      <c r="OK22">
        <v>83.882000000000005</v>
      </c>
      <c r="OL22">
        <v>-8.7916000000000007</v>
      </c>
      <c r="ON22" s="1">
        <v>40786</v>
      </c>
      <c r="OO22">
        <v>52.582799999999999</v>
      </c>
      <c r="OP22">
        <v>52.582799999999999</v>
      </c>
      <c r="OQ22">
        <v>56.054400000000001</v>
      </c>
      <c r="OR22">
        <v>-6.9169</v>
      </c>
      <c r="OT22" s="1">
        <v>40786</v>
      </c>
      <c r="OU22">
        <v>90.593900000000005</v>
      </c>
      <c r="OV22">
        <v>90.593900000000005</v>
      </c>
      <c r="OW22">
        <v>100.07940000000001</v>
      </c>
      <c r="OX22">
        <v>-6.9615</v>
      </c>
      <c r="OZ22" s="1">
        <v>40786</v>
      </c>
      <c r="PA22">
        <v>38.729300000000002</v>
      </c>
      <c r="PB22">
        <v>38.729300000000002</v>
      </c>
      <c r="PC22">
        <v>43.997799999999998</v>
      </c>
      <c r="PD22">
        <v>-6.9762000000000004</v>
      </c>
      <c r="PF22" s="1">
        <v>40786</v>
      </c>
      <c r="PG22">
        <v>66.291499999999999</v>
      </c>
      <c r="PH22">
        <v>66.291499999999999</v>
      </c>
      <c r="PI22">
        <v>74.310900000000004</v>
      </c>
      <c r="PJ22">
        <v>-5.8593999999999999</v>
      </c>
      <c r="PL22" s="1">
        <v>40786</v>
      </c>
      <c r="PM22">
        <v>47.525500000000001</v>
      </c>
      <c r="PN22">
        <v>47.525500000000001</v>
      </c>
      <c r="PO22">
        <v>60.4756</v>
      </c>
      <c r="PP22">
        <v>-5.3118999999999996</v>
      </c>
      <c r="PR22" s="1">
        <v>40786</v>
      </c>
      <c r="PS22">
        <v>28.4086</v>
      </c>
      <c r="PT22">
        <v>28.4086</v>
      </c>
      <c r="PU22">
        <v>45.191800000000001</v>
      </c>
      <c r="PV22">
        <v>-3.0093000000000001</v>
      </c>
      <c r="PX22" s="1">
        <v>40786</v>
      </c>
      <c r="PY22">
        <v>18.260999999999999</v>
      </c>
      <c r="PZ22">
        <v>18.260999999999999</v>
      </c>
      <c r="QA22">
        <v>20.116299999999999</v>
      </c>
      <c r="QB22">
        <v>-13.0245</v>
      </c>
      <c r="QD22" s="1">
        <v>40786</v>
      </c>
      <c r="QE22">
        <v>20.239799999999999</v>
      </c>
      <c r="QF22">
        <v>20.239799999999999</v>
      </c>
      <c r="QG22">
        <v>22.540900000000001</v>
      </c>
      <c r="QH22">
        <v>-10.976599999999999</v>
      </c>
      <c r="QP22" s="1">
        <v>40786</v>
      </c>
      <c r="QQ22">
        <v>94.156800000000004</v>
      </c>
      <c r="QR22">
        <v>94.156800000000004</v>
      </c>
      <c r="QS22">
        <v>121.1212</v>
      </c>
      <c r="QT22">
        <v>0.33889999999999998</v>
      </c>
      <c r="QV22" s="1">
        <v>40786</v>
      </c>
      <c r="QW22">
        <v>98.333799999999997</v>
      </c>
      <c r="QX22">
        <v>98.333799999999997</v>
      </c>
      <c r="QY22">
        <v>117.3349</v>
      </c>
      <c r="QZ22">
        <v>1.3667</v>
      </c>
      <c r="RB22" s="1">
        <v>40786</v>
      </c>
      <c r="RC22">
        <v>150.2603</v>
      </c>
      <c r="RD22">
        <v>150.2603</v>
      </c>
      <c r="RE22">
        <v>161.5119</v>
      </c>
      <c r="RF22">
        <v>-7.1624999999999996</v>
      </c>
      <c r="RH22" s="1">
        <v>40786</v>
      </c>
      <c r="RI22">
        <v>93.584699999999998</v>
      </c>
      <c r="RJ22">
        <v>93.584699999999998</v>
      </c>
      <c r="RK22">
        <v>113.2589</v>
      </c>
      <c r="RL22">
        <v>3.3794</v>
      </c>
      <c r="RN22" s="1">
        <v>41121</v>
      </c>
      <c r="RO22">
        <v>4700</v>
      </c>
      <c r="RP22">
        <v>4700</v>
      </c>
      <c r="RQ22">
        <v>4944.7121999999999</v>
      </c>
      <c r="RR22">
        <v>-13.9194</v>
      </c>
      <c r="RT22" s="1">
        <v>41486</v>
      </c>
      <c r="RU22">
        <v>42.287500000000001</v>
      </c>
      <c r="RV22">
        <v>42.287500000000001</v>
      </c>
      <c r="RW22">
        <v>45.315899999999999</v>
      </c>
      <c r="RX22">
        <v>4.8152999999999997</v>
      </c>
      <c r="RZ22" s="1">
        <v>40786</v>
      </c>
      <c r="SA22">
        <v>22.6</v>
      </c>
      <c r="SB22">
        <v>22.6</v>
      </c>
      <c r="SC22">
        <v>22.6</v>
      </c>
      <c r="SD22">
        <v>-8.1301000000000005</v>
      </c>
      <c r="SF22" s="1">
        <v>40786</v>
      </c>
      <c r="SG22">
        <v>28.133099999999999</v>
      </c>
      <c r="SH22">
        <v>28.133099999999999</v>
      </c>
      <c r="SI22">
        <v>42.2226</v>
      </c>
      <c r="SJ22">
        <v>-1.8544</v>
      </c>
      <c r="SL22" s="1">
        <v>40786</v>
      </c>
      <c r="SM22">
        <v>202.08</v>
      </c>
      <c r="SN22">
        <v>202.08</v>
      </c>
      <c r="SO22">
        <v>202.08</v>
      </c>
      <c r="SP22">
        <v>4.6178999999999997</v>
      </c>
      <c r="SR22" s="1">
        <v>40786</v>
      </c>
      <c r="SS22">
        <v>52.005699999999997</v>
      </c>
      <c r="ST22">
        <v>52.005699999999997</v>
      </c>
      <c r="SU22">
        <v>55.6616</v>
      </c>
      <c r="SV22">
        <v>-5.069</v>
      </c>
      <c r="SX22" s="1">
        <v>40786</v>
      </c>
      <c r="SY22">
        <v>42.361699999999999</v>
      </c>
      <c r="SZ22">
        <v>42.361699999999999</v>
      </c>
      <c r="TA22">
        <v>46.673200000000001</v>
      </c>
      <c r="TB22">
        <v>-6.3537999999999997</v>
      </c>
      <c r="TD22" s="1">
        <v>40786</v>
      </c>
      <c r="TE22">
        <v>28.762499999999999</v>
      </c>
      <c r="TF22">
        <v>28.762499999999999</v>
      </c>
      <c r="TG22">
        <v>33.562100000000001</v>
      </c>
      <c r="TH22">
        <v>-15.443</v>
      </c>
      <c r="TJ22" s="1">
        <v>40786</v>
      </c>
      <c r="TK22">
        <v>30.742799999999999</v>
      </c>
      <c r="TL22">
        <v>30.742799999999999</v>
      </c>
      <c r="TM22">
        <v>41.706699999999998</v>
      </c>
      <c r="TN22">
        <v>-4.5373999999999999</v>
      </c>
      <c r="TP22" s="1">
        <v>40786</v>
      </c>
      <c r="TQ22">
        <v>26.84</v>
      </c>
      <c r="TR22">
        <v>26.84</v>
      </c>
      <c r="TS22">
        <v>30.1631</v>
      </c>
      <c r="TT22">
        <v>-5.8239999999999998</v>
      </c>
      <c r="TV22" s="1">
        <v>40786</v>
      </c>
      <c r="TW22">
        <v>22.778099999999998</v>
      </c>
      <c r="TX22">
        <v>22.778099999999998</v>
      </c>
      <c r="TY22">
        <v>26.456</v>
      </c>
      <c r="TZ22">
        <v>-8.5763999999999996</v>
      </c>
      <c r="UB22" s="1">
        <v>40786</v>
      </c>
      <c r="UC22">
        <v>26.5063</v>
      </c>
      <c r="UD22">
        <v>26.5063</v>
      </c>
      <c r="UE22">
        <v>29.860900000000001</v>
      </c>
      <c r="UF22">
        <v>-5.4545000000000003</v>
      </c>
      <c r="UH22" s="1">
        <v>40786</v>
      </c>
      <c r="UI22">
        <v>34.764200000000002</v>
      </c>
      <c r="UJ22">
        <v>34.764200000000002</v>
      </c>
      <c r="UK22">
        <v>41.086799999999997</v>
      </c>
      <c r="UL22">
        <v>-8.2303999999999995</v>
      </c>
      <c r="UN22" s="1">
        <v>40786</v>
      </c>
      <c r="UO22">
        <v>90.12</v>
      </c>
      <c r="UP22">
        <v>90.12</v>
      </c>
      <c r="UQ22">
        <v>90.12</v>
      </c>
      <c r="UR22">
        <v>5.5269000000000004</v>
      </c>
      <c r="UT22" s="1">
        <v>40786</v>
      </c>
      <c r="UU22">
        <v>42.189100000000003</v>
      </c>
      <c r="UV22">
        <v>42.189100000000003</v>
      </c>
      <c r="UW22">
        <v>54.475200000000001</v>
      </c>
      <c r="UX22">
        <v>-0.67090000000000005</v>
      </c>
      <c r="UZ22" s="1">
        <v>40786</v>
      </c>
      <c r="VA22">
        <v>43.21</v>
      </c>
      <c r="VB22">
        <v>43.21</v>
      </c>
      <c r="VC22">
        <v>43.21</v>
      </c>
      <c r="VD22">
        <v>3.7206000000000001</v>
      </c>
      <c r="VF22" s="1">
        <v>40786</v>
      </c>
      <c r="VG22">
        <v>82.955200000000005</v>
      </c>
      <c r="VH22">
        <v>82.955200000000005</v>
      </c>
      <c r="VI22">
        <v>86.0441</v>
      </c>
      <c r="VJ22">
        <v>0.34439999999999998</v>
      </c>
      <c r="VL22" s="1">
        <v>40786</v>
      </c>
      <c r="VM22">
        <v>40.450000000000003</v>
      </c>
      <c r="VN22">
        <v>40.450000000000003</v>
      </c>
      <c r="VO22">
        <v>40.450000000000003</v>
      </c>
      <c r="VP22">
        <v>4.1184000000000003</v>
      </c>
      <c r="VR22" s="1">
        <v>41486</v>
      </c>
      <c r="VS22">
        <v>36.723700000000001</v>
      </c>
      <c r="VT22">
        <v>36.723700000000001</v>
      </c>
      <c r="VU22">
        <v>39.3949</v>
      </c>
      <c r="VV22">
        <v>2.3083</v>
      </c>
      <c r="VX22" s="1">
        <v>41274</v>
      </c>
      <c r="VY22">
        <v>25.442399999999999</v>
      </c>
      <c r="VZ22">
        <v>25.442399999999999</v>
      </c>
      <c r="WA22">
        <v>29.171099999999999</v>
      </c>
      <c r="WB22">
        <v>-0.69440000000000002</v>
      </c>
      <c r="WD22" s="1">
        <v>40786</v>
      </c>
      <c r="WE22">
        <v>192.45</v>
      </c>
      <c r="WF22">
        <v>192.45</v>
      </c>
      <c r="WG22">
        <v>192.45</v>
      </c>
      <c r="WH22">
        <v>5.8231999999999999</v>
      </c>
      <c r="WJ22" s="1">
        <v>40786</v>
      </c>
      <c r="WK22">
        <v>344.2</v>
      </c>
      <c r="WL22">
        <v>344.2</v>
      </c>
      <c r="WM22">
        <v>344.2</v>
      </c>
      <c r="WN22">
        <v>5.6475999999999997</v>
      </c>
      <c r="WP22" s="1">
        <v>40786</v>
      </c>
      <c r="WQ22">
        <v>110.7745</v>
      </c>
      <c r="WR22">
        <v>110.7745</v>
      </c>
      <c r="WS22">
        <v>125.7634</v>
      </c>
      <c r="WT22">
        <v>-5.4976000000000003</v>
      </c>
      <c r="WV22" s="1">
        <v>40816</v>
      </c>
      <c r="WW22">
        <v>426.27199999999999</v>
      </c>
      <c r="WX22">
        <v>426.27199999999999</v>
      </c>
      <c r="WY22">
        <v>426.27199999999999</v>
      </c>
      <c r="WZ22">
        <v>10.501899999999999</v>
      </c>
      <c r="XB22" s="1">
        <v>40786</v>
      </c>
      <c r="XC22">
        <v>21.558</v>
      </c>
      <c r="XD22">
        <v>21.558</v>
      </c>
      <c r="XE22">
        <v>22.369199999999999</v>
      </c>
      <c r="XF22">
        <v>-12.8109</v>
      </c>
      <c r="XH22" s="1">
        <v>41425</v>
      </c>
      <c r="XI22">
        <v>44.05</v>
      </c>
      <c r="XJ22">
        <v>44.05</v>
      </c>
      <c r="XK22">
        <v>44.05</v>
      </c>
      <c r="XL22">
        <v>-2.0893999999999999</v>
      </c>
      <c r="XN22" s="1">
        <v>40786</v>
      </c>
      <c r="XO22">
        <v>107.6755</v>
      </c>
      <c r="XP22">
        <v>107.6755</v>
      </c>
      <c r="XQ22">
        <v>121.486</v>
      </c>
      <c r="XR22">
        <v>0.64059999999999995</v>
      </c>
      <c r="XT22" s="1">
        <v>40786</v>
      </c>
      <c r="XU22">
        <v>93.518600000000006</v>
      </c>
      <c r="XV22">
        <v>93.518600000000006</v>
      </c>
      <c r="XW22">
        <v>114.22239999999999</v>
      </c>
      <c r="XX22">
        <v>9.6356000000000002</v>
      </c>
      <c r="XZ22" s="1">
        <v>40786</v>
      </c>
      <c r="YA22">
        <v>23.8645</v>
      </c>
      <c r="YB22">
        <v>23.8645</v>
      </c>
      <c r="YC22">
        <v>24.503799999999998</v>
      </c>
      <c r="YD22">
        <v>-32.732799999999997</v>
      </c>
      <c r="YF22" s="1">
        <v>40816</v>
      </c>
      <c r="YG22">
        <v>14.7936</v>
      </c>
      <c r="YH22">
        <v>14.7936</v>
      </c>
      <c r="YI22">
        <v>14.8</v>
      </c>
      <c r="YJ22">
        <v>-14.3147</v>
      </c>
      <c r="YL22" s="1">
        <v>41089</v>
      </c>
      <c r="YM22">
        <v>4908</v>
      </c>
      <c r="YN22">
        <v>4908</v>
      </c>
      <c r="YO22">
        <v>4908</v>
      </c>
      <c r="YP22">
        <v>-46.125100000000003</v>
      </c>
      <c r="YR22" s="1">
        <v>40786</v>
      </c>
      <c r="YS22">
        <v>644.96</v>
      </c>
      <c r="YT22">
        <v>644.96</v>
      </c>
      <c r="YU22">
        <v>644.96</v>
      </c>
      <c r="YV22">
        <v>7.0934999999999997</v>
      </c>
      <c r="YX22" s="1">
        <v>40786</v>
      </c>
      <c r="YY22">
        <v>175.9</v>
      </c>
      <c r="YZ22">
        <v>175.9</v>
      </c>
      <c r="ZA22">
        <v>175.9</v>
      </c>
      <c r="ZB22">
        <v>-17.047899999999998</v>
      </c>
      <c r="ZD22" s="1">
        <v>41547</v>
      </c>
      <c r="ZE22">
        <v>1955</v>
      </c>
      <c r="ZF22">
        <v>1955</v>
      </c>
      <c r="ZG22">
        <v>1955</v>
      </c>
      <c r="ZH22">
        <v>-11.4383</v>
      </c>
      <c r="ZJ22" s="1">
        <v>40786</v>
      </c>
      <c r="ZK22">
        <v>40.880000000000003</v>
      </c>
      <c r="ZL22">
        <v>40.880000000000003</v>
      </c>
      <c r="ZM22">
        <v>40.880000000000003</v>
      </c>
      <c r="ZN22">
        <v>-2.6667000000000001</v>
      </c>
      <c r="ZP22" s="1">
        <v>40786</v>
      </c>
      <c r="ZQ22">
        <v>14.36</v>
      </c>
      <c r="ZR22">
        <v>14.36</v>
      </c>
      <c r="ZS22">
        <v>14.512700000000001</v>
      </c>
      <c r="ZT22">
        <v>-21.087800000000001</v>
      </c>
      <c r="ZV22" s="1">
        <v>41425</v>
      </c>
      <c r="ZW22">
        <v>30.8293</v>
      </c>
      <c r="ZX22">
        <v>30.8293</v>
      </c>
      <c r="ZY22">
        <v>33.756300000000003</v>
      </c>
      <c r="ZZ22">
        <v>-2.3378999999999999</v>
      </c>
      <c r="AAB22" s="1">
        <v>40786</v>
      </c>
      <c r="AAC22">
        <v>34.51</v>
      </c>
      <c r="AAD22">
        <v>34.51</v>
      </c>
      <c r="AAE22">
        <v>34.51</v>
      </c>
      <c r="AAF22">
        <v>-7.7766000000000002</v>
      </c>
      <c r="AAH22" s="1">
        <v>41425</v>
      </c>
      <c r="AAI22">
        <v>1268.5625</v>
      </c>
      <c r="AAJ22">
        <v>1268.5625</v>
      </c>
      <c r="AAK22">
        <v>1268.5625</v>
      </c>
      <c r="AAL22">
        <v>0.67959999999999998</v>
      </c>
      <c r="AAN22" s="1">
        <v>41547</v>
      </c>
      <c r="AAO22">
        <v>3587</v>
      </c>
      <c r="AAP22">
        <v>3587</v>
      </c>
      <c r="AAQ22">
        <v>3587</v>
      </c>
      <c r="AAR22">
        <v>-13.042400000000001</v>
      </c>
      <c r="AAT22" s="1">
        <v>40786</v>
      </c>
      <c r="AAU22">
        <v>63.845300000000002</v>
      </c>
      <c r="AAV22">
        <v>63.845300000000002</v>
      </c>
      <c r="AAW22">
        <v>69.749700000000004</v>
      </c>
      <c r="AAX22">
        <v>-8.3488000000000007</v>
      </c>
      <c r="AAZ22" s="1">
        <v>40786</v>
      </c>
      <c r="ABA22">
        <v>55.874200000000002</v>
      </c>
      <c r="ABB22">
        <v>55.874200000000002</v>
      </c>
      <c r="ABC22">
        <v>63.419200000000004</v>
      </c>
      <c r="ABD22">
        <v>-8.1919000000000004</v>
      </c>
      <c r="ABF22" s="1">
        <v>40786</v>
      </c>
      <c r="ABG22">
        <v>69.477500000000006</v>
      </c>
      <c r="ABH22">
        <v>69.477500000000006</v>
      </c>
      <c r="ABI22">
        <v>88.211299999999994</v>
      </c>
      <c r="ABJ22">
        <v>0.69699999999999995</v>
      </c>
      <c r="ABL22" s="1">
        <v>40786</v>
      </c>
      <c r="ABM22">
        <v>70.950599999999994</v>
      </c>
      <c r="ABN22">
        <v>70.950599999999994</v>
      </c>
      <c r="ABO22">
        <v>81.539699999999996</v>
      </c>
      <c r="ABP22">
        <v>-9.2700000000000005E-2</v>
      </c>
      <c r="ABR22" s="1">
        <v>40786</v>
      </c>
      <c r="ABS22">
        <v>28.977599999999999</v>
      </c>
      <c r="ABT22">
        <v>28.977599999999999</v>
      </c>
      <c r="ABU22">
        <v>34.835099999999997</v>
      </c>
      <c r="ABV22">
        <v>-8.5822000000000003</v>
      </c>
      <c r="ABX22" s="1">
        <v>40786</v>
      </c>
      <c r="ABY22">
        <v>38.029600000000002</v>
      </c>
      <c r="ABZ22">
        <v>38.029600000000002</v>
      </c>
      <c r="ACA22">
        <v>45.460299999999997</v>
      </c>
      <c r="ACB22">
        <v>-8.4720999999999993</v>
      </c>
      <c r="ACD22" s="1">
        <v>40786</v>
      </c>
      <c r="ACE22">
        <v>38.480200000000004</v>
      </c>
      <c r="ACF22">
        <v>38.480200000000004</v>
      </c>
      <c r="ACG22">
        <v>48.506300000000003</v>
      </c>
      <c r="ACH22">
        <v>-9.2813999999999997</v>
      </c>
      <c r="ACJ22" s="1">
        <v>40786</v>
      </c>
      <c r="ACK22">
        <v>55.799500000000002</v>
      </c>
      <c r="ACL22">
        <v>55.799500000000002</v>
      </c>
      <c r="ACM22">
        <v>59.548299999999998</v>
      </c>
      <c r="ACN22">
        <v>-6.4180000000000001</v>
      </c>
      <c r="ACP22" s="1">
        <v>40786</v>
      </c>
      <c r="ACQ22">
        <v>55.513100000000001</v>
      </c>
      <c r="ACR22">
        <v>55.513100000000001</v>
      </c>
      <c r="ACS22">
        <v>60.627099999999999</v>
      </c>
      <c r="ACT22">
        <v>-3.3414000000000001</v>
      </c>
      <c r="ACV22" s="1">
        <v>40786</v>
      </c>
      <c r="ACW22">
        <v>47.1205</v>
      </c>
      <c r="ACX22">
        <v>47.1205</v>
      </c>
      <c r="ACY22">
        <v>53.991700000000002</v>
      </c>
      <c r="ACZ22">
        <v>-3.2006999999999999</v>
      </c>
      <c r="ADB22" s="1">
        <v>41152</v>
      </c>
      <c r="ADC22">
        <v>122.7</v>
      </c>
      <c r="ADD22">
        <v>122.7</v>
      </c>
      <c r="ADE22">
        <v>122.7</v>
      </c>
      <c r="ADF22">
        <v>-15.4376</v>
      </c>
      <c r="ADH22" s="1">
        <v>40786</v>
      </c>
      <c r="ADI22">
        <v>47.724499999999999</v>
      </c>
      <c r="ADJ22">
        <v>47.724499999999999</v>
      </c>
      <c r="ADK22">
        <v>60.7027</v>
      </c>
      <c r="ADL22">
        <v>-5.6193</v>
      </c>
      <c r="ADN22" s="1">
        <v>40786</v>
      </c>
      <c r="ADO22">
        <v>67.424400000000006</v>
      </c>
      <c r="ADP22">
        <v>67.424400000000006</v>
      </c>
      <c r="ADQ22">
        <v>73.1203</v>
      </c>
      <c r="ADR22">
        <v>-6.9663000000000004</v>
      </c>
      <c r="ADT22" s="1">
        <v>40786</v>
      </c>
      <c r="ADU22">
        <v>46.123800000000003</v>
      </c>
      <c r="ADV22">
        <v>46.123800000000003</v>
      </c>
      <c r="ADW22">
        <v>51.799599999999998</v>
      </c>
      <c r="ADX22">
        <v>-6.5636999999999999</v>
      </c>
      <c r="ADZ22" s="1">
        <v>41029</v>
      </c>
      <c r="AEA22">
        <v>117.67919999999999</v>
      </c>
      <c r="AEB22">
        <v>117.67919999999999</v>
      </c>
      <c r="AEC22">
        <v>131.7681</v>
      </c>
      <c r="AED22">
        <v>-0.63690000000000002</v>
      </c>
      <c r="AEF22" s="1">
        <v>40786</v>
      </c>
      <c r="AEG22">
        <v>40.343299999999999</v>
      </c>
      <c r="AEH22">
        <v>40.343299999999999</v>
      </c>
      <c r="AEI22">
        <v>46.404400000000003</v>
      </c>
      <c r="AEJ22">
        <v>-7.2519999999999998</v>
      </c>
      <c r="AEL22" s="1">
        <v>40786</v>
      </c>
      <c r="AEM22">
        <v>57.116500000000002</v>
      </c>
      <c r="AEN22">
        <v>57.116500000000002</v>
      </c>
      <c r="AEO22">
        <v>64.542500000000004</v>
      </c>
      <c r="AEP22">
        <v>-6.0883000000000003</v>
      </c>
      <c r="AER22" s="1">
        <v>40786</v>
      </c>
      <c r="AES22">
        <v>45.018900000000002</v>
      </c>
      <c r="AET22">
        <v>45.018900000000002</v>
      </c>
      <c r="AEU22">
        <v>52.805100000000003</v>
      </c>
      <c r="AEV22">
        <v>-5.8975999999999997</v>
      </c>
      <c r="AEX22" s="1">
        <v>40786</v>
      </c>
      <c r="AEY22">
        <v>56.837299999999999</v>
      </c>
      <c r="AEZ22">
        <v>56.837299999999999</v>
      </c>
      <c r="AFA22">
        <v>61.698900000000002</v>
      </c>
      <c r="AFB22">
        <v>-5.6680000000000001</v>
      </c>
      <c r="AFD22" s="1">
        <v>40786</v>
      </c>
      <c r="AFE22">
        <v>50.933399999999999</v>
      </c>
      <c r="AFF22">
        <v>50.933399999999999</v>
      </c>
      <c r="AFG22">
        <v>57.567700000000002</v>
      </c>
      <c r="AFH22">
        <v>-5.6931000000000003</v>
      </c>
      <c r="AFJ22" s="1">
        <v>40786</v>
      </c>
      <c r="AFK22">
        <v>38.454799999999999</v>
      </c>
      <c r="AFL22">
        <v>38.454799999999999</v>
      </c>
      <c r="AFM22">
        <v>44.6736</v>
      </c>
      <c r="AFN22">
        <v>-9.0853000000000002</v>
      </c>
      <c r="AFP22" s="1">
        <v>41152</v>
      </c>
      <c r="AFQ22">
        <v>38.519599999999997</v>
      </c>
      <c r="AFR22">
        <v>38.519599999999997</v>
      </c>
      <c r="AFS22">
        <v>44.842100000000002</v>
      </c>
      <c r="AFT22">
        <v>2.5962000000000001</v>
      </c>
      <c r="AFV22" s="1">
        <v>40786</v>
      </c>
      <c r="AFW22">
        <v>623.36</v>
      </c>
      <c r="AFX22">
        <v>623.36</v>
      </c>
      <c r="AFY22">
        <v>623.36</v>
      </c>
      <c r="AFZ22">
        <v>66.424599999999998</v>
      </c>
      <c r="AGB22" s="1">
        <v>40786</v>
      </c>
      <c r="AGC22">
        <v>36.713200000000001</v>
      </c>
      <c r="AGD22">
        <v>36.713200000000001</v>
      </c>
      <c r="AGE22">
        <v>44.358199999999997</v>
      </c>
      <c r="AGF22">
        <v>-2.8336000000000001</v>
      </c>
      <c r="AGH22" s="1">
        <v>40786</v>
      </c>
      <c r="AGI22">
        <v>20.569099999999999</v>
      </c>
      <c r="AGJ22">
        <v>20.569099999999999</v>
      </c>
      <c r="AGK22">
        <v>21.05</v>
      </c>
      <c r="AGL22">
        <v>-11.2439</v>
      </c>
      <c r="AGN22" s="1">
        <v>40786</v>
      </c>
      <c r="AGO22">
        <v>14.595000000000001</v>
      </c>
      <c r="AGP22">
        <v>14.595000000000001</v>
      </c>
      <c r="AGQ22">
        <v>15.430999999999999</v>
      </c>
      <c r="AGR22">
        <v>-10.1907</v>
      </c>
      <c r="AGT22" s="1">
        <v>41089</v>
      </c>
      <c r="AGU22">
        <v>11.25</v>
      </c>
      <c r="AGV22">
        <v>11.25</v>
      </c>
      <c r="AGW22">
        <v>11.25</v>
      </c>
      <c r="AGX22">
        <v>26.546700000000001</v>
      </c>
      <c r="AGZ22" s="1">
        <v>40786</v>
      </c>
      <c r="AHA22">
        <v>31.8855</v>
      </c>
      <c r="AHB22">
        <v>31.8855</v>
      </c>
      <c r="AHC22">
        <v>36.900199999999998</v>
      </c>
      <c r="AHD22">
        <v>-7.0244999999999997</v>
      </c>
      <c r="AHF22" s="1">
        <v>40786</v>
      </c>
      <c r="AHG22">
        <v>61.943899999999999</v>
      </c>
      <c r="AHH22">
        <v>61.943899999999999</v>
      </c>
      <c r="AHI22">
        <v>70.306799999999996</v>
      </c>
      <c r="AHJ22">
        <v>-10.2158</v>
      </c>
      <c r="AHL22" s="1">
        <v>40786</v>
      </c>
      <c r="AHM22">
        <v>12.2745</v>
      </c>
      <c r="AHN22">
        <v>12.2745</v>
      </c>
      <c r="AHO22">
        <v>13.600099999999999</v>
      </c>
      <c r="AHP22">
        <v>-9.5640000000000001</v>
      </c>
      <c r="AHR22" s="1">
        <v>40786</v>
      </c>
      <c r="AHS22">
        <v>29.325199999999999</v>
      </c>
      <c r="AHT22">
        <v>29.325199999999999</v>
      </c>
      <c r="AHU22">
        <v>33.307400000000001</v>
      </c>
      <c r="AHV22">
        <v>-6.5743999999999998</v>
      </c>
      <c r="AHX22" s="1">
        <v>40786</v>
      </c>
      <c r="AHY22">
        <v>22.4373</v>
      </c>
      <c r="AHZ22">
        <v>22.4373</v>
      </c>
      <c r="AIA22">
        <v>24.961400000000001</v>
      </c>
      <c r="AIB22">
        <v>-5.3079999999999998</v>
      </c>
      <c r="AID22" s="1">
        <v>40786</v>
      </c>
      <c r="AIE22">
        <v>27.170400000000001</v>
      </c>
      <c r="AIF22">
        <v>27.170400000000001</v>
      </c>
      <c r="AIG22">
        <v>32.1462</v>
      </c>
      <c r="AIH22">
        <v>0.1946</v>
      </c>
      <c r="AIJ22" s="1">
        <v>40786</v>
      </c>
      <c r="AIK22">
        <v>28.326899999999998</v>
      </c>
      <c r="AIL22">
        <v>28.326899999999998</v>
      </c>
      <c r="AIM22">
        <v>36.031799999999997</v>
      </c>
      <c r="AIN22">
        <v>2.1705999999999999</v>
      </c>
      <c r="AIP22" s="1">
        <v>40786</v>
      </c>
      <c r="AIQ22">
        <v>30.804300000000001</v>
      </c>
      <c r="AIR22">
        <v>30.804300000000001</v>
      </c>
      <c r="AIS22">
        <v>34.351500000000001</v>
      </c>
      <c r="AIT22">
        <v>-2.1101999999999999</v>
      </c>
      <c r="AIV22" s="1">
        <v>40786</v>
      </c>
      <c r="AIW22">
        <v>34.991399999999999</v>
      </c>
      <c r="AIX22">
        <v>34.991399999999999</v>
      </c>
      <c r="AIY22">
        <v>38.368099999999998</v>
      </c>
      <c r="AIZ22">
        <v>-5.2458999999999998</v>
      </c>
      <c r="AJB22" s="1">
        <v>40786</v>
      </c>
      <c r="AJC22">
        <v>54.147500000000001</v>
      </c>
      <c r="AJD22">
        <v>54.147500000000001</v>
      </c>
      <c r="AJE22">
        <v>59.083300000000001</v>
      </c>
      <c r="AJF22">
        <v>-12.0571</v>
      </c>
      <c r="AJH22" s="1">
        <v>40786</v>
      </c>
      <c r="AJI22">
        <v>50.749499999999998</v>
      </c>
      <c r="AJJ22">
        <v>50.749499999999998</v>
      </c>
      <c r="AJK22">
        <v>54.213500000000003</v>
      </c>
      <c r="AJL22">
        <v>-13.713799999999999</v>
      </c>
      <c r="AJN22" s="1">
        <v>40786</v>
      </c>
      <c r="AJO22">
        <v>23.525600000000001</v>
      </c>
      <c r="AJP22">
        <v>23.525600000000001</v>
      </c>
      <c r="AJQ22">
        <v>25.163699999999999</v>
      </c>
      <c r="AJR22">
        <v>-6.8719000000000001</v>
      </c>
    </row>
    <row r="23" spans="1:954">
      <c r="A23" s="13" t="s">
        <v>776</v>
      </c>
      <c r="D23" s="1">
        <v>40816</v>
      </c>
      <c r="E23">
        <v>26.251000000000001</v>
      </c>
      <c r="F23">
        <v>26.251000000000001</v>
      </c>
      <c r="G23">
        <v>37.441400000000002</v>
      </c>
      <c r="H23">
        <v>-4.0575000000000001</v>
      </c>
      <c r="I23" s="1">
        <v>40816</v>
      </c>
      <c r="J23">
        <v>35.300899999999999</v>
      </c>
      <c r="K23">
        <v>35.300899999999999</v>
      </c>
      <c r="L23">
        <v>40.338999999999999</v>
      </c>
      <c r="M23">
        <v>-10.4396</v>
      </c>
      <c r="N23" s="1">
        <v>40816</v>
      </c>
      <c r="O23">
        <v>97.607699999999994</v>
      </c>
      <c r="P23">
        <v>97.607699999999994</v>
      </c>
      <c r="Q23">
        <v>116.8207</v>
      </c>
      <c r="R23">
        <v>0.76900000000000002</v>
      </c>
      <c r="T23" s="1">
        <v>41029</v>
      </c>
      <c r="U23">
        <v>12.4284</v>
      </c>
      <c r="V23">
        <v>12.4284</v>
      </c>
      <c r="W23">
        <v>18.423400000000001</v>
      </c>
      <c r="X23">
        <v>1.0216000000000001</v>
      </c>
      <c r="Z23" s="1">
        <v>40816</v>
      </c>
      <c r="AA23">
        <v>72.496099999999998</v>
      </c>
      <c r="AB23">
        <v>72.496099999999998</v>
      </c>
      <c r="AC23">
        <v>94.348399999999998</v>
      </c>
      <c r="AD23">
        <v>0.2359</v>
      </c>
      <c r="AF23" s="1">
        <v>41243</v>
      </c>
      <c r="AG23">
        <v>21.346699999999998</v>
      </c>
      <c r="AH23">
        <v>21.346699999999998</v>
      </c>
      <c r="AI23">
        <v>26.7301</v>
      </c>
      <c r="AJ23">
        <v>-7.9399999999999998E-2</v>
      </c>
      <c r="AL23" s="1">
        <v>40816</v>
      </c>
      <c r="AM23">
        <v>72.965999999999994</v>
      </c>
      <c r="AN23">
        <v>72.965999999999994</v>
      </c>
      <c r="AO23">
        <v>88.9495</v>
      </c>
      <c r="AP23">
        <v>0.66310000000000002</v>
      </c>
      <c r="AR23" s="1">
        <v>40816</v>
      </c>
      <c r="AS23">
        <v>75.417299999999997</v>
      </c>
      <c r="AT23">
        <v>75.417299999999997</v>
      </c>
      <c r="AU23">
        <v>84.785700000000006</v>
      </c>
      <c r="AV23">
        <v>-0.28320000000000001</v>
      </c>
      <c r="AX23" s="1">
        <v>40816</v>
      </c>
      <c r="AY23">
        <v>93.741500000000002</v>
      </c>
      <c r="AZ23">
        <v>93.741500000000002</v>
      </c>
      <c r="BA23">
        <v>114.25830000000001</v>
      </c>
      <c r="BB23">
        <v>-1.127</v>
      </c>
      <c r="BD23" s="1">
        <v>40816</v>
      </c>
      <c r="BE23">
        <v>97.915400000000005</v>
      </c>
      <c r="BF23">
        <v>97.915400000000005</v>
      </c>
      <c r="BG23">
        <v>108.04510000000001</v>
      </c>
      <c r="BH23">
        <v>-0.53839999999999999</v>
      </c>
      <c r="BJ23" s="1">
        <v>40816</v>
      </c>
      <c r="BK23">
        <v>25.75</v>
      </c>
      <c r="BL23">
        <v>25.75</v>
      </c>
      <c r="BM23">
        <v>25.75</v>
      </c>
      <c r="BN23">
        <v>-14.622</v>
      </c>
      <c r="BP23" s="1">
        <v>41333</v>
      </c>
      <c r="BQ23">
        <v>21.2134</v>
      </c>
      <c r="BR23">
        <v>21.2134</v>
      </c>
      <c r="BS23">
        <v>28.0992</v>
      </c>
      <c r="BT23">
        <v>0.68669999999999998</v>
      </c>
      <c r="BV23" s="1">
        <v>41578</v>
      </c>
      <c r="BW23">
        <v>15.48</v>
      </c>
      <c r="BX23">
        <v>15.48</v>
      </c>
      <c r="BY23">
        <v>15.48</v>
      </c>
      <c r="BZ23">
        <v>6.1001000000000003</v>
      </c>
      <c r="CB23" s="1">
        <v>40816</v>
      </c>
      <c r="CC23">
        <v>97.547799999999995</v>
      </c>
      <c r="CD23">
        <v>97.547799999999995</v>
      </c>
      <c r="CE23">
        <v>113.8053</v>
      </c>
      <c r="CF23">
        <v>-5.8734999999999999</v>
      </c>
      <c r="CH23" s="1">
        <v>41152</v>
      </c>
      <c r="CI23">
        <v>174.35</v>
      </c>
      <c r="CJ23">
        <v>174.35</v>
      </c>
      <c r="CK23">
        <v>182.43960000000001</v>
      </c>
      <c r="CL23">
        <v>-31.3718</v>
      </c>
      <c r="CN23" s="1">
        <v>40816</v>
      </c>
      <c r="CO23">
        <v>41.432899999999997</v>
      </c>
      <c r="CP23">
        <v>41.432899999999997</v>
      </c>
      <c r="CQ23">
        <v>51.435699999999997</v>
      </c>
      <c r="CR23">
        <v>-4.4265999999999996</v>
      </c>
      <c r="CT23" s="1">
        <v>41578</v>
      </c>
      <c r="CU23">
        <v>34.845999999999997</v>
      </c>
      <c r="CV23">
        <v>34.845999999999997</v>
      </c>
      <c r="CW23">
        <v>34.845999999999997</v>
      </c>
      <c r="CX23">
        <v>17.556699999999999</v>
      </c>
      <c r="CZ23" s="1">
        <v>40816</v>
      </c>
      <c r="DA23">
        <v>26.163399999999999</v>
      </c>
      <c r="DB23">
        <v>26.163399999999999</v>
      </c>
      <c r="DC23">
        <v>33.347999999999999</v>
      </c>
      <c r="DD23">
        <v>-1.6928999999999998</v>
      </c>
      <c r="DF23" s="1">
        <v>40816</v>
      </c>
      <c r="DG23">
        <v>31.917999999999999</v>
      </c>
      <c r="DH23">
        <v>31.917999999999999</v>
      </c>
      <c r="DI23">
        <v>35.971200000000003</v>
      </c>
      <c r="DJ23">
        <v>-17.906400000000001</v>
      </c>
      <c r="DL23" s="1">
        <v>40816</v>
      </c>
      <c r="DM23">
        <v>41.785600000000002</v>
      </c>
      <c r="DN23">
        <v>41.785600000000002</v>
      </c>
      <c r="DO23">
        <v>50.043700000000001</v>
      </c>
      <c r="DP23">
        <v>-10.808299999999999</v>
      </c>
      <c r="DR23" s="1">
        <v>41453</v>
      </c>
      <c r="DS23">
        <v>53.228299999999997</v>
      </c>
      <c r="DT23">
        <v>53.228299999999997</v>
      </c>
      <c r="DU23">
        <v>59.439399999999999</v>
      </c>
      <c r="DV23">
        <v>-0.1797</v>
      </c>
      <c r="DX23" s="1">
        <v>40816</v>
      </c>
      <c r="DY23">
        <v>84.888099999999994</v>
      </c>
      <c r="DZ23">
        <v>84.888099999999994</v>
      </c>
      <c r="EA23">
        <v>114.7283</v>
      </c>
      <c r="EB23">
        <v>-4.7714999999999996</v>
      </c>
      <c r="ED23" s="1">
        <v>40816</v>
      </c>
      <c r="EE23">
        <v>17.428100000000001</v>
      </c>
      <c r="EF23">
        <v>17.428100000000001</v>
      </c>
      <c r="EG23">
        <v>18.4025</v>
      </c>
      <c r="EH23">
        <v>-12.0235</v>
      </c>
      <c r="EJ23" s="1">
        <v>40816</v>
      </c>
      <c r="EK23">
        <v>31.43</v>
      </c>
      <c r="EL23">
        <v>31.43</v>
      </c>
      <c r="EM23">
        <v>31.784500000000001</v>
      </c>
      <c r="EN23">
        <v>-36.786000000000001</v>
      </c>
      <c r="EP23" s="1">
        <v>40816</v>
      </c>
      <c r="EQ23">
        <v>137.88</v>
      </c>
      <c r="ER23">
        <v>137.88</v>
      </c>
      <c r="ES23">
        <v>137.88</v>
      </c>
      <c r="ET23">
        <v>42.467500000000001</v>
      </c>
      <c r="EV23" s="1">
        <v>40816</v>
      </c>
      <c r="EW23">
        <v>15.8576</v>
      </c>
      <c r="EX23">
        <v>15.8576</v>
      </c>
      <c r="EY23">
        <v>21.1218</v>
      </c>
      <c r="EZ23">
        <v>-17.584199999999999</v>
      </c>
      <c r="FB23" s="1">
        <v>40816</v>
      </c>
      <c r="FC23">
        <v>22.985600000000002</v>
      </c>
      <c r="FD23">
        <v>22.985600000000002</v>
      </c>
      <c r="FE23">
        <v>26.1068</v>
      </c>
      <c r="FF23">
        <v>-14.720599999999999</v>
      </c>
      <c r="FH23" s="1">
        <v>40816</v>
      </c>
      <c r="FI23">
        <v>16.802900000000001</v>
      </c>
      <c r="FJ23">
        <v>16.802900000000001</v>
      </c>
      <c r="FK23">
        <v>19.0137</v>
      </c>
      <c r="FL23">
        <v>-12.667300000000001</v>
      </c>
      <c r="FN23" s="1">
        <v>40816</v>
      </c>
      <c r="FO23">
        <v>12.554399999999999</v>
      </c>
      <c r="FP23">
        <v>12.554399999999999</v>
      </c>
      <c r="FQ23">
        <v>14.918799999999999</v>
      </c>
      <c r="FR23">
        <v>-18.810200000000002</v>
      </c>
      <c r="FT23" s="1">
        <v>40816</v>
      </c>
      <c r="FU23">
        <v>8.8272999999999993</v>
      </c>
      <c r="FV23">
        <v>8.8272999999999993</v>
      </c>
      <c r="FW23">
        <v>9.6756999999999991</v>
      </c>
      <c r="FX23">
        <v>-3.9594</v>
      </c>
      <c r="FZ23" s="1">
        <v>40816</v>
      </c>
      <c r="GA23">
        <v>7.9039999999999999</v>
      </c>
      <c r="GB23">
        <v>7.9039999999999999</v>
      </c>
      <c r="GC23">
        <v>12.629</v>
      </c>
      <c r="GD23">
        <v>-14.190099999999999</v>
      </c>
      <c r="GF23" s="1">
        <v>40816</v>
      </c>
      <c r="GG23">
        <v>10.3552</v>
      </c>
      <c r="GH23">
        <v>10.3552</v>
      </c>
      <c r="GI23">
        <v>12.029199999999999</v>
      </c>
      <c r="GJ23">
        <v>-14.0466</v>
      </c>
      <c r="GL23" s="1">
        <v>40816</v>
      </c>
      <c r="GM23">
        <v>12.2784</v>
      </c>
      <c r="GN23">
        <v>12.2784</v>
      </c>
      <c r="GO23">
        <v>15.4527</v>
      </c>
      <c r="GP23">
        <v>-9.8291000000000004</v>
      </c>
      <c r="GR23" s="1">
        <v>40816</v>
      </c>
      <c r="GS23">
        <v>43.703499999999998</v>
      </c>
      <c r="GT23">
        <v>43.703499999999998</v>
      </c>
      <c r="GU23">
        <v>47.219700000000003</v>
      </c>
      <c r="GV23">
        <v>-17.866</v>
      </c>
      <c r="GX23" s="1">
        <v>40816</v>
      </c>
      <c r="GY23">
        <v>45.633200000000002</v>
      </c>
      <c r="GZ23">
        <v>45.633200000000002</v>
      </c>
      <c r="HA23">
        <v>54.747599999999998</v>
      </c>
      <c r="HB23">
        <v>-20.595400000000001</v>
      </c>
      <c r="HD23" s="1">
        <v>40816</v>
      </c>
      <c r="HE23">
        <v>24.2896</v>
      </c>
      <c r="HF23">
        <v>24.2896</v>
      </c>
      <c r="HG23">
        <v>28.776699999999998</v>
      </c>
      <c r="HH23">
        <v>-13.3249</v>
      </c>
      <c r="HJ23" s="1">
        <v>40816</v>
      </c>
      <c r="HK23">
        <v>4.4249999999999998</v>
      </c>
      <c r="HL23">
        <v>4.4249999999999998</v>
      </c>
      <c r="HM23">
        <v>4.4383999999999997</v>
      </c>
      <c r="HN23">
        <v>-31.966699999999999</v>
      </c>
      <c r="HP23" s="1">
        <v>40816</v>
      </c>
      <c r="HQ23">
        <v>24.432099999999998</v>
      </c>
      <c r="HR23">
        <v>24.432099999999998</v>
      </c>
      <c r="HS23">
        <v>30.3872</v>
      </c>
      <c r="HT23">
        <v>-12.914199999999999</v>
      </c>
      <c r="HV23" s="1">
        <v>42338</v>
      </c>
      <c r="HW23">
        <v>23.567799999999998</v>
      </c>
      <c r="HX23">
        <v>23.567799999999998</v>
      </c>
      <c r="HY23">
        <v>23.625499999999999</v>
      </c>
      <c r="HZ23">
        <v>2.1654</v>
      </c>
      <c r="IB23" s="1">
        <v>40816</v>
      </c>
      <c r="IC23">
        <v>27.501000000000001</v>
      </c>
      <c r="ID23">
        <v>27.501000000000001</v>
      </c>
      <c r="IE23">
        <v>31.813700000000001</v>
      </c>
      <c r="IF23">
        <v>-20.191600000000001</v>
      </c>
      <c r="IH23" s="1">
        <v>40816</v>
      </c>
      <c r="II23">
        <v>15.6235</v>
      </c>
      <c r="IJ23">
        <v>15.6235</v>
      </c>
      <c r="IK23">
        <v>16.688400000000001</v>
      </c>
      <c r="IL23">
        <v>-20.4894</v>
      </c>
      <c r="IN23" s="1">
        <v>40816</v>
      </c>
      <c r="IO23">
        <v>53.1541</v>
      </c>
      <c r="IP23">
        <v>53.1541</v>
      </c>
      <c r="IQ23">
        <v>55.55</v>
      </c>
      <c r="IR23">
        <v>-12.117800000000001</v>
      </c>
      <c r="IT23" s="1">
        <v>40816</v>
      </c>
      <c r="IU23">
        <v>100.2749</v>
      </c>
      <c r="IV23">
        <v>100.2749</v>
      </c>
      <c r="IW23">
        <v>120.86790000000001</v>
      </c>
      <c r="IX23">
        <v>-24.551100000000002</v>
      </c>
      <c r="IZ23" s="1">
        <v>40816</v>
      </c>
      <c r="JA23">
        <v>158.06</v>
      </c>
      <c r="JB23">
        <v>158.06</v>
      </c>
      <c r="JC23">
        <v>158.06</v>
      </c>
      <c r="JD23">
        <v>-11.0623</v>
      </c>
      <c r="JF23" s="1">
        <v>41243</v>
      </c>
      <c r="JG23">
        <v>53.070999999999998</v>
      </c>
      <c r="JH23">
        <v>53.070999999999998</v>
      </c>
      <c r="JI23">
        <v>62.6539</v>
      </c>
      <c r="JJ23">
        <v>-0.72850000000000004</v>
      </c>
      <c r="JL23" s="1">
        <v>40816</v>
      </c>
      <c r="JM23">
        <v>33.055399999999999</v>
      </c>
      <c r="JN23">
        <v>33.055399999999999</v>
      </c>
      <c r="JO23">
        <v>42.920299999999997</v>
      </c>
      <c r="JP23">
        <v>-2.2456999999999998</v>
      </c>
      <c r="JR23" s="1">
        <v>40816</v>
      </c>
      <c r="JS23">
        <v>62.177</v>
      </c>
      <c r="JT23">
        <v>62.177</v>
      </c>
      <c r="JU23">
        <v>94.759600000000006</v>
      </c>
      <c r="JV23">
        <v>-5.2671000000000001</v>
      </c>
      <c r="JX23" s="1">
        <v>40816</v>
      </c>
      <c r="JY23">
        <v>15.83</v>
      </c>
      <c r="JZ23">
        <v>15.83</v>
      </c>
      <c r="KA23">
        <v>15.83</v>
      </c>
      <c r="KB23">
        <v>-11.167199999999999</v>
      </c>
      <c r="KD23" s="1">
        <v>40816</v>
      </c>
      <c r="KE23">
        <v>92.614000000000004</v>
      </c>
      <c r="KF23">
        <v>92.614000000000004</v>
      </c>
      <c r="KG23">
        <v>93.902000000000001</v>
      </c>
      <c r="KH23">
        <v>-2.9727000000000001</v>
      </c>
      <c r="KJ23" s="1">
        <v>40816</v>
      </c>
      <c r="KK23">
        <v>96.039699999999996</v>
      </c>
      <c r="KL23">
        <v>96.039699999999996</v>
      </c>
      <c r="KM23">
        <v>110.60720000000001</v>
      </c>
      <c r="KN23">
        <v>2.2321</v>
      </c>
      <c r="KP23" s="1">
        <v>41820</v>
      </c>
      <c r="KQ23">
        <v>60.102699999999999</v>
      </c>
      <c r="KR23">
        <v>60.102699999999999</v>
      </c>
      <c r="KS23">
        <v>65.123699999999999</v>
      </c>
      <c r="KT23">
        <v>0.95389999999999997</v>
      </c>
      <c r="KV23" s="1">
        <v>40816</v>
      </c>
      <c r="KW23">
        <v>115.2527</v>
      </c>
      <c r="KX23">
        <v>115.2527</v>
      </c>
      <c r="KY23">
        <v>125.6707</v>
      </c>
      <c r="KZ23">
        <v>0.29980000000000001</v>
      </c>
      <c r="LB23" s="1">
        <v>41820</v>
      </c>
      <c r="LC23">
        <v>49.817100000000003</v>
      </c>
      <c r="LD23">
        <v>49.817100000000003</v>
      </c>
      <c r="LE23">
        <v>53.2254</v>
      </c>
      <c r="LF23">
        <v>2.3437000000000001</v>
      </c>
      <c r="LH23" s="1">
        <v>40816</v>
      </c>
      <c r="LI23">
        <v>73.053899999999999</v>
      </c>
      <c r="LJ23">
        <v>73.053899999999999</v>
      </c>
      <c r="LK23">
        <v>79.5869</v>
      </c>
      <c r="LL23">
        <v>-10.5959</v>
      </c>
      <c r="LN23" s="1">
        <v>40816</v>
      </c>
      <c r="LO23">
        <v>60.947499999999998</v>
      </c>
      <c r="LP23">
        <v>60.947499999999998</v>
      </c>
      <c r="LQ23">
        <v>67.966099999999997</v>
      </c>
      <c r="LR23">
        <v>-11.074999999999999</v>
      </c>
      <c r="LT23" s="1">
        <v>40816</v>
      </c>
      <c r="LU23">
        <v>85.907300000000006</v>
      </c>
      <c r="LV23">
        <v>85.907300000000006</v>
      </c>
      <c r="LW23">
        <v>90.7988</v>
      </c>
      <c r="LX23">
        <v>-10.1675</v>
      </c>
      <c r="LZ23" s="1">
        <v>40816</v>
      </c>
      <c r="MA23">
        <v>54.992600000000003</v>
      </c>
      <c r="MB23">
        <v>54.992600000000003</v>
      </c>
      <c r="MC23">
        <v>59.646500000000003</v>
      </c>
      <c r="MD23">
        <v>-10.3005</v>
      </c>
      <c r="MF23" s="1">
        <v>40816</v>
      </c>
      <c r="MG23">
        <v>8.7871000000000006</v>
      </c>
      <c r="MH23">
        <v>8.7871000000000006</v>
      </c>
      <c r="MI23">
        <v>9.0667000000000009</v>
      </c>
      <c r="MJ23">
        <v>-11.8642</v>
      </c>
      <c r="ML23" s="1">
        <v>40816</v>
      </c>
      <c r="MM23">
        <v>46.444000000000003</v>
      </c>
      <c r="MN23">
        <v>46.444000000000003</v>
      </c>
      <c r="MO23">
        <v>53.607900000000001</v>
      </c>
      <c r="MP23">
        <v>-7.4108000000000001</v>
      </c>
      <c r="MR23" s="1">
        <v>40816</v>
      </c>
      <c r="MS23">
        <v>103.4864</v>
      </c>
      <c r="MT23">
        <v>103.4864</v>
      </c>
      <c r="MU23">
        <v>117.6125</v>
      </c>
      <c r="MV23">
        <v>-6.7842000000000002</v>
      </c>
      <c r="MX23" s="1">
        <v>40816</v>
      </c>
      <c r="MY23">
        <v>56.944800000000001</v>
      </c>
      <c r="MZ23">
        <v>56.944800000000001</v>
      </c>
      <c r="NA23">
        <v>62.881500000000003</v>
      </c>
      <c r="NB23">
        <v>-6.4996</v>
      </c>
      <c r="ND23" s="1">
        <v>40816</v>
      </c>
      <c r="NE23">
        <v>57.311100000000003</v>
      </c>
      <c r="NF23">
        <v>57.311100000000003</v>
      </c>
      <c r="NG23">
        <v>64.535200000000003</v>
      </c>
      <c r="NH23">
        <v>-7.3051000000000004</v>
      </c>
      <c r="NJ23" s="1">
        <v>40816</v>
      </c>
      <c r="NK23">
        <v>51.057099999999998</v>
      </c>
      <c r="NL23">
        <v>51.057099999999998</v>
      </c>
      <c r="NM23">
        <v>58.730499999999999</v>
      </c>
      <c r="NN23">
        <v>-7.5614999999999997</v>
      </c>
      <c r="NP23" s="1">
        <v>40816</v>
      </c>
      <c r="NQ23">
        <v>49.202800000000003</v>
      </c>
      <c r="NR23">
        <v>49.202800000000003</v>
      </c>
      <c r="NS23">
        <v>53.838500000000003</v>
      </c>
      <c r="NT23">
        <v>-7.2664</v>
      </c>
      <c r="NV23" s="1">
        <v>40816</v>
      </c>
      <c r="NW23">
        <v>59.987699999999997</v>
      </c>
      <c r="NX23">
        <v>59.987699999999997</v>
      </c>
      <c r="NY23">
        <v>65.705799999999996</v>
      </c>
      <c r="NZ23">
        <v>-11.1496</v>
      </c>
      <c r="OB23" s="1">
        <v>40816</v>
      </c>
      <c r="OC23">
        <v>51.849499999999999</v>
      </c>
      <c r="OD23">
        <v>51.849499999999999</v>
      </c>
      <c r="OE23">
        <v>58.834499999999998</v>
      </c>
      <c r="OF23">
        <v>-10.8466</v>
      </c>
      <c r="OH23" s="1">
        <v>40816</v>
      </c>
      <c r="OI23">
        <v>70.350499999999997</v>
      </c>
      <c r="OJ23">
        <v>70.350499999999997</v>
      </c>
      <c r="OK23">
        <v>74.324399999999997</v>
      </c>
      <c r="OL23">
        <v>-11.3941</v>
      </c>
      <c r="ON23" s="1">
        <v>40816</v>
      </c>
      <c r="OO23">
        <v>47.289499999999997</v>
      </c>
      <c r="OP23">
        <v>47.289499999999997</v>
      </c>
      <c r="OQ23">
        <v>50.413499999999999</v>
      </c>
      <c r="OR23">
        <v>-10.0633</v>
      </c>
      <c r="OT23" s="1">
        <v>40816</v>
      </c>
      <c r="OU23">
        <v>82.021799999999999</v>
      </c>
      <c r="OV23">
        <v>82.021799999999999</v>
      </c>
      <c r="OW23">
        <v>90.611900000000006</v>
      </c>
      <c r="OX23">
        <v>-9.4598999999999993</v>
      </c>
      <c r="OZ23" s="1">
        <v>40816</v>
      </c>
      <c r="PA23">
        <v>35.169199999999996</v>
      </c>
      <c r="PB23">
        <v>35.169199999999996</v>
      </c>
      <c r="PC23">
        <v>39.953200000000002</v>
      </c>
      <c r="PD23">
        <v>-9.1927000000000003</v>
      </c>
      <c r="PF23" s="1">
        <v>40816</v>
      </c>
      <c r="PG23">
        <v>61.319200000000002</v>
      </c>
      <c r="PH23">
        <v>61.319200000000002</v>
      </c>
      <c r="PI23">
        <v>68.736500000000007</v>
      </c>
      <c r="PJ23">
        <v>-7.5014000000000003</v>
      </c>
      <c r="PL23" s="1">
        <v>40816</v>
      </c>
      <c r="PM23">
        <v>42.4557</v>
      </c>
      <c r="PN23">
        <v>42.4557</v>
      </c>
      <c r="PO23">
        <v>54.027999999999999</v>
      </c>
      <c r="PP23">
        <v>-10.6616</v>
      </c>
      <c r="PR23" s="1">
        <v>40816</v>
      </c>
      <c r="PS23">
        <v>26.6783</v>
      </c>
      <c r="PT23">
        <v>26.6783</v>
      </c>
      <c r="PU23">
        <v>42.457299999999996</v>
      </c>
      <c r="PV23">
        <v>-6.0509000000000004</v>
      </c>
      <c r="PX23" s="1">
        <v>40816</v>
      </c>
      <c r="PY23">
        <v>16.171900000000001</v>
      </c>
      <c r="PZ23">
        <v>16.171900000000001</v>
      </c>
      <c r="QA23">
        <v>17.823399999999999</v>
      </c>
      <c r="QB23">
        <v>-11.3985</v>
      </c>
      <c r="QD23" s="1">
        <v>40816</v>
      </c>
      <c r="QE23">
        <v>17.8171</v>
      </c>
      <c r="QF23">
        <v>17.8171</v>
      </c>
      <c r="QG23">
        <v>19.855599999999999</v>
      </c>
      <c r="QH23">
        <v>-11.913</v>
      </c>
      <c r="QP23" s="1">
        <v>40816</v>
      </c>
      <c r="QQ23">
        <v>94.487300000000005</v>
      </c>
      <c r="QR23">
        <v>94.487300000000005</v>
      </c>
      <c r="QS23">
        <v>121.54470000000001</v>
      </c>
      <c r="QT23">
        <v>0.34970000000000001</v>
      </c>
      <c r="QV23" s="1">
        <v>40816</v>
      </c>
      <c r="QW23">
        <v>98.344700000000003</v>
      </c>
      <c r="QX23">
        <v>98.344700000000003</v>
      </c>
      <c r="QY23">
        <v>117.3479</v>
      </c>
      <c r="QZ23">
        <v>1.11E-2</v>
      </c>
      <c r="RB23" s="1">
        <v>40816</v>
      </c>
      <c r="RC23">
        <v>134.51599999999999</v>
      </c>
      <c r="RD23">
        <v>134.51599999999999</v>
      </c>
      <c r="RE23">
        <v>144.61529999999999</v>
      </c>
      <c r="RF23">
        <v>-10.461500000000001</v>
      </c>
      <c r="RH23" s="1">
        <v>40816</v>
      </c>
      <c r="RI23">
        <v>93.547399999999996</v>
      </c>
      <c r="RJ23">
        <v>93.547399999999996</v>
      </c>
      <c r="RK23">
        <v>113.21380000000001</v>
      </c>
      <c r="RL23">
        <v>-3.9800000000000002E-2</v>
      </c>
      <c r="RN23" s="1">
        <v>41152</v>
      </c>
      <c r="RO23">
        <v>6450</v>
      </c>
      <c r="RP23">
        <v>6450</v>
      </c>
      <c r="RQ23">
        <v>6785.8284000000003</v>
      </c>
      <c r="RR23">
        <v>37.234000000000002</v>
      </c>
      <c r="RT23" s="1">
        <v>41516</v>
      </c>
      <c r="RU23">
        <v>42.400700000000001</v>
      </c>
      <c r="RV23">
        <v>42.400700000000001</v>
      </c>
      <c r="RW23">
        <v>45.437199999999997</v>
      </c>
      <c r="RX23">
        <v>0.2676</v>
      </c>
      <c r="RZ23" s="1">
        <v>40816</v>
      </c>
      <c r="SA23">
        <v>19.84</v>
      </c>
      <c r="SB23">
        <v>19.84</v>
      </c>
      <c r="SC23">
        <v>19.84</v>
      </c>
      <c r="SD23">
        <v>-12.212400000000001</v>
      </c>
      <c r="SF23" s="1">
        <v>40816</v>
      </c>
      <c r="SG23">
        <v>26.6706</v>
      </c>
      <c r="SH23">
        <v>26.6706</v>
      </c>
      <c r="SI23">
        <v>40.039700000000003</v>
      </c>
      <c r="SJ23">
        <v>-5.1699000000000002</v>
      </c>
      <c r="SL23" s="1">
        <v>40816</v>
      </c>
      <c r="SM23">
        <v>217.56</v>
      </c>
      <c r="SN23">
        <v>217.56</v>
      </c>
      <c r="SO23">
        <v>217.56</v>
      </c>
      <c r="SP23">
        <v>7.6603000000000003</v>
      </c>
      <c r="SR23" s="1">
        <v>40816</v>
      </c>
      <c r="SS23">
        <v>49.670499999999997</v>
      </c>
      <c r="ST23">
        <v>49.670499999999997</v>
      </c>
      <c r="SU23">
        <v>53.168999999999997</v>
      </c>
      <c r="SV23">
        <v>-4.4781000000000004</v>
      </c>
      <c r="SX23" s="1">
        <v>40816</v>
      </c>
      <c r="SY23">
        <v>38.528599999999997</v>
      </c>
      <c r="SZ23">
        <v>38.528599999999997</v>
      </c>
      <c r="TA23">
        <v>42.464300000000001</v>
      </c>
      <c r="TB23">
        <v>-9.0178999999999991</v>
      </c>
      <c r="TD23" s="1">
        <v>40816</v>
      </c>
      <c r="TE23">
        <v>21.787099999999999</v>
      </c>
      <c r="TF23">
        <v>21.787099999999999</v>
      </c>
      <c r="TG23">
        <v>25.422799999999999</v>
      </c>
      <c r="TH23">
        <v>-24.2515</v>
      </c>
      <c r="TJ23" s="1">
        <v>40816</v>
      </c>
      <c r="TK23">
        <v>26.397400000000001</v>
      </c>
      <c r="TL23">
        <v>26.397400000000001</v>
      </c>
      <c r="TM23">
        <v>35.840200000000003</v>
      </c>
      <c r="TN23">
        <v>-14.0661</v>
      </c>
      <c r="TP23" s="1">
        <v>40816</v>
      </c>
      <c r="TQ23">
        <v>24.828399999999998</v>
      </c>
      <c r="TR23">
        <v>24.828399999999998</v>
      </c>
      <c r="TS23">
        <v>27.913399999999999</v>
      </c>
      <c r="TT23">
        <v>-7.4584000000000001</v>
      </c>
      <c r="TV23" s="1">
        <v>40816</v>
      </c>
      <c r="TW23">
        <v>20.1859</v>
      </c>
      <c r="TX23">
        <v>20.1859</v>
      </c>
      <c r="TY23">
        <v>23.4452</v>
      </c>
      <c r="TZ23">
        <v>-11.3802</v>
      </c>
      <c r="UB23" s="1">
        <v>40816</v>
      </c>
      <c r="UC23">
        <v>24.5608</v>
      </c>
      <c r="UD23">
        <v>24.5608</v>
      </c>
      <c r="UE23">
        <v>27.6797</v>
      </c>
      <c r="UF23">
        <v>-7.3045999999999998</v>
      </c>
      <c r="UH23" s="1">
        <v>40816</v>
      </c>
      <c r="UI23">
        <v>30.860299999999999</v>
      </c>
      <c r="UJ23">
        <v>30.860299999999999</v>
      </c>
      <c r="UK23">
        <v>36.472900000000003</v>
      </c>
      <c r="UL23">
        <v>-11.229699999999999</v>
      </c>
      <c r="UN23" s="1">
        <v>40816</v>
      </c>
      <c r="UO23">
        <v>101.96</v>
      </c>
      <c r="UP23">
        <v>101.96</v>
      </c>
      <c r="UQ23">
        <v>101.96</v>
      </c>
      <c r="UR23">
        <v>13.138</v>
      </c>
      <c r="UT23" s="1">
        <v>40816</v>
      </c>
      <c r="UU23">
        <v>39.863399999999999</v>
      </c>
      <c r="UV23">
        <v>39.863399999999999</v>
      </c>
      <c r="UW23">
        <v>51.493099999999998</v>
      </c>
      <c r="UX23">
        <v>-5.4741999999999997</v>
      </c>
      <c r="UZ23" s="1">
        <v>40816</v>
      </c>
      <c r="VA23">
        <v>46.1</v>
      </c>
      <c r="VB23">
        <v>46.1</v>
      </c>
      <c r="VC23">
        <v>46.1</v>
      </c>
      <c r="VD23">
        <v>6.6882999999999999</v>
      </c>
      <c r="VF23" s="1">
        <v>40816</v>
      </c>
      <c r="VG23">
        <v>82.871399999999994</v>
      </c>
      <c r="VH23">
        <v>82.871399999999994</v>
      </c>
      <c r="VI23">
        <v>85.9572</v>
      </c>
      <c r="VJ23">
        <v>-0.10100000000000001</v>
      </c>
      <c r="VL23" s="1">
        <v>40816</v>
      </c>
      <c r="VM23">
        <v>28.91</v>
      </c>
      <c r="VN23">
        <v>28.91</v>
      </c>
      <c r="VO23">
        <v>28.91</v>
      </c>
      <c r="VP23">
        <v>-28.529</v>
      </c>
      <c r="VR23" s="1">
        <v>41516</v>
      </c>
      <c r="VS23">
        <v>35.371299999999998</v>
      </c>
      <c r="VT23">
        <v>35.371299999999998</v>
      </c>
      <c r="VU23">
        <v>37.944099999999999</v>
      </c>
      <c r="VV23">
        <v>-3.6825999999999999</v>
      </c>
      <c r="VX23" s="1">
        <v>41305</v>
      </c>
      <c r="VY23">
        <v>26.678000000000001</v>
      </c>
      <c r="VZ23">
        <v>26.678000000000001</v>
      </c>
      <c r="WA23">
        <v>30.586099999999998</v>
      </c>
      <c r="WB23">
        <v>4.851</v>
      </c>
      <c r="WD23" s="1">
        <v>40816</v>
      </c>
      <c r="WE23">
        <v>231.4</v>
      </c>
      <c r="WF23">
        <v>231.4</v>
      </c>
      <c r="WG23">
        <v>231.4</v>
      </c>
      <c r="WH23">
        <v>20.239000000000001</v>
      </c>
      <c r="WJ23" s="1">
        <v>40816</v>
      </c>
      <c r="WK23">
        <v>409.6</v>
      </c>
      <c r="WL23">
        <v>409.6</v>
      </c>
      <c r="WM23">
        <v>409.6</v>
      </c>
      <c r="WN23">
        <v>19.000599999999999</v>
      </c>
      <c r="WP23" s="1">
        <v>40816</v>
      </c>
      <c r="WQ23">
        <v>103.0844</v>
      </c>
      <c r="WR23">
        <v>103.0844</v>
      </c>
      <c r="WS23">
        <v>117.0735</v>
      </c>
      <c r="WT23">
        <v>-6.9097</v>
      </c>
      <c r="WV23" s="1">
        <v>40847</v>
      </c>
      <c r="WW23">
        <v>304.16000000000003</v>
      </c>
      <c r="WX23">
        <v>304.16000000000003</v>
      </c>
      <c r="WY23">
        <v>304.16000000000003</v>
      </c>
      <c r="WZ23">
        <v>-28.6465</v>
      </c>
      <c r="XB23" s="1">
        <v>40816</v>
      </c>
      <c r="XC23">
        <v>18.567499999999999</v>
      </c>
      <c r="XD23">
        <v>18.567499999999999</v>
      </c>
      <c r="XE23">
        <v>19.2712</v>
      </c>
      <c r="XF23">
        <v>-13.849600000000001</v>
      </c>
      <c r="XH23" s="1">
        <v>41453</v>
      </c>
      <c r="XI23">
        <v>39.225000000000001</v>
      </c>
      <c r="XJ23">
        <v>39.225000000000001</v>
      </c>
      <c r="XK23">
        <v>39.225000000000001</v>
      </c>
      <c r="XL23">
        <v>-10.9535</v>
      </c>
      <c r="XN23" s="1">
        <v>40816</v>
      </c>
      <c r="XO23">
        <v>107.66630000000001</v>
      </c>
      <c r="XP23">
        <v>107.66630000000001</v>
      </c>
      <c r="XQ23">
        <v>121.4755</v>
      </c>
      <c r="XR23">
        <v>-8.6E-3</v>
      </c>
      <c r="XT23" s="1">
        <v>40816</v>
      </c>
      <c r="XU23">
        <v>105.8693</v>
      </c>
      <c r="XV23">
        <v>105.8693</v>
      </c>
      <c r="XW23">
        <v>129.26179999999999</v>
      </c>
      <c r="XX23">
        <v>13.1668</v>
      </c>
      <c r="XZ23" s="1">
        <v>40816</v>
      </c>
      <c r="YA23">
        <v>16.101600000000001</v>
      </c>
      <c r="YB23">
        <v>16.101600000000001</v>
      </c>
      <c r="YC23">
        <v>16.533000000000001</v>
      </c>
      <c r="YD23">
        <v>-32.5291</v>
      </c>
      <c r="YF23" s="1">
        <v>40847</v>
      </c>
      <c r="YG23">
        <v>19.459099999999999</v>
      </c>
      <c r="YH23">
        <v>19.459099999999999</v>
      </c>
      <c r="YI23">
        <v>19.467500000000001</v>
      </c>
      <c r="YJ23">
        <v>31.537199999999999</v>
      </c>
      <c r="YL23" s="1">
        <v>41121</v>
      </c>
      <c r="YM23">
        <v>3600</v>
      </c>
      <c r="YN23">
        <v>3600</v>
      </c>
      <c r="YO23">
        <v>3600</v>
      </c>
      <c r="YP23">
        <v>-26.650400000000001</v>
      </c>
      <c r="YR23" s="1">
        <v>40816</v>
      </c>
      <c r="YS23">
        <v>847.52</v>
      </c>
      <c r="YT23">
        <v>847.52</v>
      </c>
      <c r="YU23">
        <v>847.52</v>
      </c>
      <c r="YV23">
        <v>31.406600000000001</v>
      </c>
      <c r="YX23" s="1">
        <v>40816</v>
      </c>
      <c r="YY23">
        <v>135.44999999999999</v>
      </c>
      <c r="YZ23">
        <v>135.44999999999999</v>
      </c>
      <c r="ZA23">
        <v>135.44999999999999</v>
      </c>
      <c r="ZB23">
        <v>-22.995999999999999</v>
      </c>
      <c r="ZD23" s="1">
        <v>41578</v>
      </c>
      <c r="ZE23">
        <v>1733.75</v>
      </c>
      <c r="ZF23">
        <v>1733.75</v>
      </c>
      <c r="ZG23">
        <v>1733.75</v>
      </c>
      <c r="ZH23">
        <v>-11.3171</v>
      </c>
      <c r="ZJ23" s="1">
        <v>40816</v>
      </c>
      <c r="ZK23">
        <v>36.020000000000003</v>
      </c>
      <c r="ZL23">
        <v>36.020000000000003</v>
      </c>
      <c r="ZM23">
        <v>36.020000000000003</v>
      </c>
      <c r="ZN23">
        <v>-11.888500000000001</v>
      </c>
      <c r="ZP23" s="1">
        <v>40816</v>
      </c>
      <c r="ZQ23">
        <v>11.3879</v>
      </c>
      <c r="ZR23">
        <v>11.3879</v>
      </c>
      <c r="ZS23">
        <v>11.510400000000001</v>
      </c>
      <c r="ZT23">
        <v>-20.687200000000001</v>
      </c>
      <c r="ZV23" s="1">
        <v>41453</v>
      </c>
      <c r="ZW23">
        <v>30.698499999999999</v>
      </c>
      <c r="ZX23">
        <v>30.698499999999999</v>
      </c>
      <c r="ZY23">
        <v>33.6126</v>
      </c>
      <c r="ZZ23">
        <v>-0.42580000000000001</v>
      </c>
      <c r="AAB23" s="1">
        <v>40816</v>
      </c>
      <c r="AAC23">
        <v>30.49</v>
      </c>
      <c r="AAD23">
        <v>30.49</v>
      </c>
      <c r="AAE23">
        <v>30.49</v>
      </c>
      <c r="AAF23">
        <v>-11.6488</v>
      </c>
      <c r="AAH23" s="1">
        <v>41453</v>
      </c>
      <c r="AAI23">
        <v>1433.8</v>
      </c>
      <c r="AAJ23">
        <v>1433.8</v>
      </c>
      <c r="AAK23">
        <v>1433.8</v>
      </c>
      <c r="AAL23">
        <v>13.025600000000001</v>
      </c>
      <c r="AAN23" s="1">
        <v>41578</v>
      </c>
      <c r="AAO23">
        <v>2963.0124999999998</v>
      </c>
      <c r="AAP23">
        <v>2963.0124999999998</v>
      </c>
      <c r="AAQ23">
        <v>2963.0124999999998</v>
      </c>
      <c r="AAR23">
        <v>-17.395800000000001</v>
      </c>
      <c r="AAT23" s="1">
        <v>40816</v>
      </c>
      <c r="AAU23">
        <v>56.834699999999998</v>
      </c>
      <c r="AAV23">
        <v>56.834699999999998</v>
      </c>
      <c r="AAW23">
        <v>62.090800000000002</v>
      </c>
      <c r="AAX23">
        <v>-10.980600000000001</v>
      </c>
      <c r="AAZ23" s="1">
        <v>40816</v>
      </c>
      <c r="ABA23">
        <v>49.927500000000002</v>
      </c>
      <c r="ABB23">
        <v>49.927500000000002</v>
      </c>
      <c r="ABC23">
        <v>56.669400000000003</v>
      </c>
      <c r="ABD23">
        <v>-10.6431</v>
      </c>
      <c r="ABF23" s="1">
        <v>40816</v>
      </c>
      <c r="ABG23">
        <v>68.545199999999994</v>
      </c>
      <c r="ABH23">
        <v>68.545199999999994</v>
      </c>
      <c r="ABI23">
        <v>87.027199999999993</v>
      </c>
      <c r="ABJ23">
        <v>-1.3423</v>
      </c>
      <c r="ABL23" s="1">
        <v>40816</v>
      </c>
      <c r="ABM23">
        <v>70.263099999999994</v>
      </c>
      <c r="ABN23">
        <v>70.263099999999994</v>
      </c>
      <c r="ABO23">
        <v>80.749600000000001</v>
      </c>
      <c r="ABP23">
        <v>-0.96909999999999996</v>
      </c>
      <c r="ABR23" s="1">
        <v>40816</v>
      </c>
      <c r="ABS23">
        <v>25.694400000000002</v>
      </c>
      <c r="ABT23">
        <v>25.694400000000002</v>
      </c>
      <c r="ABU23">
        <v>30.888200000000001</v>
      </c>
      <c r="ABV23">
        <v>-11.3302</v>
      </c>
      <c r="ABX23" s="1">
        <v>40816</v>
      </c>
      <c r="ABY23">
        <v>33.082599999999999</v>
      </c>
      <c r="ABZ23">
        <v>33.082599999999999</v>
      </c>
      <c r="ACA23">
        <v>39.546599999999998</v>
      </c>
      <c r="ACB23">
        <v>-13.0083</v>
      </c>
      <c r="ACD23" s="1">
        <v>40816</v>
      </c>
      <c r="ACE23">
        <v>33.770899999999997</v>
      </c>
      <c r="ACF23">
        <v>33.770899999999997</v>
      </c>
      <c r="ACG23">
        <v>42.57</v>
      </c>
      <c r="ACH23">
        <v>-12.238300000000001</v>
      </c>
      <c r="ACJ23" s="1">
        <v>40816</v>
      </c>
      <c r="ACK23">
        <v>53.499699999999997</v>
      </c>
      <c r="ACL23">
        <v>53.499699999999997</v>
      </c>
      <c r="ACM23">
        <v>57.094000000000001</v>
      </c>
      <c r="ACN23">
        <v>-4.1215999999999999</v>
      </c>
      <c r="ACP23" s="1">
        <v>40816</v>
      </c>
      <c r="ACQ23">
        <v>52.811500000000002</v>
      </c>
      <c r="ACR23">
        <v>52.811500000000002</v>
      </c>
      <c r="ACS23">
        <v>57.676699999999997</v>
      </c>
      <c r="ACT23">
        <v>-4.8666</v>
      </c>
      <c r="ACV23" s="1">
        <v>40816</v>
      </c>
      <c r="ACW23">
        <v>44.173900000000003</v>
      </c>
      <c r="ACX23">
        <v>44.173900000000003</v>
      </c>
      <c r="ACY23">
        <v>50.612099999999998</v>
      </c>
      <c r="ACZ23">
        <v>-6.2595999999999998</v>
      </c>
      <c r="ADB23" s="1">
        <v>41180</v>
      </c>
      <c r="ADC23">
        <v>96.1</v>
      </c>
      <c r="ADD23">
        <v>96.1</v>
      </c>
      <c r="ADE23">
        <v>96.1</v>
      </c>
      <c r="ADF23">
        <v>-21.678899999999999</v>
      </c>
      <c r="ADH23" s="1">
        <v>40816</v>
      </c>
      <c r="ADI23">
        <v>42.5503</v>
      </c>
      <c r="ADJ23">
        <v>42.5503</v>
      </c>
      <c r="ADK23">
        <v>54.124600000000001</v>
      </c>
      <c r="ADL23">
        <v>-10.8367</v>
      </c>
      <c r="ADN23" s="1">
        <v>40816</v>
      </c>
      <c r="ADO23">
        <v>60.752000000000002</v>
      </c>
      <c r="ADP23">
        <v>60.752000000000002</v>
      </c>
      <c r="ADQ23">
        <v>65.884200000000007</v>
      </c>
      <c r="ADR23">
        <v>-9.8962000000000003</v>
      </c>
      <c r="ADT23" s="1">
        <v>40816</v>
      </c>
      <c r="ADU23">
        <v>42.112200000000001</v>
      </c>
      <c r="ADV23">
        <v>42.112200000000001</v>
      </c>
      <c r="ADW23">
        <v>47.294400000000003</v>
      </c>
      <c r="ADX23">
        <v>-8.6974</v>
      </c>
      <c r="ADZ23" s="1">
        <v>41060</v>
      </c>
      <c r="AEA23">
        <v>110.614</v>
      </c>
      <c r="AEB23">
        <v>110.614</v>
      </c>
      <c r="AEC23">
        <v>123.8571</v>
      </c>
      <c r="AED23">
        <v>-6.0038</v>
      </c>
      <c r="AEF23" s="1">
        <v>40816</v>
      </c>
      <c r="AEG23">
        <v>36.019199999999998</v>
      </c>
      <c r="AEH23">
        <v>36.019199999999998</v>
      </c>
      <c r="AEI23">
        <v>41.430700000000002</v>
      </c>
      <c r="AEJ23">
        <v>-10.7182</v>
      </c>
      <c r="AEL23" s="1">
        <v>40816</v>
      </c>
      <c r="AEM23">
        <v>52.791600000000003</v>
      </c>
      <c r="AEN23">
        <v>52.791600000000003</v>
      </c>
      <c r="AEO23">
        <v>59.655000000000001</v>
      </c>
      <c r="AEP23">
        <v>-7.5724999999999998</v>
      </c>
      <c r="AER23" s="1">
        <v>40816</v>
      </c>
      <c r="AES23">
        <v>41.935400000000001</v>
      </c>
      <c r="AET23">
        <v>41.935400000000001</v>
      </c>
      <c r="AEU23">
        <v>49.182400000000001</v>
      </c>
      <c r="AEV23">
        <v>-6.8605</v>
      </c>
      <c r="AEX23" s="1">
        <v>40816</v>
      </c>
      <c r="AEY23">
        <v>52.645200000000003</v>
      </c>
      <c r="AEZ23">
        <v>52.645200000000003</v>
      </c>
      <c r="AFA23">
        <v>57.150399999999998</v>
      </c>
      <c r="AFB23">
        <v>-7.3720999999999997</v>
      </c>
      <c r="AFD23" s="1">
        <v>40816</v>
      </c>
      <c r="AFE23">
        <v>47.232100000000003</v>
      </c>
      <c r="AFF23">
        <v>47.232100000000003</v>
      </c>
      <c r="AFG23">
        <v>53.384099999999997</v>
      </c>
      <c r="AFH23">
        <v>-7.2674000000000003</v>
      </c>
      <c r="AFJ23" s="1">
        <v>40816</v>
      </c>
      <c r="AFK23">
        <v>31.3644</v>
      </c>
      <c r="AFL23">
        <v>31.3644</v>
      </c>
      <c r="AFM23">
        <v>36.436500000000002</v>
      </c>
      <c r="AFN23">
        <v>-18.438400000000001</v>
      </c>
      <c r="AFP23" s="1">
        <v>41180</v>
      </c>
      <c r="AFQ23">
        <v>39.832500000000003</v>
      </c>
      <c r="AFR23">
        <v>39.832500000000003</v>
      </c>
      <c r="AFS23">
        <v>46.386400000000002</v>
      </c>
      <c r="AFT23">
        <v>3.4438</v>
      </c>
      <c r="AFV23" s="1">
        <v>40816</v>
      </c>
      <c r="AFW23">
        <v>853.92</v>
      </c>
      <c r="AFX23">
        <v>853.92</v>
      </c>
      <c r="AFY23">
        <v>853.92</v>
      </c>
      <c r="AFZ23">
        <v>36.986699999999999</v>
      </c>
      <c r="AGB23" s="1">
        <v>40816</v>
      </c>
      <c r="AGC23">
        <v>35.169499999999999</v>
      </c>
      <c r="AGD23">
        <v>35.169499999999999</v>
      </c>
      <c r="AGE23">
        <v>42.487699999999997</v>
      </c>
      <c r="AGF23">
        <v>-4.2168000000000001</v>
      </c>
      <c r="AGH23" s="1">
        <v>40816</v>
      </c>
      <c r="AGI23">
        <v>19.383500000000002</v>
      </c>
      <c r="AGJ23">
        <v>19.383500000000002</v>
      </c>
      <c r="AGK23">
        <v>19.8367</v>
      </c>
      <c r="AGL23">
        <v>-5.7641</v>
      </c>
      <c r="AGN23" s="1">
        <v>40816</v>
      </c>
      <c r="AGO23">
        <v>12.904299999999999</v>
      </c>
      <c r="AGP23">
        <v>12.904299999999999</v>
      </c>
      <c r="AGQ23">
        <v>13.6469</v>
      </c>
      <c r="AGR23">
        <v>-11.562100000000001</v>
      </c>
      <c r="AGT23" s="1">
        <v>41121</v>
      </c>
      <c r="AGU23">
        <v>11.97</v>
      </c>
      <c r="AGV23">
        <v>11.97</v>
      </c>
      <c r="AGW23">
        <v>11.97</v>
      </c>
      <c r="AGX23">
        <v>6.4</v>
      </c>
      <c r="AGZ23" s="1">
        <v>40816</v>
      </c>
      <c r="AHA23">
        <v>26.6267</v>
      </c>
      <c r="AHB23">
        <v>26.6267</v>
      </c>
      <c r="AHC23">
        <v>30.842400000000001</v>
      </c>
      <c r="AHD23">
        <v>-16.416699999999999</v>
      </c>
      <c r="AHF23" s="1">
        <v>40816</v>
      </c>
      <c r="AHG23">
        <v>53.009799999999998</v>
      </c>
      <c r="AHH23">
        <v>53.009799999999998</v>
      </c>
      <c r="AHI23">
        <v>60.201599999999999</v>
      </c>
      <c r="AHJ23">
        <v>-14.3729</v>
      </c>
      <c r="AHL23" s="1">
        <v>40816</v>
      </c>
      <c r="AHM23">
        <v>10.8766</v>
      </c>
      <c r="AHN23">
        <v>10.8766</v>
      </c>
      <c r="AHO23">
        <v>12.055400000000001</v>
      </c>
      <c r="AHP23">
        <v>-11.357900000000001</v>
      </c>
      <c r="AHR23" s="1">
        <v>40816</v>
      </c>
      <c r="AHS23">
        <v>26.595099999999999</v>
      </c>
      <c r="AHT23">
        <v>26.595099999999999</v>
      </c>
      <c r="AHU23">
        <v>30.221299999999999</v>
      </c>
      <c r="AHV23">
        <v>-9.2654999999999994</v>
      </c>
      <c r="AHX23" s="1">
        <v>40816</v>
      </c>
      <c r="AHY23">
        <v>21.748100000000001</v>
      </c>
      <c r="AHZ23">
        <v>21.748100000000001</v>
      </c>
      <c r="AIA23">
        <v>24.198899999999998</v>
      </c>
      <c r="AIB23">
        <v>-3.0543999999999998</v>
      </c>
      <c r="AID23" s="1">
        <v>40816</v>
      </c>
      <c r="AIE23">
        <v>26.275200000000002</v>
      </c>
      <c r="AIF23">
        <v>26.275200000000002</v>
      </c>
      <c r="AIG23">
        <v>31.0944</v>
      </c>
      <c r="AIH23">
        <v>-3.2719</v>
      </c>
      <c r="AIJ23" s="1">
        <v>40816</v>
      </c>
      <c r="AIK23">
        <v>28.388300000000001</v>
      </c>
      <c r="AIL23">
        <v>28.388300000000001</v>
      </c>
      <c r="AIM23">
        <v>36.109699999999997</v>
      </c>
      <c r="AIN23">
        <v>0.21609999999999999</v>
      </c>
      <c r="AIP23" s="1">
        <v>40816</v>
      </c>
      <c r="AIQ23">
        <v>29.4221</v>
      </c>
      <c r="AIR23">
        <v>29.4221</v>
      </c>
      <c r="AIS23">
        <v>32.816299999999998</v>
      </c>
      <c r="AIT23">
        <v>-4.4691000000000001</v>
      </c>
      <c r="AIV23" s="1">
        <v>40816</v>
      </c>
      <c r="AIW23">
        <v>32.578400000000002</v>
      </c>
      <c r="AIX23">
        <v>32.578400000000002</v>
      </c>
      <c r="AIY23">
        <v>35.731000000000002</v>
      </c>
      <c r="AIZ23">
        <v>-6.8733000000000004</v>
      </c>
      <c r="AJB23" s="1">
        <v>40816</v>
      </c>
      <c r="AJC23">
        <v>41.515900000000002</v>
      </c>
      <c r="AJD23">
        <v>41.515900000000002</v>
      </c>
      <c r="AJE23">
        <v>45.320900000000002</v>
      </c>
      <c r="AJF23">
        <v>-23.293199999999999</v>
      </c>
      <c r="AJH23" s="1">
        <v>40816</v>
      </c>
      <c r="AJI23">
        <v>40.583100000000002</v>
      </c>
      <c r="AJJ23">
        <v>40.583100000000002</v>
      </c>
      <c r="AJK23">
        <v>43.367400000000004</v>
      </c>
      <c r="AJL23">
        <v>-20.006399999999999</v>
      </c>
      <c r="AJN23" s="1">
        <v>40816</v>
      </c>
      <c r="AJO23">
        <v>21.966200000000001</v>
      </c>
      <c r="AJP23">
        <v>21.966200000000001</v>
      </c>
      <c r="AJQ23">
        <v>23.499300000000002</v>
      </c>
      <c r="AJR23">
        <v>-6.6140999999999996</v>
      </c>
    </row>
    <row r="24" spans="1:954">
      <c r="A24" s="12"/>
      <c r="D24" s="1">
        <v>40847</v>
      </c>
      <c r="E24">
        <v>28.895399999999999</v>
      </c>
      <c r="F24">
        <v>28.895399999999999</v>
      </c>
      <c r="G24">
        <v>41.213099999999997</v>
      </c>
      <c r="H24">
        <v>10.073399999999999</v>
      </c>
      <c r="I24" s="1">
        <v>40847</v>
      </c>
      <c r="J24">
        <v>39.298400000000001</v>
      </c>
      <c r="K24">
        <v>39.298400000000001</v>
      </c>
      <c r="L24">
        <v>44.9071</v>
      </c>
      <c r="M24">
        <v>11.3241</v>
      </c>
      <c r="N24" s="1">
        <v>40847</v>
      </c>
      <c r="O24">
        <v>97.731499999999997</v>
      </c>
      <c r="P24">
        <v>97.731499999999997</v>
      </c>
      <c r="Q24">
        <v>116.9686</v>
      </c>
      <c r="R24">
        <v>0.12659999999999999</v>
      </c>
      <c r="T24" s="1">
        <v>41060</v>
      </c>
      <c r="U24">
        <v>11.8024</v>
      </c>
      <c r="V24">
        <v>11.8024</v>
      </c>
      <c r="W24">
        <v>17.508299999999998</v>
      </c>
      <c r="X24">
        <v>-4.9672999999999998</v>
      </c>
      <c r="Z24" s="1">
        <v>40847</v>
      </c>
      <c r="AA24">
        <v>72.752300000000005</v>
      </c>
      <c r="AB24">
        <v>72.752300000000005</v>
      </c>
      <c r="AC24">
        <v>94.680800000000005</v>
      </c>
      <c r="AD24">
        <v>0.35239999999999999</v>
      </c>
      <c r="AF24" s="1">
        <v>41274</v>
      </c>
      <c r="AG24">
        <v>21.655899999999999</v>
      </c>
      <c r="AH24">
        <v>21.655899999999999</v>
      </c>
      <c r="AI24">
        <v>27.116700000000002</v>
      </c>
      <c r="AJ24">
        <v>1.4461999999999999</v>
      </c>
      <c r="AL24" s="1">
        <v>40847</v>
      </c>
      <c r="AM24">
        <v>73.047799999999995</v>
      </c>
      <c r="AN24">
        <v>73.047799999999995</v>
      </c>
      <c r="AO24">
        <v>89.048900000000003</v>
      </c>
      <c r="AP24">
        <v>0.1118</v>
      </c>
      <c r="AR24" s="1">
        <v>40847</v>
      </c>
      <c r="AS24">
        <v>75.578199999999995</v>
      </c>
      <c r="AT24">
        <v>75.578199999999995</v>
      </c>
      <c r="AU24">
        <v>84.966300000000004</v>
      </c>
      <c r="AV24">
        <v>0.21310000000000001</v>
      </c>
      <c r="AX24" s="1">
        <v>40847</v>
      </c>
      <c r="AY24">
        <v>95.023799999999994</v>
      </c>
      <c r="AZ24">
        <v>95.023799999999994</v>
      </c>
      <c r="BA24">
        <v>115.8165</v>
      </c>
      <c r="BB24">
        <v>1.3637999999999999</v>
      </c>
      <c r="BD24" s="1">
        <v>40847</v>
      </c>
      <c r="BE24">
        <v>98.758300000000006</v>
      </c>
      <c r="BF24">
        <v>98.758300000000006</v>
      </c>
      <c r="BG24">
        <v>108.9738</v>
      </c>
      <c r="BH24">
        <v>0.85950000000000004</v>
      </c>
      <c r="BJ24" s="1">
        <v>40847</v>
      </c>
      <c r="BK24">
        <v>27.72</v>
      </c>
      <c r="BL24">
        <v>27.72</v>
      </c>
      <c r="BM24">
        <v>27.72</v>
      </c>
      <c r="BN24">
        <v>7.6505000000000001</v>
      </c>
      <c r="BP24" s="1">
        <v>41361</v>
      </c>
      <c r="BQ24">
        <v>21.8996</v>
      </c>
      <c r="BR24">
        <v>21.8996</v>
      </c>
      <c r="BS24">
        <v>29.008099999999999</v>
      </c>
      <c r="BT24">
        <v>3.2345000000000002</v>
      </c>
      <c r="BV24" s="1">
        <v>41607</v>
      </c>
      <c r="BW24">
        <v>12.092000000000001</v>
      </c>
      <c r="BX24">
        <v>12.092000000000001</v>
      </c>
      <c r="BY24">
        <v>12.092000000000001</v>
      </c>
      <c r="BZ24">
        <v>-21.886299999999999</v>
      </c>
      <c r="CB24" s="1">
        <v>40847</v>
      </c>
      <c r="CC24">
        <v>107.04179999999999</v>
      </c>
      <c r="CD24">
        <v>107.04179999999999</v>
      </c>
      <c r="CE24">
        <v>124.8745</v>
      </c>
      <c r="CF24">
        <v>9.7263999999999999</v>
      </c>
      <c r="CH24" s="1">
        <v>41180</v>
      </c>
      <c r="CI24">
        <v>118.55</v>
      </c>
      <c r="CJ24">
        <v>118.55</v>
      </c>
      <c r="CK24">
        <v>124.0506</v>
      </c>
      <c r="CL24">
        <v>-32.004600000000003</v>
      </c>
      <c r="CN24" s="1">
        <v>40847</v>
      </c>
      <c r="CO24">
        <v>44.756799999999998</v>
      </c>
      <c r="CP24">
        <v>44.756799999999998</v>
      </c>
      <c r="CQ24">
        <v>55.561999999999998</v>
      </c>
      <c r="CR24">
        <v>8.0223999999999993</v>
      </c>
      <c r="CT24" s="1">
        <v>41607</v>
      </c>
      <c r="CU24">
        <v>38.270000000000003</v>
      </c>
      <c r="CV24">
        <v>38.270000000000003</v>
      </c>
      <c r="CW24">
        <v>38.270000000000003</v>
      </c>
      <c r="CX24">
        <v>9.8261000000000003</v>
      </c>
      <c r="CZ24" s="1">
        <v>40847</v>
      </c>
      <c r="DA24">
        <v>26.0427</v>
      </c>
      <c r="DB24">
        <v>26.0427</v>
      </c>
      <c r="DC24">
        <v>33.194099999999999</v>
      </c>
      <c r="DD24">
        <v>-0.46129999999999999</v>
      </c>
      <c r="DF24" s="1">
        <v>40847</v>
      </c>
      <c r="DG24">
        <v>37.120199999999997</v>
      </c>
      <c r="DH24">
        <v>37.120199999999997</v>
      </c>
      <c r="DI24">
        <v>41.834000000000003</v>
      </c>
      <c r="DJ24">
        <v>16.2986</v>
      </c>
      <c r="DL24" s="1">
        <v>40847</v>
      </c>
      <c r="DM24">
        <v>45.808500000000002</v>
      </c>
      <c r="DN24">
        <v>45.808500000000002</v>
      </c>
      <c r="DO24">
        <v>54.861600000000003</v>
      </c>
      <c r="DP24">
        <v>9.6274999999999995</v>
      </c>
      <c r="DR24" s="1">
        <v>41486</v>
      </c>
      <c r="DS24">
        <v>54.726799999999997</v>
      </c>
      <c r="DT24">
        <v>54.726799999999997</v>
      </c>
      <c r="DU24">
        <v>61.1128</v>
      </c>
      <c r="DV24">
        <v>2.8151999999999999</v>
      </c>
      <c r="DX24" s="1">
        <v>40847</v>
      </c>
      <c r="DY24">
        <v>89.262699999999995</v>
      </c>
      <c r="DZ24">
        <v>89.262699999999995</v>
      </c>
      <c r="EA24">
        <v>120.616</v>
      </c>
      <c r="EB24">
        <v>5.1318000000000001</v>
      </c>
      <c r="ED24" s="1">
        <v>40847</v>
      </c>
      <c r="EE24">
        <v>19.194900000000001</v>
      </c>
      <c r="EF24">
        <v>19.194900000000001</v>
      </c>
      <c r="EG24">
        <v>20.2681</v>
      </c>
      <c r="EH24">
        <v>10.137700000000001</v>
      </c>
      <c r="EJ24" s="1">
        <v>40847</v>
      </c>
      <c r="EK24">
        <v>48.45</v>
      </c>
      <c r="EL24">
        <v>48.45</v>
      </c>
      <c r="EM24">
        <v>48.996499999999997</v>
      </c>
      <c r="EN24">
        <v>54.152099999999997</v>
      </c>
      <c r="EP24" s="1">
        <v>40847</v>
      </c>
      <c r="EQ24">
        <v>77.7</v>
      </c>
      <c r="ER24">
        <v>77.7</v>
      </c>
      <c r="ES24">
        <v>77.7</v>
      </c>
      <c r="ET24">
        <v>-43.646599999999999</v>
      </c>
      <c r="EV24" s="1">
        <v>40847</v>
      </c>
      <c r="EW24">
        <v>18.7667</v>
      </c>
      <c r="EX24">
        <v>18.7667</v>
      </c>
      <c r="EY24">
        <v>24.996600000000001</v>
      </c>
      <c r="EZ24">
        <v>18.344999999999999</v>
      </c>
      <c r="FB24" s="1">
        <v>40847</v>
      </c>
      <c r="FC24">
        <v>25.465399999999999</v>
      </c>
      <c r="FD24">
        <v>25.465399999999999</v>
      </c>
      <c r="FE24">
        <v>28.923300000000001</v>
      </c>
      <c r="FF24">
        <v>10.788499999999999</v>
      </c>
      <c r="FH24" s="1">
        <v>40847</v>
      </c>
      <c r="FI24">
        <v>19.497599999999998</v>
      </c>
      <c r="FJ24">
        <v>19.497599999999998</v>
      </c>
      <c r="FK24">
        <v>22.062999999999999</v>
      </c>
      <c r="FL24">
        <v>16.037199999999999</v>
      </c>
      <c r="FN24" s="1">
        <v>40847</v>
      </c>
      <c r="FO24">
        <v>14.1839</v>
      </c>
      <c r="FP24">
        <v>14.1839</v>
      </c>
      <c r="FQ24">
        <v>16.8552</v>
      </c>
      <c r="FR24">
        <v>12.979800000000001</v>
      </c>
      <c r="FT24" s="1">
        <v>40847</v>
      </c>
      <c r="FU24">
        <v>8.7713000000000001</v>
      </c>
      <c r="FV24">
        <v>8.7713000000000001</v>
      </c>
      <c r="FW24">
        <v>9.6143000000000001</v>
      </c>
      <c r="FX24">
        <v>-0.63419999999999999</v>
      </c>
      <c r="FZ24" s="1">
        <v>40847</v>
      </c>
      <c r="GA24">
        <v>9.0030000000000001</v>
      </c>
      <c r="GB24">
        <v>9.0030000000000001</v>
      </c>
      <c r="GC24">
        <v>14.385</v>
      </c>
      <c r="GD24">
        <v>13.910500000000001</v>
      </c>
      <c r="GF24" s="1">
        <v>40847</v>
      </c>
      <c r="GG24">
        <v>11.3504</v>
      </c>
      <c r="GH24">
        <v>11.3504</v>
      </c>
      <c r="GI24">
        <v>13.1853</v>
      </c>
      <c r="GJ24">
        <v>9.6105</v>
      </c>
      <c r="GL24" s="1">
        <v>40847</v>
      </c>
      <c r="GM24">
        <v>13.866199999999999</v>
      </c>
      <c r="GN24">
        <v>13.866199999999999</v>
      </c>
      <c r="GO24">
        <v>17.450900000000001</v>
      </c>
      <c r="GP24">
        <v>12.9316</v>
      </c>
      <c r="GR24" s="1">
        <v>40847</v>
      </c>
      <c r="GS24">
        <v>51.99</v>
      </c>
      <c r="GT24">
        <v>51.99</v>
      </c>
      <c r="GU24">
        <v>56.172899999999998</v>
      </c>
      <c r="GV24">
        <v>18.960699999999999</v>
      </c>
      <c r="GX24" s="1">
        <v>40847</v>
      </c>
      <c r="GY24">
        <v>54.722999999999999</v>
      </c>
      <c r="GZ24">
        <v>54.722999999999999</v>
      </c>
      <c r="HA24">
        <v>65.652900000000002</v>
      </c>
      <c r="HB24">
        <v>19.9192</v>
      </c>
      <c r="HD24" s="1">
        <v>40847</v>
      </c>
      <c r="HE24">
        <v>27.356999999999999</v>
      </c>
      <c r="HF24">
        <v>27.356999999999999</v>
      </c>
      <c r="HG24">
        <v>32.410699999999999</v>
      </c>
      <c r="HH24">
        <v>12.6281</v>
      </c>
      <c r="HJ24" s="1">
        <v>40847</v>
      </c>
      <c r="HK24">
        <v>6.1124999999999998</v>
      </c>
      <c r="HL24">
        <v>6.1124999999999998</v>
      </c>
      <c r="HM24">
        <v>6.1310000000000002</v>
      </c>
      <c r="HN24">
        <v>38.135599999999997</v>
      </c>
      <c r="HP24" s="1">
        <v>40847</v>
      </c>
      <c r="HQ24">
        <v>27.8965</v>
      </c>
      <c r="HR24">
        <v>27.8965</v>
      </c>
      <c r="HS24">
        <v>34.695999999999998</v>
      </c>
      <c r="HT24">
        <v>14.179600000000001</v>
      </c>
      <c r="HV24" s="1">
        <v>42369</v>
      </c>
      <c r="HW24">
        <v>23.49</v>
      </c>
      <c r="HX24">
        <v>23.49</v>
      </c>
      <c r="HY24">
        <v>23.5474</v>
      </c>
      <c r="HZ24">
        <v>-0.3306</v>
      </c>
      <c r="IB24" s="1">
        <v>40847</v>
      </c>
      <c r="IC24">
        <v>32.1663</v>
      </c>
      <c r="ID24">
        <v>32.1663</v>
      </c>
      <c r="IE24">
        <v>37.210599999999999</v>
      </c>
      <c r="IF24">
        <v>16.963999999999999</v>
      </c>
      <c r="IH24" s="1">
        <v>40847</v>
      </c>
      <c r="II24">
        <v>19.215900000000001</v>
      </c>
      <c r="IJ24">
        <v>19.215900000000001</v>
      </c>
      <c r="IK24">
        <v>20.525600000000001</v>
      </c>
      <c r="IL24">
        <v>22.993400000000001</v>
      </c>
      <c r="IN24" s="1">
        <v>40847</v>
      </c>
      <c r="IO24">
        <v>56.659799999999997</v>
      </c>
      <c r="IP24">
        <v>56.659799999999997</v>
      </c>
      <c r="IQ24">
        <v>59.213799999999999</v>
      </c>
      <c r="IR24">
        <v>6.5953999999999997</v>
      </c>
      <c r="IT24" s="1">
        <v>40847</v>
      </c>
      <c r="IU24">
        <v>110.8901</v>
      </c>
      <c r="IV24">
        <v>110.8901</v>
      </c>
      <c r="IW24">
        <v>133.66309999999999</v>
      </c>
      <c r="IX24">
        <v>10.5861</v>
      </c>
      <c r="IZ24" s="1">
        <v>40847</v>
      </c>
      <c r="JA24">
        <v>167.34</v>
      </c>
      <c r="JB24">
        <v>167.34</v>
      </c>
      <c r="JC24">
        <v>167.34</v>
      </c>
      <c r="JD24">
        <v>5.8712</v>
      </c>
      <c r="JF24" s="1">
        <v>41274</v>
      </c>
      <c r="JG24">
        <v>52.450899999999997</v>
      </c>
      <c r="JH24">
        <v>52.450899999999997</v>
      </c>
      <c r="JI24">
        <v>61.933799999999998</v>
      </c>
      <c r="JJ24">
        <v>-1.1493</v>
      </c>
      <c r="JL24" s="1">
        <v>40847</v>
      </c>
      <c r="JM24">
        <v>33.949399999999997</v>
      </c>
      <c r="JN24">
        <v>33.949399999999997</v>
      </c>
      <c r="JO24">
        <v>44.081099999999999</v>
      </c>
      <c r="JP24">
        <v>2.7046999999999999</v>
      </c>
      <c r="JR24" s="1">
        <v>40847</v>
      </c>
      <c r="JS24">
        <v>67.457099999999997</v>
      </c>
      <c r="JT24">
        <v>67.457099999999997</v>
      </c>
      <c r="JU24">
        <v>102.7543</v>
      </c>
      <c r="JV24">
        <v>8.4368999999999996</v>
      </c>
      <c r="JX24" s="1">
        <v>40847</v>
      </c>
      <c r="JY24">
        <v>16.77</v>
      </c>
      <c r="JZ24">
        <v>16.77</v>
      </c>
      <c r="KA24">
        <v>16.77</v>
      </c>
      <c r="KB24">
        <v>5.9381000000000004</v>
      </c>
      <c r="KD24" s="1">
        <v>40847</v>
      </c>
      <c r="KE24">
        <v>97.456000000000003</v>
      </c>
      <c r="KF24">
        <v>97.456000000000003</v>
      </c>
      <c r="KG24">
        <v>98.811000000000007</v>
      </c>
      <c r="KH24">
        <v>5.2275999999999998</v>
      </c>
      <c r="KJ24" s="1">
        <v>40847</v>
      </c>
      <c r="KK24">
        <v>94.804500000000004</v>
      </c>
      <c r="KL24">
        <v>94.804500000000004</v>
      </c>
      <c r="KM24">
        <v>109.1875</v>
      </c>
      <c r="KN24">
        <v>-1.2835000000000001</v>
      </c>
      <c r="KP24" s="1">
        <v>41851</v>
      </c>
      <c r="KQ24">
        <v>58.556899999999999</v>
      </c>
      <c r="KR24">
        <v>58.556899999999999</v>
      </c>
      <c r="KS24">
        <v>63.448700000000002</v>
      </c>
      <c r="KT24">
        <v>-2.5718999999999999</v>
      </c>
      <c r="KV24" s="1">
        <v>40847</v>
      </c>
      <c r="KW24">
        <v>115.229</v>
      </c>
      <c r="KX24">
        <v>115.229</v>
      </c>
      <c r="KY24">
        <v>125.64490000000001</v>
      </c>
      <c r="KZ24">
        <v>-2.0500000000000001E-2</v>
      </c>
      <c r="LB24" s="1">
        <v>41851</v>
      </c>
      <c r="LC24">
        <v>50.318100000000001</v>
      </c>
      <c r="LD24">
        <v>50.318100000000001</v>
      </c>
      <c r="LE24">
        <v>53.7607</v>
      </c>
      <c r="LF24">
        <v>1.0058</v>
      </c>
      <c r="LH24" s="1">
        <v>40847</v>
      </c>
      <c r="LI24">
        <v>83.039199999999994</v>
      </c>
      <c r="LJ24">
        <v>83.039199999999994</v>
      </c>
      <c r="LK24">
        <v>90.465199999999996</v>
      </c>
      <c r="LL24">
        <v>13.6684</v>
      </c>
      <c r="LN24" s="1">
        <v>40847</v>
      </c>
      <c r="LO24">
        <v>69.589600000000004</v>
      </c>
      <c r="LP24">
        <v>69.589600000000004</v>
      </c>
      <c r="LQ24">
        <v>77.603499999999997</v>
      </c>
      <c r="LR24">
        <v>14.1797</v>
      </c>
      <c r="LT24" s="1">
        <v>40847</v>
      </c>
      <c r="LU24">
        <v>97.372399999999999</v>
      </c>
      <c r="LV24">
        <v>97.372399999999999</v>
      </c>
      <c r="LW24">
        <v>102.91670000000001</v>
      </c>
      <c r="LX24">
        <v>13.3459</v>
      </c>
      <c r="LZ24" s="1">
        <v>40847</v>
      </c>
      <c r="MA24">
        <v>63.1935</v>
      </c>
      <c r="MB24">
        <v>63.1935</v>
      </c>
      <c r="MC24">
        <v>68.541499999999999</v>
      </c>
      <c r="MD24">
        <v>14.9129</v>
      </c>
      <c r="MF24" s="1">
        <v>40847</v>
      </c>
      <c r="MG24">
        <v>10.515000000000001</v>
      </c>
      <c r="MH24">
        <v>10.515000000000001</v>
      </c>
      <c r="MI24">
        <v>10.8497</v>
      </c>
      <c r="MJ24">
        <v>19.6648</v>
      </c>
      <c r="ML24" s="1">
        <v>40847</v>
      </c>
      <c r="MM24">
        <v>51.648499999999999</v>
      </c>
      <c r="MN24">
        <v>51.648499999999999</v>
      </c>
      <c r="MO24">
        <v>59.615099999999998</v>
      </c>
      <c r="MP24">
        <v>11.2059</v>
      </c>
      <c r="MR24" s="1">
        <v>40847</v>
      </c>
      <c r="MS24">
        <v>114.5095</v>
      </c>
      <c r="MT24">
        <v>114.5095</v>
      </c>
      <c r="MU24">
        <v>130.1403</v>
      </c>
      <c r="MV24">
        <v>10.6518</v>
      </c>
      <c r="MX24" s="1">
        <v>40847</v>
      </c>
      <c r="MY24">
        <v>62.905200000000001</v>
      </c>
      <c r="MZ24">
        <v>62.905200000000001</v>
      </c>
      <c r="NA24">
        <v>69.463300000000004</v>
      </c>
      <c r="NB24">
        <v>10.467000000000001</v>
      </c>
      <c r="ND24" s="1">
        <v>40847</v>
      </c>
      <c r="NE24">
        <v>63.597499999999997</v>
      </c>
      <c r="NF24">
        <v>63.597499999999997</v>
      </c>
      <c r="NG24">
        <v>71.614000000000004</v>
      </c>
      <c r="NH24">
        <v>10.968999999999999</v>
      </c>
      <c r="NJ24" s="1">
        <v>40847</v>
      </c>
      <c r="NK24">
        <v>56.903500000000001</v>
      </c>
      <c r="NL24">
        <v>56.903500000000001</v>
      </c>
      <c r="NM24">
        <v>65.455600000000004</v>
      </c>
      <c r="NN24">
        <v>11.450799999999999</v>
      </c>
      <c r="NP24" s="1">
        <v>40847</v>
      </c>
      <c r="NQ24">
        <v>54.518000000000001</v>
      </c>
      <c r="NR24">
        <v>54.518000000000001</v>
      </c>
      <c r="NS24">
        <v>59.654400000000003</v>
      </c>
      <c r="NT24">
        <v>10.8026</v>
      </c>
      <c r="NV24" s="1">
        <v>40847</v>
      </c>
      <c r="NW24">
        <v>69.046499999999995</v>
      </c>
      <c r="NX24">
        <v>69.046499999999995</v>
      </c>
      <c r="NY24">
        <v>75.628100000000003</v>
      </c>
      <c r="NZ24">
        <v>15.101100000000001</v>
      </c>
      <c r="OB24" s="1">
        <v>40847</v>
      </c>
      <c r="OC24">
        <v>59.350099999999998</v>
      </c>
      <c r="OD24">
        <v>59.350099999999998</v>
      </c>
      <c r="OE24">
        <v>67.345500000000001</v>
      </c>
      <c r="OF24">
        <v>14.466100000000001</v>
      </c>
      <c r="OH24" s="1">
        <v>40847</v>
      </c>
      <c r="OI24">
        <v>81.582499999999996</v>
      </c>
      <c r="OJ24">
        <v>81.582499999999996</v>
      </c>
      <c r="OK24">
        <v>86.190799999999996</v>
      </c>
      <c r="OL24">
        <v>15.9657</v>
      </c>
      <c r="ON24" s="1">
        <v>40847</v>
      </c>
      <c r="OO24">
        <v>53.700800000000001</v>
      </c>
      <c r="OP24">
        <v>53.700800000000001</v>
      </c>
      <c r="OQ24">
        <v>57.2483</v>
      </c>
      <c r="OR24">
        <v>13.557600000000001</v>
      </c>
      <c r="OT24" s="1">
        <v>40847</v>
      </c>
      <c r="OU24">
        <v>92.552199999999999</v>
      </c>
      <c r="OV24">
        <v>92.552199999999999</v>
      </c>
      <c r="OW24">
        <v>102.2452</v>
      </c>
      <c r="OX24">
        <v>12.8385</v>
      </c>
      <c r="OZ24" s="1">
        <v>40847</v>
      </c>
      <c r="PA24">
        <v>39.601900000000001</v>
      </c>
      <c r="PB24">
        <v>39.601900000000001</v>
      </c>
      <c r="PC24">
        <v>44.988799999999998</v>
      </c>
      <c r="PD24">
        <v>12.6037</v>
      </c>
      <c r="PF24" s="1">
        <v>40847</v>
      </c>
      <c r="PG24">
        <v>68.165099999999995</v>
      </c>
      <c r="PH24">
        <v>68.165099999999995</v>
      </c>
      <c r="PI24">
        <v>76.410600000000002</v>
      </c>
      <c r="PJ24">
        <v>11.164400000000001</v>
      </c>
      <c r="PL24" s="1">
        <v>40847</v>
      </c>
      <c r="PM24">
        <v>48.055500000000002</v>
      </c>
      <c r="PN24">
        <v>48.055500000000002</v>
      </c>
      <c r="PO24">
        <v>61.1541</v>
      </c>
      <c r="PP24">
        <v>13.1896</v>
      </c>
      <c r="PR24" s="1">
        <v>40847</v>
      </c>
      <c r="PS24">
        <v>28.914300000000001</v>
      </c>
      <c r="PT24">
        <v>28.914300000000001</v>
      </c>
      <c r="PU24">
        <v>45.992800000000003</v>
      </c>
      <c r="PV24">
        <v>8.3270999999999997</v>
      </c>
      <c r="PX24" s="1">
        <v>40847</v>
      </c>
      <c r="PY24">
        <v>18.218800000000002</v>
      </c>
      <c r="PZ24">
        <v>18.218800000000002</v>
      </c>
      <c r="QA24">
        <v>20.0792</v>
      </c>
      <c r="QB24">
        <v>12.6568</v>
      </c>
      <c r="QD24" s="1">
        <v>40847</v>
      </c>
      <c r="QE24">
        <v>21.6462</v>
      </c>
      <c r="QF24">
        <v>21.6462</v>
      </c>
      <c r="QG24">
        <v>24.122800000000002</v>
      </c>
      <c r="QH24">
        <v>21.491499999999998</v>
      </c>
      <c r="QP24" s="1">
        <v>40847</v>
      </c>
      <c r="QQ24">
        <v>96.858400000000003</v>
      </c>
      <c r="QR24">
        <v>96.858400000000003</v>
      </c>
      <c r="QS24">
        <v>124.5834</v>
      </c>
      <c r="QT24">
        <v>2.5000999999999998</v>
      </c>
      <c r="QV24" s="1">
        <v>40847</v>
      </c>
      <c r="QW24">
        <v>98.389399999999995</v>
      </c>
      <c r="QX24">
        <v>98.389399999999995</v>
      </c>
      <c r="QY24">
        <v>117.4011</v>
      </c>
      <c r="QZ24">
        <v>4.53E-2</v>
      </c>
      <c r="RB24" s="1">
        <v>40847</v>
      </c>
      <c r="RC24">
        <v>152.75370000000001</v>
      </c>
      <c r="RD24">
        <v>152.75370000000001</v>
      </c>
      <c r="RE24">
        <v>164.22219999999999</v>
      </c>
      <c r="RF24">
        <v>13.558</v>
      </c>
      <c r="RH24" s="1">
        <v>40847</v>
      </c>
      <c r="RI24">
        <v>93.052999999999997</v>
      </c>
      <c r="RJ24">
        <v>93.052999999999997</v>
      </c>
      <c r="RK24">
        <v>112.6172</v>
      </c>
      <c r="RL24">
        <v>-0.52700000000000002</v>
      </c>
      <c r="RN24" s="1">
        <v>41180</v>
      </c>
      <c r="RO24">
        <v>8860</v>
      </c>
      <c r="RP24">
        <v>8860</v>
      </c>
      <c r="RQ24">
        <v>9321.3084999999992</v>
      </c>
      <c r="RR24">
        <v>37.3643</v>
      </c>
      <c r="RT24" s="1">
        <v>41547</v>
      </c>
      <c r="RU24">
        <v>44.4</v>
      </c>
      <c r="RV24">
        <v>44.4</v>
      </c>
      <c r="RW24">
        <v>47.579700000000003</v>
      </c>
      <c r="RX24">
        <v>4.7153</v>
      </c>
      <c r="RZ24" s="1">
        <v>40847</v>
      </c>
      <c r="SA24">
        <v>23.48</v>
      </c>
      <c r="SB24">
        <v>23.48</v>
      </c>
      <c r="SC24">
        <v>23.48</v>
      </c>
      <c r="SD24">
        <v>18.346800000000002</v>
      </c>
      <c r="SF24" s="1">
        <v>40847</v>
      </c>
      <c r="SG24">
        <v>28.102499999999999</v>
      </c>
      <c r="SH24">
        <v>28.102499999999999</v>
      </c>
      <c r="SI24">
        <v>42.177300000000002</v>
      </c>
      <c r="SJ24">
        <v>5.3385999999999996</v>
      </c>
      <c r="SL24" s="1">
        <v>40847</v>
      </c>
      <c r="SM24">
        <v>174.52</v>
      </c>
      <c r="SN24">
        <v>174.52</v>
      </c>
      <c r="SO24">
        <v>174.52</v>
      </c>
      <c r="SP24">
        <v>-19.783000000000001</v>
      </c>
      <c r="SR24" s="1">
        <v>40847</v>
      </c>
      <c r="SS24">
        <v>54.837200000000003</v>
      </c>
      <c r="ST24">
        <v>54.837200000000003</v>
      </c>
      <c r="SU24">
        <v>58.699599999999997</v>
      </c>
      <c r="SV24">
        <v>10.401999999999999</v>
      </c>
      <c r="SX24" s="1">
        <v>40847</v>
      </c>
      <c r="SY24">
        <v>43.563400000000001</v>
      </c>
      <c r="SZ24">
        <v>43.563400000000001</v>
      </c>
      <c r="TA24">
        <v>48.013399999999997</v>
      </c>
      <c r="TB24">
        <v>13.067600000000001</v>
      </c>
      <c r="TD24" s="1">
        <v>40847</v>
      </c>
      <c r="TE24">
        <v>26.222100000000001</v>
      </c>
      <c r="TF24">
        <v>26.222100000000001</v>
      </c>
      <c r="TG24">
        <v>30.597799999999999</v>
      </c>
      <c r="TH24">
        <v>20.355699999999999</v>
      </c>
      <c r="TJ24" s="1">
        <v>40847</v>
      </c>
      <c r="TK24">
        <v>28.8766</v>
      </c>
      <c r="TL24">
        <v>28.8766</v>
      </c>
      <c r="TM24">
        <v>39.206200000000003</v>
      </c>
      <c r="TN24">
        <v>9.3916000000000004</v>
      </c>
      <c r="TP24" s="1">
        <v>40847</v>
      </c>
      <c r="TQ24">
        <v>27.678799999999999</v>
      </c>
      <c r="TR24">
        <v>27.678799999999999</v>
      </c>
      <c r="TS24">
        <v>31.117899999999999</v>
      </c>
      <c r="TT24">
        <v>11.4803</v>
      </c>
      <c r="TV24" s="1">
        <v>40847</v>
      </c>
      <c r="TW24">
        <v>22.287700000000001</v>
      </c>
      <c r="TX24">
        <v>22.287700000000001</v>
      </c>
      <c r="TY24">
        <v>25.886399999999998</v>
      </c>
      <c r="TZ24">
        <v>10.412100000000001</v>
      </c>
      <c r="UB24" s="1">
        <v>40847</v>
      </c>
      <c r="UC24">
        <v>27.2593</v>
      </c>
      <c r="UD24">
        <v>27.2593</v>
      </c>
      <c r="UE24">
        <v>30.720800000000001</v>
      </c>
      <c r="UF24">
        <v>10.987</v>
      </c>
      <c r="UH24" s="1">
        <v>40847</v>
      </c>
      <c r="UI24">
        <v>33.156700000000001</v>
      </c>
      <c r="UJ24">
        <v>33.156700000000001</v>
      </c>
      <c r="UK24">
        <v>39.186999999999998</v>
      </c>
      <c r="UL24">
        <v>7.4413</v>
      </c>
      <c r="UN24" s="1">
        <v>40847</v>
      </c>
      <c r="UO24">
        <v>81</v>
      </c>
      <c r="UP24">
        <v>81</v>
      </c>
      <c r="UQ24">
        <v>81</v>
      </c>
      <c r="UR24">
        <v>-20.557099999999998</v>
      </c>
      <c r="UT24" s="1">
        <v>40847</v>
      </c>
      <c r="UU24">
        <v>43.607500000000002</v>
      </c>
      <c r="UV24">
        <v>43.607500000000002</v>
      </c>
      <c r="UW24">
        <v>56.329500000000003</v>
      </c>
      <c r="UX24">
        <v>9.3924000000000003</v>
      </c>
      <c r="UZ24" s="1">
        <v>40847</v>
      </c>
      <c r="VA24">
        <v>41.2</v>
      </c>
      <c r="VB24">
        <v>41.2</v>
      </c>
      <c r="VC24">
        <v>41.2</v>
      </c>
      <c r="VD24">
        <v>-10.629099999999999</v>
      </c>
      <c r="VF24" s="1">
        <v>40847</v>
      </c>
      <c r="VG24">
        <v>82.899600000000007</v>
      </c>
      <c r="VH24">
        <v>82.899600000000007</v>
      </c>
      <c r="VI24">
        <v>85.986500000000007</v>
      </c>
      <c r="VJ24">
        <v>3.4000000000000002E-2</v>
      </c>
      <c r="VL24" s="1">
        <v>40847</v>
      </c>
      <c r="VM24">
        <v>33.44</v>
      </c>
      <c r="VN24">
        <v>33.44</v>
      </c>
      <c r="VO24">
        <v>33.44</v>
      </c>
      <c r="VP24">
        <v>15.6693</v>
      </c>
      <c r="VR24" s="1">
        <v>41547</v>
      </c>
      <c r="VS24">
        <v>37.980899999999998</v>
      </c>
      <c r="VT24">
        <v>37.980899999999998</v>
      </c>
      <c r="VU24">
        <v>40.743499999999997</v>
      </c>
      <c r="VV24">
        <v>7.3775000000000004</v>
      </c>
      <c r="VX24" s="1">
        <v>41333</v>
      </c>
      <c r="VY24">
        <v>27.433199999999999</v>
      </c>
      <c r="VZ24">
        <v>27.433199999999999</v>
      </c>
      <c r="WA24">
        <v>31.450800000000001</v>
      </c>
      <c r="WB24">
        <v>2.8270999999999997</v>
      </c>
      <c r="WD24" s="1">
        <v>40847</v>
      </c>
      <c r="WE24">
        <v>160.65</v>
      </c>
      <c r="WF24">
        <v>160.65</v>
      </c>
      <c r="WG24">
        <v>160.65</v>
      </c>
      <c r="WH24">
        <v>-30.5748</v>
      </c>
      <c r="WJ24" s="1">
        <v>40847</v>
      </c>
      <c r="WK24">
        <v>287.2</v>
      </c>
      <c r="WL24">
        <v>287.2</v>
      </c>
      <c r="WM24">
        <v>287.2</v>
      </c>
      <c r="WN24">
        <v>-29.8828</v>
      </c>
      <c r="WP24" s="1">
        <v>40847</v>
      </c>
      <c r="WQ24">
        <v>114.33580000000001</v>
      </c>
      <c r="WR24">
        <v>114.33580000000001</v>
      </c>
      <c r="WS24">
        <v>129.8518</v>
      </c>
      <c r="WT24">
        <v>10.9147</v>
      </c>
      <c r="WV24" s="1">
        <v>40877</v>
      </c>
      <c r="WW24">
        <v>315.83999999999997</v>
      </c>
      <c r="WX24">
        <v>315.83999999999997</v>
      </c>
      <c r="WY24">
        <v>315.83999999999997</v>
      </c>
      <c r="WZ24">
        <v>3.8401000000000001</v>
      </c>
      <c r="XB24" s="1">
        <v>40847</v>
      </c>
      <c r="XC24">
        <v>22.616499999999998</v>
      </c>
      <c r="XD24">
        <v>22.616499999999998</v>
      </c>
      <c r="XE24">
        <v>23.473600000000001</v>
      </c>
      <c r="XF24">
        <v>21.806699999999999</v>
      </c>
      <c r="XH24" s="1">
        <v>41486</v>
      </c>
      <c r="XI24">
        <v>53.1</v>
      </c>
      <c r="XJ24">
        <v>53.1</v>
      </c>
      <c r="XK24">
        <v>53.1</v>
      </c>
      <c r="XL24">
        <v>35.372799999999998</v>
      </c>
      <c r="XN24" s="1">
        <v>40847</v>
      </c>
      <c r="XO24">
        <v>109.8955</v>
      </c>
      <c r="XP24">
        <v>109.8955</v>
      </c>
      <c r="XQ24">
        <v>123.9868</v>
      </c>
      <c r="XR24">
        <v>2.0672999999999999</v>
      </c>
      <c r="XT24" s="1">
        <v>40847</v>
      </c>
      <c r="XU24">
        <v>101.8152</v>
      </c>
      <c r="XV24">
        <v>101.8152</v>
      </c>
      <c r="XW24">
        <v>124.3245</v>
      </c>
      <c r="XX24">
        <v>-3.8195999999999999</v>
      </c>
      <c r="XZ24" s="1">
        <v>40847</v>
      </c>
      <c r="YA24">
        <v>23.183299999999999</v>
      </c>
      <c r="YB24">
        <v>23.183299999999999</v>
      </c>
      <c r="YC24">
        <v>23.804400000000001</v>
      </c>
      <c r="YD24">
        <v>43.9818</v>
      </c>
      <c r="YF24" s="1">
        <v>40877</v>
      </c>
      <c r="YG24">
        <v>17.484999999999999</v>
      </c>
      <c r="YH24">
        <v>17.484999999999999</v>
      </c>
      <c r="YI24">
        <v>17.4925</v>
      </c>
      <c r="YJ24">
        <v>-10.145099999999999</v>
      </c>
      <c r="YL24" s="1">
        <v>41152</v>
      </c>
      <c r="YM24">
        <v>2610</v>
      </c>
      <c r="YN24">
        <v>2610</v>
      </c>
      <c r="YO24">
        <v>2610</v>
      </c>
      <c r="YP24">
        <v>-27.5</v>
      </c>
      <c r="YR24" s="1">
        <v>40847</v>
      </c>
      <c r="YS24">
        <v>490.08</v>
      </c>
      <c r="YT24">
        <v>490.08</v>
      </c>
      <c r="YU24">
        <v>490.08</v>
      </c>
      <c r="YV24">
        <v>-42.174799999999998</v>
      </c>
      <c r="YX24" s="1">
        <v>40847</v>
      </c>
      <c r="YY24">
        <v>182.35</v>
      </c>
      <c r="YZ24">
        <v>182.35</v>
      </c>
      <c r="ZA24">
        <v>182.35</v>
      </c>
      <c r="ZB24">
        <v>34.625300000000003</v>
      </c>
      <c r="ZD24" s="1">
        <v>41607</v>
      </c>
      <c r="ZE24">
        <v>2150</v>
      </c>
      <c r="ZF24">
        <v>2150</v>
      </c>
      <c r="ZG24">
        <v>2150</v>
      </c>
      <c r="ZH24">
        <v>24.008700000000001</v>
      </c>
      <c r="ZJ24" s="1">
        <v>40847</v>
      </c>
      <c r="ZK24">
        <v>36.04</v>
      </c>
      <c r="ZL24">
        <v>36.04</v>
      </c>
      <c r="ZM24">
        <v>36.04</v>
      </c>
      <c r="ZN24">
        <v>5.5500000000000001E-2</v>
      </c>
      <c r="ZP24" s="1">
        <v>40847</v>
      </c>
      <c r="ZQ24">
        <v>15.101100000000001</v>
      </c>
      <c r="ZR24">
        <v>15.101100000000001</v>
      </c>
      <c r="ZS24">
        <v>15.2636</v>
      </c>
      <c r="ZT24">
        <v>32.6068</v>
      </c>
      <c r="ZV24" s="1">
        <v>41486</v>
      </c>
      <c r="ZW24">
        <v>31.829499999999999</v>
      </c>
      <c r="ZX24">
        <v>31.829499999999999</v>
      </c>
      <c r="ZY24">
        <v>34.850999999999999</v>
      </c>
      <c r="ZZ24">
        <v>3.6844000000000001</v>
      </c>
      <c r="AAB24" s="1">
        <v>40847</v>
      </c>
      <c r="AAC24">
        <v>35.74</v>
      </c>
      <c r="AAD24">
        <v>35.74</v>
      </c>
      <c r="AAE24">
        <v>35.74</v>
      </c>
      <c r="AAF24">
        <v>17.218800000000002</v>
      </c>
      <c r="AAH24" s="1">
        <v>41486</v>
      </c>
      <c r="AAI24">
        <v>748</v>
      </c>
      <c r="AAJ24">
        <v>748</v>
      </c>
      <c r="AAK24">
        <v>748</v>
      </c>
      <c r="AAL24">
        <v>-47.8309</v>
      </c>
      <c r="AAN24" s="1">
        <v>41607</v>
      </c>
      <c r="AAO24">
        <v>2675</v>
      </c>
      <c r="AAP24">
        <v>2675</v>
      </c>
      <c r="AAQ24">
        <v>2675</v>
      </c>
      <c r="AAR24">
        <v>-9.7202999999999999</v>
      </c>
      <c r="AAT24" s="1">
        <v>40847</v>
      </c>
      <c r="AAU24">
        <v>65.521500000000003</v>
      </c>
      <c r="AAV24">
        <v>65.521500000000003</v>
      </c>
      <c r="AAW24">
        <v>71.581000000000003</v>
      </c>
      <c r="AAX24">
        <v>15.2843</v>
      </c>
      <c r="AAZ24" s="1">
        <v>40847</v>
      </c>
      <c r="ABA24">
        <v>57.131799999999998</v>
      </c>
      <c r="ABB24">
        <v>57.131799999999998</v>
      </c>
      <c r="ABC24">
        <v>64.846599999999995</v>
      </c>
      <c r="ABD24">
        <v>14.4297</v>
      </c>
      <c r="ABF24" s="1">
        <v>40847</v>
      </c>
      <c r="ABG24">
        <v>69.881299999999996</v>
      </c>
      <c r="ABH24">
        <v>69.881299999999996</v>
      </c>
      <c r="ABI24">
        <v>88.722399999999993</v>
      </c>
      <c r="ABJ24">
        <v>1.9479</v>
      </c>
      <c r="ABL24" s="1">
        <v>40847</v>
      </c>
      <c r="ABM24">
        <v>70.818299999999994</v>
      </c>
      <c r="ABN24">
        <v>70.818299999999994</v>
      </c>
      <c r="ABO24">
        <v>81.387299999999996</v>
      </c>
      <c r="ABP24">
        <v>0.78969999999999996</v>
      </c>
      <c r="ABR24" s="1">
        <v>40847</v>
      </c>
      <c r="ABS24">
        <v>28.201599999999999</v>
      </c>
      <c r="ABT24">
        <v>28.201599999999999</v>
      </c>
      <c r="ABU24">
        <v>33.902200000000001</v>
      </c>
      <c r="ABV24">
        <v>9.7576999999999998</v>
      </c>
      <c r="ABX24" s="1">
        <v>40847</v>
      </c>
      <c r="ABY24">
        <v>36.884700000000002</v>
      </c>
      <c r="ABZ24">
        <v>36.884700000000002</v>
      </c>
      <c r="ACA24">
        <v>44.0916</v>
      </c>
      <c r="ACB24">
        <v>11.492800000000001</v>
      </c>
      <c r="ACD24" s="1">
        <v>40847</v>
      </c>
      <c r="ACE24">
        <v>37.965200000000003</v>
      </c>
      <c r="ACF24">
        <v>37.965200000000003</v>
      </c>
      <c r="ACG24">
        <v>47.857199999999999</v>
      </c>
      <c r="ACH24">
        <v>12.4201</v>
      </c>
      <c r="ACJ24" s="1">
        <v>40847</v>
      </c>
      <c r="ACK24">
        <v>60.069299999999998</v>
      </c>
      <c r="ACL24">
        <v>60.069299999999998</v>
      </c>
      <c r="ACM24">
        <v>64.105000000000004</v>
      </c>
      <c r="ACN24">
        <v>12.2798</v>
      </c>
      <c r="ACP24" s="1">
        <v>40847</v>
      </c>
      <c r="ACQ24">
        <v>55.988199999999999</v>
      </c>
      <c r="ACR24">
        <v>55.988199999999999</v>
      </c>
      <c r="ACS24">
        <v>61.146000000000001</v>
      </c>
      <c r="ACT24">
        <v>6.0152000000000001</v>
      </c>
      <c r="ACV24" s="1">
        <v>40847</v>
      </c>
      <c r="ACW24">
        <v>48.413699999999999</v>
      </c>
      <c r="ACX24">
        <v>48.413699999999999</v>
      </c>
      <c r="ACY24">
        <v>55.469799999999999</v>
      </c>
      <c r="ACZ24">
        <v>9.5980000000000008</v>
      </c>
      <c r="ADB24" s="1">
        <v>41213</v>
      </c>
      <c r="ADC24">
        <v>98.75</v>
      </c>
      <c r="ADD24">
        <v>98.75</v>
      </c>
      <c r="ADE24">
        <v>98.75</v>
      </c>
      <c r="ADF24">
        <v>2.7574999999999998</v>
      </c>
      <c r="ADH24" s="1">
        <v>40847</v>
      </c>
      <c r="ADI24">
        <v>48.631300000000003</v>
      </c>
      <c r="ADJ24">
        <v>48.631300000000003</v>
      </c>
      <c r="ADK24">
        <v>61.859699999999997</v>
      </c>
      <c r="ADL24">
        <v>14.2913</v>
      </c>
      <c r="ADN24" s="1">
        <v>40847</v>
      </c>
      <c r="ADO24">
        <v>68.706699999999998</v>
      </c>
      <c r="ADP24">
        <v>68.706699999999998</v>
      </c>
      <c r="ADQ24">
        <v>74.510900000000007</v>
      </c>
      <c r="ADR24">
        <v>13.0937</v>
      </c>
      <c r="ADT24" s="1">
        <v>40847</v>
      </c>
      <c r="ADU24">
        <v>47.321800000000003</v>
      </c>
      <c r="ADV24">
        <v>47.321800000000003</v>
      </c>
      <c r="ADW24">
        <v>53.145099999999999</v>
      </c>
      <c r="ADX24">
        <v>12.370699999999999</v>
      </c>
      <c r="ADZ24" s="1">
        <v>41089</v>
      </c>
      <c r="AEA24">
        <v>115.1888</v>
      </c>
      <c r="AEB24">
        <v>115.1888</v>
      </c>
      <c r="AEC24">
        <v>128.96629999999999</v>
      </c>
      <c r="AED24">
        <v>4.1250999999999998</v>
      </c>
      <c r="AEF24" s="1">
        <v>40847</v>
      </c>
      <c r="AEG24">
        <v>40.077500000000001</v>
      </c>
      <c r="AEH24">
        <v>40.077500000000001</v>
      </c>
      <c r="AEI24">
        <v>46.098599999999998</v>
      </c>
      <c r="AEJ24">
        <v>11.2669</v>
      </c>
      <c r="AEL24" s="1">
        <v>40847</v>
      </c>
      <c r="AEM24">
        <v>58.791499999999999</v>
      </c>
      <c r="AEN24">
        <v>58.791499999999999</v>
      </c>
      <c r="AEO24">
        <v>66.434899999999999</v>
      </c>
      <c r="AEP24">
        <v>11.3652</v>
      </c>
      <c r="AER24" s="1">
        <v>40847</v>
      </c>
      <c r="AES24">
        <v>46.240299999999998</v>
      </c>
      <c r="AET24">
        <v>46.240299999999998</v>
      </c>
      <c r="AEU24">
        <v>54.231299999999997</v>
      </c>
      <c r="AEV24">
        <v>10.265700000000001</v>
      </c>
      <c r="AEX24" s="1">
        <v>40847</v>
      </c>
      <c r="AEY24">
        <v>58.752899999999997</v>
      </c>
      <c r="AEZ24">
        <v>58.752899999999997</v>
      </c>
      <c r="AFA24">
        <v>63.780799999999999</v>
      </c>
      <c r="AFB24">
        <v>11.601699999999999</v>
      </c>
      <c r="AFD24" s="1">
        <v>40847</v>
      </c>
      <c r="AFE24">
        <v>52.444499999999998</v>
      </c>
      <c r="AFF24">
        <v>52.444499999999998</v>
      </c>
      <c r="AFG24">
        <v>59.275399999999998</v>
      </c>
      <c r="AFH24">
        <v>11.0358</v>
      </c>
      <c r="AFJ24" s="1">
        <v>40847</v>
      </c>
      <c r="AFK24">
        <v>36.353900000000003</v>
      </c>
      <c r="AFL24">
        <v>36.353900000000003</v>
      </c>
      <c r="AFM24">
        <v>42.232999999999997</v>
      </c>
      <c r="AFN24">
        <v>15.9085</v>
      </c>
      <c r="AFP24" s="1">
        <v>41213</v>
      </c>
      <c r="AFQ24">
        <v>40.1569</v>
      </c>
      <c r="AFR24">
        <v>40.1569</v>
      </c>
      <c r="AFS24">
        <v>46.764099999999999</v>
      </c>
      <c r="AFT24">
        <v>0.81430000000000002</v>
      </c>
      <c r="AFV24" s="1">
        <v>40847</v>
      </c>
      <c r="AFW24">
        <v>641.76</v>
      </c>
      <c r="AFX24">
        <v>641.76</v>
      </c>
      <c r="AFY24">
        <v>641.76</v>
      </c>
      <c r="AFZ24">
        <v>-24.845400000000001</v>
      </c>
      <c r="AGB24" s="1">
        <v>40847</v>
      </c>
      <c r="AGC24">
        <v>38.006100000000004</v>
      </c>
      <c r="AGD24">
        <v>38.006100000000004</v>
      </c>
      <c r="AGE24">
        <v>45.914499999999997</v>
      </c>
      <c r="AGF24">
        <v>8.0653000000000006</v>
      </c>
      <c r="AGH24" s="1">
        <v>40847</v>
      </c>
      <c r="AGI24">
        <v>21.533300000000001</v>
      </c>
      <c r="AGJ24">
        <v>21.533300000000001</v>
      </c>
      <c r="AGK24">
        <v>22.0367</v>
      </c>
      <c r="AGL24">
        <v>11.0906</v>
      </c>
      <c r="AGN24" s="1">
        <v>40847</v>
      </c>
      <c r="AGO24">
        <v>15.6716</v>
      </c>
      <c r="AGP24">
        <v>15.6716</v>
      </c>
      <c r="AGQ24">
        <v>16.573399999999999</v>
      </c>
      <c r="AGR24">
        <v>21.444700000000001</v>
      </c>
      <c r="AGT24" s="1">
        <v>41152</v>
      </c>
      <c r="AGU24">
        <v>13.89</v>
      </c>
      <c r="AGV24">
        <v>13.89</v>
      </c>
      <c r="AGW24">
        <v>13.89</v>
      </c>
      <c r="AGX24">
        <v>16.040099999999999</v>
      </c>
      <c r="AGZ24" s="1">
        <v>40847</v>
      </c>
      <c r="AHA24">
        <v>31.248100000000001</v>
      </c>
      <c r="AHB24">
        <v>31.248100000000001</v>
      </c>
      <c r="AHC24">
        <v>36.195599999999999</v>
      </c>
      <c r="AHD24">
        <v>17.3565</v>
      </c>
      <c r="AHF24" s="1">
        <v>40847</v>
      </c>
      <c r="AHG24">
        <v>63.156999999999996</v>
      </c>
      <c r="AHH24">
        <v>63.156999999999996</v>
      </c>
      <c r="AHI24">
        <v>71.725499999999997</v>
      </c>
      <c r="AHJ24">
        <v>19.141999999999999</v>
      </c>
      <c r="AHL24" s="1">
        <v>40847</v>
      </c>
      <c r="AHM24">
        <v>12.4284</v>
      </c>
      <c r="AHN24">
        <v>12.4284</v>
      </c>
      <c r="AHO24">
        <v>13.775399999999999</v>
      </c>
      <c r="AHP24">
        <v>14.2676</v>
      </c>
      <c r="AHR24" s="1">
        <v>40847</v>
      </c>
      <c r="AHS24">
        <v>30.4177</v>
      </c>
      <c r="AHT24">
        <v>30.4177</v>
      </c>
      <c r="AHU24">
        <v>34.565199999999997</v>
      </c>
      <c r="AHV24">
        <v>14.373699999999999</v>
      </c>
      <c r="AHX24" s="1">
        <v>40847</v>
      </c>
      <c r="AHY24">
        <v>23.969000000000001</v>
      </c>
      <c r="AHZ24">
        <v>23.969000000000001</v>
      </c>
      <c r="AIA24">
        <v>26.670100000000001</v>
      </c>
      <c r="AIB24">
        <v>10.2119</v>
      </c>
      <c r="AID24" s="1">
        <v>40847</v>
      </c>
      <c r="AIE24">
        <v>27.497699999999998</v>
      </c>
      <c r="AIF24">
        <v>27.497699999999998</v>
      </c>
      <c r="AIG24">
        <v>32.5411</v>
      </c>
      <c r="AIH24">
        <v>4.6527000000000003</v>
      </c>
      <c r="AIJ24" s="1">
        <v>40847</v>
      </c>
      <c r="AIK24">
        <v>29.4269</v>
      </c>
      <c r="AIL24">
        <v>29.4269</v>
      </c>
      <c r="AIM24">
        <v>37.430799999999998</v>
      </c>
      <c r="AIN24">
        <v>3.6585000000000001</v>
      </c>
      <c r="AIP24" s="1">
        <v>40847</v>
      </c>
      <c r="AIQ24">
        <v>31.119</v>
      </c>
      <c r="AIR24">
        <v>31.119</v>
      </c>
      <c r="AIS24">
        <v>34.709000000000003</v>
      </c>
      <c r="AIT24">
        <v>5.7674000000000003</v>
      </c>
      <c r="AIV24" s="1">
        <v>40847</v>
      </c>
      <c r="AIW24">
        <v>36.466200000000001</v>
      </c>
      <c r="AIX24">
        <v>36.466200000000001</v>
      </c>
      <c r="AIY24">
        <v>39.994900000000001</v>
      </c>
      <c r="AIZ24">
        <v>11.933400000000001</v>
      </c>
      <c r="AJB24" s="1">
        <v>40847</v>
      </c>
      <c r="AJC24">
        <v>50.943300000000001</v>
      </c>
      <c r="AJD24">
        <v>50.943300000000001</v>
      </c>
      <c r="AJE24">
        <v>55.612299999999998</v>
      </c>
      <c r="AJF24">
        <v>22.707999999999998</v>
      </c>
      <c r="AJH24" s="1">
        <v>40847</v>
      </c>
      <c r="AJI24">
        <v>50.989199999999997</v>
      </c>
      <c r="AJJ24">
        <v>50.989199999999997</v>
      </c>
      <c r="AJK24">
        <v>54.487499999999997</v>
      </c>
      <c r="AJL24">
        <v>25.6416</v>
      </c>
      <c r="AJN24" s="1">
        <v>40847</v>
      </c>
      <c r="AJO24">
        <v>24.988800000000001</v>
      </c>
      <c r="AJP24">
        <v>24.988800000000001</v>
      </c>
      <c r="AJQ24">
        <v>26.732900000000001</v>
      </c>
      <c r="AJR24">
        <v>13.760300000000001</v>
      </c>
    </row>
    <row r="25" spans="1:954">
      <c r="A25" s="13" t="s">
        <v>777</v>
      </c>
      <c r="D25" s="1">
        <v>40877</v>
      </c>
      <c r="E25">
        <v>28.850300000000001</v>
      </c>
      <c r="F25">
        <v>28.850300000000001</v>
      </c>
      <c r="G25">
        <v>41.135800000000003</v>
      </c>
      <c r="H25">
        <v>-0.18759999999999999</v>
      </c>
      <c r="I25" s="1">
        <v>40877</v>
      </c>
      <c r="J25">
        <v>38.847200000000001</v>
      </c>
      <c r="K25">
        <v>38.847200000000001</v>
      </c>
      <c r="L25">
        <v>44.391500000000001</v>
      </c>
      <c r="M25">
        <v>-1.1480999999999999</v>
      </c>
      <c r="N25" s="1">
        <v>40877</v>
      </c>
      <c r="O25">
        <v>97.407899999999998</v>
      </c>
      <c r="P25">
        <v>97.407899999999998</v>
      </c>
      <c r="Q25">
        <v>116.5822</v>
      </c>
      <c r="R25">
        <v>-0.33029999999999998</v>
      </c>
      <c r="T25" s="1">
        <v>41089</v>
      </c>
      <c r="U25">
        <v>11.99</v>
      </c>
      <c r="V25">
        <v>11.99</v>
      </c>
      <c r="W25">
        <v>17.7865</v>
      </c>
      <c r="X25">
        <v>1.5893000000000002</v>
      </c>
      <c r="Z25" s="1">
        <v>40877</v>
      </c>
      <c r="AA25">
        <v>72.301599999999993</v>
      </c>
      <c r="AB25">
        <v>72.301599999999993</v>
      </c>
      <c r="AC25">
        <v>94.096000000000004</v>
      </c>
      <c r="AD25">
        <v>-0.61760000000000004</v>
      </c>
      <c r="AF25" s="1">
        <v>41305</v>
      </c>
      <c r="AG25">
        <v>21.887</v>
      </c>
      <c r="AH25">
        <v>21.887</v>
      </c>
      <c r="AI25">
        <v>27.405899999999999</v>
      </c>
      <c r="AJ25">
        <v>1.0665</v>
      </c>
      <c r="AL25" s="1">
        <v>40877</v>
      </c>
      <c r="AM25">
        <v>73.004099999999994</v>
      </c>
      <c r="AN25">
        <v>73.004099999999994</v>
      </c>
      <c r="AO25">
        <v>88.995699999999999</v>
      </c>
      <c r="AP25">
        <v>-5.9700000000000003E-2</v>
      </c>
      <c r="AR25" s="1">
        <v>40877</v>
      </c>
      <c r="AS25">
        <v>75.483800000000002</v>
      </c>
      <c r="AT25">
        <v>75.483800000000002</v>
      </c>
      <c r="AU25">
        <v>84.860399999999998</v>
      </c>
      <c r="AV25">
        <v>-0.12470000000000001</v>
      </c>
      <c r="AX25" s="1">
        <v>40877</v>
      </c>
      <c r="AY25">
        <v>93.752899999999997</v>
      </c>
      <c r="AZ25">
        <v>93.752899999999997</v>
      </c>
      <c r="BA25">
        <v>114.27209999999999</v>
      </c>
      <c r="BB25">
        <v>-1.3334999999999999</v>
      </c>
      <c r="BD25" s="1">
        <v>40877</v>
      </c>
      <c r="BE25">
        <v>98.031400000000005</v>
      </c>
      <c r="BF25">
        <v>98.031400000000005</v>
      </c>
      <c r="BG25">
        <v>108.1729</v>
      </c>
      <c r="BH25">
        <v>-0.73499999999999999</v>
      </c>
      <c r="BJ25" s="1">
        <v>40877</v>
      </c>
      <c r="BK25">
        <v>27.64</v>
      </c>
      <c r="BL25">
        <v>27.64</v>
      </c>
      <c r="BM25">
        <v>27.64</v>
      </c>
      <c r="BN25">
        <v>-0.28860000000000002</v>
      </c>
      <c r="BP25" s="1">
        <v>41394</v>
      </c>
      <c r="BQ25">
        <v>22.732399999999998</v>
      </c>
      <c r="BR25">
        <v>22.732399999999998</v>
      </c>
      <c r="BS25">
        <v>30.1113</v>
      </c>
      <c r="BT25">
        <v>3.8031000000000001</v>
      </c>
      <c r="BV25" s="1">
        <v>41639</v>
      </c>
      <c r="BW25">
        <v>8.84</v>
      </c>
      <c r="BX25">
        <v>8.84</v>
      </c>
      <c r="BY25">
        <v>8.84</v>
      </c>
      <c r="BZ25">
        <v>-26.893799999999999</v>
      </c>
      <c r="CB25" s="1">
        <v>40877</v>
      </c>
      <c r="CC25">
        <v>108.0656</v>
      </c>
      <c r="CD25">
        <v>108.0656</v>
      </c>
      <c r="CE25">
        <v>126.0621</v>
      </c>
      <c r="CF25">
        <v>0.95109999999999995</v>
      </c>
      <c r="CH25" s="1">
        <v>41213</v>
      </c>
      <c r="CI25">
        <v>118.7</v>
      </c>
      <c r="CJ25">
        <v>118.7</v>
      </c>
      <c r="CK25">
        <v>124.2075</v>
      </c>
      <c r="CL25">
        <v>0.1265</v>
      </c>
      <c r="CN25" s="1">
        <v>40877</v>
      </c>
      <c r="CO25">
        <v>45.3752</v>
      </c>
      <c r="CP25">
        <v>45.3752</v>
      </c>
      <c r="CQ25">
        <v>56.329700000000003</v>
      </c>
      <c r="CR25">
        <v>1.3816999999999999</v>
      </c>
      <c r="CT25" s="1">
        <v>41639</v>
      </c>
      <c r="CU25">
        <v>32.47</v>
      </c>
      <c r="CV25">
        <v>32.47</v>
      </c>
      <c r="CW25">
        <v>32.47</v>
      </c>
      <c r="CX25">
        <v>-15.1555</v>
      </c>
      <c r="CZ25" s="1">
        <v>40877</v>
      </c>
      <c r="DA25">
        <v>25.930099999999999</v>
      </c>
      <c r="DB25">
        <v>25.930099999999999</v>
      </c>
      <c r="DC25">
        <v>33.050600000000003</v>
      </c>
      <c r="DD25">
        <v>-0.4325</v>
      </c>
      <c r="DF25" s="1">
        <v>40877</v>
      </c>
      <c r="DG25">
        <v>36.388100000000001</v>
      </c>
      <c r="DH25">
        <v>36.388100000000001</v>
      </c>
      <c r="DI25">
        <v>41.008899999999997</v>
      </c>
      <c r="DJ25">
        <v>-1.9723000000000002</v>
      </c>
      <c r="DL25" s="1">
        <v>40877</v>
      </c>
      <c r="DM25">
        <v>44.811500000000002</v>
      </c>
      <c r="DN25">
        <v>44.811500000000002</v>
      </c>
      <c r="DO25">
        <v>53.6676</v>
      </c>
      <c r="DP25">
        <v>-2.1764000000000001</v>
      </c>
      <c r="DR25" s="1">
        <v>41516</v>
      </c>
      <c r="DS25">
        <v>53.796100000000003</v>
      </c>
      <c r="DT25">
        <v>53.796100000000003</v>
      </c>
      <c r="DU25">
        <v>60.073399999999999</v>
      </c>
      <c r="DV25">
        <v>-1.7006999999999999</v>
      </c>
      <c r="DX25" s="1">
        <v>40877</v>
      </c>
      <c r="DY25">
        <v>88.113699999999994</v>
      </c>
      <c r="DZ25">
        <v>88.113699999999994</v>
      </c>
      <c r="EA25">
        <v>119.0697</v>
      </c>
      <c r="EB25">
        <v>-1.282</v>
      </c>
      <c r="ED25" s="1">
        <v>40877</v>
      </c>
      <c r="EE25">
        <v>16.842300000000002</v>
      </c>
      <c r="EF25">
        <v>16.842300000000002</v>
      </c>
      <c r="EG25">
        <v>17.784099999999999</v>
      </c>
      <c r="EH25">
        <v>-12.2561</v>
      </c>
      <c r="EJ25" s="1">
        <v>40877</v>
      </c>
      <c r="EK25">
        <v>49.21</v>
      </c>
      <c r="EL25">
        <v>49.21</v>
      </c>
      <c r="EM25">
        <v>49.765099999999997</v>
      </c>
      <c r="EN25">
        <v>1.5686</v>
      </c>
      <c r="EP25" s="1">
        <v>40877</v>
      </c>
      <c r="EQ25">
        <v>69.06</v>
      </c>
      <c r="ER25">
        <v>69.06</v>
      </c>
      <c r="ES25">
        <v>69.06</v>
      </c>
      <c r="ET25">
        <v>-11.1197</v>
      </c>
      <c r="EV25" s="1">
        <v>40877</v>
      </c>
      <c r="EW25">
        <v>18.3873</v>
      </c>
      <c r="EX25">
        <v>18.3873</v>
      </c>
      <c r="EY25">
        <v>24.491199999999999</v>
      </c>
      <c r="EZ25">
        <v>-2.0219</v>
      </c>
      <c r="FB25" s="1">
        <v>40877</v>
      </c>
      <c r="FC25">
        <v>24.762</v>
      </c>
      <c r="FD25">
        <v>24.762</v>
      </c>
      <c r="FE25">
        <v>28.124400000000001</v>
      </c>
      <c r="FF25">
        <v>-2.762</v>
      </c>
      <c r="FH25" s="1">
        <v>40877</v>
      </c>
      <c r="FI25">
        <v>18.973400000000002</v>
      </c>
      <c r="FJ25">
        <v>18.973400000000002</v>
      </c>
      <c r="FK25">
        <v>21.469799999999999</v>
      </c>
      <c r="FL25">
        <v>-2.6886999999999999</v>
      </c>
      <c r="FN25" s="1">
        <v>40877</v>
      </c>
      <c r="FO25">
        <v>14.008699999999999</v>
      </c>
      <c r="FP25">
        <v>14.008699999999999</v>
      </c>
      <c r="FQ25">
        <v>16.646999999999998</v>
      </c>
      <c r="FR25">
        <v>-1.2353000000000001</v>
      </c>
      <c r="FT25" s="1">
        <v>40877</v>
      </c>
      <c r="FU25">
        <v>8.7993000000000006</v>
      </c>
      <c r="FV25">
        <v>8.7993000000000006</v>
      </c>
      <c r="FW25">
        <v>9.6449999999999996</v>
      </c>
      <c r="FX25">
        <v>0.31909999999999999</v>
      </c>
      <c r="FZ25" s="1">
        <v>40877</v>
      </c>
      <c r="GA25">
        <v>9.1069999999999993</v>
      </c>
      <c r="GB25">
        <v>9.1069999999999993</v>
      </c>
      <c r="GC25">
        <v>14.551</v>
      </c>
      <c r="GD25">
        <v>1.1527000000000001</v>
      </c>
      <c r="GF25" s="1">
        <v>40877</v>
      </c>
      <c r="GG25">
        <v>10.8287</v>
      </c>
      <c r="GH25">
        <v>10.8287</v>
      </c>
      <c r="GI25">
        <v>12.5792</v>
      </c>
      <c r="GJ25">
        <v>-4.5964</v>
      </c>
      <c r="GL25" s="1">
        <v>40877</v>
      </c>
      <c r="GM25">
        <v>13.6417</v>
      </c>
      <c r="GN25">
        <v>13.6417</v>
      </c>
      <c r="GO25">
        <v>17.168500000000002</v>
      </c>
      <c r="GP25">
        <v>-1.6187</v>
      </c>
      <c r="GR25" s="1">
        <v>40877</v>
      </c>
      <c r="GS25">
        <v>52.609400000000001</v>
      </c>
      <c r="GT25">
        <v>52.609400000000001</v>
      </c>
      <c r="GU25">
        <v>56.842100000000002</v>
      </c>
      <c r="GV25">
        <v>1.1913</v>
      </c>
      <c r="GX25" s="1">
        <v>40877</v>
      </c>
      <c r="GY25">
        <v>51.783700000000003</v>
      </c>
      <c r="GZ25">
        <v>51.783700000000003</v>
      </c>
      <c r="HA25">
        <v>62.126600000000003</v>
      </c>
      <c r="HB25">
        <v>-5.3712</v>
      </c>
      <c r="HD25" s="1">
        <v>40877</v>
      </c>
      <c r="HE25">
        <v>26.2012</v>
      </c>
      <c r="HF25">
        <v>26.2012</v>
      </c>
      <c r="HG25">
        <v>31.041399999999999</v>
      </c>
      <c r="HH25">
        <v>-4.2248999999999999</v>
      </c>
      <c r="HJ25" s="1">
        <v>40877</v>
      </c>
      <c r="HK25">
        <v>5.17</v>
      </c>
      <c r="HL25">
        <v>5.17</v>
      </c>
      <c r="HM25">
        <v>5.1856</v>
      </c>
      <c r="HN25">
        <v>-15.4192</v>
      </c>
      <c r="HP25" s="1">
        <v>40877</v>
      </c>
      <c r="HQ25">
        <v>26.808800000000002</v>
      </c>
      <c r="HR25">
        <v>26.808800000000002</v>
      </c>
      <c r="HS25">
        <v>33.3431</v>
      </c>
      <c r="HT25">
        <v>-3.899</v>
      </c>
      <c r="HV25" s="1">
        <v>42398</v>
      </c>
      <c r="HW25">
        <v>20.64</v>
      </c>
      <c r="HX25">
        <v>20.64</v>
      </c>
      <c r="HY25">
        <v>20.6904</v>
      </c>
      <c r="HZ25">
        <v>-12.1328</v>
      </c>
      <c r="IB25" s="1">
        <v>40877</v>
      </c>
      <c r="IC25">
        <v>32.308999999999997</v>
      </c>
      <c r="ID25">
        <v>32.308999999999997</v>
      </c>
      <c r="IE25">
        <v>37.375700000000002</v>
      </c>
      <c r="IF25">
        <v>0.44369999999999998</v>
      </c>
      <c r="IH25" s="1">
        <v>40877</v>
      </c>
      <c r="II25">
        <v>19.272500000000001</v>
      </c>
      <c r="IJ25">
        <v>19.272500000000001</v>
      </c>
      <c r="IK25">
        <v>20.585999999999999</v>
      </c>
      <c r="IL25">
        <v>0.2944</v>
      </c>
      <c r="IN25" s="1">
        <v>40877</v>
      </c>
      <c r="IO25">
        <v>58.1815</v>
      </c>
      <c r="IP25">
        <v>58.1815</v>
      </c>
      <c r="IQ25">
        <v>60.804099999999998</v>
      </c>
      <c r="IR25">
        <v>2.6856999999999998</v>
      </c>
      <c r="IT25" s="1">
        <v>40877</v>
      </c>
      <c r="IU25">
        <v>107.0074</v>
      </c>
      <c r="IV25">
        <v>107.0074</v>
      </c>
      <c r="IW25">
        <v>128.983</v>
      </c>
      <c r="IX25">
        <v>-3.5013999999999998</v>
      </c>
      <c r="IZ25" s="1">
        <v>40877</v>
      </c>
      <c r="JA25">
        <v>170.13</v>
      </c>
      <c r="JB25">
        <v>170.13</v>
      </c>
      <c r="JC25">
        <v>170.13</v>
      </c>
      <c r="JD25">
        <v>1.6673</v>
      </c>
      <c r="JF25" s="1">
        <v>41305</v>
      </c>
      <c r="JG25">
        <v>55.368400000000001</v>
      </c>
      <c r="JH25">
        <v>55.368400000000001</v>
      </c>
      <c r="JI25">
        <v>65.378699999999995</v>
      </c>
      <c r="JJ25">
        <v>5.5621999999999998</v>
      </c>
      <c r="JL25" s="1">
        <v>40877</v>
      </c>
      <c r="JM25">
        <v>34.080500000000001</v>
      </c>
      <c r="JN25">
        <v>34.080500000000001</v>
      </c>
      <c r="JO25">
        <v>44.251399999999997</v>
      </c>
      <c r="JP25">
        <v>0.38619999999999999</v>
      </c>
      <c r="JR25" s="1">
        <v>40877</v>
      </c>
      <c r="JS25">
        <v>65.8202</v>
      </c>
      <c r="JT25">
        <v>65.8202</v>
      </c>
      <c r="JU25">
        <v>100.27549999999999</v>
      </c>
      <c r="JV25">
        <v>-2.4123999999999999</v>
      </c>
      <c r="JX25" s="1">
        <v>40877</v>
      </c>
      <c r="JY25">
        <v>17.059999999999999</v>
      </c>
      <c r="JZ25">
        <v>17.059999999999999</v>
      </c>
      <c r="KA25">
        <v>17.059999999999999</v>
      </c>
      <c r="KB25">
        <v>1.7292999999999998</v>
      </c>
      <c r="KD25" s="1">
        <v>40877</v>
      </c>
      <c r="KE25">
        <v>101.395</v>
      </c>
      <c r="KF25">
        <v>101.395</v>
      </c>
      <c r="KG25">
        <v>102.804</v>
      </c>
      <c r="KH25">
        <v>4.0415000000000001</v>
      </c>
      <c r="KJ25" s="1">
        <v>40877</v>
      </c>
      <c r="KK25">
        <v>95.354500000000002</v>
      </c>
      <c r="KL25">
        <v>95.354500000000002</v>
      </c>
      <c r="KM25">
        <v>109.8197</v>
      </c>
      <c r="KN25">
        <v>0.57899999999999996</v>
      </c>
      <c r="KP25" s="1">
        <v>41880</v>
      </c>
      <c r="KQ25">
        <v>58.672899999999998</v>
      </c>
      <c r="KR25">
        <v>58.672899999999998</v>
      </c>
      <c r="KS25">
        <v>63.574399999999997</v>
      </c>
      <c r="KT25">
        <v>0.19800000000000001</v>
      </c>
      <c r="KV25" s="1">
        <v>40877</v>
      </c>
      <c r="KW25">
        <v>115.4896</v>
      </c>
      <c r="KX25">
        <v>115.4896</v>
      </c>
      <c r="KY25">
        <v>125.9286</v>
      </c>
      <c r="KZ25">
        <v>0.2258</v>
      </c>
      <c r="LB25" s="1">
        <v>41880</v>
      </c>
      <c r="LC25">
        <v>51.994799999999998</v>
      </c>
      <c r="LD25">
        <v>51.994799999999998</v>
      </c>
      <c r="LE25">
        <v>55.552100000000003</v>
      </c>
      <c r="LF25">
        <v>3.3321000000000001</v>
      </c>
      <c r="LH25" s="1">
        <v>40877</v>
      </c>
      <c r="LI25">
        <v>82.842500000000001</v>
      </c>
      <c r="LJ25">
        <v>82.842500000000001</v>
      </c>
      <c r="LK25">
        <v>90.250900000000001</v>
      </c>
      <c r="LL25">
        <v>-0.2369</v>
      </c>
      <c r="LN25" s="1">
        <v>40877</v>
      </c>
      <c r="LO25">
        <v>69.931200000000004</v>
      </c>
      <c r="LP25">
        <v>69.931200000000004</v>
      </c>
      <c r="LQ25">
        <v>77.984499999999997</v>
      </c>
      <c r="LR25">
        <v>0.4909</v>
      </c>
      <c r="LT25" s="1">
        <v>40877</v>
      </c>
      <c r="LU25">
        <v>96.272800000000004</v>
      </c>
      <c r="LV25">
        <v>96.272800000000004</v>
      </c>
      <c r="LW25">
        <v>101.7544</v>
      </c>
      <c r="LX25">
        <v>-1.1293</v>
      </c>
      <c r="LZ25" s="1">
        <v>40877</v>
      </c>
      <c r="MA25">
        <v>63.588099999999997</v>
      </c>
      <c r="MB25">
        <v>63.588099999999997</v>
      </c>
      <c r="MC25">
        <v>68.969399999999993</v>
      </c>
      <c r="MD25">
        <v>0.62429999999999997</v>
      </c>
      <c r="MF25" s="1">
        <v>40877</v>
      </c>
      <c r="MG25">
        <v>11.261200000000001</v>
      </c>
      <c r="MH25">
        <v>11.261200000000001</v>
      </c>
      <c r="MI25">
        <v>11.6196</v>
      </c>
      <c r="MJ25">
        <v>7.0961999999999996</v>
      </c>
      <c r="ML25" s="1">
        <v>40877</v>
      </c>
      <c r="MM25">
        <v>51.450400000000002</v>
      </c>
      <c r="MN25">
        <v>51.450400000000002</v>
      </c>
      <c r="MO25">
        <v>59.386499999999998</v>
      </c>
      <c r="MP25">
        <v>-0.38350000000000001</v>
      </c>
      <c r="MR25" s="1">
        <v>40877</v>
      </c>
      <c r="MS25">
        <v>114.1454</v>
      </c>
      <c r="MT25">
        <v>114.1454</v>
      </c>
      <c r="MU25">
        <v>129.72649999999999</v>
      </c>
      <c r="MV25">
        <v>-0.318</v>
      </c>
      <c r="MX25" s="1">
        <v>40877</v>
      </c>
      <c r="MY25">
        <v>62.756399999999999</v>
      </c>
      <c r="MZ25">
        <v>62.756399999999999</v>
      </c>
      <c r="NA25">
        <v>69.299000000000007</v>
      </c>
      <c r="NB25">
        <v>-0.23649999999999999</v>
      </c>
      <c r="ND25" s="1">
        <v>40877</v>
      </c>
      <c r="NE25">
        <v>63.368400000000001</v>
      </c>
      <c r="NF25">
        <v>63.368400000000001</v>
      </c>
      <c r="NG25">
        <v>71.356099999999998</v>
      </c>
      <c r="NH25">
        <v>-0.36020000000000002</v>
      </c>
      <c r="NJ25" s="1">
        <v>40877</v>
      </c>
      <c r="NK25">
        <v>56.506500000000003</v>
      </c>
      <c r="NL25">
        <v>56.506500000000003</v>
      </c>
      <c r="NM25">
        <v>64.998999999999995</v>
      </c>
      <c r="NN25">
        <v>-0.6976</v>
      </c>
      <c r="NP25" s="1">
        <v>40877</v>
      </c>
      <c r="NQ25">
        <v>54.4619</v>
      </c>
      <c r="NR25">
        <v>54.4619</v>
      </c>
      <c r="NS25">
        <v>59.593000000000004</v>
      </c>
      <c r="NT25">
        <v>-0.10299999999999999</v>
      </c>
      <c r="NV25" s="1">
        <v>40877</v>
      </c>
      <c r="NW25">
        <v>68.785300000000007</v>
      </c>
      <c r="NX25">
        <v>68.785300000000007</v>
      </c>
      <c r="NY25">
        <v>75.341999999999999</v>
      </c>
      <c r="NZ25">
        <v>-0.37830000000000003</v>
      </c>
      <c r="OB25" s="1">
        <v>40877</v>
      </c>
      <c r="OC25">
        <v>59.231900000000003</v>
      </c>
      <c r="OD25">
        <v>59.231900000000003</v>
      </c>
      <c r="OE25">
        <v>67.211399999999998</v>
      </c>
      <c r="OF25">
        <v>-0.1991</v>
      </c>
      <c r="OH25" s="1">
        <v>40877</v>
      </c>
      <c r="OI25">
        <v>81.103700000000003</v>
      </c>
      <c r="OJ25">
        <v>81.103700000000003</v>
      </c>
      <c r="OK25">
        <v>85.685000000000002</v>
      </c>
      <c r="OL25">
        <v>-0.58689999999999998</v>
      </c>
      <c r="ON25" s="1">
        <v>40877</v>
      </c>
      <c r="OO25">
        <v>53.424500000000002</v>
      </c>
      <c r="OP25">
        <v>53.424500000000002</v>
      </c>
      <c r="OQ25">
        <v>56.953800000000001</v>
      </c>
      <c r="OR25">
        <v>-0.51449999999999996</v>
      </c>
      <c r="OT25" s="1">
        <v>40877</v>
      </c>
      <c r="OU25">
        <v>92.096800000000002</v>
      </c>
      <c r="OV25">
        <v>92.096800000000002</v>
      </c>
      <c r="OW25">
        <v>101.742</v>
      </c>
      <c r="OX25">
        <v>-0.49209999999999998</v>
      </c>
      <c r="OZ25" s="1">
        <v>40877</v>
      </c>
      <c r="PA25">
        <v>39.364699999999999</v>
      </c>
      <c r="PB25">
        <v>39.364699999999999</v>
      </c>
      <c r="PC25">
        <v>44.7194</v>
      </c>
      <c r="PD25">
        <v>-0.5988</v>
      </c>
      <c r="PF25" s="1">
        <v>40877</v>
      </c>
      <c r="PG25">
        <v>67.926199999999994</v>
      </c>
      <c r="PH25">
        <v>67.926199999999994</v>
      </c>
      <c r="PI25">
        <v>76.142700000000005</v>
      </c>
      <c r="PJ25">
        <v>-0.35049999999999998</v>
      </c>
      <c r="PL25" s="1">
        <v>40877</v>
      </c>
      <c r="PM25">
        <v>46.292400000000001</v>
      </c>
      <c r="PN25">
        <v>46.292400000000001</v>
      </c>
      <c r="PO25">
        <v>58.910499999999999</v>
      </c>
      <c r="PP25">
        <v>-3.6688000000000001</v>
      </c>
      <c r="PR25" s="1">
        <v>40877</v>
      </c>
      <c r="PS25">
        <v>28.279399999999999</v>
      </c>
      <c r="PT25">
        <v>28.279399999999999</v>
      </c>
      <c r="PU25">
        <v>44.989100000000001</v>
      </c>
      <c r="PV25">
        <v>-2.1823000000000001</v>
      </c>
      <c r="PX25" s="1">
        <v>40877</v>
      </c>
      <c r="PY25">
        <v>17.7117</v>
      </c>
      <c r="PZ25">
        <v>17.7117</v>
      </c>
      <c r="QA25">
        <v>19.520299999999999</v>
      </c>
      <c r="QB25">
        <v>-2.7833999999999999</v>
      </c>
      <c r="QD25" s="1">
        <v>40877</v>
      </c>
      <c r="QE25">
        <v>21.775400000000001</v>
      </c>
      <c r="QF25">
        <v>21.775400000000001</v>
      </c>
      <c r="QG25">
        <v>24.2668</v>
      </c>
      <c r="QH25">
        <v>0.5968</v>
      </c>
      <c r="QP25" s="1">
        <v>40877</v>
      </c>
      <c r="QQ25">
        <v>93.801000000000002</v>
      </c>
      <c r="QR25">
        <v>93.801000000000002</v>
      </c>
      <c r="QS25">
        <v>120.6647</v>
      </c>
      <c r="QT25">
        <v>-3.1454</v>
      </c>
      <c r="QV25" s="1">
        <v>40877</v>
      </c>
      <c r="QW25">
        <v>98.500500000000002</v>
      </c>
      <c r="QX25">
        <v>98.500500000000002</v>
      </c>
      <c r="QY25">
        <v>117.5333</v>
      </c>
      <c r="QZ25">
        <v>0.11260000000000001</v>
      </c>
      <c r="RB25" s="1">
        <v>40877</v>
      </c>
      <c r="RC25">
        <v>152.38460000000001</v>
      </c>
      <c r="RD25">
        <v>152.38460000000001</v>
      </c>
      <c r="RE25">
        <v>163.8254</v>
      </c>
      <c r="RF25">
        <v>-0.24160000000000001</v>
      </c>
      <c r="RH25" s="1">
        <v>40877</v>
      </c>
      <c r="RI25">
        <v>93.646699999999996</v>
      </c>
      <c r="RJ25">
        <v>93.646699999999996</v>
      </c>
      <c r="RK25">
        <v>113.3336</v>
      </c>
      <c r="RL25">
        <v>0.63619999999999999</v>
      </c>
      <c r="RN25" s="1">
        <v>41213</v>
      </c>
      <c r="RO25">
        <v>8276.9375</v>
      </c>
      <c r="RP25">
        <v>8276.9375</v>
      </c>
      <c r="RQ25">
        <v>8707.8880000000008</v>
      </c>
      <c r="RR25">
        <v>-6.5808</v>
      </c>
      <c r="RT25" s="1">
        <v>41578</v>
      </c>
      <c r="RU25">
        <v>46.795400000000001</v>
      </c>
      <c r="RV25">
        <v>46.795400000000001</v>
      </c>
      <c r="RW25">
        <v>50.146599999999999</v>
      </c>
      <c r="RX25">
        <v>5.3951000000000002</v>
      </c>
      <c r="RZ25" s="1">
        <v>40877</v>
      </c>
      <c r="SA25">
        <v>25.57</v>
      </c>
      <c r="SB25">
        <v>25.57</v>
      </c>
      <c r="SC25">
        <v>25.57</v>
      </c>
      <c r="SD25">
        <v>8.9011999999999993</v>
      </c>
      <c r="SF25" s="1">
        <v>40877</v>
      </c>
      <c r="SG25">
        <v>27.220400000000001</v>
      </c>
      <c r="SH25">
        <v>27.220400000000001</v>
      </c>
      <c r="SI25">
        <v>40.860799999999998</v>
      </c>
      <c r="SJ25">
        <v>-3.1214</v>
      </c>
      <c r="SL25" s="1">
        <v>40877</v>
      </c>
      <c r="SM25">
        <v>180.04</v>
      </c>
      <c r="SN25">
        <v>180.04</v>
      </c>
      <c r="SO25">
        <v>180.04</v>
      </c>
      <c r="SP25">
        <v>3.1629999999999998</v>
      </c>
      <c r="SR25" s="1">
        <v>40877</v>
      </c>
      <c r="SS25">
        <v>53.360999999999997</v>
      </c>
      <c r="ST25">
        <v>53.360999999999997</v>
      </c>
      <c r="SU25">
        <v>57.119399999999999</v>
      </c>
      <c r="SV25">
        <v>-2.6920000000000002</v>
      </c>
      <c r="SX25" s="1">
        <v>40877</v>
      </c>
      <c r="SY25">
        <v>43.181800000000003</v>
      </c>
      <c r="SZ25">
        <v>43.181800000000003</v>
      </c>
      <c r="TA25">
        <v>47.592799999999997</v>
      </c>
      <c r="TB25">
        <v>-0.87590000000000001</v>
      </c>
      <c r="TD25" s="1">
        <v>40877</v>
      </c>
      <c r="TE25">
        <v>26.8766</v>
      </c>
      <c r="TF25">
        <v>26.8766</v>
      </c>
      <c r="TG25">
        <v>31.361499999999999</v>
      </c>
      <c r="TH25">
        <v>2.4958999999999998</v>
      </c>
      <c r="TJ25" s="1">
        <v>40877</v>
      </c>
      <c r="TK25">
        <v>28.2012</v>
      </c>
      <c r="TL25">
        <v>28.2012</v>
      </c>
      <c r="TM25">
        <v>38.289200000000001</v>
      </c>
      <c r="TN25">
        <v>-2.3388</v>
      </c>
      <c r="TP25" s="1">
        <v>40877</v>
      </c>
      <c r="TQ25">
        <v>27.5688</v>
      </c>
      <c r="TR25">
        <v>27.5688</v>
      </c>
      <c r="TS25">
        <v>30.994299999999999</v>
      </c>
      <c r="TT25">
        <v>-0.39739999999999998</v>
      </c>
      <c r="TV25" s="1">
        <v>40877</v>
      </c>
      <c r="TW25">
        <v>21.7622</v>
      </c>
      <c r="TX25">
        <v>21.7622</v>
      </c>
      <c r="TY25">
        <v>25.2761</v>
      </c>
      <c r="TZ25">
        <v>-2.3576000000000001</v>
      </c>
      <c r="UB25" s="1">
        <v>40877</v>
      </c>
      <c r="UC25">
        <v>27.1769</v>
      </c>
      <c r="UD25">
        <v>27.1769</v>
      </c>
      <c r="UE25">
        <v>30.6281</v>
      </c>
      <c r="UF25">
        <v>-0.30199999999999999</v>
      </c>
      <c r="UH25" s="1">
        <v>40877</v>
      </c>
      <c r="UI25">
        <v>32.308799999999998</v>
      </c>
      <c r="UJ25">
        <v>32.308799999999998</v>
      </c>
      <c r="UK25">
        <v>38.184899999999999</v>
      </c>
      <c r="UL25">
        <v>-2.5573000000000001</v>
      </c>
      <c r="UN25" s="1">
        <v>40877</v>
      </c>
      <c r="UO25">
        <v>79.680000000000007</v>
      </c>
      <c r="UP25">
        <v>79.680000000000007</v>
      </c>
      <c r="UQ25">
        <v>79.680000000000007</v>
      </c>
      <c r="UR25">
        <v>-1.6295999999999999</v>
      </c>
      <c r="UT25" s="1">
        <v>40877</v>
      </c>
      <c r="UU25">
        <v>44.173999999999999</v>
      </c>
      <c r="UV25">
        <v>44.173999999999999</v>
      </c>
      <c r="UW25">
        <v>57.061399999999999</v>
      </c>
      <c r="UX25">
        <v>1.2991999999999999</v>
      </c>
      <c r="UZ25" s="1">
        <v>40877</v>
      </c>
      <c r="VA25">
        <v>40.99</v>
      </c>
      <c r="VB25">
        <v>40.99</v>
      </c>
      <c r="VC25">
        <v>40.99</v>
      </c>
      <c r="VD25">
        <v>-0.50970000000000004</v>
      </c>
      <c r="VF25" s="1">
        <v>40877</v>
      </c>
      <c r="VG25">
        <v>82.936899999999994</v>
      </c>
      <c r="VH25">
        <v>82.936899999999994</v>
      </c>
      <c r="VI25">
        <v>86.025199999999998</v>
      </c>
      <c r="VJ25">
        <v>4.4999999999999998E-2</v>
      </c>
      <c r="VL25" s="1">
        <v>40877</v>
      </c>
      <c r="VM25">
        <v>32</v>
      </c>
      <c r="VN25">
        <v>32</v>
      </c>
      <c r="VO25">
        <v>32</v>
      </c>
      <c r="VP25">
        <v>-4.3062000000000005</v>
      </c>
      <c r="VR25" s="1">
        <v>41578</v>
      </c>
      <c r="VS25">
        <v>39.209400000000002</v>
      </c>
      <c r="VT25">
        <v>39.209400000000002</v>
      </c>
      <c r="VU25">
        <v>42.061399999999999</v>
      </c>
      <c r="VV25">
        <v>3.2347000000000001</v>
      </c>
      <c r="VX25" s="1">
        <v>41361</v>
      </c>
      <c r="VY25">
        <v>28.774799999999999</v>
      </c>
      <c r="VZ25">
        <v>28.774799999999999</v>
      </c>
      <c r="WA25">
        <v>32.987099999999998</v>
      </c>
      <c r="WB25">
        <v>4.8845999999999998</v>
      </c>
      <c r="WD25" s="1">
        <v>40877</v>
      </c>
      <c r="WE25">
        <v>155.25</v>
      </c>
      <c r="WF25">
        <v>155.25</v>
      </c>
      <c r="WG25">
        <v>155.25</v>
      </c>
      <c r="WH25">
        <v>-3.3613</v>
      </c>
      <c r="WJ25" s="1">
        <v>40877</v>
      </c>
      <c r="WK25">
        <v>277</v>
      </c>
      <c r="WL25">
        <v>277</v>
      </c>
      <c r="WM25">
        <v>277</v>
      </c>
      <c r="WN25">
        <v>-3.5514999999999999</v>
      </c>
      <c r="WP25" s="1">
        <v>40877</v>
      </c>
      <c r="WQ25">
        <v>113.8711</v>
      </c>
      <c r="WR25">
        <v>113.8711</v>
      </c>
      <c r="WS25">
        <v>129.32409999999999</v>
      </c>
      <c r="WT25">
        <v>-0.40639999999999998</v>
      </c>
      <c r="WV25" s="1">
        <v>40907</v>
      </c>
      <c r="WW25">
        <v>315.04000000000002</v>
      </c>
      <c r="WX25">
        <v>315.04000000000002</v>
      </c>
      <c r="WY25">
        <v>315.04000000000002</v>
      </c>
      <c r="WZ25">
        <v>-0.25330000000000003</v>
      </c>
      <c r="XB25" s="1">
        <v>40877</v>
      </c>
      <c r="XC25">
        <v>22.264399999999998</v>
      </c>
      <c r="XD25">
        <v>22.264399999999998</v>
      </c>
      <c r="XE25">
        <v>23.1081</v>
      </c>
      <c r="XF25">
        <v>-1.5568</v>
      </c>
      <c r="XH25" s="1">
        <v>41516</v>
      </c>
      <c r="XI25">
        <v>46.075000000000003</v>
      </c>
      <c r="XJ25">
        <v>46.075000000000003</v>
      </c>
      <c r="XK25">
        <v>46.075000000000003</v>
      </c>
      <c r="XL25">
        <v>-13.229800000000001</v>
      </c>
      <c r="XN25" s="1">
        <v>40877</v>
      </c>
      <c r="XO25">
        <v>110.47280000000001</v>
      </c>
      <c r="XP25">
        <v>110.47280000000001</v>
      </c>
      <c r="XQ25">
        <v>124.6361</v>
      </c>
      <c r="XR25">
        <v>0.52370000000000005</v>
      </c>
      <c r="XT25" s="1">
        <v>40877</v>
      </c>
      <c r="XU25">
        <v>103.8408</v>
      </c>
      <c r="XV25">
        <v>103.8408</v>
      </c>
      <c r="XW25">
        <v>126.7915</v>
      </c>
      <c r="XX25">
        <v>1.9843</v>
      </c>
      <c r="XZ25" s="1">
        <v>40877</v>
      </c>
      <c r="YA25">
        <v>21.878599999999999</v>
      </c>
      <c r="YB25">
        <v>21.878599999999999</v>
      </c>
      <c r="YC25">
        <v>22.4648</v>
      </c>
      <c r="YD25">
        <v>-5.6277999999999997</v>
      </c>
      <c r="YF25" s="1">
        <v>40907</v>
      </c>
      <c r="YG25">
        <v>16.990200000000002</v>
      </c>
      <c r="YH25">
        <v>16.990200000000002</v>
      </c>
      <c r="YI25">
        <v>16.997499999999999</v>
      </c>
      <c r="YJ25">
        <v>-2.8298000000000001</v>
      </c>
      <c r="YL25" s="1">
        <v>41180</v>
      </c>
      <c r="YM25">
        <v>1520</v>
      </c>
      <c r="YN25">
        <v>1520</v>
      </c>
      <c r="YO25">
        <v>1520</v>
      </c>
      <c r="YP25">
        <v>-41.762500000000003</v>
      </c>
      <c r="YR25" s="1">
        <v>40877</v>
      </c>
      <c r="YS25">
        <v>451.18400000000003</v>
      </c>
      <c r="YT25">
        <v>451.18400000000003</v>
      </c>
      <c r="YU25">
        <v>451.18400000000003</v>
      </c>
      <c r="YV25">
        <v>-7.9367000000000001</v>
      </c>
      <c r="YX25" s="1">
        <v>40877</v>
      </c>
      <c r="YY25">
        <v>213.1</v>
      </c>
      <c r="YZ25">
        <v>213.1</v>
      </c>
      <c r="ZA25">
        <v>213.1</v>
      </c>
      <c r="ZB25">
        <v>16.863199999999999</v>
      </c>
      <c r="ZD25" s="1">
        <v>41639</v>
      </c>
      <c r="ZE25">
        <v>2672.5</v>
      </c>
      <c r="ZF25">
        <v>2672.5</v>
      </c>
      <c r="ZG25">
        <v>2672.5</v>
      </c>
      <c r="ZH25">
        <v>24.302299999999999</v>
      </c>
      <c r="ZJ25" s="1">
        <v>40877</v>
      </c>
      <c r="ZK25">
        <v>31.48</v>
      </c>
      <c r="ZL25">
        <v>31.48</v>
      </c>
      <c r="ZM25">
        <v>31.48</v>
      </c>
      <c r="ZN25">
        <v>-12.6526</v>
      </c>
      <c r="ZP25" s="1">
        <v>40877</v>
      </c>
      <c r="ZQ25">
        <v>14.594799999999999</v>
      </c>
      <c r="ZR25">
        <v>14.594799999999999</v>
      </c>
      <c r="ZS25">
        <v>14.751799999999999</v>
      </c>
      <c r="ZT25">
        <v>-3.3531</v>
      </c>
      <c r="ZV25" s="1">
        <v>41516</v>
      </c>
      <c r="ZW25">
        <v>30.7928</v>
      </c>
      <c r="ZX25">
        <v>30.7928</v>
      </c>
      <c r="ZY25">
        <v>33.715800000000002</v>
      </c>
      <c r="ZZ25">
        <v>-3.2572999999999999</v>
      </c>
      <c r="AAB25" s="1">
        <v>40877</v>
      </c>
      <c r="AAC25">
        <v>38.78</v>
      </c>
      <c r="AAD25">
        <v>38.78</v>
      </c>
      <c r="AAE25">
        <v>38.78</v>
      </c>
      <c r="AAF25">
        <v>8.5059000000000005</v>
      </c>
      <c r="AAH25" s="1">
        <v>41516</v>
      </c>
      <c r="AAI25">
        <v>939</v>
      </c>
      <c r="AAJ25">
        <v>939</v>
      </c>
      <c r="AAK25">
        <v>939</v>
      </c>
      <c r="AAL25">
        <v>25.534800000000001</v>
      </c>
      <c r="AAN25" s="1">
        <v>41639</v>
      </c>
      <c r="AAO25">
        <v>3088.4</v>
      </c>
      <c r="AAP25">
        <v>3088.4</v>
      </c>
      <c r="AAQ25">
        <v>3088.4</v>
      </c>
      <c r="AAR25">
        <v>15.4542</v>
      </c>
      <c r="AAT25" s="1">
        <v>40877</v>
      </c>
      <c r="AAU25">
        <v>65.234499999999997</v>
      </c>
      <c r="AAV25">
        <v>65.234499999999997</v>
      </c>
      <c r="AAW25">
        <v>71.267499999999998</v>
      </c>
      <c r="AAX25">
        <v>-0.438</v>
      </c>
      <c r="AAZ25" s="1">
        <v>40877</v>
      </c>
      <c r="ABA25">
        <v>57.051000000000002</v>
      </c>
      <c r="ABB25">
        <v>57.051000000000002</v>
      </c>
      <c r="ABC25">
        <v>64.754900000000006</v>
      </c>
      <c r="ABD25">
        <v>-0.14149999999999999</v>
      </c>
      <c r="ABF25" s="1">
        <v>40877</v>
      </c>
      <c r="ABG25">
        <v>68.718199999999996</v>
      </c>
      <c r="ABH25">
        <v>68.718199999999996</v>
      </c>
      <c r="ABI25">
        <v>87.244900000000001</v>
      </c>
      <c r="ABJ25">
        <v>-1.6652</v>
      </c>
      <c r="ABL25" s="1">
        <v>40877</v>
      </c>
      <c r="ABM25">
        <v>70.218999999999994</v>
      </c>
      <c r="ABN25">
        <v>70.218999999999994</v>
      </c>
      <c r="ABO25">
        <v>80.698300000000003</v>
      </c>
      <c r="ABP25">
        <v>-0.84660000000000002</v>
      </c>
      <c r="ABR25" s="1">
        <v>40877</v>
      </c>
      <c r="ABS25">
        <v>27.613199999999999</v>
      </c>
      <c r="ABT25">
        <v>27.613199999999999</v>
      </c>
      <c r="ABU25">
        <v>33.194800000000001</v>
      </c>
      <c r="ABV25">
        <v>-2.0865</v>
      </c>
      <c r="ABX25" s="1">
        <v>40877</v>
      </c>
      <c r="ABY25">
        <v>35.936300000000003</v>
      </c>
      <c r="ABZ25">
        <v>35.936300000000003</v>
      </c>
      <c r="ACA25">
        <v>42.957900000000002</v>
      </c>
      <c r="ACB25">
        <v>-2.5712000000000002</v>
      </c>
      <c r="ACD25" s="1">
        <v>40877</v>
      </c>
      <c r="ACE25">
        <v>36.877200000000002</v>
      </c>
      <c r="ACF25">
        <v>36.877200000000002</v>
      </c>
      <c r="ACG25">
        <v>46.485700000000001</v>
      </c>
      <c r="ACH25">
        <v>-2.8658999999999999</v>
      </c>
      <c r="ACJ25" s="1">
        <v>40877</v>
      </c>
      <c r="ACK25">
        <v>58.872300000000003</v>
      </c>
      <c r="ACL25">
        <v>58.872300000000003</v>
      </c>
      <c r="ACM25">
        <v>62.827500000000001</v>
      </c>
      <c r="ACN25">
        <v>-1.9927999999999999</v>
      </c>
      <c r="ACP25" s="1">
        <v>40877</v>
      </c>
      <c r="ACQ25">
        <v>56.509900000000002</v>
      </c>
      <c r="ACR25">
        <v>56.509900000000002</v>
      </c>
      <c r="ACS25">
        <v>61.715800000000002</v>
      </c>
      <c r="ACT25">
        <v>0.93179999999999996</v>
      </c>
      <c r="ACV25" s="1">
        <v>40877</v>
      </c>
      <c r="ACW25">
        <v>49.319699999999997</v>
      </c>
      <c r="ACX25">
        <v>49.319699999999997</v>
      </c>
      <c r="ACY25">
        <v>56.507800000000003</v>
      </c>
      <c r="ACZ25">
        <v>1.8713</v>
      </c>
      <c r="ADB25" s="1">
        <v>41243</v>
      </c>
      <c r="ADC25">
        <v>79</v>
      </c>
      <c r="ADD25">
        <v>79</v>
      </c>
      <c r="ADE25">
        <v>79</v>
      </c>
      <c r="ADF25">
        <v>-20</v>
      </c>
      <c r="ADH25" s="1">
        <v>40877</v>
      </c>
      <c r="ADI25">
        <v>46.782699999999998</v>
      </c>
      <c r="ADJ25">
        <v>46.782699999999998</v>
      </c>
      <c r="ADK25">
        <v>59.508299999999998</v>
      </c>
      <c r="ADL25">
        <v>-3.8012000000000001</v>
      </c>
      <c r="ADN25" s="1">
        <v>40877</v>
      </c>
      <c r="ADO25">
        <v>68.283000000000001</v>
      </c>
      <c r="ADP25">
        <v>68.283000000000001</v>
      </c>
      <c r="ADQ25">
        <v>74.051400000000001</v>
      </c>
      <c r="ADR25">
        <v>-0.61660000000000004</v>
      </c>
      <c r="ADT25" s="1">
        <v>40877</v>
      </c>
      <c r="ADU25">
        <v>47.394399999999997</v>
      </c>
      <c r="ADV25">
        <v>47.394399999999997</v>
      </c>
      <c r="ADW25">
        <v>53.226599999999998</v>
      </c>
      <c r="ADX25">
        <v>0.15340000000000001</v>
      </c>
      <c r="ADZ25" s="1">
        <v>41121</v>
      </c>
      <c r="AEA25">
        <v>116.57599999999999</v>
      </c>
      <c r="AEB25">
        <v>116.57599999999999</v>
      </c>
      <c r="AEC25">
        <v>130.51939999999999</v>
      </c>
      <c r="AED25">
        <v>1.2041999999999999</v>
      </c>
      <c r="AEF25" s="1">
        <v>40877</v>
      </c>
      <c r="AEG25">
        <v>39.581299999999999</v>
      </c>
      <c r="AEH25">
        <v>39.581299999999999</v>
      </c>
      <c r="AEI25">
        <v>45.527900000000002</v>
      </c>
      <c r="AEJ25">
        <v>-1.2381</v>
      </c>
      <c r="AEL25" s="1">
        <v>40877</v>
      </c>
      <c r="AEM25">
        <v>58.572000000000003</v>
      </c>
      <c r="AEN25">
        <v>58.572000000000003</v>
      </c>
      <c r="AEO25">
        <v>66.186899999999994</v>
      </c>
      <c r="AEP25">
        <v>-0.37340000000000001</v>
      </c>
      <c r="AER25" s="1">
        <v>40877</v>
      </c>
      <c r="AES25">
        <v>45.981900000000003</v>
      </c>
      <c r="AET25">
        <v>45.981900000000003</v>
      </c>
      <c r="AEU25">
        <v>53.928199999999997</v>
      </c>
      <c r="AEV25">
        <v>-0.55900000000000005</v>
      </c>
      <c r="AEX25" s="1">
        <v>40877</v>
      </c>
      <c r="AEY25">
        <v>58.630600000000001</v>
      </c>
      <c r="AEZ25">
        <v>58.630600000000001</v>
      </c>
      <c r="AFA25">
        <v>63.648000000000003</v>
      </c>
      <c r="AFB25">
        <v>-0.2082</v>
      </c>
      <c r="AFD25" s="1">
        <v>40877</v>
      </c>
      <c r="AFE25">
        <v>52.215899999999998</v>
      </c>
      <c r="AFF25">
        <v>52.215899999999998</v>
      </c>
      <c r="AFG25">
        <v>59.017000000000003</v>
      </c>
      <c r="AFH25">
        <v>-0.43590000000000001</v>
      </c>
      <c r="AFJ25" s="1">
        <v>40877</v>
      </c>
      <c r="AFK25">
        <v>35.732399999999998</v>
      </c>
      <c r="AFL25">
        <v>35.732399999999998</v>
      </c>
      <c r="AFM25">
        <v>41.511000000000003</v>
      </c>
      <c r="AFN25">
        <v>-1.7096</v>
      </c>
      <c r="AFP25" s="1">
        <v>41243</v>
      </c>
      <c r="AFQ25">
        <v>40.985799999999998</v>
      </c>
      <c r="AFR25">
        <v>40.985799999999998</v>
      </c>
      <c r="AFS25">
        <v>47.729399999999998</v>
      </c>
      <c r="AFT25">
        <v>2.0642</v>
      </c>
      <c r="AFV25" s="1">
        <v>40877</v>
      </c>
      <c r="AFW25">
        <v>668.96</v>
      </c>
      <c r="AFX25">
        <v>668.96</v>
      </c>
      <c r="AFY25">
        <v>668.96</v>
      </c>
      <c r="AFZ25">
        <v>4.2382999999999997</v>
      </c>
      <c r="AGB25" s="1">
        <v>40877</v>
      </c>
      <c r="AGC25">
        <v>38.4846</v>
      </c>
      <c r="AGD25">
        <v>38.4846</v>
      </c>
      <c r="AGE25">
        <v>46.492600000000003</v>
      </c>
      <c r="AGF25">
        <v>1.2591999999999999</v>
      </c>
      <c r="AGH25" s="1">
        <v>40877</v>
      </c>
      <c r="AGI25">
        <v>21.256399999999999</v>
      </c>
      <c r="AGJ25">
        <v>21.256399999999999</v>
      </c>
      <c r="AGK25">
        <v>21.753299999999999</v>
      </c>
      <c r="AGL25">
        <v>-1.2857000000000001</v>
      </c>
      <c r="AGN25" s="1">
        <v>40877</v>
      </c>
      <c r="AGO25">
        <v>16.059999999999999</v>
      </c>
      <c r="AGP25">
        <v>16.059999999999999</v>
      </c>
      <c r="AGQ25">
        <v>16.984100000000002</v>
      </c>
      <c r="AGR25">
        <v>2.4782999999999999</v>
      </c>
      <c r="AGT25" s="1">
        <v>41180</v>
      </c>
      <c r="AGU25">
        <v>17.02</v>
      </c>
      <c r="AGV25">
        <v>17.02</v>
      </c>
      <c r="AGW25">
        <v>17.02</v>
      </c>
      <c r="AGX25">
        <v>22.534199999999998</v>
      </c>
      <c r="AGZ25" s="1">
        <v>40877</v>
      </c>
      <c r="AHA25">
        <v>31.311599999999999</v>
      </c>
      <c r="AHB25">
        <v>31.311599999999999</v>
      </c>
      <c r="AHC25">
        <v>36.269100000000002</v>
      </c>
      <c r="AHD25">
        <v>0.20319999999999999</v>
      </c>
      <c r="AHF25" s="1">
        <v>40877</v>
      </c>
      <c r="AHG25">
        <v>64.207899999999995</v>
      </c>
      <c r="AHH25">
        <v>64.207899999999995</v>
      </c>
      <c r="AHI25">
        <v>72.918999999999997</v>
      </c>
      <c r="AHJ25">
        <v>1.6640000000000001</v>
      </c>
      <c r="AHL25" s="1">
        <v>40877</v>
      </c>
      <c r="AHM25">
        <v>11.797599999999999</v>
      </c>
      <c r="AHN25">
        <v>11.797599999999999</v>
      </c>
      <c r="AHO25">
        <v>13.0762</v>
      </c>
      <c r="AHP25">
        <v>-5.0759999999999996</v>
      </c>
      <c r="AHR25" s="1">
        <v>40877</v>
      </c>
      <c r="AHS25">
        <v>30.845500000000001</v>
      </c>
      <c r="AHT25">
        <v>30.845500000000001</v>
      </c>
      <c r="AHU25">
        <v>35.051299999999998</v>
      </c>
      <c r="AHV25">
        <v>1.4062999999999999</v>
      </c>
      <c r="AHX25" s="1">
        <v>40877</v>
      </c>
      <c r="AHY25">
        <v>23.6096</v>
      </c>
      <c r="AHZ25">
        <v>23.6096</v>
      </c>
      <c r="AIA25">
        <v>26.270199999999999</v>
      </c>
      <c r="AIB25">
        <v>-1.4994000000000001</v>
      </c>
      <c r="AID25" s="1">
        <v>40877</v>
      </c>
      <c r="AIE25">
        <v>28.259599999999999</v>
      </c>
      <c r="AIF25">
        <v>28.259599999999999</v>
      </c>
      <c r="AIG25">
        <v>33.442700000000002</v>
      </c>
      <c r="AIH25">
        <v>2.7706</v>
      </c>
      <c r="AIJ25" s="1">
        <v>40877</v>
      </c>
      <c r="AIK25">
        <v>29.730899999999998</v>
      </c>
      <c r="AIL25">
        <v>29.730899999999998</v>
      </c>
      <c r="AIM25">
        <v>37.817399999999999</v>
      </c>
      <c r="AIN25">
        <v>1.0329999999999999</v>
      </c>
      <c r="AIP25" s="1">
        <v>40877</v>
      </c>
      <c r="AIQ25">
        <v>31.415700000000001</v>
      </c>
      <c r="AIR25">
        <v>31.415700000000001</v>
      </c>
      <c r="AIS25">
        <v>35.039900000000003</v>
      </c>
      <c r="AIT25">
        <v>0.95350000000000001</v>
      </c>
      <c r="AIV25" s="1">
        <v>40877</v>
      </c>
      <c r="AIW25">
        <v>36.204500000000003</v>
      </c>
      <c r="AIX25">
        <v>36.204500000000003</v>
      </c>
      <c r="AIY25">
        <v>39.707900000000002</v>
      </c>
      <c r="AIZ25">
        <v>-0.71760000000000002</v>
      </c>
      <c r="AJB25" s="1">
        <v>40877</v>
      </c>
      <c r="AJC25">
        <v>50.295099999999998</v>
      </c>
      <c r="AJD25">
        <v>50.295099999999998</v>
      </c>
      <c r="AJE25">
        <v>54.904699999999998</v>
      </c>
      <c r="AJF25">
        <v>-1.2725</v>
      </c>
      <c r="AJH25" s="1">
        <v>40877</v>
      </c>
      <c r="AJI25">
        <v>52.239100000000001</v>
      </c>
      <c r="AJJ25">
        <v>52.239100000000001</v>
      </c>
      <c r="AJK25">
        <v>55.823099999999997</v>
      </c>
      <c r="AJL25">
        <v>2.4512999999999998</v>
      </c>
      <c r="AJN25" s="1">
        <v>40877</v>
      </c>
      <c r="AJO25">
        <v>24.656099999999999</v>
      </c>
      <c r="AJP25">
        <v>24.656099999999999</v>
      </c>
      <c r="AJQ25">
        <v>26.376999999999999</v>
      </c>
      <c r="AJR25">
        <v>-1.3312999999999999</v>
      </c>
    </row>
    <row r="26" spans="1:954">
      <c r="A26" s="12"/>
      <c r="D26" s="1">
        <v>40907</v>
      </c>
      <c r="E26">
        <v>30.452200000000001</v>
      </c>
      <c r="F26">
        <v>30.452200000000001</v>
      </c>
      <c r="G26">
        <v>43.419899999999998</v>
      </c>
      <c r="H26">
        <v>5.5525000000000002</v>
      </c>
      <c r="I26" s="1">
        <v>40907</v>
      </c>
      <c r="J26">
        <v>38.477800000000002</v>
      </c>
      <c r="K26">
        <v>38.477800000000002</v>
      </c>
      <c r="L26">
        <v>43.948900000000002</v>
      </c>
      <c r="M26">
        <v>-0.99709999999999999</v>
      </c>
      <c r="N26" s="1">
        <v>40907</v>
      </c>
      <c r="O26">
        <v>98.728399999999993</v>
      </c>
      <c r="P26">
        <v>98.728399999999993</v>
      </c>
      <c r="Q26">
        <v>118.15519999999999</v>
      </c>
      <c r="R26">
        <v>1.3492999999999999</v>
      </c>
      <c r="T26" s="1">
        <v>41121</v>
      </c>
      <c r="U26">
        <v>12.342700000000001</v>
      </c>
      <c r="V26">
        <v>12.342700000000001</v>
      </c>
      <c r="W26">
        <v>18.309699999999999</v>
      </c>
      <c r="X26">
        <v>2.9412000000000003</v>
      </c>
      <c r="Z26" s="1">
        <v>40907</v>
      </c>
      <c r="AA26">
        <v>73.648200000000003</v>
      </c>
      <c r="AB26">
        <v>73.648200000000003</v>
      </c>
      <c r="AC26">
        <v>95.840199999999996</v>
      </c>
      <c r="AD26">
        <v>1.8536000000000001</v>
      </c>
      <c r="AF26" s="1">
        <v>41333</v>
      </c>
      <c r="AG26">
        <v>21.852499999999999</v>
      </c>
      <c r="AH26">
        <v>21.852499999999999</v>
      </c>
      <c r="AI26">
        <v>27.3626</v>
      </c>
      <c r="AJ26">
        <v>-0.15809999999999999</v>
      </c>
      <c r="AL26" s="1">
        <v>40907</v>
      </c>
      <c r="AM26">
        <v>73.864999999999995</v>
      </c>
      <c r="AN26">
        <v>73.864999999999995</v>
      </c>
      <c r="AO26">
        <v>90.041499999999999</v>
      </c>
      <c r="AP26">
        <v>1.175</v>
      </c>
      <c r="AR26" s="1">
        <v>40907</v>
      </c>
      <c r="AS26">
        <v>75.665000000000006</v>
      </c>
      <c r="AT26">
        <v>75.665000000000006</v>
      </c>
      <c r="AU26">
        <v>85.064300000000003</v>
      </c>
      <c r="AV26">
        <v>0.2404</v>
      </c>
      <c r="AX26" s="1">
        <v>40907</v>
      </c>
      <c r="AY26">
        <v>95.221500000000006</v>
      </c>
      <c r="AZ26">
        <v>95.221500000000006</v>
      </c>
      <c r="BA26">
        <v>116.0545</v>
      </c>
      <c r="BB26">
        <v>1.5596999999999999</v>
      </c>
      <c r="BD26" s="1">
        <v>40907</v>
      </c>
      <c r="BE26">
        <v>98.687700000000007</v>
      </c>
      <c r="BF26">
        <v>98.687700000000007</v>
      </c>
      <c r="BG26">
        <v>108.8959</v>
      </c>
      <c r="BH26">
        <v>0.66839999999999999</v>
      </c>
      <c r="BJ26" s="1">
        <v>40907</v>
      </c>
      <c r="BK26">
        <v>26.84</v>
      </c>
      <c r="BL26">
        <v>26.84</v>
      </c>
      <c r="BM26">
        <v>26.84</v>
      </c>
      <c r="BN26">
        <v>-2.8944000000000001</v>
      </c>
      <c r="BP26" s="1">
        <v>41425</v>
      </c>
      <c r="BQ26">
        <v>22.614999999999998</v>
      </c>
      <c r="BR26">
        <v>22.614999999999998</v>
      </c>
      <c r="BS26">
        <v>29.9557</v>
      </c>
      <c r="BT26">
        <v>-0.51659999999999995</v>
      </c>
      <c r="BV26" s="1">
        <v>41670</v>
      </c>
      <c r="BW26">
        <v>4.24</v>
      </c>
      <c r="BX26">
        <v>4.24</v>
      </c>
      <c r="BY26">
        <v>4.24</v>
      </c>
      <c r="BZ26">
        <v>-52.036200000000001</v>
      </c>
      <c r="CB26" s="1">
        <v>40907</v>
      </c>
      <c r="CC26">
        <v>109.8869</v>
      </c>
      <c r="CD26">
        <v>109.8869</v>
      </c>
      <c r="CE26">
        <v>128.17609999999999</v>
      </c>
      <c r="CF26">
        <v>1.6768999999999998</v>
      </c>
      <c r="CH26" s="1">
        <v>41243</v>
      </c>
      <c r="CI26">
        <v>155.14940000000001</v>
      </c>
      <c r="CJ26">
        <v>155.14940000000001</v>
      </c>
      <c r="CK26">
        <v>162.34809999999999</v>
      </c>
      <c r="CL26">
        <v>30.707100000000001</v>
      </c>
      <c r="CN26" s="1">
        <v>40907</v>
      </c>
      <c r="CO26">
        <v>46.566800000000001</v>
      </c>
      <c r="CP26">
        <v>46.566800000000001</v>
      </c>
      <c r="CQ26">
        <v>57.804400000000001</v>
      </c>
      <c r="CR26">
        <v>2.6179000000000001</v>
      </c>
      <c r="CT26" s="1">
        <v>41670</v>
      </c>
      <c r="CU26">
        <v>33.009900000000002</v>
      </c>
      <c r="CV26">
        <v>33.009900000000002</v>
      </c>
      <c r="CW26">
        <v>33.009900000000002</v>
      </c>
      <c r="CX26">
        <v>1.6627000000000001</v>
      </c>
      <c r="CZ26" s="1">
        <v>40907</v>
      </c>
      <c r="DA26">
        <v>25.430800000000001</v>
      </c>
      <c r="DB26">
        <v>25.430800000000001</v>
      </c>
      <c r="DC26">
        <v>32.414900000000003</v>
      </c>
      <c r="DD26">
        <v>-1.9235</v>
      </c>
      <c r="DF26" s="1">
        <v>40907</v>
      </c>
      <c r="DG26">
        <v>34.836199999999998</v>
      </c>
      <c r="DH26">
        <v>34.836199999999998</v>
      </c>
      <c r="DI26">
        <v>39.242899999999999</v>
      </c>
      <c r="DJ26">
        <v>-4.3064999999999998</v>
      </c>
      <c r="DL26" s="1">
        <v>40907</v>
      </c>
      <c r="DM26">
        <v>43.8371</v>
      </c>
      <c r="DN26">
        <v>43.8371</v>
      </c>
      <c r="DO26">
        <v>52.472799999999999</v>
      </c>
      <c r="DP26">
        <v>-2.2263000000000002</v>
      </c>
      <c r="DR26" s="1">
        <v>41547</v>
      </c>
      <c r="DS26">
        <v>56.726900000000001</v>
      </c>
      <c r="DT26">
        <v>56.726900000000001</v>
      </c>
      <c r="DU26">
        <v>63.346299999999999</v>
      </c>
      <c r="DV26">
        <v>5.4481000000000002</v>
      </c>
      <c r="DX26" s="1">
        <v>40907</v>
      </c>
      <c r="DY26">
        <v>89.798000000000002</v>
      </c>
      <c r="DZ26">
        <v>89.798000000000002</v>
      </c>
      <c r="EA26">
        <v>121.3343</v>
      </c>
      <c r="EB26">
        <v>1.9018999999999999</v>
      </c>
      <c r="ED26" s="1">
        <v>40907</v>
      </c>
      <c r="EE26">
        <v>14.9795</v>
      </c>
      <c r="EF26">
        <v>14.9795</v>
      </c>
      <c r="EG26">
        <v>15.8171</v>
      </c>
      <c r="EH26">
        <v>-11.0604</v>
      </c>
      <c r="EJ26" s="1">
        <v>40907</v>
      </c>
      <c r="EK26">
        <v>46.85</v>
      </c>
      <c r="EL26">
        <v>46.85</v>
      </c>
      <c r="EM26">
        <v>47.378399999999999</v>
      </c>
      <c r="EN26">
        <v>-4.7957999999999998</v>
      </c>
      <c r="EP26" s="1">
        <v>40907</v>
      </c>
      <c r="EQ26">
        <v>67.86</v>
      </c>
      <c r="ER26">
        <v>67.86</v>
      </c>
      <c r="ES26">
        <v>67.86</v>
      </c>
      <c r="ET26">
        <v>-1.7376</v>
      </c>
      <c r="EV26" s="1">
        <v>40907</v>
      </c>
      <c r="EW26">
        <v>17.482199999999999</v>
      </c>
      <c r="EX26">
        <v>17.482199999999999</v>
      </c>
      <c r="EY26">
        <v>23.261399999999998</v>
      </c>
      <c r="EZ26">
        <v>-5.0213000000000001</v>
      </c>
      <c r="FB26" s="1">
        <v>40907</v>
      </c>
      <c r="FC26">
        <v>24.3248</v>
      </c>
      <c r="FD26">
        <v>24.3248</v>
      </c>
      <c r="FE26">
        <v>27.605499999999999</v>
      </c>
      <c r="FF26">
        <v>-1.8452999999999999</v>
      </c>
      <c r="FH26" s="1">
        <v>40907</v>
      </c>
      <c r="FI26">
        <v>17.676600000000001</v>
      </c>
      <c r="FJ26">
        <v>17.676600000000001</v>
      </c>
      <c r="FK26">
        <v>20.002400000000002</v>
      </c>
      <c r="FL26">
        <v>-6.8346999999999998</v>
      </c>
      <c r="FN26" s="1">
        <v>40907</v>
      </c>
      <c r="FO26">
        <v>13.7117</v>
      </c>
      <c r="FP26">
        <v>13.7117</v>
      </c>
      <c r="FQ26">
        <v>16.2864</v>
      </c>
      <c r="FR26">
        <v>-2.1661999999999999</v>
      </c>
      <c r="FT26" s="1">
        <v>40907</v>
      </c>
      <c r="FU26">
        <v>8.6028000000000002</v>
      </c>
      <c r="FV26">
        <v>8.6028000000000002</v>
      </c>
      <c r="FW26">
        <v>9.4260999999999999</v>
      </c>
      <c r="FX26">
        <v>-2.2701000000000002</v>
      </c>
      <c r="FZ26" s="1">
        <v>40907</v>
      </c>
      <c r="GA26">
        <v>8.9930000000000003</v>
      </c>
      <c r="GB26">
        <v>8.9930000000000003</v>
      </c>
      <c r="GC26">
        <v>14.348000000000001</v>
      </c>
      <c r="GD26">
        <v>-1.395</v>
      </c>
      <c r="GF26" s="1">
        <v>40907</v>
      </c>
      <c r="GG26">
        <v>10.712199999999999</v>
      </c>
      <c r="GH26">
        <v>10.712199999999999</v>
      </c>
      <c r="GI26">
        <v>12.409000000000001</v>
      </c>
      <c r="GJ26">
        <v>-1.3536999999999999</v>
      </c>
      <c r="GL26" s="1">
        <v>40907</v>
      </c>
      <c r="GM26">
        <v>13.6348</v>
      </c>
      <c r="GN26">
        <v>13.6348</v>
      </c>
      <c r="GO26">
        <v>17.148299999999999</v>
      </c>
      <c r="GP26">
        <v>-0.1172</v>
      </c>
      <c r="GR26" s="1">
        <v>40907</v>
      </c>
      <c r="GS26">
        <v>49.415799999999997</v>
      </c>
      <c r="GT26">
        <v>49.415799999999997</v>
      </c>
      <c r="GU26">
        <v>53.3673</v>
      </c>
      <c r="GV26">
        <v>-6.1131000000000002</v>
      </c>
      <c r="GX26" s="1">
        <v>40907</v>
      </c>
      <c r="GY26">
        <v>50.737400000000001</v>
      </c>
      <c r="GZ26">
        <v>50.737400000000001</v>
      </c>
      <c r="HA26">
        <v>60.854199999999999</v>
      </c>
      <c r="HB26">
        <v>-2.048</v>
      </c>
      <c r="HD26" s="1">
        <v>40907</v>
      </c>
      <c r="HE26">
        <v>25.0947</v>
      </c>
      <c r="HF26">
        <v>25.0947</v>
      </c>
      <c r="HG26">
        <v>29.712</v>
      </c>
      <c r="HH26">
        <v>-4.2824999999999998</v>
      </c>
      <c r="HJ26" s="1">
        <v>40907</v>
      </c>
      <c r="HK26">
        <v>5.4055</v>
      </c>
      <c r="HL26">
        <v>5.4055</v>
      </c>
      <c r="HM26">
        <v>5.4218000000000002</v>
      </c>
      <c r="HN26">
        <v>4.5551000000000004</v>
      </c>
      <c r="HP26" s="1">
        <v>40907</v>
      </c>
      <c r="HQ26">
        <v>25.690899999999999</v>
      </c>
      <c r="HR26">
        <v>25.690899999999999</v>
      </c>
      <c r="HS26">
        <v>31.942699999999999</v>
      </c>
      <c r="HT26">
        <v>-4.2</v>
      </c>
      <c r="HV26" s="1">
        <v>42429</v>
      </c>
      <c r="HW26">
        <v>20.49</v>
      </c>
      <c r="HX26">
        <v>20.49</v>
      </c>
      <c r="HY26">
        <v>20.540099999999999</v>
      </c>
      <c r="HZ26">
        <v>-0.72670000000000001</v>
      </c>
      <c r="IB26" s="1">
        <v>40907</v>
      </c>
      <c r="IC26">
        <v>31.176500000000001</v>
      </c>
      <c r="ID26">
        <v>31.176500000000001</v>
      </c>
      <c r="IE26">
        <v>36.064700000000002</v>
      </c>
      <c r="IF26">
        <v>-3.5078</v>
      </c>
      <c r="IH26" s="1">
        <v>40907</v>
      </c>
      <c r="II26">
        <v>18.2713</v>
      </c>
      <c r="IJ26">
        <v>18.2713</v>
      </c>
      <c r="IK26">
        <v>19.5152</v>
      </c>
      <c r="IL26">
        <v>-5.2016</v>
      </c>
      <c r="IN26" s="1">
        <v>40907</v>
      </c>
      <c r="IO26">
        <v>49.674999999999997</v>
      </c>
      <c r="IP26">
        <v>49.674999999999997</v>
      </c>
      <c r="IQ26">
        <v>51.916499999999999</v>
      </c>
      <c r="IR26">
        <v>-14.6168</v>
      </c>
      <c r="IT26" s="1">
        <v>40907</v>
      </c>
      <c r="IU26">
        <v>93.766400000000004</v>
      </c>
      <c r="IV26">
        <v>93.766400000000004</v>
      </c>
      <c r="IW26">
        <v>112.8644</v>
      </c>
      <c r="IX26">
        <v>-12.496700000000001</v>
      </c>
      <c r="IZ26" s="1">
        <v>40907</v>
      </c>
      <c r="JA26">
        <v>151.99</v>
      </c>
      <c r="JB26">
        <v>151.99</v>
      </c>
      <c r="JC26">
        <v>151.99</v>
      </c>
      <c r="JD26">
        <v>-10.6624</v>
      </c>
      <c r="JF26" s="1">
        <v>41333</v>
      </c>
      <c r="JG26">
        <v>56.503500000000003</v>
      </c>
      <c r="JH26">
        <v>56.503500000000003</v>
      </c>
      <c r="JI26">
        <v>66.718999999999994</v>
      </c>
      <c r="JJ26">
        <v>2.0501</v>
      </c>
      <c r="JL26" s="1">
        <v>40907</v>
      </c>
      <c r="JM26">
        <v>34.000900000000001</v>
      </c>
      <c r="JN26">
        <v>34.000900000000001</v>
      </c>
      <c r="JO26">
        <v>44.143500000000003</v>
      </c>
      <c r="JP26">
        <v>-0.24379999999999999</v>
      </c>
      <c r="JR26" s="1">
        <v>40907</v>
      </c>
      <c r="JS26">
        <v>68.816100000000006</v>
      </c>
      <c r="JT26">
        <v>68.816100000000006</v>
      </c>
      <c r="JU26">
        <v>104.8073</v>
      </c>
      <c r="JV26">
        <v>4.5193000000000003</v>
      </c>
      <c r="JX26" s="1">
        <v>40907</v>
      </c>
      <c r="JY26">
        <v>15.23</v>
      </c>
      <c r="JZ26">
        <v>15.23</v>
      </c>
      <c r="KA26">
        <v>15.23</v>
      </c>
      <c r="KB26">
        <v>-10.726800000000001</v>
      </c>
      <c r="KD26" s="1">
        <v>40907</v>
      </c>
      <c r="KE26">
        <v>103.542</v>
      </c>
      <c r="KF26">
        <v>103.542</v>
      </c>
      <c r="KG26">
        <v>104.98099999999999</v>
      </c>
      <c r="KH26">
        <v>2.1179000000000001</v>
      </c>
      <c r="KJ26" s="1">
        <v>40907</v>
      </c>
      <c r="KK26">
        <v>97.250399999999999</v>
      </c>
      <c r="KL26">
        <v>97.250399999999999</v>
      </c>
      <c r="KM26">
        <v>111.9966</v>
      </c>
      <c r="KN26">
        <v>1.9823</v>
      </c>
      <c r="KP26" s="1">
        <v>41912</v>
      </c>
      <c r="KQ26">
        <v>56.267200000000003</v>
      </c>
      <c r="KR26">
        <v>56.267200000000003</v>
      </c>
      <c r="KS26">
        <v>60.967700000000001</v>
      </c>
      <c r="KT26">
        <v>-4.1001000000000003</v>
      </c>
      <c r="KV26" s="1">
        <v>40907</v>
      </c>
      <c r="KW26">
        <v>116.3091</v>
      </c>
      <c r="KX26">
        <v>116.3091</v>
      </c>
      <c r="KY26">
        <v>126.8206</v>
      </c>
      <c r="KZ26">
        <v>0.70830000000000004</v>
      </c>
      <c r="LB26" s="1">
        <v>41912</v>
      </c>
      <c r="LC26">
        <v>48.217500000000001</v>
      </c>
      <c r="LD26">
        <v>48.217500000000001</v>
      </c>
      <c r="LE26">
        <v>51.516399999999997</v>
      </c>
      <c r="LF26">
        <v>-7.2645999999999997</v>
      </c>
      <c r="LH26" s="1">
        <v>40907</v>
      </c>
      <c r="LI26">
        <v>82.405799999999999</v>
      </c>
      <c r="LJ26">
        <v>82.405799999999999</v>
      </c>
      <c r="LK26">
        <v>89.771900000000002</v>
      </c>
      <c r="LL26">
        <v>-0.53069999999999995</v>
      </c>
      <c r="LN26" s="1">
        <v>40907</v>
      </c>
      <c r="LO26">
        <v>70.549400000000006</v>
      </c>
      <c r="LP26">
        <v>70.549400000000006</v>
      </c>
      <c r="LQ26">
        <v>78.668899999999994</v>
      </c>
      <c r="LR26">
        <v>0.87770000000000004</v>
      </c>
      <c r="LT26" s="1">
        <v>40907</v>
      </c>
      <c r="LU26">
        <v>94.625500000000002</v>
      </c>
      <c r="LV26">
        <v>94.625500000000002</v>
      </c>
      <c r="LW26">
        <v>100.01179999999999</v>
      </c>
      <c r="LX26">
        <v>-1.7126000000000001</v>
      </c>
      <c r="LZ26" s="1">
        <v>40907</v>
      </c>
      <c r="MA26">
        <v>64.389499999999998</v>
      </c>
      <c r="MB26">
        <v>64.389499999999998</v>
      </c>
      <c r="MC26">
        <v>69.839100000000002</v>
      </c>
      <c r="MD26">
        <v>1.2608999999999999</v>
      </c>
      <c r="MF26" s="1">
        <v>40907</v>
      </c>
      <c r="MG26">
        <v>11.6845</v>
      </c>
      <c r="MH26">
        <v>11.6845</v>
      </c>
      <c r="MI26">
        <v>12.0565</v>
      </c>
      <c r="MJ26">
        <v>3.7595999999999998</v>
      </c>
      <c r="ML26" s="1">
        <v>40907</v>
      </c>
      <c r="MM26">
        <v>52.429600000000001</v>
      </c>
      <c r="MN26">
        <v>52.429600000000001</v>
      </c>
      <c r="MO26">
        <v>60.511200000000002</v>
      </c>
      <c r="MP26">
        <v>1.8940000000000001</v>
      </c>
      <c r="MR26" s="1">
        <v>40907</v>
      </c>
      <c r="MS26">
        <v>115.36409999999999</v>
      </c>
      <c r="MT26">
        <v>115.36409999999999</v>
      </c>
      <c r="MU26">
        <v>131.10249999999999</v>
      </c>
      <c r="MV26">
        <v>1.0607</v>
      </c>
      <c r="MX26" s="1">
        <v>40907</v>
      </c>
      <c r="MY26">
        <v>63.024000000000001</v>
      </c>
      <c r="MZ26">
        <v>63.024000000000001</v>
      </c>
      <c r="NA26">
        <v>69.590800000000002</v>
      </c>
      <c r="NB26">
        <v>0.42109999999999997</v>
      </c>
      <c r="ND26" s="1">
        <v>40907</v>
      </c>
      <c r="NE26">
        <v>63.95</v>
      </c>
      <c r="NF26">
        <v>63.95</v>
      </c>
      <c r="NG26">
        <v>72.006500000000003</v>
      </c>
      <c r="NH26">
        <v>0.91149999999999998</v>
      </c>
      <c r="NJ26" s="1">
        <v>40907</v>
      </c>
      <c r="NK26">
        <v>57.679499999999997</v>
      </c>
      <c r="NL26">
        <v>57.679499999999997</v>
      </c>
      <c r="NM26">
        <v>66.342200000000005</v>
      </c>
      <c r="NN26">
        <v>2.0665</v>
      </c>
      <c r="NP26" s="1">
        <v>40907</v>
      </c>
      <c r="NQ26">
        <v>54.305300000000003</v>
      </c>
      <c r="NR26">
        <v>54.305300000000003</v>
      </c>
      <c r="NS26">
        <v>59.419200000000004</v>
      </c>
      <c r="NT26">
        <v>-0.29160000000000003</v>
      </c>
      <c r="NV26" s="1">
        <v>40907</v>
      </c>
      <c r="NW26">
        <v>69.139099999999999</v>
      </c>
      <c r="NX26">
        <v>69.139099999999999</v>
      </c>
      <c r="NY26">
        <v>75.729799999999997</v>
      </c>
      <c r="NZ26">
        <v>0.51480000000000004</v>
      </c>
      <c r="OB26" s="1">
        <v>40907</v>
      </c>
      <c r="OC26">
        <v>60.067500000000003</v>
      </c>
      <c r="OD26">
        <v>60.067500000000003</v>
      </c>
      <c r="OE26">
        <v>68.159899999999993</v>
      </c>
      <c r="OF26">
        <v>1.4112</v>
      </c>
      <c r="OH26" s="1">
        <v>40907</v>
      </c>
      <c r="OI26">
        <v>80.869500000000002</v>
      </c>
      <c r="OJ26">
        <v>80.869500000000002</v>
      </c>
      <c r="OK26">
        <v>85.437299999999993</v>
      </c>
      <c r="OL26">
        <v>-0.28910000000000002</v>
      </c>
      <c r="ON26" s="1">
        <v>40907</v>
      </c>
      <c r="OO26">
        <v>52.604599999999998</v>
      </c>
      <c r="OP26">
        <v>52.604599999999998</v>
      </c>
      <c r="OQ26">
        <v>56.0779</v>
      </c>
      <c r="OR26">
        <v>-1.538</v>
      </c>
      <c r="OT26" s="1">
        <v>40907</v>
      </c>
      <c r="OU26">
        <v>91.950299999999999</v>
      </c>
      <c r="OV26">
        <v>91.950299999999999</v>
      </c>
      <c r="OW26">
        <v>101.5745</v>
      </c>
      <c r="OX26">
        <v>-0.16470000000000001</v>
      </c>
      <c r="OZ26" s="1">
        <v>40907</v>
      </c>
      <c r="PA26">
        <v>39.848599999999998</v>
      </c>
      <c r="PB26">
        <v>39.848599999999998</v>
      </c>
      <c r="PC26">
        <v>45.265500000000003</v>
      </c>
      <c r="PD26">
        <v>1.2211000000000001</v>
      </c>
      <c r="PF26" s="1">
        <v>40907</v>
      </c>
      <c r="PG26">
        <v>68.560299999999998</v>
      </c>
      <c r="PH26">
        <v>68.560299999999998</v>
      </c>
      <c r="PI26">
        <v>76.848699999999994</v>
      </c>
      <c r="PJ26">
        <v>0.92710000000000004</v>
      </c>
      <c r="PL26" s="1">
        <v>40907</v>
      </c>
      <c r="PM26">
        <v>48.193800000000003</v>
      </c>
      <c r="PN26">
        <v>48.193800000000003</v>
      </c>
      <c r="PO26">
        <v>61.3217</v>
      </c>
      <c r="PP26">
        <v>4.093</v>
      </c>
      <c r="PR26" s="1">
        <v>40907</v>
      </c>
      <c r="PS26">
        <v>29.254200000000001</v>
      </c>
      <c r="PT26">
        <v>29.254200000000001</v>
      </c>
      <c r="PU26">
        <v>46.531700000000001</v>
      </c>
      <c r="PV26">
        <v>3.4289000000000001</v>
      </c>
      <c r="PX26" s="1">
        <v>40907</v>
      </c>
      <c r="PY26">
        <v>18.4299</v>
      </c>
      <c r="PZ26">
        <v>18.4299</v>
      </c>
      <c r="QA26">
        <v>20.302900000000001</v>
      </c>
      <c r="QB26">
        <v>4.0088999999999997</v>
      </c>
      <c r="QD26" s="1">
        <v>40907</v>
      </c>
      <c r="QE26">
        <v>22.660800000000002</v>
      </c>
      <c r="QF26">
        <v>22.660800000000002</v>
      </c>
      <c r="QG26">
        <v>25.245000000000001</v>
      </c>
      <c r="QH26">
        <v>4.0309999999999997</v>
      </c>
      <c r="QP26" s="1">
        <v>40907</v>
      </c>
      <c r="QQ26">
        <v>97.072599999999994</v>
      </c>
      <c r="QR26">
        <v>97.072599999999994</v>
      </c>
      <c r="QS26">
        <v>124.8546</v>
      </c>
      <c r="QT26">
        <v>3.4723000000000002</v>
      </c>
      <c r="QV26" s="1">
        <v>40907</v>
      </c>
      <c r="QW26">
        <v>99.245400000000004</v>
      </c>
      <c r="QX26">
        <v>99.245400000000004</v>
      </c>
      <c r="QY26">
        <v>118.4187</v>
      </c>
      <c r="QZ26">
        <v>0.75329999999999997</v>
      </c>
      <c r="RB26" s="1">
        <v>40907</v>
      </c>
      <c r="RC26">
        <v>151.4658</v>
      </c>
      <c r="RD26">
        <v>151.4658</v>
      </c>
      <c r="RE26">
        <v>162.81739999999999</v>
      </c>
      <c r="RF26">
        <v>-0.61529999999999996</v>
      </c>
      <c r="RH26" s="1">
        <v>40907</v>
      </c>
      <c r="RI26">
        <v>95.988699999999994</v>
      </c>
      <c r="RJ26">
        <v>95.988699999999994</v>
      </c>
      <c r="RK26">
        <v>116.1593</v>
      </c>
      <c r="RL26">
        <v>2.4931999999999999</v>
      </c>
      <c r="RN26" s="1">
        <v>41243</v>
      </c>
      <c r="RO26">
        <v>5860</v>
      </c>
      <c r="RP26">
        <v>5860</v>
      </c>
      <c r="RQ26">
        <v>6165.1093000000001</v>
      </c>
      <c r="RR26">
        <v>-29.200900000000001</v>
      </c>
      <c r="RT26" s="1">
        <v>41607</v>
      </c>
      <c r="RU26">
        <v>45.6355</v>
      </c>
      <c r="RV26">
        <v>45.6355</v>
      </c>
      <c r="RW26">
        <v>48.903599999999997</v>
      </c>
      <c r="RX26">
        <v>-2.4788000000000001</v>
      </c>
      <c r="RZ26" s="1">
        <v>40907</v>
      </c>
      <c r="SA26">
        <v>25.12</v>
      </c>
      <c r="SB26">
        <v>25.12</v>
      </c>
      <c r="SC26">
        <v>25.12</v>
      </c>
      <c r="SD26">
        <v>-1.7599</v>
      </c>
      <c r="SF26" s="1">
        <v>40907</v>
      </c>
      <c r="SG26">
        <v>27.251899999999999</v>
      </c>
      <c r="SH26">
        <v>27.251899999999999</v>
      </c>
      <c r="SI26">
        <v>40.908700000000003</v>
      </c>
      <c r="SJ26">
        <v>0.1174</v>
      </c>
      <c r="SL26" s="1">
        <v>40907</v>
      </c>
      <c r="SM26">
        <v>180.52</v>
      </c>
      <c r="SN26">
        <v>180.52</v>
      </c>
      <c r="SO26">
        <v>180.52</v>
      </c>
      <c r="SP26">
        <v>0.2666</v>
      </c>
      <c r="SR26" s="1">
        <v>40907</v>
      </c>
      <c r="SS26">
        <v>52.986499999999999</v>
      </c>
      <c r="ST26">
        <v>52.986499999999999</v>
      </c>
      <c r="SU26">
        <v>56.714799999999997</v>
      </c>
      <c r="SV26">
        <v>-0.70840000000000003</v>
      </c>
      <c r="SX26" s="1">
        <v>40907</v>
      </c>
      <c r="SY26">
        <v>43.2498</v>
      </c>
      <c r="SZ26">
        <v>43.2498</v>
      </c>
      <c r="TA26">
        <v>47.660899999999998</v>
      </c>
      <c r="TB26">
        <v>0.1429</v>
      </c>
      <c r="TD26" s="1">
        <v>40907</v>
      </c>
      <c r="TE26">
        <v>23.447800000000001</v>
      </c>
      <c r="TF26">
        <v>23.447800000000001</v>
      </c>
      <c r="TG26">
        <v>27.366199999999999</v>
      </c>
      <c r="TH26">
        <v>-12.7395</v>
      </c>
      <c r="TJ26" s="1">
        <v>40907</v>
      </c>
      <c r="TK26">
        <v>26.581399999999999</v>
      </c>
      <c r="TL26">
        <v>26.581399999999999</v>
      </c>
      <c r="TM26">
        <v>36.0822</v>
      </c>
      <c r="TN26">
        <v>-5.7641</v>
      </c>
      <c r="TP26" s="1">
        <v>40907</v>
      </c>
      <c r="TQ26">
        <v>27.835100000000001</v>
      </c>
      <c r="TR26">
        <v>27.835100000000001</v>
      </c>
      <c r="TS26">
        <v>31.288900000000002</v>
      </c>
      <c r="TT26">
        <v>0.95050000000000001</v>
      </c>
      <c r="TV26" s="1">
        <v>40907</v>
      </c>
      <c r="TW26">
        <v>21.1999</v>
      </c>
      <c r="TX26">
        <v>21.1999</v>
      </c>
      <c r="TY26">
        <v>24.595199999999998</v>
      </c>
      <c r="TZ26">
        <v>-2.6938</v>
      </c>
      <c r="UB26" s="1">
        <v>40907</v>
      </c>
      <c r="UC26">
        <v>27.4526</v>
      </c>
      <c r="UD26">
        <v>27.4526</v>
      </c>
      <c r="UE26">
        <v>30.933499999999999</v>
      </c>
      <c r="UF26">
        <v>0.99729999999999996</v>
      </c>
      <c r="UH26" s="1">
        <v>40907</v>
      </c>
      <c r="UI26">
        <v>31.237400000000001</v>
      </c>
      <c r="UJ26">
        <v>31.237400000000001</v>
      </c>
      <c r="UK26">
        <v>36.89</v>
      </c>
      <c r="UL26">
        <v>-3.3912</v>
      </c>
      <c r="UN26" s="1">
        <v>40907</v>
      </c>
      <c r="UO26">
        <v>77.156000000000006</v>
      </c>
      <c r="UP26">
        <v>77.156000000000006</v>
      </c>
      <c r="UQ26">
        <v>77.156000000000006</v>
      </c>
      <c r="UR26">
        <v>-3.1677</v>
      </c>
      <c r="UT26" s="1">
        <v>40907</v>
      </c>
      <c r="UU26">
        <v>44.661200000000001</v>
      </c>
      <c r="UV26">
        <v>44.661200000000001</v>
      </c>
      <c r="UW26">
        <v>57.674100000000003</v>
      </c>
      <c r="UX26">
        <v>1.0737000000000001</v>
      </c>
      <c r="UZ26" s="1">
        <v>40907</v>
      </c>
      <c r="VA26">
        <v>40.409999999999997</v>
      </c>
      <c r="VB26">
        <v>40.409999999999997</v>
      </c>
      <c r="VC26">
        <v>40.409999999999997</v>
      </c>
      <c r="VD26">
        <v>-1.415</v>
      </c>
      <c r="VF26" s="1">
        <v>40907</v>
      </c>
      <c r="VG26">
        <v>82.979600000000005</v>
      </c>
      <c r="VH26">
        <v>82.979600000000005</v>
      </c>
      <c r="VI26">
        <v>86.069400000000002</v>
      </c>
      <c r="VJ26">
        <v>5.1400000000000001E-2</v>
      </c>
      <c r="VL26" s="1">
        <v>40907</v>
      </c>
      <c r="VM26">
        <v>26.94</v>
      </c>
      <c r="VN26">
        <v>26.94</v>
      </c>
      <c r="VO26">
        <v>26.94</v>
      </c>
      <c r="VP26">
        <v>-15.8125</v>
      </c>
      <c r="VR26" s="1">
        <v>41607</v>
      </c>
      <c r="VS26">
        <v>39.218899999999998</v>
      </c>
      <c r="VT26">
        <v>39.218899999999998</v>
      </c>
      <c r="VU26">
        <v>42.071599999999997</v>
      </c>
      <c r="VV26">
        <v>2.4299999999999999E-2</v>
      </c>
      <c r="VX26" s="1">
        <v>41394</v>
      </c>
      <c r="VY26">
        <v>29.8598</v>
      </c>
      <c r="VZ26">
        <v>29.8598</v>
      </c>
      <c r="WA26">
        <v>34.229900000000001</v>
      </c>
      <c r="WB26">
        <v>3.7677</v>
      </c>
      <c r="WD26" s="1">
        <v>40907</v>
      </c>
      <c r="WE26">
        <v>147.65</v>
      </c>
      <c r="WF26">
        <v>147.65</v>
      </c>
      <c r="WG26">
        <v>147.65</v>
      </c>
      <c r="WH26">
        <v>-4.8952999999999998</v>
      </c>
      <c r="WJ26" s="1">
        <v>40907</v>
      </c>
      <c r="WK26">
        <v>262.60000000000002</v>
      </c>
      <c r="WL26">
        <v>262.60000000000002</v>
      </c>
      <c r="WM26">
        <v>262.60000000000002</v>
      </c>
      <c r="WN26">
        <v>-5.1985999999999999</v>
      </c>
      <c r="WP26" s="1">
        <v>40907</v>
      </c>
      <c r="WQ26">
        <v>115.06100000000001</v>
      </c>
      <c r="WR26">
        <v>115.06100000000001</v>
      </c>
      <c r="WS26">
        <v>130.64859999999999</v>
      </c>
      <c r="WT26">
        <v>1.0242</v>
      </c>
      <c r="WV26" s="1">
        <v>40939</v>
      </c>
      <c r="WW26">
        <v>245.28</v>
      </c>
      <c r="WX26">
        <v>245.28</v>
      </c>
      <c r="WY26">
        <v>245.28</v>
      </c>
      <c r="WZ26">
        <v>-22.1432</v>
      </c>
      <c r="XB26" s="1">
        <v>40907</v>
      </c>
      <c r="XC26">
        <v>22.6892</v>
      </c>
      <c r="XD26">
        <v>22.6892</v>
      </c>
      <c r="XE26">
        <v>23.548999999999999</v>
      </c>
      <c r="XF26">
        <v>1.9079000000000002</v>
      </c>
      <c r="XH26" s="1">
        <v>41547</v>
      </c>
      <c r="XI26">
        <v>52.57</v>
      </c>
      <c r="XJ26">
        <v>52.57</v>
      </c>
      <c r="XK26">
        <v>52.57</v>
      </c>
      <c r="XL26">
        <v>14.0966</v>
      </c>
      <c r="XN26" s="1">
        <v>40907</v>
      </c>
      <c r="XO26">
        <v>110.65349999999999</v>
      </c>
      <c r="XP26">
        <v>110.65349999999999</v>
      </c>
      <c r="XQ26">
        <v>124.8396</v>
      </c>
      <c r="XR26">
        <v>0.1633</v>
      </c>
      <c r="XT26" s="1">
        <v>40907</v>
      </c>
      <c r="XU26">
        <v>107.4177</v>
      </c>
      <c r="XV26">
        <v>107.4177</v>
      </c>
      <c r="XW26">
        <v>131.13659999999999</v>
      </c>
      <c r="XX26">
        <v>3.427</v>
      </c>
      <c r="XZ26" s="1">
        <v>40907</v>
      </c>
      <c r="YA26">
        <v>21.878599999999999</v>
      </c>
      <c r="YB26">
        <v>21.878599999999999</v>
      </c>
      <c r="YC26">
        <v>22.4648</v>
      </c>
      <c r="YD26">
        <v>0</v>
      </c>
      <c r="YF26" s="1">
        <v>40939</v>
      </c>
      <c r="YG26">
        <v>21.5532</v>
      </c>
      <c r="YH26">
        <v>21.5532</v>
      </c>
      <c r="YI26">
        <v>21.5625</v>
      </c>
      <c r="YJ26">
        <v>26.8569</v>
      </c>
      <c r="YL26" s="1">
        <v>41213</v>
      </c>
      <c r="YM26">
        <v>1520</v>
      </c>
      <c r="YN26">
        <v>1520</v>
      </c>
      <c r="YO26">
        <v>1520</v>
      </c>
      <c r="YP26">
        <v>0</v>
      </c>
      <c r="YR26" s="1">
        <v>40907</v>
      </c>
      <c r="YS26">
        <v>423.68</v>
      </c>
      <c r="YT26">
        <v>423.68</v>
      </c>
      <c r="YU26">
        <v>423.68</v>
      </c>
      <c r="YV26">
        <v>-6.0960000000000001</v>
      </c>
      <c r="YX26" s="1">
        <v>40907</v>
      </c>
      <c r="YY26">
        <v>204.7</v>
      </c>
      <c r="YZ26">
        <v>204.7</v>
      </c>
      <c r="ZA26">
        <v>204.7</v>
      </c>
      <c r="ZB26">
        <v>-3.9417999999999997</v>
      </c>
      <c r="ZD26" s="1">
        <v>41670</v>
      </c>
      <c r="ZE26">
        <v>3712.5</v>
      </c>
      <c r="ZF26">
        <v>3712.5</v>
      </c>
      <c r="ZG26">
        <v>3712.5</v>
      </c>
      <c r="ZH26">
        <v>38.914900000000003</v>
      </c>
      <c r="ZJ26" s="1">
        <v>40907</v>
      </c>
      <c r="ZK26">
        <v>25.84</v>
      </c>
      <c r="ZL26">
        <v>25.84</v>
      </c>
      <c r="ZM26">
        <v>25.84</v>
      </c>
      <c r="ZN26">
        <v>-17.9161</v>
      </c>
      <c r="ZP26" s="1">
        <v>40907</v>
      </c>
      <c r="ZQ26">
        <v>14.9299</v>
      </c>
      <c r="ZR26">
        <v>14.9299</v>
      </c>
      <c r="ZS26">
        <v>15.0905</v>
      </c>
      <c r="ZT26">
        <v>2.2959000000000001</v>
      </c>
      <c r="ZV26" s="1">
        <v>41547</v>
      </c>
      <c r="ZW26">
        <v>31.576000000000001</v>
      </c>
      <c r="ZX26">
        <v>31.576000000000001</v>
      </c>
      <c r="ZY26">
        <v>34.576599999999999</v>
      </c>
      <c r="ZZ26">
        <v>2.5529999999999999</v>
      </c>
      <c r="AAB26" s="1">
        <v>40907</v>
      </c>
      <c r="AAC26">
        <v>38.11</v>
      </c>
      <c r="AAD26">
        <v>38.11</v>
      </c>
      <c r="AAE26">
        <v>38.11</v>
      </c>
      <c r="AAF26">
        <v>-1.7277</v>
      </c>
      <c r="AAH26" s="1">
        <v>41547</v>
      </c>
      <c r="AAI26">
        <v>686.8</v>
      </c>
      <c r="AAJ26">
        <v>686.8</v>
      </c>
      <c r="AAK26">
        <v>686.8</v>
      </c>
      <c r="AAL26">
        <v>-26.8584</v>
      </c>
      <c r="AAN26" s="1">
        <v>41670</v>
      </c>
      <c r="AAO26">
        <v>2926</v>
      </c>
      <c r="AAP26">
        <v>2926</v>
      </c>
      <c r="AAQ26">
        <v>2926</v>
      </c>
      <c r="AAR26">
        <v>-5.2584</v>
      </c>
      <c r="AAT26" s="1">
        <v>40907</v>
      </c>
      <c r="AAU26">
        <v>65.388900000000007</v>
      </c>
      <c r="AAV26">
        <v>65.388900000000007</v>
      </c>
      <c r="AAW26">
        <v>71.439400000000006</v>
      </c>
      <c r="AAX26">
        <v>0.2412</v>
      </c>
      <c r="AAZ26" s="1">
        <v>40907</v>
      </c>
      <c r="ABA26">
        <v>57.521500000000003</v>
      </c>
      <c r="ABB26">
        <v>57.521500000000003</v>
      </c>
      <c r="ABC26">
        <v>65.297300000000007</v>
      </c>
      <c r="ABD26">
        <v>0.8377</v>
      </c>
      <c r="ABF26" s="1">
        <v>40907</v>
      </c>
      <c r="ABG26">
        <v>70.473799999999997</v>
      </c>
      <c r="ABH26">
        <v>70.473799999999997</v>
      </c>
      <c r="ABI26">
        <v>89.471500000000006</v>
      </c>
      <c r="ABJ26">
        <v>2.5521000000000003</v>
      </c>
      <c r="ABL26" s="1">
        <v>40907</v>
      </c>
      <c r="ABM26">
        <v>70.980999999999995</v>
      </c>
      <c r="ABN26">
        <v>70.980999999999995</v>
      </c>
      <c r="ABO26">
        <v>81.573400000000007</v>
      </c>
      <c r="ABP26">
        <v>1.0845</v>
      </c>
      <c r="ABR26" s="1">
        <v>40907</v>
      </c>
      <c r="ABS26">
        <v>27.023</v>
      </c>
      <c r="ABT26">
        <v>27.023</v>
      </c>
      <c r="ABU26">
        <v>32.473100000000002</v>
      </c>
      <c r="ABV26">
        <v>-2.1741999999999999</v>
      </c>
      <c r="ABX26" s="1">
        <v>40907</v>
      </c>
      <c r="ABY26">
        <v>35.060600000000001</v>
      </c>
      <c r="ABZ26">
        <v>35.060600000000001</v>
      </c>
      <c r="ACA26">
        <v>41.8947</v>
      </c>
      <c r="ACB26">
        <v>-2.4750000000000001</v>
      </c>
      <c r="ACD26" s="1">
        <v>40907</v>
      </c>
      <c r="ACE26">
        <v>36.014800000000001</v>
      </c>
      <c r="ACF26">
        <v>36.014800000000001</v>
      </c>
      <c r="ACG26">
        <v>45.373800000000003</v>
      </c>
      <c r="ACH26">
        <v>-2.3919000000000001</v>
      </c>
      <c r="ACJ26" s="1">
        <v>40907</v>
      </c>
      <c r="ACK26">
        <v>58.300699999999999</v>
      </c>
      <c r="ACL26">
        <v>58.300699999999999</v>
      </c>
      <c r="ACM26">
        <v>62.219000000000001</v>
      </c>
      <c r="ACN26">
        <v>-0.96860000000000002</v>
      </c>
      <c r="ACP26" s="1">
        <v>40907</v>
      </c>
      <c r="ACQ26">
        <v>58.017200000000003</v>
      </c>
      <c r="ACR26">
        <v>58.017200000000003</v>
      </c>
      <c r="ACS26">
        <v>63.342599999999997</v>
      </c>
      <c r="ACT26">
        <v>2.6360000000000001</v>
      </c>
      <c r="ACV26" s="1">
        <v>40907</v>
      </c>
      <c r="ACW26">
        <v>49.814100000000003</v>
      </c>
      <c r="ACX26">
        <v>49.814100000000003</v>
      </c>
      <c r="ACY26">
        <v>57.070399999999999</v>
      </c>
      <c r="ACZ26">
        <v>0.99560000000000004</v>
      </c>
      <c r="ADB26" s="1">
        <v>41274</v>
      </c>
      <c r="ADC26">
        <v>85.05</v>
      </c>
      <c r="ADD26">
        <v>85.05</v>
      </c>
      <c r="ADE26">
        <v>85.05</v>
      </c>
      <c r="ADF26">
        <v>7.6581999999999999</v>
      </c>
      <c r="ADH26" s="1">
        <v>40907</v>
      </c>
      <c r="ADI26">
        <v>49.0518</v>
      </c>
      <c r="ADJ26">
        <v>49.0518</v>
      </c>
      <c r="ADK26">
        <v>62.393799999999999</v>
      </c>
      <c r="ADL26">
        <v>4.8489000000000004</v>
      </c>
      <c r="ADN26" s="1">
        <v>40907</v>
      </c>
      <c r="ADO26">
        <v>68.035399999999996</v>
      </c>
      <c r="ADP26">
        <v>68.035399999999996</v>
      </c>
      <c r="ADQ26">
        <v>73.784199999999998</v>
      </c>
      <c r="ADR26">
        <v>-0.36080000000000001</v>
      </c>
      <c r="ADT26" s="1">
        <v>40907</v>
      </c>
      <c r="ADU26">
        <v>47.919899999999998</v>
      </c>
      <c r="ADV26">
        <v>47.919899999999998</v>
      </c>
      <c r="ADW26">
        <v>53.816800000000001</v>
      </c>
      <c r="ADX26">
        <v>1.1088</v>
      </c>
      <c r="ADZ26" s="1">
        <v>41152</v>
      </c>
      <c r="AEA26">
        <v>119.4982</v>
      </c>
      <c r="AEB26">
        <v>119.4982</v>
      </c>
      <c r="AEC26">
        <v>133.7912</v>
      </c>
      <c r="AED26">
        <v>2.5066999999999999</v>
      </c>
      <c r="AEF26" s="1">
        <v>40907</v>
      </c>
      <c r="AEG26">
        <v>39.174399999999999</v>
      </c>
      <c r="AEH26">
        <v>39.174399999999999</v>
      </c>
      <c r="AEI26">
        <v>45.046799999999998</v>
      </c>
      <c r="AEJ26">
        <v>-1.0566</v>
      </c>
      <c r="AEL26" s="1">
        <v>40907</v>
      </c>
      <c r="AEM26">
        <v>59.144300000000001</v>
      </c>
      <c r="AEN26">
        <v>59.144300000000001</v>
      </c>
      <c r="AEO26">
        <v>66.828699999999998</v>
      </c>
      <c r="AEP26">
        <v>0.96970000000000001</v>
      </c>
      <c r="AER26" s="1">
        <v>40907</v>
      </c>
      <c r="AES26">
        <v>47.148099999999999</v>
      </c>
      <c r="AET26">
        <v>47.148099999999999</v>
      </c>
      <c r="AEU26">
        <v>55.295400000000001</v>
      </c>
      <c r="AEV26">
        <v>2.5354000000000001</v>
      </c>
      <c r="AEX26" s="1">
        <v>40907</v>
      </c>
      <c r="AEY26">
        <v>58.3369</v>
      </c>
      <c r="AEZ26">
        <v>58.3369</v>
      </c>
      <c r="AFA26">
        <v>63.328299999999999</v>
      </c>
      <c r="AFB26">
        <v>-0.50239999999999996</v>
      </c>
      <c r="AFD26" s="1">
        <v>40907</v>
      </c>
      <c r="AFE26">
        <v>52.706600000000002</v>
      </c>
      <c r="AFF26">
        <v>52.706600000000002</v>
      </c>
      <c r="AFG26">
        <v>59.570999999999998</v>
      </c>
      <c r="AFH26">
        <v>0.93869999999999998</v>
      </c>
      <c r="AFJ26" s="1">
        <v>40907</v>
      </c>
      <c r="AFK26">
        <v>34.2455</v>
      </c>
      <c r="AFL26">
        <v>34.2455</v>
      </c>
      <c r="AFM26">
        <v>39.778100000000002</v>
      </c>
      <c r="AFN26">
        <v>-4.1744000000000003</v>
      </c>
      <c r="AFP26" s="1">
        <v>41274</v>
      </c>
      <c r="AFQ26">
        <v>42.988700000000001</v>
      </c>
      <c r="AFR26">
        <v>42.988700000000001</v>
      </c>
      <c r="AFS26">
        <v>50.054499999999997</v>
      </c>
      <c r="AFT26">
        <v>4.8713999999999995</v>
      </c>
      <c r="AFV26" s="1">
        <v>40907</v>
      </c>
      <c r="AFW26">
        <v>568.48</v>
      </c>
      <c r="AFX26">
        <v>568.48</v>
      </c>
      <c r="AFY26">
        <v>568.48</v>
      </c>
      <c r="AFZ26">
        <v>-15.020300000000001</v>
      </c>
      <c r="AGB26" s="1">
        <v>40907</v>
      </c>
      <c r="AGC26">
        <v>39.713500000000003</v>
      </c>
      <c r="AGD26">
        <v>39.713500000000003</v>
      </c>
      <c r="AGE26">
        <v>47.969499999999996</v>
      </c>
      <c r="AGF26">
        <v>3.1766000000000001</v>
      </c>
      <c r="AGH26" s="1">
        <v>40907</v>
      </c>
      <c r="AGI26">
        <v>21.627700000000001</v>
      </c>
      <c r="AGJ26">
        <v>21.627700000000001</v>
      </c>
      <c r="AGK26">
        <v>22.133299999999998</v>
      </c>
      <c r="AGL26">
        <v>1.7469000000000001</v>
      </c>
      <c r="AGN26" s="1">
        <v>40907</v>
      </c>
      <c r="AGO26">
        <v>16.651199999999999</v>
      </c>
      <c r="AGP26">
        <v>16.651199999999999</v>
      </c>
      <c r="AGQ26">
        <v>17.606100000000001</v>
      </c>
      <c r="AGR26">
        <v>3.6619999999999999</v>
      </c>
      <c r="AGT26" s="1">
        <v>41213</v>
      </c>
      <c r="AGU26">
        <v>16.079999999999998</v>
      </c>
      <c r="AGV26">
        <v>16.079999999999998</v>
      </c>
      <c r="AGW26">
        <v>16.079999999999998</v>
      </c>
      <c r="AGX26">
        <v>-5.5228999999999999</v>
      </c>
      <c r="AGZ26" s="1">
        <v>40907</v>
      </c>
      <c r="AHA26">
        <v>30.597999999999999</v>
      </c>
      <c r="AHB26">
        <v>30.597999999999999</v>
      </c>
      <c r="AHC26">
        <v>35.433900000000001</v>
      </c>
      <c r="AHD26">
        <v>-2.3027000000000002</v>
      </c>
      <c r="AHF26" s="1">
        <v>40907</v>
      </c>
      <c r="AHG26">
        <v>62.896999999999998</v>
      </c>
      <c r="AHH26">
        <v>62.896999999999998</v>
      </c>
      <c r="AHI26">
        <v>71.414100000000005</v>
      </c>
      <c r="AHJ26">
        <v>-2.0638000000000001</v>
      </c>
      <c r="AHL26" s="1">
        <v>40907</v>
      </c>
      <c r="AHM26">
        <v>12.0497</v>
      </c>
      <c r="AHN26">
        <v>12.0497</v>
      </c>
      <c r="AHO26">
        <v>13.3522</v>
      </c>
      <c r="AHP26">
        <v>2.1112000000000002</v>
      </c>
      <c r="AHR26" s="1">
        <v>40907</v>
      </c>
      <c r="AHS26">
        <v>30.923500000000001</v>
      </c>
      <c r="AHT26">
        <v>30.923500000000001</v>
      </c>
      <c r="AHU26">
        <v>35.131500000000003</v>
      </c>
      <c r="AHV26">
        <v>0.22869999999999999</v>
      </c>
      <c r="AHX26" s="1">
        <v>40907</v>
      </c>
      <c r="AHY26">
        <v>23.555800000000001</v>
      </c>
      <c r="AHZ26">
        <v>23.555800000000001</v>
      </c>
      <c r="AIA26">
        <v>26.207899999999999</v>
      </c>
      <c r="AIB26">
        <v>-0.23719999999999999</v>
      </c>
      <c r="AID26" s="1">
        <v>40907</v>
      </c>
      <c r="AIE26">
        <v>29.042899999999999</v>
      </c>
      <c r="AIF26">
        <v>29.042899999999999</v>
      </c>
      <c r="AIG26">
        <v>34.360399999999998</v>
      </c>
      <c r="AIH26">
        <v>2.7442000000000002</v>
      </c>
      <c r="AIJ26" s="1">
        <v>40907</v>
      </c>
      <c r="AIK26">
        <v>30.721399999999999</v>
      </c>
      <c r="AIL26">
        <v>30.721399999999999</v>
      </c>
      <c r="AIM26">
        <v>39.061300000000003</v>
      </c>
      <c r="AIN26">
        <v>3.2890999999999999</v>
      </c>
      <c r="AIP26" s="1">
        <v>40907</v>
      </c>
      <c r="AIQ26">
        <v>32.347499999999997</v>
      </c>
      <c r="AIR26">
        <v>32.347499999999997</v>
      </c>
      <c r="AIS26">
        <v>36.072499999999998</v>
      </c>
      <c r="AIT26">
        <v>2.9468000000000001</v>
      </c>
      <c r="AIV26" s="1">
        <v>40907</v>
      </c>
      <c r="AIW26">
        <v>36.677399999999999</v>
      </c>
      <c r="AIX26">
        <v>36.677399999999999</v>
      </c>
      <c r="AIY26">
        <v>40.22</v>
      </c>
      <c r="AIZ26">
        <v>1.2896000000000001</v>
      </c>
      <c r="AJB26" s="1">
        <v>40907</v>
      </c>
      <c r="AJC26">
        <v>45.564500000000002</v>
      </c>
      <c r="AJD26">
        <v>45.564500000000002</v>
      </c>
      <c r="AJE26">
        <v>49.737299999999998</v>
      </c>
      <c r="AJF26">
        <v>-9.4115000000000002</v>
      </c>
      <c r="AJH26" s="1">
        <v>40907</v>
      </c>
      <c r="AJI26">
        <v>50.048400000000001</v>
      </c>
      <c r="AJJ26">
        <v>50.048400000000001</v>
      </c>
      <c r="AJK26">
        <v>53.470399999999998</v>
      </c>
      <c r="AJL26">
        <v>-4.2146999999999997</v>
      </c>
      <c r="AJN26" s="1">
        <v>40907</v>
      </c>
      <c r="AJO26">
        <v>25.0854</v>
      </c>
      <c r="AJP26">
        <v>25.0854</v>
      </c>
      <c r="AJQ26">
        <v>26.832999999999998</v>
      </c>
      <c r="AJR26">
        <v>1.7288000000000001</v>
      </c>
    </row>
    <row r="27" spans="1:954">
      <c r="A27" s="13" t="s">
        <v>805</v>
      </c>
      <c r="D27" s="1">
        <v>40939</v>
      </c>
      <c r="E27">
        <v>31.0383</v>
      </c>
      <c r="F27">
        <v>31.0383</v>
      </c>
      <c r="G27">
        <v>44.255499999999998</v>
      </c>
      <c r="H27">
        <v>1.9245999999999999</v>
      </c>
      <c r="I27" s="1">
        <v>40939</v>
      </c>
      <c r="J27">
        <v>40.585599999999999</v>
      </c>
      <c r="K27">
        <v>40.585599999999999</v>
      </c>
      <c r="L27">
        <v>46.356299999999997</v>
      </c>
      <c r="M27">
        <v>5.4778000000000002</v>
      </c>
      <c r="N27" s="1">
        <v>40939</v>
      </c>
      <c r="O27">
        <v>99.444800000000001</v>
      </c>
      <c r="P27">
        <v>99.444800000000001</v>
      </c>
      <c r="Q27">
        <v>119.01260000000001</v>
      </c>
      <c r="R27">
        <v>0.72560000000000002</v>
      </c>
      <c r="T27" s="1">
        <v>41152</v>
      </c>
      <c r="U27">
        <v>12.4498</v>
      </c>
      <c r="V27">
        <v>12.4498</v>
      </c>
      <c r="W27">
        <v>18.467700000000001</v>
      </c>
      <c r="X27">
        <v>0.86319999999999997</v>
      </c>
      <c r="Z27" s="1">
        <v>40939</v>
      </c>
      <c r="AA27">
        <v>74.774500000000003</v>
      </c>
      <c r="AB27">
        <v>74.774500000000003</v>
      </c>
      <c r="AC27">
        <v>97.305800000000005</v>
      </c>
      <c r="AD27">
        <v>1.5293000000000001</v>
      </c>
      <c r="AF27" s="1">
        <v>41361</v>
      </c>
      <c r="AG27">
        <v>22.023700000000002</v>
      </c>
      <c r="AH27">
        <v>22.023700000000002</v>
      </c>
      <c r="AI27">
        <v>27.576799999999999</v>
      </c>
      <c r="AJ27">
        <v>0.78280000000000005</v>
      </c>
      <c r="AL27" s="1">
        <v>40939</v>
      </c>
      <c r="AM27">
        <v>74.333600000000004</v>
      </c>
      <c r="AN27">
        <v>74.333600000000004</v>
      </c>
      <c r="AO27">
        <v>90.612700000000004</v>
      </c>
      <c r="AP27">
        <v>0.63439999999999996</v>
      </c>
      <c r="AR27" s="1">
        <v>40939</v>
      </c>
      <c r="AS27">
        <v>76.095600000000005</v>
      </c>
      <c r="AT27">
        <v>76.095600000000005</v>
      </c>
      <c r="AU27">
        <v>85.548400000000001</v>
      </c>
      <c r="AV27">
        <v>0.56899999999999995</v>
      </c>
      <c r="AX27" s="1">
        <v>40939</v>
      </c>
      <c r="AY27">
        <v>96.278700000000001</v>
      </c>
      <c r="AZ27">
        <v>96.278700000000001</v>
      </c>
      <c r="BA27">
        <v>117.343</v>
      </c>
      <c r="BB27">
        <v>1.1103000000000001</v>
      </c>
      <c r="BD27" s="1">
        <v>40939</v>
      </c>
      <c r="BE27">
        <v>99.256</v>
      </c>
      <c r="BF27">
        <v>99.256</v>
      </c>
      <c r="BG27">
        <v>109.52290000000001</v>
      </c>
      <c r="BH27">
        <v>0.57579999999999998</v>
      </c>
      <c r="BJ27" s="1">
        <v>40939</v>
      </c>
      <c r="BK27">
        <v>27.83</v>
      </c>
      <c r="BL27">
        <v>27.83</v>
      </c>
      <c r="BM27">
        <v>27.83</v>
      </c>
      <c r="BN27">
        <v>3.6884999999999999</v>
      </c>
      <c r="BP27" s="1">
        <v>41453</v>
      </c>
      <c r="BQ27">
        <v>22.010300000000001</v>
      </c>
      <c r="BR27">
        <v>22.010300000000001</v>
      </c>
      <c r="BS27">
        <v>29.148299999999999</v>
      </c>
      <c r="BT27">
        <v>-2.6955</v>
      </c>
      <c r="BV27" s="1">
        <v>41698</v>
      </c>
      <c r="BW27">
        <v>3.42</v>
      </c>
      <c r="BX27">
        <v>3.42</v>
      </c>
      <c r="BY27">
        <v>3.42</v>
      </c>
      <c r="BZ27">
        <v>-19.339600000000001</v>
      </c>
      <c r="CB27" s="1">
        <v>40939</v>
      </c>
      <c r="CC27">
        <v>113.8428</v>
      </c>
      <c r="CD27">
        <v>113.8428</v>
      </c>
      <c r="CE27">
        <v>132.79040000000001</v>
      </c>
      <c r="CF27">
        <v>3.5998999999999999</v>
      </c>
      <c r="CH27" s="1">
        <v>41274</v>
      </c>
      <c r="CI27">
        <v>157.55000000000001</v>
      </c>
      <c r="CJ27">
        <v>157.55000000000001</v>
      </c>
      <c r="CK27">
        <v>164.86009999999999</v>
      </c>
      <c r="CL27">
        <v>1.5472999999999999</v>
      </c>
      <c r="CN27" s="1">
        <v>40939</v>
      </c>
      <c r="CO27">
        <v>46.575499999999998</v>
      </c>
      <c r="CP27">
        <v>46.575499999999998</v>
      </c>
      <c r="CQ27">
        <v>57.815100000000001</v>
      </c>
      <c r="CR27">
        <v>1.8599999999999998E-2</v>
      </c>
      <c r="CT27" s="1">
        <v>41698</v>
      </c>
      <c r="CU27">
        <v>27.81</v>
      </c>
      <c r="CV27">
        <v>27.81</v>
      </c>
      <c r="CW27">
        <v>27.81</v>
      </c>
      <c r="CX27">
        <v>-15.7525</v>
      </c>
      <c r="CZ27" s="1">
        <v>40939</v>
      </c>
      <c r="DA27">
        <v>26.355799999999999</v>
      </c>
      <c r="DB27">
        <v>26.355799999999999</v>
      </c>
      <c r="DC27">
        <v>33.594000000000001</v>
      </c>
      <c r="DD27">
        <v>3.6375000000000002</v>
      </c>
      <c r="DF27" s="1">
        <v>40939</v>
      </c>
      <c r="DG27">
        <v>38.665100000000002</v>
      </c>
      <c r="DH27">
        <v>38.665100000000002</v>
      </c>
      <c r="DI27">
        <v>43.556100000000001</v>
      </c>
      <c r="DJ27">
        <v>10.991</v>
      </c>
      <c r="DL27" s="1">
        <v>40939</v>
      </c>
      <c r="DM27">
        <v>46.147100000000002</v>
      </c>
      <c r="DN27">
        <v>46.147100000000002</v>
      </c>
      <c r="DO27">
        <v>55.237900000000003</v>
      </c>
      <c r="DP27">
        <v>5.2694999999999999</v>
      </c>
      <c r="DR27" s="1">
        <v>41578</v>
      </c>
      <c r="DS27">
        <v>57.761000000000003</v>
      </c>
      <c r="DT27">
        <v>57.761000000000003</v>
      </c>
      <c r="DU27">
        <v>64.501000000000005</v>
      </c>
      <c r="DV27">
        <v>1.8228</v>
      </c>
      <c r="DX27" s="1">
        <v>40939</v>
      </c>
      <c r="DY27">
        <v>90.820800000000006</v>
      </c>
      <c r="DZ27">
        <v>90.820800000000006</v>
      </c>
      <c r="EA27">
        <v>122.7162</v>
      </c>
      <c r="EB27">
        <v>1.139</v>
      </c>
      <c r="ED27" s="1">
        <v>40939</v>
      </c>
      <c r="EE27">
        <v>18.455500000000001</v>
      </c>
      <c r="EF27">
        <v>18.455500000000001</v>
      </c>
      <c r="EG27">
        <v>19.487400000000001</v>
      </c>
      <c r="EH27">
        <v>23.205100000000002</v>
      </c>
      <c r="EJ27" s="1">
        <v>40939</v>
      </c>
      <c r="EK27">
        <v>48.66</v>
      </c>
      <c r="EL27">
        <v>48.66</v>
      </c>
      <c r="EM27">
        <v>49.208799999999997</v>
      </c>
      <c r="EN27">
        <v>3.8633999999999999</v>
      </c>
      <c r="EP27" s="1">
        <v>40939</v>
      </c>
      <c r="EQ27">
        <v>64.02</v>
      </c>
      <c r="ER27">
        <v>64.02</v>
      </c>
      <c r="ES27">
        <v>64.02</v>
      </c>
      <c r="ET27">
        <v>-5.6586999999999996</v>
      </c>
      <c r="EV27" s="1">
        <v>40939</v>
      </c>
      <c r="EW27">
        <v>19.096699999999998</v>
      </c>
      <c r="EX27">
        <v>19.096699999999998</v>
      </c>
      <c r="EY27">
        <v>25.409600000000001</v>
      </c>
      <c r="EZ27">
        <v>9.2350999999999992</v>
      </c>
      <c r="FB27" s="1">
        <v>40939</v>
      </c>
      <c r="FC27">
        <v>25.7057</v>
      </c>
      <c r="FD27">
        <v>25.7057</v>
      </c>
      <c r="FE27">
        <v>29.172599999999999</v>
      </c>
      <c r="FF27">
        <v>5.6767000000000003</v>
      </c>
      <c r="FH27" s="1">
        <v>40939</v>
      </c>
      <c r="FI27">
        <v>19.6172</v>
      </c>
      <c r="FJ27">
        <v>19.6172</v>
      </c>
      <c r="FK27">
        <v>22.1982</v>
      </c>
      <c r="FL27">
        <v>10.9781</v>
      </c>
      <c r="FN27" s="1">
        <v>40939</v>
      </c>
      <c r="FO27">
        <v>14.979200000000001</v>
      </c>
      <c r="FP27">
        <v>14.979200000000001</v>
      </c>
      <c r="FQ27">
        <v>17.791799999999999</v>
      </c>
      <c r="FR27">
        <v>9.2437000000000005</v>
      </c>
      <c r="FT27" s="1">
        <v>40939</v>
      </c>
      <c r="FU27">
        <v>9.0136000000000003</v>
      </c>
      <c r="FV27">
        <v>9.0136000000000003</v>
      </c>
      <c r="FW27">
        <v>9.8760999999999992</v>
      </c>
      <c r="FX27">
        <v>4.7750000000000004</v>
      </c>
      <c r="FZ27" s="1">
        <v>40939</v>
      </c>
      <c r="GA27">
        <v>9.4700000000000006</v>
      </c>
      <c r="GB27">
        <v>9.4700000000000006</v>
      </c>
      <c r="GC27">
        <v>15.108000000000001</v>
      </c>
      <c r="GD27">
        <v>5.2984999999999998</v>
      </c>
      <c r="GF27" s="1">
        <v>40939</v>
      </c>
      <c r="GG27">
        <v>11.663600000000001</v>
      </c>
      <c r="GH27">
        <v>11.663600000000001</v>
      </c>
      <c r="GI27">
        <v>13.510999999999999</v>
      </c>
      <c r="GJ27">
        <v>8.8812999999999995</v>
      </c>
      <c r="GL27" s="1">
        <v>40939</v>
      </c>
      <c r="GM27">
        <v>14.073600000000001</v>
      </c>
      <c r="GN27">
        <v>14.073600000000001</v>
      </c>
      <c r="GO27">
        <v>17.700099999999999</v>
      </c>
      <c r="GP27">
        <v>3.2178</v>
      </c>
      <c r="GR27" s="1">
        <v>40939</v>
      </c>
      <c r="GS27">
        <v>54.238199999999999</v>
      </c>
      <c r="GT27">
        <v>54.238199999999999</v>
      </c>
      <c r="GU27">
        <v>58.575400000000002</v>
      </c>
      <c r="GV27">
        <v>9.7589000000000006</v>
      </c>
      <c r="GX27" s="1">
        <v>40939</v>
      </c>
      <c r="GY27">
        <v>57.995699999999999</v>
      </c>
      <c r="GZ27">
        <v>57.995699999999999</v>
      </c>
      <c r="HA27">
        <v>69.559799999999996</v>
      </c>
      <c r="HB27">
        <v>14.3056</v>
      </c>
      <c r="HD27" s="1">
        <v>40939</v>
      </c>
      <c r="HE27">
        <v>26.866700000000002</v>
      </c>
      <c r="HF27">
        <v>26.866700000000002</v>
      </c>
      <c r="HG27">
        <v>31.81</v>
      </c>
      <c r="HH27">
        <v>7.0609000000000002</v>
      </c>
      <c r="HJ27" s="1">
        <v>40939</v>
      </c>
      <c r="HK27">
        <v>6.6132999999999997</v>
      </c>
      <c r="HL27">
        <v>6.6132999999999997</v>
      </c>
      <c r="HM27">
        <v>6.6333000000000002</v>
      </c>
      <c r="HN27">
        <v>22.3445</v>
      </c>
      <c r="HP27" s="1">
        <v>40939</v>
      </c>
      <c r="HQ27">
        <v>27.2318</v>
      </c>
      <c r="HR27">
        <v>27.2318</v>
      </c>
      <c r="HS27">
        <v>33.858600000000003</v>
      </c>
      <c r="HT27">
        <v>5.9980000000000002</v>
      </c>
      <c r="HV27" s="1">
        <v>42460</v>
      </c>
      <c r="HW27">
        <v>21.61</v>
      </c>
      <c r="HX27">
        <v>21.61</v>
      </c>
      <c r="HY27">
        <v>21.662800000000001</v>
      </c>
      <c r="HZ27">
        <v>5.4661</v>
      </c>
      <c r="IB27" s="1">
        <v>40939</v>
      </c>
      <c r="IC27">
        <v>34.717100000000002</v>
      </c>
      <c r="ID27">
        <v>34.717100000000002</v>
      </c>
      <c r="IE27">
        <v>40.160299999999999</v>
      </c>
      <c r="IF27">
        <v>11.3565</v>
      </c>
      <c r="IH27" s="1">
        <v>40939</v>
      </c>
      <c r="II27">
        <v>18.7349</v>
      </c>
      <c r="IJ27">
        <v>18.7349</v>
      </c>
      <c r="IK27">
        <v>20.010400000000001</v>
      </c>
      <c r="IL27">
        <v>2.5375000000000001</v>
      </c>
      <c r="IN27" s="1">
        <v>40939</v>
      </c>
      <c r="IO27">
        <v>54.533299999999997</v>
      </c>
      <c r="IP27">
        <v>54.533299999999997</v>
      </c>
      <c r="IQ27">
        <v>56.994100000000003</v>
      </c>
      <c r="IR27">
        <v>9.7803000000000004</v>
      </c>
      <c r="IT27" s="1">
        <v>40939</v>
      </c>
      <c r="IU27">
        <v>112.5577</v>
      </c>
      <c r="IV27">
        <v>112.5577</v>
      </c>
      <c r="IW27">
        <v>135.483</v>
      </c>
      <c r="IX27">
        <v>20.040500000000002</v>
      </c>
      <c r="IZ27" s="1">
        <v>40939</v>
      </c>
      <c r="JA27">
        <v>169.31</v>
      </c>
      <c r="JB27">
        <v>169.31</v>
      </c>
      <c r="JC27">
        <v>169.31</v>
      </c>
      <c r="JD27">
        <v>11.3955</v>
      </c>
      <c r="JF27" s="1">
        <v>41361</v>
      </c>
      <c r="JG27">
        <v>58.830100000000002</v>
      </c>
      <c r="JH27">
        <v>58.830100000000002</v>
      </c>
      <c r="JI27">
        <v>69.459100000000007</v>
      </c>
      <c r="JJ27">
        <v>4.1070000000000002</v>
      </c>
      <c r="JL27" s="1">
        <v>40939</v>
      </c>
      <c r="JM27">
        <v>35.197499999999998</v>
      </c>
      <c r="JN27">
        <v>35.197499999999998</v>
      </c>
      <c r="JO27">
        <v>45.697099999999999</v>
      </c>
      <c r="JP27">
        <v>3.5194000000000001</v>
      </c>
      <c r="JR27" s="1">
        <v>40939</v>
      </c>
      <c r="JS27">
        <v>69.824200000000005</v>
      </c>
      <c r="JT27">
        <v>69.824200000000005</v>
      </c>
      <c r="JU27">
        <v>106.3425</v>
      </c>
      <c r="JV27">
        <v>1.4647999999999999</v>
      </c>
      <c r="JX27" s="1">
        <v>40939</v>
      </c>
      <c r="JY27">
        <v>16.98</v>
      </c>
      <c r="JZ27">
        <v>16.98</v>
      </c>
      <c r="KA27">
        <v>16.98</v>
      </c>
      <c r="KB27">
        <v>11.490500000000001</v>
      </c>
      <c r="KD27" s="1">
        <v>40939</v>
      </c>
      <c r="KE27">
        <v>115.102</v>
      </c>
      <c r="KF27">
        <v>115.102</v>
      </c>
      <c r="KG27">
        <v>116.702</v>
      </c>
      <c r="KH27">
        <v>11.164400000000001</v>
      </c>
      <c r="KJ27" s="1">
        <v>40939</v>
      </c>
      <c r="KK27">
        <v>98.088700000000003</v>
      </c>
      <c r="KL27">
        <v>98.088700000000003</v>
      </c>
      <c r="KM27">
        <v>112.962</v>
      </c>
      <c r="KN27">
        <v>0.86199999999999999</v>
      </c>
      <c r="KP27" s="1">
        <v>41943</v>
      </c>
      <c r="KQ27">
        <v>56.103000000000002</v>
      </c>
      <c r="KR27">
        <v>56.103000000000002</v>
      </c>
      <c r="KS27">
        <v>60.7898</v>
      </c>
      <c r="KT27">
        <v>-0.29189999999999999</v>
      </c>
      <c r="KV27" s="1">
        <v>40939</v>
      </c>
      <c r="KW27">
        <v>117.04300000000001</v>
      </c>
      <c r="KX27">
        <v>117.04300000000001</v>
      </c>
      <c r="KY27">
        <v>127.6208</v>
      </c>
      <c r="KZ27">
        <v>0.63090000000000002</v>
      </c>
      <c r="LB27" s="1">
        <v>41943</v>
      </c>
      <c r="LC27">
        <v>48.593299999999999</v>
      </c>
      <c r="LD27">
        <v>48.593299999999999</v>
      </c>
      <c r="LE27">
        <v>51.917900000000003</v>
      </c>
      <c r="LF27">
        <v>0.77939999999999998</v>
      </c>
      <c r="LH27" s="1">
        <v>40939</v>
      </c>
      <c r="LI27">
        <v>87.851799999999997</v>
      </c>
      <c r="LJ27">
        <v>87.851799999999997</v>
      </c>
      <c r="LK27">
        <v>95.704800000000006</v>
      </c>
      <c r="LL27">
        <v>6.6088000000000005</v>
      </c>
      <c r="LN27" s="1">
        <v>40939</v>
      </c>
      <c r="LO27">
        <v>75.015600000000006</v>
      </c>
      <c r="LP27">
        <v>75.015600000000006</v>
      </c>
      <c r="LQ27">
        <v>83.649100000000004</v>
      </c>
      <c r="LR27">
        <v>6.3306000000000004</v>
      </c>
      <c r="LT27" s="1">
        <v>40939</v>
      </c>
      <c r="LU27">
        <v>101.11409999999999</v>
      </c>
      <c r="LV27">
        <v>101.11409999999999</v>
      </c>
      <c r="LW27">
        <v>106.86969999999999</v>
      </c>
      <c r="LX27">
        <v>6.8571</v>
      </c>
      <c r="LZ27" s="1">
        <v>40939</v>
      </c>
      <c r="MA27">
        <v>68.631900000000002</v>
      </c>
      <c r="MB27">
        <v>68.631900000000002</v>
      </c>
      <c r="MC27">
        <v>74.4405</v>
      </c>
      <c r="MD27">
        <v>6.5885999999999996</v>
      </c>
      <c r="MF27" s="1">
        <v>40939</v>
      </c>
      <c r="MG27">
        <v>12.8451</v>
      </c>
      <c r="MH27">
        <v>12.8451</v>
      </c>
      <c r="MI27">
        <v>13.254</v>
      </c>
      <c r="MJ27">
        <v>9.9327000000000005</v>
      </c>
      <c r="ML27" s="1">
        <v>40939</v>
      </c>
      <c r="MM27">
        <v>55.004399999999997</v>
      </c>
      <c r="MN27">
        <v>55.004399999999997</v>
      </c>
      <c r="MO27">
        <v>63.482900000000001</v>
      </c>
      <c r="MP27">
        <v>4.9108999999999998</v>
      </c>
      <c r="MR27" s="1">
        <v>40939</v>
      </c>
      <c r="MS27">
        <v>120.6853</v>
      </c>
      <c r="MT27">
        <v>120.6853</v>
      </c>
      <c r="MU27">
        <v>137.1497</v>
      </c>
      <c r="MV27">
        <v>4.6126000000000005</v>
      </c>
      <c r="MX27" s="1">
        <v>40939</v>
      </c>
      <c r="MY27">
        <v>65.613</v>
      </c>
      <c r="MZ27">
        <v>65.613</v>
      </c>
      <c r="NA27">
        <v>72.4495</v>
      </c>
      <c r="NB27">
        <v>4.1079999999999997</v>
      </c>
      <c r="ND27" s="1">
        <v>40939</v>
      </c>
      <c r="NE27">
        <v>67.084299999999999</v>
      </c>
      <c r="NF27">
        <v>67.084299999999999</v>
      </c>
      <c r="NG27">
        <v>75.535700000000006</v>
      </c>
      <c r="NH27">
        <v>4.9013</v>
      </c>
      <c r="NJ27" s="1">
        <v>40939</v>
      </c>
      <c r="NK27">
        <v>59.887500000000003</v>
      </c>
      <c r="NL27">
        <v>59.887500000000003</v>
      </c>
      <c r="NM27">
        <v>68.881699999999995</v>
      </c>
      <c r="NN27">
        <v>3.8279999999999998</v>
      </c>
      <c r="NP27" s="1">
        <v>40939</v>
      </c>
      <c r="NQ27">
        <v>57.584800000000001</v>
      </c>
      <c r="NR27">
        <v>57.584800000000001</v>
      </c>
      <c r="NS27">
        <v>63.007599999999996</v>
      </c>
      <c r="NT27">
        <v>6.0391000000000004</v>
      </c>
      <c r="NV27" s="1">
        <v>40939</v>
      </c>
      <c r="NW27">
        <v>74.079599999999999</v>
      </c>
      <c r="NX27">
        <v>74.079599999999999</v>
      </c>
      <c r="NY27">
        <v>81.141300000000001</v>
      </c>
      <c r="NZ27">
        <v>7.1458000000000004</v>
      </c>
      <c r="OB27" s="1">
        <v>40939</v>
      </c>
      <c r="OC27">
        <v>64.103099999999998</v>
      </c>
      <c r="OD27">
        <v>64.103099999999998</v>
      </c>
      <c r="OE27">
        <v>72.739199999999997</v>
      </c>
      <c r="OF27">
        <v>6.7184999999999997</v>
      </c>
      <c r="OH27" s="1">
        <v>40939</v>
      </c>
      <c r="OI27">
        <v>86.956599999999995</v>
      </c>
      <c r="OJ27">
        <v>86.956599999999995</v>
      </c>
      <c r="OK27">
        <v>91.868099999999998</v>
      </c>
      <c r="OL27">
        <v>7.5270000000000001</v>
      </c>
      <c r="ON27" s="1">
        <v>40939</v>
      </c>
      <c r="OO27">
        <v>56.3887</v>
      </c>
      <c r="OP27">
        <v>56.3887</v>
      </c>
      <c r="OQ27">
        <v>60.111800000000002</v>
      </c>
      <c r="OR27">
        <v>7.1935000000000002</v>
      </c>
      <c r="OT27" s="1">
        <v>40939</v>
      </c>
      <c r="OU27">
        <v>97.471800000000002</v>
      </c>
      <c r="OV27">
        <v>97.471800000000002</v>
      </c>
      <c r="OW27">
        <v>107.6739</v>
      </c>
      <c r="OX27">
        <v>6.0049000000000001</v>
      </c>
      <c r="OZ27" s="1">
        <v>40939</v>
      </c>
      <c r="PA27">
        <v>41.813400000000001</v>
      </c>
      <c r="PB27">
        <v>41.813400000000001</v>
      </c>
      <c r="PC27">
        <v>47.497500000000002</v>
      </c>
      <c r="PD27">
        <v>4.9309000000000003</v>
      </c>
      <c r="PF27" s="1">
        <v>40939</v>
      </c>
      <c r="PG27">
        <v>72.035499999999999</v>
      </c>
      <c r="PH27">
        <v>72.035499999999999</v>
      </c>
      <c r="PI27">
        <v>80.744</v>
      </c>
      <c r="PJ27">
        <v>5.0688000000000004</v>
      </c>
      <c r="PL27" s="1">
        <v>40939</v>
      </c>
      <c r="PM27">
        <v>51.375</v>
      </c>
      <c r="PN27">
        <v>51.375</v>
      </c>
      <c r="PO27">
        <v>65.369500000000002</v>
      </c>
      <c r="PP27">
        <v>6.601</v>
      </c>
      <c r="PR27" s="1">
        <v>40939</v>
      </c>
      <c r="PS27">
        <v>30.030200000000001</v>
      </c>
      <c r="PT27">
        <v>30.030200000000001</v>
      </c>
      <c r="PU27">
        <v>47.766100000000002</v>
      </c>
      <c r="PV27">
        <v>2.6528</v>
      </c>
      <c r="PX27" s="1">
        <v>40939</v>
      </c>
      <c r="PY27">
        <v>19.619599999999998</v>
      </c>
      <c r="PZ27">
        <v>19.619599999999998</v>
      </c>
      <c r="QA27">
        <v>21.613399999999999</v>
      </c>
      <c r="QB27">
        <v>6.4549000000000003</v>
      </c>
      <c r="QD27" s="1">
        <v>40939</v>
      </c>
      <c r="QE27">
        <v>23.9605</v>
      </c>
      <c r="QF27">
        <v>23.9605</v>
      </c>
      <c r="QG27">
        <v>26.692900000000002</v>
      </c>
      <c r="QH27">
        <v>5.7354000000000003</v>
      </c>
      <c r="QP27" s="1">
        <v>40939</v>
      </c>
      <c r="QQ27">
        <v>99.154600000000002</v>
      </c>
      <c r="QR27">
        <v>99.154600000000002</v>
      </c>
      <c r="QS27">
        <v>127.5325</v>
      </c>
      <c r="QT27">
        <v>2.1448999999999998</v>
      </c>
      <c r="QV27" s="1">
        <v>40939</v>
      </c>
      <c r="QW27">
        <v>99.520899999999997</v>
      </c>
      <c r="QX27">
        <v>99.520899999999997</v>
      </c>
      <c r="QY27">
        <v>118.7474</v>
      </c>
      <c r="QZ27">
        <v>0.27760000000000001</v>
      </c>
      <c r="RB27" s="1">
        <v>40939</v>
      </c>
      <c r="RC27">
        <v>161.447</v>
      </c>
      <c r="RD27">
        <v>161.447</v>
      </c>
      <c r="RE27">
        <v>173.54669999999999</v>
      </c>
      <c r="RF27">
        <v>6.5898000000000003</v>
      </c>
      <c r="RH27" s="1">
        <v>40939</v>
      </c>
      <c r="RI27">
        <v>99.376000000000005</v>
      </c>
      <c r="RJ27">
        <v>99.376000000000005</v>
      </c>
      <c r="RK27">
        <v>120.25839999999999</v>
      </c>
      <c r="RL27">
        <v>3.5289000000000001</v>
      </c>
      <c r="RN27" s="1">
        <v>41274</v>
      </c>
      <c r="RO27">
        <v>5485.1875</v>
      </c>
      <c r="RP27">
        <v>5485.1875</v>
      </c>
      <c r="RQ27">
        <v>5770.7816000000003</v>
      </c>
      <c r="RR27">
        <v>-6.3960999999999997</v>
      </c>
      <c r="RT27" s="1">
        <v>41639</v>
      </c>
      <c r="RU27">
        <v>45.856400000000001</v>
      </c>
      <c r="RV27">
        <v>45.856400000000001</v>
      </c>
      <c r="RW27">
        <v>49.127899999999997</v>
      </c>
      <c r="RX27">
        <v>0.45879999999999999</v>
      </c>
      <c r="RZ27" s="1">
        <v>40939</v>
      </c>
      <c r="SA27">
        <v>24.94</v>
      </c>
      <c r="SB27">
        <v>24.94</v>
      </c>
      <c r="SC27">
        <v>24.94</v>
      </c>
      <c r="SD27">
        <v>-0.71660000000000001</v>
      </c>
      <c r="SF27" s="1">
        <v>40939</v>
      </c>
      <c r="SG27">
        <v>29.1798</v>
      </c>
      <c r="SH27">
        <v>29.1798</v>
      </c>
      <c r="SI27">
        <v>43.802900000000001</v>
      </c>
      <c r="SJ27">
        <v>7.0747</v>
      </c>
      <c r="SL27" s="1">
        <v>40939</v>
      </c>
      <c r="SM27">
        <v>152.91999999999999</v>
      </c>
      <c r="SN27">
        <v>152.91999999999999</v>
      </c>
      <c r="SO27">
        <v>152.91999999999999</v>
      </c>
      <c r="SP27">
        <v>-15.289199999999999</v>
      </c>
      <c r="SR27" s="1">
        <v>40939</v>
      </c>
      <c r="SS27">
        <v>57.447099999999999</v>
      </c>
      <c r="ST27">
        <v>57.447099999999999</v>
      </c>
      <c r="SU27">
        <v>61.4893</v>
      </c>
      <c r="SV27">
        <v>8.4184000000000001</v>
      </c>
      <c r="SX27" s="1">
        <v>40939</v>
      </c>
      <c r="SY27">
        <v>45.707599999999999</v>
      </c>
      <c r="SZ27">
        <v>45.707599999999999</v>
      </c>
      <c r="TA27">
        <v>50.369300000000003</v>
      </c>
      <c r="TB27">
        <v>5.6828000000000003</v>
      </c>
      <c r="TD27" s="1">
        <v>40939</v>
      </c>
      <c r="TE27">
        <v>26.624099999999999</v>
      </c>
      <c r="TF27">
        <v>26.624099999999999</v>
      </c>
      <c r="TG27">
        <v>31.0732</v>
      </c>
      <c r="TH27">
        <v>13.545999999999999</v>
      </c>
      <c r="TJ27" s="1">
        <v>40939</v>
      </c>
      <c r="TK27">
        <v>29.028199999999998</v>
      </c>
      <c r="TL27">
        <v>29.028199999999998</v>
      </c>
      <c r="TM27">
        <v>39.403599999999997</v>
      </c>
      <c r="TN27">
        <v>9.2051999999999996</v>
      </c>
      <c r="TP27" s="1">
        <v>40939</v>
      </c>
      <c r="TQ27">
        <v>29.1891</v>
      </c>
      <c r="TR27">
        <v>29.1891</v>
      </c>
      <c r="TS27">
        <v>32.810899999999997</v>
      </c>
      <c r="TT27">
        <v>4.8643000000000001</v>
      </c>
      <c r="TV27" s="1">
        <v>40939</v>
      </c>
      <c r="TW27">
        <v>22.4757</v>
      </c>
      <c r="TX27">
        <v>22.4757</v>
      </c>
      <c r="TY27">
        <v>26.075299999999999</v>
      </c>
      <c r="TZ27">
        <v>6.0179</v>
      </c>
      <c r="UB27" s="1">
        <v>40939</v>
      </c>
      <c r="UC27">
        <v>28.758600000000001</v>
      </c>
      <c r="UD27">
        <v>28.758600000000001</v>
      </c>
      <c r="UE27">
        <v>32.405099999999997</v>
      </c>
      <c r="UF27">
        <v>4.7571000000000003</v>
      </c>
      <c r="UH27" s="1">
        <v>40939</v>
      </c>
      <c r="UI27">
        <v>33.996299999999998</v>
      </c>
      <c r="UJ27">
        <v>33.996299999999998</v>
      </c>
      <c r="UK27">
        <v>40.148099999999999</v>
      </c>
      <c r="UL27">
        <v>8.8320000000000007</v>
      </c>
      <c r="UN27" s="1">
        <v>40939</v>
      </c>
      <c r="UO27">
        <v>70.52</v>
      </c>
      <c r="UP27">
        <v>70.52</v>
      </c>
      <c r="UQ27">
        <v>70.52</v>
      </c>
      <c r="UR27">
        <v>-8.6007999999999996</v>
      </c>
      <c r="UT27" s="1">
        <v>40939</v>
      </c>
      <c r="UU27">
        <v>45.457099999999997</v>
      </c>
      <c r="UV27">
        <v>45.457099999999997</v>
      </c>
      <c r="UW27">
        <v>58.701799999999999</v>
      </c>
      <c r="UX27">
        <v>1.7821</v>
      </c>
      <c r="UZ27" s="1">
        <v>40939</v>
      </c>
      <c r="VA27">
        <v>38.630000000000003</v>
      </c>
      <c r="VB27">
        <v>38.630000000000003</v>
      </c>
      <c r="VC27">
        <v>38.630000000000003</v>
      </c>
      <c r="VD27">
        <v>-4.4048999999999996</v>
      </c>
      <c r="VF27" s="1">
        <v>40939</v>
      </c>
      <c r="VG27">
        <v>83.048400000000001</v>
      </c>
      <c r="VH27">
        <v>83.048400000000001</v>
      </c>
      <c r="VI27">
        <v>86.140699999999995</v>
      </c>
      <c r="VJ27">
        <v>8.2799999999999999E-2</v>
      </c>
      <c r="VL27" s="1">
        <v>40939</v>
      </c>
      <c r="VM27">
        <v>32.28</v>
      </c>
      <c r="VN27">
        <v>32.28</v>
      </c>
      <c r="VO27">
        <v>32.28</v>
      </c>
      <c r="VP27">
        <v>19.8218</v>
      </c>
      <c r="VR27" s="1">
        <v>41639</v>
      </c>
      <c r="VS27">
        <v>41.052799999999998</v>
      </c>
      <c r="VT27">
        <v>41.052799999999998</v>
      </c>
      <c r="VU27">
        <v>44.021999999999998</v>
      </c>
      <c r="VV27">
        <v>4.6356999999999999</v>
      </c>
      <c r="VX27" s="1">
        <v>41425</v>
      </c>
      <c r="VY27">
        <v>28.7819</v>
      </c>
      <c r="VZ27">
        <v>28.7819</v>
      </c>
      <c r="WA27">
        <v>32.997199999999999</v>
      </c>
      <c r="WB27">
        <v>-3.6013000000000002</v>
      </c>
      <c r="WD27" s="1">
        <v>40939</v>
      </c>
      <c r="WE27">
        <v>127.3</v>
      </c>
      <c r="WF27">
        <v>127.3</v>
      </c>
      <c r="WG27">
        <v>127.3</v>
      </c>
      <c r="WH27">
        <v>-13.7826</v>
      </c>
      <c r="WJ27" s="1">
        <v>40939</v>
      </c>
      <c r="WK27">
        <v>229.2</v>
      </c>
      <c r="WL27">
        <v>229.2</v>
      </c>
      <c r="WM27">
        <v>229.2</v>
      </c>
      <c r="WN27">
        <v>-12.718999999999999</v>
      </c>
      <c r="WP27" s="1">
        <v>40939</v>
      </c>
      <c r="WQ27">
        <v>120.3969</v>
      </c>
      <c r="WR27">
        <v>120.3969</v>
      </c>
      <c r="WS27">
        <v>136.70740000000001</v>
      </c>
      <c r="WT27">
        <v>4.6375000000000002</v>
      </c>
      <c r="WV27" s="1">
        <v>40968</v>
      </c>
      <c r="WW27">
        <v>202.24</v>
      </c>
      <c r="WX27">
        <v>202.24</v>
      </c>
      <c r="WY27">
        <v>202.24</v>
      </c>
      <c r="WZ27">
        <v>-17.5473</v>
      </c>
      <c r="XB27" s="1">
        <v>40939</v>
      </c>
      <c r="XC27">
        <v>24.7239</v>
      </c>
      <c r="XD27">
        <v>24.7239</v>
      </c>
      <c r="XE27">
        <v>25.660800000000002</v>
      </c>
      <c r="XF27">
        <v>8.9673999999999996</v>
      </c>
      <c r="XH27" s="1">
        <v>41578</v>
      </c>
      <c r="XI27">
        <v>56.994999999999997</v>
      </c>
      <c r="XJ27">
        <v>56.994999999999997</v>
      </c>
      <c r="XK27">
        <v>56.994999999999997</v>
      </c>
      <c r="XL27">
        <v>8.4173000000000009</v>
      </c>
      <c r="XN27" s="1">
        <v>40939</v>
      </c>
      <c r="XO27">
        <v>113.1854</v>
      </c>
      <c r="XP27">
        <v>113.1854</v>
      </c>
      <c r="XQ27">
        <v>127.6961</v>
      </c>
      <c r="XR27">
        <v>2.2881</v>
      </c>
      <c r="XT27" s="1">
        <v>40939</v>
      </c>
      <c r="XU27">
        <v>107.0634</v>
      </c>
      <c r="XV27">
        <v>107.0634</v>
      </c>
      <c r="XW27">
        <v>130.70400000000001</v>
      </c>
      <c r="XX27">
        <v>-0.32990000000000003</v>
      </c>
      <c r="XZ27" s="1">
        <v>40939</v>
      </c>
      <c r="YA27">
        <v>26.723700000000001</v>
      </c>
      <c r="YB27">
        <v>26.723700000000001</v>
      </c>
      <c r="YC27">
        <v>27.439699999999998</v>
      </c>
      <c r="YD27">
        <v>22.145399999999999</v>
      </c>
      <c r="YF27" s="1">
        <v>40968</v>
      </c>
      <c r="YG27">
        <v>25.893899999999999</v>
      </c>
      <c r="YH27">
        <v>25.893899999999999</v>
      </c>
      <c r="YI27">
        <v>25.905000000000001</v>
      </c>
      <c r="YJ27">
        <v>20.139099999999999</v>
      </c>
      <c r="YL27" s="1">
        <v>41243</v>
      </c>
      <c r="YM27">
        <v>872</v>
      </c>
      <c r="YN27">
        <v>872</v>
      </c>
      <c r="YO27">
        <v>872</v>
      </c>
      <c r="YP27">
        <v>-42.631599999999999</v>
      </c>
      <c r="YR27" s="1">
        <v>40939</v>
      </c>
      <c r="YS27">
        <v>341.6</v>
      </c>
      <c r="YT27">
        <v>341.6</v>
      </c>
      <c r="YU27">
        <v>341.6</v>
      </c>
      <c r="YV27">
        <v>-19.373100000000001</v>
      </c>
      <c r="YX27" s="1">
        <v>40939</v>
      </c>
      <c r="YY27">
        <v>201.25</v>
      </c>
      <c r="YZ27">
        <v>201.25</v>
      </c>
      <c r="ZA27">
        <v>201.25</v>
      </c>
      <c r="ZB27">
        <v>-1.6854</v>
      </c>
      <c r="ZD27" s="1">
        <v>41698</v>
      </c>
      <c r="ZE27">
        <v>3396.25</v>
      </c>
      <c r="ZF27">
        <v>3396.25</v>
      </c>
      <c r="ZG27">
        <v>3396.25</v>
      </c>
      <c r="ZH27">
        <v>-8.5184999999999995</v>
      </c>
      <c r="ZJ27" s="1">
        <v>40939</v>
      </c>
      <c r="ZK27">
        <v>20.98</v>
      </c>
      <c r="ZL27">
        <v>20.98</v>
      </c>
      <c r="ZM27">
        <v>20.98</v>
      </c>
      <c r="ZN27">
        <v>-18.808</v>
      </c>
      <c r="ZP27" s="1">
        <v>40939</v>
      </c>
      <c r="ZQ27">
        <v>17.004899999999999</v>
      </c>
      <c r="ZR27">
        <v>17.004899999999999</v>
      </c>
      <c r="ZS27">
        <v>17.187899999999999</v>
      </c>
      <c r="ZT27">
        <v>13.8986</v>
      </c>
      <c r="ZV27" s="1">
        <v>41578</v>
      </c>
      <c r="ZW27">
        <v>33.065899999999999</v>
      </c>
      <c r="ZX27">
        <v>33.065899999999999</v>
      </c>
      <c r="ZY27">
        <v>36.207999999999998</v>
      </c>
      <c r="ZZ27">
        <v>4.7183000000000002</v>
      </c>
      <c r="AAB27" s="1">
        <v>40939</v>
      </c>
      <c r="AAC27">
        <v>37.82</v>
      </c>
      <c r="AAD27">
        <v>37.82</v>
      </c>
      <c r="AAE27">
        <v>37.82</v>
      </c>
      <c r="AAF27">
        <v>-0.76100000000000001</v>
      </c>
      <c r="AAH27" s="1">
        <v>41578</v>
      </c>
      <c r="AAI27">
        <v>503.8</v>
      </c>
      <c r="AAJ27">
        <v>503.8</v>
      </c>
      <c r="AAK27">
        <v>503.8</v>
      </c>
      <c r="AAL27">
        <v>-26.645299999999999</v>
      </c>
      <c r="AAN27" s="1">
        <v>41698</v>
      </c>
      <c r="AAO27">
        <v>3433</v>
      </c>
      <c r="AAP27">
        <v>3433</v>
      </c>
      <c r="AAQ27">
        <v>3433</v>
      </c>
      <c r="AAR27">
        <v>17.327400000000001</v>
      </c>
      <c r="AAT27" s="1">
        <v>40939</v>
      </c>
      <c r="AAU27">
        <v>69.9315</v>
      </c>
      <c r="AAV27">
        <v>69.9315</v>
      </c>
      <c r="AAW27">
        <v>76.402299999999997</v>
      </c>
      <c r="AAX27">
        <v>6.9470000000000001</v>
      </c>
      <c r="AAZ27" s="1">
        <v>40939</v>
      </c>
      <c r="ABA27">
        <v>61.532499999999999</v>
      </c>
      <c r="ABB27">
        <v>61.532499999999999</v>
      </c>
      <c r="ABC27">
        <v>69.850499999999997</v>
      </c>
      <c r="ABD27">
        <v>6.9729999999999999</v>
      </c>
      <c r="ABF27" s="1">
        <v>40939</v>
      </c>
      <c r="ABG27">
        <v>72.2988</v>
      </c>
      <c r="ABH27">
        <v>72.2988</v>
      </c>
      <c r="ABI27">
        <v>91.787300000000002</v>
      </c>
      <c r="ABJ27">
        <v>2.5883000000000003</v>
      </c>
      <c r="ABL27" s="1">
        <v>40939</v>
      </c>
      <c r="ABM27">
        <v>71.879900000000006</v>
      </c>
      <c r="ABN27">
        <v>71.879900000000006</v>
      </c>
      <c r="ABO27">
        <v>82.606499999999997</v>
      </c>
      <c r="ABP27">
        <v>1.2664</v>
      </c>
      <c r="ABR27" s="1">
        <v>40939</v>
      </c>
      <c r="ABS27">
        <v>28.540500000000002</v>
      </c>
      <c r="ABT27">
        <v>28.540500000000002</v>
      </c>
      <c r="ABU27">
        <v>34.296599999999998</v>
      </c>
      <c r="ABV27">
        <v>5.6154000000000002</v>
      </c>
      <c r="ABX27" s="1">
        <v>40939</v>
      </c>
      <c r="ABY27">
        <v>37.465800000000002</v>
      </c>
      <c r="ABZ27">
        <v>37.465800000000002</v>
      </c>
      <c r="ACA27">
        <v>44.768700000000003</v>
      </c>
      <c r="ACB27">
        <v>6.86</v>
      </c>
      <c r="ACD27" s="1">
        <v>40939</v>
      </c>
      <c r="ACE27">
        <v>37.979399999999998</v>
      </c>
      <c r="ACF27">
        <v>37.979399999999998</v>
      </c>
      <c r="ACG27">
        <v>47.8489</v>
      </c>
      <c r="ACH27">
        <v>5.4550000000000001</v>
      </c>
      <c r="ACJ27" s="1">
        <v>40939</v>
      </c>
      <c r="ACK27">
        <v>62.917699999999996</v>
      </c>
      <c r="ACL27">
        <v>62.917699999999996</v>
      </c>
      <c r="ACM27">
        <v>67.146199999999993</v>
      </c>
      <c r="ACN27">
        <v>7.9192</v>
      </c>
      <c r="ACP27" s="1">
        <v>40939</v>
      </c>
      <c r="ACQ27">
        <v>60.434199999999997</v>
      </c>
      <c r="ACR27">
        <v>60.434199999999997</v>
      </c>
      <c r="ACS27">
        <v>65.981399999999994</v>
      </c>
      <c r="ACT27">
        <v>4.1660000000000004</v>
      </c>
      <c r="ACV27" s="1">
        <v>40939</v>
      </c>
      <c r="ACW27">
        <v>51.108400000000003</v>
      </c>
      <c r="ACX27">
        <v>51.108400000000003</v>
      </c>
      <c r="ACY27">
        <v>58.5533</v>
      </c>
      <c r="ACZ27">
        <v>2.5983999999999998</v>
      </c>
      <c r="ADB27" s="1">
        <v>41305</v>
      </c>
      <c r="ADC27">
        <v>65.349999999999994</v>
      </c>
      <c r="ADD27">
        <v>65.349999999999994</v>
      </c>
      <c r="ADE27">
        <v>65.349999999999994</v>
      </c>
      <c r="ADF27">
        <v>-23.162800000000001</v>
      </c>
      <c r="ADH27" s="1">
        <v>40939</v>
      </c>
      <c r="ADI27">
        <v>52.180999999999997</v>
      </c>
      <c r="ADJ27">
        <v>52.180999999999997</v>
      </c>
      <c r="ADK27">
        <v>66.374099999999999</v>
      </c>
      <c r="ADL27">
        <v>6.3792999999999997</v>
      </c>
      <c r="ADN27" s="1">
        <v>40939</v>
      </c>
      <c r="ADO27">
        <v>72.5749</v>
      </c>
      <c r="ADP27">
        <v>72.5749</v>
      </c>
      <c r="ADQ27">
        <v>78.707300000000004</v>
      </c>
      <c r="ADR27">
        <v>6.6722000000000001</v>
      </c>
      <c r="ADT27" s="1">
        <v>40939</v>
      </c>
      <c r="ADU27">
        <v>50.423900000000003</v>
      </c>
      <c r="ADV27">
        <v>50.423900000000003</v>
      </c>
      <c r="ADW27">
        <v>56.628999999999998</v>
      </c>
      <c r="ADX27">
        <v>5.2255000000000003</v>
      </c>
      <c r="ADZ27" s="1">
        <v>41180</v>
      </c>
      <c r="AEA27">
        <v>122.5475</v>
      </c>
      <c r="AEB27">
        <v>122.5475</v>
      </c>
      <c r="AEC27">
        <v>137.2141</v>
      </c>
      <c r="AED27">
        <v>2.5583999999999998</v>
      </c>
      <c r="AEF27" s="1">
        <v>40939</v>
      </c>
      <c r="AEG27">
        <v>41.3155</v>
      </c>
      <c r="AEH27">
        <v>41.3155</v>
      </c>
      <c r="AEI27">
        <v>47.508899999999997</v>
      </c>
      <c r="AEJ27">
        <v>5.4655000000000005</v>
      </c>
      <c r="AEL27" s="1">
        <v>40939</v>
      </c>
      <c r="AEM27">
        <v>62.142899999999997</v>
      </c>
      <c r="AEN27">
        <v>62.142899999999997</v>
      </c>
      <c r="AEO27">
        <v>70.216899999999995</v>
      </c>
      <c r="AEP27">
        <v>5.07</v>
      </c>
      <c r="AER27" s="1">
        <v>40939</v>
      </c>
      <c r="AES27">
        <v>48.782899999999998</v>
      </c>
      <c r="AET27">
        <v>48.782899999999998</v>
      </c>
      <c r="AEU27">
        <v>57.212699999999998</v>
      </c>
      <c r="AEV27">
        <v>3.4672999999999998</v>
      </c>
      <c r="AEX27" s="1">
        <v>40939</v>
      </c>
      <c r="AEY27">
        <v>62.001800000000003</v>
      </c>
      <c r="AEZ27">
        <v>62.001800000000003</v>
      </c>
      <c r="AFA27">
        <v>67.306799999999996</v>
      </c>
      <c r="AFB27">
        <v>6.2824</v>
      </c>
      <c r="AFD27" s="1">
        <v>40939</v>
      </c>
      <c r="AFE27">
        <v>55.2729</v>
      </c>
      <c r="AFF27">
        <v>55.2729</v>
      </c>
      <c r="AFG27">
        <v>62.471600000000002</v>
      </c>
      <c r="AFH27">
        <v>4.8690999999999995</v>
      </c>
      <c r="AFJ27" s="1">
        <v>40939</v>
      </c>
      <c r="AFK27">
        <v>37.938099999999999</v>
      </c>
      <c r="AFL27">
        <v>37.938099999999999</v>
      </c>
      <c r="AFM27">
        <v>44.0672</v>
      </c>
      <c r="AFN27">
        <v>10.782500000000001</v>
      </c>
      <c r="AFP27" s="1">
        <v>41305</v>
      </c>
      <c r="AFQ27">
        <v>44.020699999999998</v>
      </c>
      <c r="AFR27">
        <v>44.020699999999998</v>
      </c>
      <c r="AFS27">
        <v>51.256100000000004</v>
      </c>
      <c r="AFT27">
        <v>2.4007000000000001</v>
      </c>
      <c r="AFV27" s="1">
        <v>40939</v>
      </c>
      <c r="AFW27">
        <v>429.76</v>
      </c>
      <c r="AFX27">
        <v>429.76</v>
      </c>
      <c r="AFY27">
        <v>429.76</v>
      </c>
      <c r="AFZ27">
        <v>-24.401900000000001</v>
      </c>
      <c r="AGB27" s="1">
        <v>40939</v>
      </c>
      <c r="AGC27">
        <v>40.415399999999998</v>
      </c>
      <c r="AGD27">
        <v>40.415399999999998</v>
      </c>
      <c r="AGE27">
        <v>48.817399999999999</v>
      </c>
      <c r="AGF27">
        <v>1.7675999999999998</v>
      </c>
      <c r="AGH27" s="1">
        <v>40939</v>
      </c>
      <c r="AGI27">
        <v>24.953299999999999</v>
      </c>
      <c r="AGJ27">
        <v>24.953299999999999</v>
      </c>
      <c r="AGK27">
        <v>25.5367</v>
      </c>
      <c r="AGL27">
        <v>15.3765</v>
      </c>
      <c r="AGN27" s="1">
        <v>40939</v>
      </c>
      <c r="AGO27">
        <v>18.18</v>
      </c>
      <c r="AGP27">
        <v>18.18</v>
      </c>
      <c r="AGQ27">
        <v>19.2226</v>
      </c>
      <c r="AGR27">
        <v>9.1813000000000002</v>
      </c>
      <c r="AGT27" s="1">
        <v>41243</v>
      </c>
      <c r="AGU27">
        <v>19.22</v>
      </c>
      <c r="AGV27">
        <v>19.22</v>
      </c>
      <c r="AGW27">
        <v>19.22</v>
      </c>
      <c r="AGX27">
        <v>19.5274</v>
      </c>
      <c r="AGZ27" s="1">
        <v>40939</v>
      </c>
      <c r="AHA27">
        <v>33.959200000000003</v>
      </c>
      <c r="AHB27">
        <v>33.959200000000003</v>
      </c>
      <c r="AHC27">
        <v>39.3264</v>
      </c>
      <c r="AHD27">
        <v>10.985099999999999</v>
      </c>
      <c r="AHF27" s="1">
        <v>40939</v>
      </c>
      <c r="AHG27">
        <v>64.316299999999998</v>
      </c>
      <c r="AHH27">
        <v>64.316299999999998</v>
      </c>
      <c r="AHI27">
        <v>73.025599999999997</v>
      </c>
      <c r="AHJ27">
        <v>2.2566000000000002</v>
      </c>
      <c r="AHL27" s="1">
        <v>40939</v>
      </c>
      <c r="AHM27">
        <v>13.0275</v>
      </c>
      <c r="AHN27">
        <v>13.0275</v>
      </c>
      <c r="AHO27">
        <v>14.4358</v>
      </c>
      <c r="AHP27">
        <v>8.1153999999999993</v>
      </c>
      <c r="AHR27" s="1">
        <v>40939</v>
      </c>
      <c r="AHS27">
        <v>33.186599999999999</v>
      </c>
      <c r="AHT27">
        <v>33.186599999999999</v>
      </c>
      <c r="AHU27">
        <v>37.702599999999997</v>
      </c>
      <c r="AHV27">
        <v>7.3185000000000002</v>
      </c>
      <c r="AHX27" s="1">
        <v>40939</v>
      </c>
      <c r="AHY27">
        <v>25.0182</v>
      </c>
      <c r="AHZ27">
        <v>25.0182</v>
      </c>
      <c r="AIA27">
        <v>27.834900000000001</v>
      </c>
      <c r="AIB27">
        <v>6.2083000000000004</v>
      </c>
      <c r="AID27" s="1">
        <v>40939</v>
      </c>
      <c r="AIE27">
        <v>28.631699999999999</v>
      </c>
      <c r="AIF27">
        <v>28.631699999999999</v>
      </c>
      <c r="AIG27">
        <v>33.874000000000002</v>
      </c>
      <c r="AIH27">
        <v>-1.4157999999999999</v>
      </c>
      <c r="AIJ27" s="1">
        <v>40939</v>
      </c>
      <c r="AIK27">
        <v>29.6114</v>
      </c>
      <c r="AIL27">
        <v>29.6114</v>
      </c>
      <c r="AIM27">
        <v>37.649900000000002</v>
      </c>
      <c r="AIN27">
        <v>-3.6131000000000002</v>
      </c>
      <c r="AIP27" s="1">
        <v>40939</v>
      </c>
      <c r="AIQ27">
        <v>33.382599999999996</v>
      </c>
      <c r="AIR27">
        <v>33.382599999999996</v>
      </c>
      <c r="AIS27">
        <v>37.226700000000001</v>
      </c>
      <c r="AIT27">
        <v>3.1998000000000002</v>
      </c>
      <c r="AIV27" s="1">
        <v>40939</v>
      </c>
      <c r="AIW27">
        <v>38.839399999999998</v>
      </c>
      <c r="AIX27">
        <v>38.839399999999998</v>
      </c>
      <c r="AIY27">
        <v>42.590699999999998</v>
      </c>
      <c r="AIZ27">
        <v>5.8944000000000001</v>
      </c>
      <c r="AJB27" s="1">
        <v>40939</v>
      </c>
      <c r="AJC27">
        <v>50.428800000000003</v>
      </c>
      <c r="AJD27">
        <v>50.428800000000003</v>
      </c>
      <c r="AJE27">
        <v>55.0471</v>
      </c>
      <c r="AJF27">
        <v>10.675599999999999</v>
      </c>
      <c r="AJH27" s="1">
        <v>40939</v>
      </c>
      <c r="AJI27">
        <v>51.843600000000002</v>
      </c>
      <c r="AJJ27">
        <v>51.843600000000002</v>
      </c>
      <c r="AJK27">
        <v>55.388300000000001</v>
      </c>
      <c r="AJL27">
        <v>3.5869999999999997</v>
      </c>
      <c r="AJN27" s="1">
        <v>40939</v>
      </c>
      <c r="AJO27">
        <v>26.326599999999999</v>
      </c>
      <c r="AJP27">
        <v>26.326599999999999</v>
      </c>
      <c r="AJQ27">
        <v>28.160599999999999</v>
      </c>
      <c r="AJR27">
        <v>4.9477000000000002</v>
      </c>
    </row>
    <row r="28" spans="1:954">
      <c r="A28" s="12"/>
      <c r="D28" s="1">
        <v>40968</v>
      </c>
      <c r="E28">
        <v>32.248199999999997</v>
      </c>
      <c r="F28">
        <v>32.248199999999997</v>
      </c>
      <c r="G28">
        <v>45.985700000000001</v>
      </c>
      <c r="H28">
        <v>3.9096000000000002</v>
      </c>
      <c r="I28" s="1">
        <v>40968</v>
      </c>
      <c r="J28">
        <v>42.593000000000004</v>
      </c>
      <c r="K28">
        <v>42.593000000000004</v>
      </c>
      <c r="L28">
        <v>48.649099999999997</v>
      </c>
      <c r="M28">
        <v>4.9459999999999997</v>
      </c>
      <c r="N28" s="1">
        <v>40968</v>
      </c>
      <c r="O28">
        <v>99.431299999999993</v>
      </c>
      <c r="P28">
        <v>99.431299999999993</v>
      </c>
      <c r="Q28">
        <v>118.9965</v>
      </c>
      <c r="R28">
        <v>-1.35E-2</v>
      </c>
      <c r="T28" s="1">
        <v>41180</v>
      </c>
      <c r="U28">
        <v>12.6251</v>
      </c>
      <c r="V28">
        <v>12.6251</v>
      </c>
      <c r="W28">
        <v>18.727699999999999</v>
      </c>
      <c r="X28">
        <v>1.4076</v>
      </c>
      <c r="Z28" s="1">
        <v>40968</v>
      </c>
      <c r="AA28">
        <v>74.776200000000003</v>
      </c>
      <c r="AB28">
        <v>74.776200000000003</v>
      </c>
      <c r="AC28">
        <v>97.308000000000007</v>
      </c>
      <c r="AD28">
        <v>2.3E-3</v>
      </c>
      <c r="AF28" s="1">
        <v>41394</v>
      </c>
      <c r="AG28">
        <v>22.186699999999998</v>
      </c>
      <c r="AH28">
        <v>22.186699999999998</v>
      </c>
      <c r="AI28">
        <v>27.7804</v>
      </c>
      <c r="AJ28">
        <v>0.73850000000000005</v>
      </c>
      <c r="AL28" s="1">
        <v>40968</v>
      </c>
      <c r="AM28">
        <v>74.363900000000001</v>
      </c>
      <c r="AN28">
        <v>74.363900000000001</v>
      </c>
      <c r="AO28">
        <v>90.649600000000007</v>
      </c>
      <c r="AP28">
        <v>4.07E-2</v>
      </c>
      <c r="AR28" s="1">
        <v>40968</v>
      </c>
      <c r="AS28">
        <v>76.109700000000004</v>
      </c>
      <c r="AT28">
        <v>76.109700000000004</v>
      </c>
      <c r="AU28">
        <v>85.5642</v>
      </c>
      <c r="AV28">
        <v>1.8499999999999999E-2</v>
      </c>
      <c r="AX28" s="1">
        <v>40968</v>
      </c>
      <c r="AY28">
        <v>97.450100000000006</v>
      </c>
      <c r="AZ28">
        <v>97.450100000000006</v>
      </c>
      <c r="BA28">
        <v>118.7667</v>
      </c>
      <c r="BB28">
        <v>1.2133</v>
      </c>
      <c r="BD28" s="1">
        <v>40968</v>
      </c>
      <c r="BE28">
        <v>99.669200000000004</v>
      </c>
      <c r="BF28">
        <v>99.669200000000004</v>
      </c>
      <c r="BG28">
        <v>109.9783</v>
      </c>
      <c r="BH28">
        <v>0.4158</v>
      </c>
      <c r="BJ28" s="1">
        <v>40968</v>
      </c>
      <c r="BK28">
        <v>29.32</v>
      </c>
      <c r="BL28">
        <v>29.32</v>
      </c>
      <c r="BM28">
        <v>29.32</v>
      </c>
      <c r="BN28">
        <v>5.3539000000000003</v>
      </c>
      <c r="BP28" s="1">
        <v>41486</v>
      </c>
      <c r="BQ28">
        <v>22.9025</v>
      </c>
      <c r="BR28">
        <v>22.9025</v>
      </c>
      <c r="BS28">
        <v>30.329799999999999</v>
      </c>
      <c r="BT28">
        <v>4.0534999999999997</v>
      </c>
      <c r="BV28" s="1">
        <v>41729</v>
      </c>
      <c r="BW28">
        <v>3.62</v>
      </c>
      <c r="BX28">
        <v>3.62</v>
      </c>
      <c r="BY28">
        <v>3.62</v>
      </c>
      <c r="BZ28">
        <v>5.8479999999999999</v>
      </c>
      <c r="CB28" s="1">
        <v>40968</v>
      </c>
      <c r="CC28">
        <v>117.05119999999999</v>
      </c>
      <c r="CD28">
        <v>117.05119999999999</v>
      </c>
      <c r="CE28">
        <v>136.53120000000001</v>
      </c>
      <c r="CF28">
        <v>2.8170999999999999</v>
      </c>
      <c r="CH28" s="1">
        <v>41305</v>
      </c>
      <c r="CI28">
        <v>209.35</v>
      </c>
      <c r="CJ28">
        <v>209.35</v>
      </c>
      <c r="CK28">
        <v>219.06360000000001</v>
      </c>
      <c r="CL28">
        <v>32.878500000000003</v>
      </c>
      <c r="CN28" s="1">
        <v>40968</v>
      </c>
      <c r="CO28">
        <v>47.995800000000003</v>
      </c>
      <c r="CP28">
        <v>47.995800000000003</v>
      </c>
      <c r="CQ28">
        <v>59.578200000000002</v>
      </c>
      <c r="CR28">
        <v>3.0495000000000001</v>
      </c>
      <c r="CT28" s="1">
        <v>41729</v>
      </c>
      <c r="CU28">
        <v>27.85</v>
      </c>
      <c r="CV28">
        <v>27.85</v>
      </c>
      <c r="CW28">
        <v>27.85</v>
      </c>
      <c r="CX28">
        <v>0.14380000000000001</v>
      </c>
      <c r="CZ28" s="1">
        <v>40968</v>
      </c>
      <c r="DA28">
        <v>28.928100000000001</v>
      </c>
      <c r="DB28">
        <v>28.928100000000001</v>
      </c>
      <c r="DC28">
        <v>36.872700000000002</v>
      </c>
      <c r="DD28">
        <v>9.7599</v>
      </c>
      <c r="DF28" s="1">
        <v>40968</v>
      </c>
      <c r="DG28">
        <v>40.703400000000002</v>
      </c>
      <c r="DH28">
        <v>40.703400000000002</v>
      </c>
      <c r="DI28">
        <v>45.8523</v>
      </c>
      <c r="DJ28">
        <v>5.2718999999999996</v>
      </c>
      <c r="DL28" s="1">
        <v>40968</v>
      </c>
      <c r="DM28">
        <v>48.377499999999998</v>
      </c>
      <c r="DN28">
        <v>48.377499999999998</v>
      </c>
      <c r="DO28">
        <v>57.907600000000002</v>
      </c>
      <c r="DP28">
        <v>4.8331</v>
      </c>
      <c r="DR28" s="1">
        <v>41607</v>
      </c>
      <c r="DS28">
        <v>57.435200000000002</v>
      </c>
      <c r="DT28">
        <v>57.435200000000002</v>
      </c>
      <c r="DU28">
        <v>64.137200000000007</v>
      </c>
      <c r="DV28">
        <v>-0.56399999999999995</v>
      </c>
      <c r="DX28" s="1">
        <v>40968</v>
      </c>
      <c r="DY28">
        <v>93.064800000000005</v>
      </c>
      <c r="DZ28">
        <v>93.064800000000005</v>
      </c>
      <c r="EA28">
        <v>125.7366</v>
      </c>
      <c r="EB28">
        <v>2.4613</v>
      </c>
      <c r="ED28" s="1">
        <v>40968</v>
      </c>
      <c r="EE28">
        <v>19.607800000000001</v>
      </c>
      <c r="EF28">
        <v>19.607800000000001</v>
      </c>
      <c r="EG28">
        <v>20.7041</v>
      </c>
      <c r="EH28">
        <v>6.2435</v>
      </c>
      <c r="EJ28" s="1">
        <v>40968</v>
      </c>
      <c r="EK28">
        <v>57.56</v>
      </c>
      <c r="EL28">
        <v>57.56</v>
      </c>
      <c r="EM28">
        <v>58.209200000000003</v>
      </c>
      <c r="EN28">
        <v>18.290199999999999</v>
      </c>
      <c r="EP28" s="1">
        <v>40968</v>
      </c>
      <c r="EQ28">
        <v>53.34</v>
      </c>
      <c r="ER28">
        <v>53.34</v>
      </c>
      <c r="ES28">
        <v>53.34</v>
      </c>
      <c r="ET28">
        <v>-16.682300000000001</v>
      </c>
      <c r="EV28" s="1">
        <v>40968</v>
      </c>
      <c r="EW28">
        <v>19.3658</v>
      </c>
      <c r="EX28">
        <v>19.3658</v>
      </c>
      <c r="EY28">
        <v>25.767600000000002</v>
      </c>
      <c r="EZ28">
        <v>1.4091</v>
      </c>
      <c r="FB28" s="1">
        <v>40968</v>
      </c>
      <c r="FC28">
        <v>26.537800000000001</v>
      </c>
      <c r="FD28">
        <v>26.537800000000001</v>
      </c>
      <c r="FE28">
        <v>30.116900000000001</v>
      </c>
      <c r="FF28">
        <v>3.2372999999999998</v>
      </c>
      <c r="FH28" s="1">
        <v>40968</v>
      </c>
      <c r="FI28">
        <v>21.107099999999999</v>
      </c>
      <c r="FJ28">
        <v>21.107099999999999</v>
      </c>
      <c r="FK28">
        <v>23.8842</v>
      </c>
      <c r="FL28">
        <v>7.5949</v>
      </c>
      <c r="FN28" s="1">
        <v>40968</v>
      </c>
      <c r="FO28">
        <v>16.171299999999999</v>
      </c>
      <c r="FP28">
        <v>16.171299999999999</v>
      </c>
      <c r="FQ28">
        <v>19.207799999999999</v>
      </c>
      <c r="FR28">
        <v>7.9585999999999997</v>
      </c>
      <c r="FT28" s="1">
        <v>40968</v>
      </c>
      <c r="FU28">
        <v>9.4338999999999995</v>
      </c>
      <c r="FV28">
        <v>9.4338999999999995</v>
      </c>
      <c r="FW28">
        <v>10.336600000000001</v>
      </c>
      <c r="FX28">
        <v>4.6620999999999997</v>
      </c>
      <c r="FZ28" s="1">
        <v>40968</v>
      </c>
      <c r="GA28">
        <v>9.8460000000000001</v>
      </c>
      <c r="GB28">
        <v>9.8460000000000001</v>
      </c>
      <c r="GC28">
        <v>15.708</v>
      </c>
      <c r="GD28">
        <v>3.9687999999999999</v>
      </c>
      <c r="GF28" s="1">
        <v>40968</v>
      </c>
      <c r="GG28">
        <v>12.4503</v>
      </c>
      <c r="GH28">
        <v>12.4503</v>
      </c>
      <c r="GI28">
        <v>14.4224</v>
      </c>
      <c r="GJ28">
        <v>6.7450999999999999</v>
      </c>
      <c r="GL28" s="1">
        <v>40968</v>
      </c>
      <c r="GM28">
        <v>14.790800000000001</v>
      </c>
      <c r="GN28">
        <v>14.790800000000001</v>
      </c>
      <c r="GO28">
        <v>18.6021</v>
      </c>
      <c r="GP28">
        <v>5.0959000000000003</v>
      </c>
      <c r="GR28" s="1">
        <v>40968</v>
      </c>
      <c r="GS28">
        <v>56.606900000000003</v>
      </c>
      <c r="GT28">
        <v>56.606900000000003</v>
      </c>
      <c r="GU28">
        <v>61.133499999999998</v>
      </c>
      <c r="GV28">
        <v>4.3672000000000004</v>
      </c>
      <c r="GX28" s="1">
        <v>40968</v>
      </c>
      <c r="GY28">
        <v>61.160600000000002</v>
      </c>
      <c r="GZ28">
        <v>61.160600000000002</v>
      </c>
      <c r="HA28">
        <v>73.355699999999999</v>
      </c>
      <c r="HB28">
        <v>5.4570999999999996</v>
      </c>
      <c r="HD28" s="1">
        <v>40968</v>
      </c>
      <c r="HE28">
        <v>28.341799999999999</v>
      </c>
      <c r="HF28">
        <v>28.341799999999999</v>
      </c>
      <c r="HG28">
        <v>33.5565</v>
      </c>
      <c r="HH28">
        <v>5.4904999999999999</v>
      </c>
      <c r="HJ28" s="1">
        <v>40968</v>
      </c>
      <c r="HK28">
        <v>7.6150000000000002</v>
      </c>
      <c r="HL28">
        <v>7.6150000000000002</v>
      </c>
      <c r="HM28">
        <v>7.6379999999999999</v>
      </c>
      <c r="HN28">
        <v>15.1462</v>
      </c>
      <c r="HP28" s="1">
        <v>40968</v>
      </c>
      <c r="HQ28">
        <v>28.668299999999999</v>
      </c>
      <c r="HR28">
        <v>28.668299999999999</v>
      </c>
      <c r="HS28">
        <v>35.6447</v>
      </c>
      <c r="HT28">
        <v>5.2748999999999997</v>
      </c>
      <c r="HV28" s="1">
        <v>42489</v>
      </c>
      <c r="HW28">
        <v>22.04</v>
      </c>
      <c r="HX28">
        <v>22.04</v>
      </c>
      <c r="HY28">
        <v>22.093900000000001</v>
      </c>
      <c r="HZ28">
        <v>1.9898</v>
      </c>
      <c r="IB28" s="1">
        <v>40968</v>
      </c>
      <c r="IC28">
        <v>36.018000000000001</v>
      </c>
      <c r="ID28">
        <v>36.018000000000001</v>
      </c>
      <c r="IE28">
        <v>41.665199999999999</v>
      </c>
      <c r="IF28">
        <v>3.7471000000000001</v>
      </c>
      <c r="IH28" s="1">
        <v>40968</v>
      </c>
      <c r="II28">
        <v>20.154299999999999</v>
      </c>
      <c r="IJ28">
        <v>20.154299999999999</v>
      </c>
      <c r="IK28">
        <v>21.526399999999999</v>
      </c>
      <c r="IL28">
        <v>7.5758000000000001</v>
      </c>
      <c r="IN28" s="1">
        <v>40968</v>
      </c>
      <c r="IO28">
        <v>53.509500000000003</v>
      </c>
      <c r="IP28">
        <v>53.509500000000003</v>
      </c>
      <c r="IQ28">
        <v>55.923999999999999</v>
      </c>
      <c r="IR28">
        <v>-1.8774</v>
      </c>
      <c r="IT28" s="1">
        <v>40968</v>
      </c>
      <c r="IU28">
        <v>105.9902</v>
      </c>
      <c r="IV28">
        <v>105.9902</v>
      </c>
      <c r="IW28">
        <v>127.5779</v>
      </c>
      <c r="IX28">
        <v>-5.8346999999999998</v>
      </c>
      <c r="IZ28" s="1">
        <v>40968</v>
      </c>
      <c r="JA28">
        <v>164.286</v>
      </c>
      <c r="JB28">
        <v>164.286</v>
      </c>
      <c r="JC28">
        <v>164.286</v>
      </c>
      <c r="JD28">
        <v>-2.9672999999999998</v>
      </c>
      <c r="JF28" s="1">
        <v>41394</v>
      </c>
      <c r="JG28">
        <v>61.728400000000001</v>
      </c>
      <c r="JH28">
        <v>61.728400000000001</v>
      </c>
      <c r="JI28">
        <v>72.881100000000004</v>
      </c>
      <c r="JJ28">
        <v>4.9265999999999996</v>
      </c>
      <c r="JL28" s="1">
        <v>40968</v>
      </c>
      <c r="JM28">
        <v>37.103900000000003</v>
      </c>
      <c r="JN28">
        <v>37.103900000000003</v>
      </c>
      <c r="JO28">
        <v>48.1721</v>
      </c>
      <c r="JP28">
        <v>5.4161999999999999</v>
      </c>
      <c r="JR28" s="1">
        <v>40968</v>
      </c>
      <c r="JS28">
        <v>71.288899999999998</v>
      </c>
      <c r="JT28">
        <v>71.288899999999998</v>
      </c>
      <c r="JU28">
        <v>108.5608</v>
      </c>
      <c r="JV28">
        <v>2.0859999999999999</v>
      </c>
      <c r="JX28" s="1">
        <v>40968</v>
      </c>
      <c r="JY28">
        <v>16.48</v>
      </c>
      <c r="JZ28">
        <v>16.48</v>
      </c>
      <c r="KA28">
        <v>16.48</v>
      </c>
      <c r="KB28">
        <v>-2.9445999999999999</v>
      </c>
      <c r="KD28" s="1">
        <v>40968</v>
      </c>
      <c r="KE28">
        <v>118.13800000000001</v>
      </c>
      <c r="KF28">
        <v>118.13800000000001</v>
      </c>
      <c r="KG28">
        <v>119.78</v>
      </c>
      <c r="KH28">
        <v>2.6379000000000001</v>
      </c>
      <c r="KJ28" s="1">
        <v>40968</v>
      </c>
      <c r="KK28">
        <v>97.009699999999995</v>
      </c>
      <c r="KL28">
        <v>97.009699999999995</v>
      </c>
      <c r="KM28">
        <v>111.7216</v>
      </c>
      <c r="KN28">
        <v>-1.0980000000000001</v>
      </c>
      <c r="KP28" s="1">
        <v>41971</v>
      </c>
      <c r="KQ28">
        <v>56.093299999999999</v>
      </c>
      <c r="KR28">
        <v>56.093299999999999</v>
      </c>
      <c r="KS28">
        <v>60.779299999999999</v>
      </c>
      <c r="KT28">
        <v>-1.72E-2</v>
      </c>
      <c r="KV28" s="1">
        <v>40968</v>
      </c>
      <c r="KW28">
        <v>116.3139</v>
      </c>
      <c r="KX28">
        <v>116.3139</v>
      </c>
      <c r="KY28">
        <v>126.8266</v>
      </c>
      <c r="KZ28">
        <v>-0.62229999999999996</v>
      </c>
      <c r="LB28" s="1">
        <v>41971</v>
      </c>
      <c r="LC28">
        <v>47.966999999999999</v>
      </c>
      <c r="LD28">
        <v>47.966999999999999</v>
      </c>
      <c r="LE28">
        <v>51.248699999999999</v>
      </c>
      <c r="LF28">
        <v>-1.2888999999999999</v>
      </c>
      <c r="LH28" s="1">
        <v>40968</v>
      </c>
      <c r="LI28">
        <v>91.830600000000004</v>
      </c>
      <c r="LJ28">
        <v>91.830600000000004</v>
      </c>
      <c r="LK28">
        <v>100.03919999999999</v>
      </c>
      <c r="LL28">
        <v>4.5289000000000001</v>
      </c>
      <c r="LN28" s="1">
        <v>40968</v>
      </c>
      <c r="LO28">
        <v>77.977599999999995</v>
      </c>
      <c r="LP28">
        <v>77.977599999999995</v>
      </c>
      <c r="LQ28">
        <v>86.951999999999998</v>
      </c>
      <c r="LR28">
        <v>3.9485000000000001</v>
      </c>
      <c r="LT28" s="1">
        <v>40968</v>
      </c>
      <c r="LU28">
        <v>106.1841</v>
      </c>
      <c r="LV28">
        <v>106.1841</v>
      </c>
      <c r="LW28">
        <v>112.22839999999999</v>
      </c>
      <c r="LX28">
        <v>5.0141999999999998</v>
      </c>
      <c r="LZ28" s="1">
        <v>40968</v>
      </c>
      <c r="MA28">
        <v>70.121399999999994</v>
      </c>
      <c r="MB28">
        <v>70.121399999999994</v>
      </c>
      <c r="MC28">
        <v>76.056100000000001</v>
      </c>
      <c r="MD28">
        <v>2.1703000000000001</v>
      </c>
      <c r="MF28" s="1">
        <v>40968</v>
      </c>
      <c r="MG28">
        <v>13.710599999999999</v>
      </c>
      <c r="MH28">
        <v>13.710599999999999</v>
      </c>
      <c r="MI28">
        <v>14.1471</v>
      </c>
      <c r="MJ28">
        <v>6.7381000000000002</v>
      </c>
      <c r="ML28" s="1">
        <v>40968</v>
      </c>
      <c r="MM28">
        <v>57.28</v>
      </c>
      <c r="MN28">
        <v>57.28</v>
      </c>
      <c r="MO28">
        <v>66.109300000000005</v>
      </c>
      <c r="MP28">
        <v>4.1371000000000002</v>
      </c>
      <c r="MR28" s="1">
        <v>40968</v>
      </c>
      <c r="MS28">
        <v>125.7685</v>
      </c>
      <c r="MT28">
        <v>125.7685</v>
      </c>
      <c r="MU28">
        <v>142.9263</v>
      </c>
      <c r="MV28">
        <v>4.2119</v>
      </c>
      <c r="MX28" s="1">
        <v>40968</v>
      </c>
      <c r="MY28">
        <v>68.454300000000003</v>
      </c>
      <c r="MZ28">
        <v>68.454300000000003</v>
      </c>
      <c r="NA28">
        <v>75.587000000000003</v>
      </c>
      <c r="NB28">
        <v>4.3304999999999998</v>
      </c>
      <c r="ND28" s="1">
        <v>40968</v>
      </c>
      <c r="NE28">
        <v>69.960599999999999</v>
      </c>
      <c r="NF28">
        <v>69.960599999999999</v>
      </c>
      <c r="NG28">
        <v>78.774299999999997</v>
      </c>
      <c r="NH28">
        <v>4.2874999999999996</v>
      </c>
      <c r="NJ28" s="1">
        <v>40968</v>
      </c>
      <c r="NK28">
        <v>62.068199999999997</v>
      </c>
      <c r="NL28">
        <v>62.068199999999997</v>
      </c>
      <c r="NM28">
        <v>71.389899999999997</v>
      </c>
      <c r="NN28">
        <v>3.6413000000000002</v>
      </c>
      <c r="NP28" s="1">
        <v>40968</v>
      </c>
      <c r="NQ28">
        <v>60.300600000000003</v>
      </c>
      <c r="NR28">
        <v>60.300600000000003</v>
      </c>
      <c r="NS28">
        <v>65.979100000000003</v>
      </c>
      <c r="NT28">
        <v>4.7161</v>
      </c>
      <c r="NV28" s="1">
        <v>40968</v>
      </c>
      <c r="NW28">
        <v>75.982699999999994</v>
      </c>
      <c r="NX28">
        <v>75.982699999999994</v>
      </c>
      <c r="NY28">
        <v>83.225800000000007</v>
      </c>
      <c r="NZ28">
        <v>2.569</v>
      </c>
      <c r="OB28" s="1">
        <v>40968</v>
      </c>
      <c r="OC28">
        <v>65.036500000000004</v>
      </c>
      <c r="OD28">
        <v>65.036500000000004</v>
      </c>
      <c r="OE28">
        <v>73.798299999999998</v>
      </c>
      <c r="OF28">
        <v>1.4560999999999999</v>
      </c>
      <c r="OH28" s="1">
        <v>40968</v>
      </c>
      <c r="OI28">
        <v>89.846500000000006</v>
      </c>
      <c r="OJ28">
        <v>89.846500000000006</v>
      </c>
      <c r="OK28">
        <v>94.921300000000002</v>
      </c>
      <c r="OL28">
        <v>3.3233999999999999</v>
      </c>
      <c r="ON28" s="1">
        <v>40968</v>
      </c>
      <c r="OO28">
        <v>58.920999999999999</v>
      </c>
      <c r="OP28">
        <v>58.920999999999999</v>
      </c>
      <c r="OQ28">
        <v>62.811300000000003</v>
      </c>
      <c r="OR28">
        <v>4.4908000000000001</v>
      </c>
      <c r="OT28" s="1">
        <v>40968</v>
      </c>
      <c r="OU28">
        <v>101.47969999999999</v>
      </c>
      <c r="OV28">
        <v>101.47969999999999</v>
      </c>
      <c r="OW28">
        <v>112.1014</v>
      </c>
      <c r="OX28">
        <v>4.1120000000000001</v>
      </c>
      <c r="OZ28" s="1">
        <v>40968</v>
      </c>
      <c r="PA28">
        <v>43.401899999999998</v>
      </c>
      <c r="PB28">
        <v>43.401899999999998</v>
      </c>
      <c r="PC28">
        <v>49.301900000000003</v>
      </c>
      <c r="PD28">
        <v>3.7989000000000002</v>
      </c>
      <c r="PF28" s="1">
        <v>40968</v>
      </c>
      <c r="PG28">
        <v>75.039199999999994</v>
      </c>
      <c r="PH28">
        <v>75.039199999999994</v>
      </c>
      <c r="PI28">
        <v>84.110900000000001</v>
      </c>
      <c r="PJ28">
        <v>4.1699000000000002</v>
      </c>
      <c r="PL28" s="1">
        <v>40968</v>
      </c>
      <c r="PM28">
        <v>51.018700000000003</v>
      </c>
      <c r="PN28">
        <v>51.018700000000003</v>
      </c>
      <c r="PO28">
        <v>64.916200000000003</v>
      </c>
      <c r="PP28">
        <v>-0.69350000000000001</v>
      </c>
      <c r="PR28" s="1">
        <v>40968</v>
      </c>
      <c r="PS28">
        <v>30.669499999999999</v>
      </c>
      <c r="PT28">
        <v>30.669499999999999</v>
      </c>
      <c r="PU28">
        <v>48.777299999999997</v>
      </c>
      <c r="PV28">
        <v>2.117</v>
      </c>
      <c r="PX28" s="1">
        <v>40968</v>
      </c>
      <c r="PY28">
        <v>20.707000000000001</v>
      </c>
      <c r="PZ28">
        <v>20.707000000000001</v>
      </c>
      <c r="QA28">
        <v>22.811299999999999</v>
      </c>
      <c r="QB28">
        <v>5.5423999999999998</v>
      </c>
      <c r="QD28" s="1">
        <v>40968</v>
      </c>
      <c r="QE28">
        <v>24.963100000000001</v>
      </c>
      <c r="QF28">
        <v>24.963100000000001</v>
      </c>
      <c r="QG28">
        <v>27.809799999999999</v>
      </c>
      <c r="QH28">
        <v>4.1844000000000001</v>
      </c>
      <c r="QP28" s="1">
        <v>40968</v>
      </c>
      <c r="QQ28">
        <v>100.7741</v>
      </c>
      <c r="QR28">
        <v>100.7741</v>
      </c>
      <c r="QS28">
        <v>129.60839999999999</v>
      </c>
      <c r="QT28">
        <v>1.6276999999999999</v>
      </c>
      <c r="QV28" s="1">
        <v>40968</v>
      </c>
      <c r="QW28">
        <v>99.619399999999999</v>
      </c>
      <c r="QX28">
        <v>99.619399999999999</v>
      </c>
      <c r="QY28">
        <v>118.8647</v>
      </c>
      <c r="QZ28">
        <v>9.8799999999999999E-2</v>
      </c>
      <c r="RB28" s="1">
        <v>40968</v>
      </c>
      <c r="RC28">
        <v>168.7311</v>
      </c>
      <c r="RD28">
        <v>168.7311</v>
      </c>
      <c r="RE28">
        <v>181.3767</v>
      </c>
      <c r="RF28">
        <v>4.5118</v>
      </c>
      <c r="RH28" s="1">
        <v>40968</v>
      </c>
      <c r="RI28">
        <v>98.309899999999999</v>
      </c>
      <c r="RJ28">
        <v>98.309899999999999</v>
      </c>
      <c r="RK28">
        <v>118.97150000000001</v>
      </c>
      <c r="RL28">
        <v>-1.0701000000000001</v>
      </c>
      <c r="RN28" s="1">
        <v>41305</v>
      </c>
      <c r="RO28">
        <v>3885</v>
      </c>
      <c r="RP28">
        <v>3885</v>
      </c>
      <c r="RQ28">
        <v>4087.2781</v>
      </c>
      <c r="RR28">
        <v>-29.172899999999998</v>
      </c>
      <c r="RT28" s="1">
        <v>41670</v>
      </c>
      <c r="RU28">
        <v>43.385599999999997</v>
      </c>
      <c r="RV28">
        <v>43.385599999999997</v>
      </c>
      <c r="RW28">
        <v>46.480899999999998</v>
      </c>
      <c r="RX28">
        <v>-5.3879999999999999</v>
      </c>
      <c r="RZ28" s="1">
        <v>40968</v>
      </c>
      <c r="SA28">
        <v>27.17</v>
      </c>
      <c r="SB28">
        <v>27.17</v>
      </c>
      <c r="SC28">
        <v>27.17</v>
      </c>
      <c r="SD28">
        <v>8.9414999999999996</v>
      </c>
      <c r="SF28" s="1">
        <v>40968</v>
      </c>
      <c r="SG28">
        <v>30.068100000000001</v>
      </c>
      <c r="SH28">
        <v>30.068100000000001</v>
      </c>
      <c r="SI28">
        <v>45.130099999999999</v>
      </c>
      <c r="SJ28">
        <v>3.03</v>
      </c>
      <c r="SL28" s="1">
        <v>40968</v>
      </c>
      <c r="SM28">
        <v>134.4</v>
      </c>
      <c r="SN28">
        <v>134.4</v>
      </c>
      <c r="SO28">
        <v>134.4</v>
      </c>
      <c r="SP28">
        <v>-12.110900000000001</v>
      </c>
      <c r="SR28" s="1">
        <v>40968</v>
      </c>
      <c r="SS28">
        <v>61.1295</v>
      </c>
      <c r="ST28">
        <v>61.1295</v>
      </c>
      <c r="SU28">
        <v>65.430800000000005</v>
      </c>
      <c r="SV28">
        <v>6.41</v>
      </c>
      <c r="SX28" s="1">
        <v>40968</v>
      </c>
      <c r="SY28">
        <v>47.539299999999997</v>
      </c>
      <c r="SZ28">
        <v>47.539299999999997</v>
      </c>
      <c r="TA28">
        <v>52.387799999999999</v>
      </c>
      <c r="TB28">
        <v>4.0073999999999996</v>
      </c>
      <c r="TD28" s="1">
        <v>40968</v>
      </c>
      <c r="TE28">
        <v>29.052399999999999</v>
      </c>
      <c r="TF28">
        <v>29.052399999999999</v>
      </c>
      <c r="TG28">
        <v>33.907400000000003</v>
      </c>
      <c r="TH28">
        <v>9.1210000000000004</v>
      </c>
      <c r="TJ28" s="1">
        <v>40968</v>
      </c>
      <c r="TK28">
        <v>30.464600000000001</v>
      </c>
      <c r="TL28">
        <v>30.464600000000001</v>
      </c>
      <c r="TM28">
        <v>41.353400000000001</v>
      </c>
      <c r="TN28">
        <v>4.9481999999999999</v>
      </c>
      <c r="TP28" s="1">
        <v>40968</v>
      </c>
      <c r="TQ28">
        <v>30.404900000000001</v>
      </c>
      <c r="TR28">
        <v>30.404900000000001</v>
      </c>
      <c r="TS28">
        <v>34.177599999999998</v>
      </c>
      <c r="TT28">
        <v>4.1654</v>
      </c>
      <c r="TV28" s="1">
        <v>40968</v>
      </c>
      <c r="TW28">
        <v>23.579499999999999</v>
      </c>
      <c r="TX28">
        <v>23.579499999999999</v>
      </c>
      <c r="TY28">
        <v>27.356000000000002</v>
      </c>
      <c r="TZ28">
        <v>4.9114000000000004</v>
      </c>
      <c r="UB28" s="1">
        <v>40968</v>
      </c>
      <c r="UC28">
        <v>30.009399999999999</v>
      </c>
      <c r="UD28">
        <v>30.009399999999999</v>
      </c>
      <c r="UE28">
        <v>33.814399999999999</v>
      </c>
      <c r="UF28">
        <v>4.3491999999999997</v>
      </c>
      <c r="UH28" s="1">
        <v>40968</v>
      </c>
      <c r="UI28">
        <v>35.784599999999998</v>
      </c>
      <c r="UJ28">
        <v>35.784599999999998</v>
      </c>
      <c r="UK28">
        <v>42.26</v>
      </c>
      <c r="UL28">
        <v>5.2603999999999997</v>
      </c>
      <c r="UN28" s="1">
        <v>40968</v>
      </c>
      <c r="UO28">
        <v>64.644000000000005</v>
      </c>
      <c r="UP28">
        <v>64.644000000000005</v>
      </c>
      <c r="UQ28">
        <v>64.644000000000005</v>
      </c>
      <c r="UR28">
        <v>-8.3323999999999998</v>
      </c>
      <c r="UT28" s="1">
        <v>40968</v>
      </c>
      <c r="UU28">
        <v>46.352499999999999</v>
      </c>
      <c r="UV28">
        <v>46.352499999999999</v>
      </c>
      <c r="UW28">
        <v>59.8581</v>
      </c>
      <c r="UX28">
        <v>1.9697</v>
      </c>
      <c r="UZ28" s="1">
        <v>40968</v>
      </c>
      <c r="VA28">
        <v>37.020000000000003</v>
      </c>
      <c r="VB28">
        <v>37.020000000000003</v>
      </c>
      <c r="VC28">
        <v>37.020000000000003</v>
      </c>
      <c r="VD28">
        <v>-4.1677</v>
      </c>
      <c r="VF28" s="1">
        <v>40968</v>
      </c>
      <c r="VG28">
        <v>82.931700000000006</v>
      </c>
      <c r="VH28">
        <v>82.931700000000006</v>
      </c>
      <c r="VI28">
        <v>86.019800000000004</v>
      </c>
      <c r="VJ28">
        <v>-0.1404</v>
      </c>
      <c r="VL28" s="1">
        <v>40968</v>
      </c>
      <c r="VM28">
        <v>33.549999999999997</v>
      </c>
      <c r="VN28">
        <v>33.549999999999997</v>
      </c>
      <c r="VO28">
        <v>33.549999999999997</v>
      </c>
      <c r="VP28">
        <v>3.9342999999999999</v>
      </c>
      <c r="VR28" s="1">
        <v>41670</v>
      </c>
      <c r="VS28">
        <v>39.8337</v>
      </c>
      <c r="VT28">
        <v>39.8337</v>
      </c>
      <c r="VU28">
        <v>42.714700000000001</v>
      </c>
      <c r="VV28">
        <v>-2.9695999999999998</v>
      </c>
      <c r="VX28" s="1">
        <v>41453</v>
      </c>
      <c r="VY28">
        <v>29.007400000000001</v>
      </c>
      <c r="VZ28">
        <v>29.007400000000001</v>
      </c>
      <c r="WA28">
        <v>33.256</v>
      </c>
      <c r="WB28">
        <v>0.78439999999999999</v>
      </c>
      <c r="WD28" s="1">
        <v>40968</v>
      </c>
      <c r="WE28">
        <v>112.1</v>
      </c>
      <c r="WF28">
        <v>112.1</v>
      </c>
      <c r="WG28">
        <v>112.1</v>
      </c>
      <c r="WH28">
        <v>-11.940300000000001</v>
      </c>
      <c r="WJ28" s="1">
        <v>40968</v>
      </c>
      <c r="WK28">
        <v>202</v>
      </c>
      <c r="WL28">
        <v>202</v>
      </c>
      <c r="WM28">
        <v>202</v>
      </c>
      <c r="WN28">
        <v>-11.8674</v>
      </c>
      <c r="WP28" s="1">
        <v>40968</v>
      </c>
      <c r="WQ28">
        <v>125.6228</v>
      </c>
      <c r="WR28">
        <v>125.6228</v>
      </c>
      <c r="WS28">
        <v>142.6412</v>
      </c>
      <c r="WT28">
        <v>4.3405000000000005</v>
      </c>
      <c r="WV28" s="1">
        <v>40998</v>
      </c>
      <c r="WW28">
        <v>172.64</v>
      </c>
      <c r="WX28">
        <v>172.64</v>
      </c>
      <c r="WY28">
        <v>172.64</v>
      </c>
      <c r="WZ28">
        <v>-14.636100000000001</v>
      </c>
      <c r="XB28" s="1">
        <v>40968</v>
      </c>
      <c r="XC28">
        <v>26.8123</v>
      </c>
      <c r="XD28">
        <v>26.8123</v>
      </c>
      <c r="XE28">
        <v>27.828399999999998</v>
      </c>
      <c r="XF28">
        <v>8.4471000000000007</v>
      </c>
      <c r="XH28" s="1">
        <v>41607</v>
      </c>
      <c r="XI28">
        <v>64.245000000000005</v>
      </c>
      <c r="XJ28">
        <v>64.245000000000005</v>
      </c>
      <c r="XK28">
        <v>64.245000000000005</v>
      </c>
      <c r="XL28">
        <v>12.7204</v>
      </c>
      <c r="XN28" s="1">
        <v>40968</v>
      </c>
      <c r="XO28">
        <v>112.5311</v>
      </c>
      <c r="XP28">
        <v>112.5311</v>
      </c>
      <c r="XQ28">
        <v>126.9579</v>
      </c>
      <c r="XR28">
        <v>-0.57809999999999995</v>
      </c>
      <c r="XT28" s="1">
        <v>40968</v>
      </c>
      <c r="XU28">
        <v>104.28270000000001</v>
      </c>
      <c r="XV28">
        <v>104.28270000000001</v>
      </c>
      <c r="XW28">
        <v>127.3175</v>
      </c>
      <c r="XX28">
        <v>-2.5910000000000002</v>
      </c>
      <c r="XZ28" s="1">
        <v>40968</v>
      </c>
      <c r="YA28">
        <v>28.5303</v>
      </c>
      <c r="YB28">
        <v>28.5303</v>
      </c>
      <c r="YC28">
        <v>29.294699999999999</v>
      </c>
      <c r="YD28">
        <v>6.7603999999999997</v>
      </c>
      <c r="YF28" s="1">
        <v>40998</v>
      </c>
      <c r="YG28">
        <v>29.897100000000002</v>
      </c>
      <c r="YH28">
        <v>29.897100000000002</v>
      </c>
      <c r="YI28">
        <v>29.91</v>
      </c>
      <c r="YJ28">
        <v>15.4603</v>
      </c>
      <c r="YL28" s="1">
        <v>41274</v>
      </c>
      <c r="YM28">
        <v>934</v>
      </c>
      <c r="YN28">
        <v>934</v>
      </c>
      <c r="YO28">
        <v>934</v>
      </c>
      <c r="YP28">
        <v>7.1101000000000001</v>
      </c>
      <c r="YR28" s="1">
        <v>40968</v>
      </c>
      <c r="YS28">
        <v>312</v>
      </c>
      <c r="YT28">
        <v>312</v>
      </c>
      <c r="YU28">
        <v>312</v>
      </c>
      <c r="YV28">
        <v>-8.6651000000000007</v>
      </c>
      <c r="YX28" s="1">
        <v>40968</v>
      </c>
      <c r="YY28">
        <v>233.75</v>
      </c>
      <c r="YZ28">
        <v>233.75</v>
      </c>
      <c r="ZA28">
        <v>233.75</v>
      </c>
      <c r="ZB28">
        <v>16.149100000000001</v>
      </c>
      <c r="ZD28" s="1">
        <v>41729</v>
      </c>
      <c r="ZE28">
        <v>2943.75</v>
      </c>
      <c r="ZF28">
        <v>2943.75</v>
      </c>
      <c r="ZG28">
        <v>2943.75</v>
      </c>
      <c r="ZH28">
        <v>-13.323499999999999</v>
      </c>
      <c r="ZJ28" s="1">
        <v>40968</v>
      </c>
      <c r="ZK28">
        <v>20.57</v>
      </c>
      <c r="ZL28">
        <v>20.57</v>
      </c>
      <c r="ZM28">
        <v>20.57</v>
      </c>
      <c r="ZN28">
        <v>-1.9542000000000002</v>
      </c>
      <c r="ZP28" s="1">
        <v>40968</v>
      </c>
      <c r="ZQ28">
        <v>19.2562</v>
      </c>
      <c r="ZR28">
        <v>19.2562</v>
      </c>
      <c r="ZS28">
        <v>19.4634</v>
      </c>
      <c r="ZT28">
        <v>13.238899999999999</v>
      </c>
      <c r="ZV28" s="1">
        <v>41607</v>
      </c>
      <c r="ZW28">
        <v>33.503</v>
      </c>
      <c r="ZX28">
        <v>33.503</v>
      </c>
      <c r="ZY28">
        <v>36.686599999999999</v>
      </c>
      <c r="ZZ28">
        <v>1.3218000000000001</v>
      </c>
      <c r="AAB28" s="1">
        <v>40968</v>
      </c>
      <c r="AAC28">
        <v>40.92</v>
      </c>
      <c r="AAD28">
        <v>40.92</v>
      </c>
      <c r="AAE28">
        <v>40.92</v>
      </c>
      <c r="AAF28">
        <v>8.1966999999999999</v>
      </c>
      <c r="AAH28" s="1">
        <v>41607</v>
      </c>
      <c r="AAI28">
        <v>386.4</v>
      </c>
      <c r="AAJ28">
        <v>386.4</v>
      </c>
      <c r="AAK28">
        <v>386.4</v>
      </c>
      <c r="AAL28">
        <v>-23.302900000000001</v>
      </c>
      <c r="AAN28" s="1">
        <v>41729</v>
      </c>
      <c r="AAO28">
        <v>3382</v>
      </c>
      <c r="AAP28">
        <v>3382</v>
      </c>
      <c r="AAQ28">
        <v>3382</v>
      </c>
      <c r="AAR28">
        <v>-1.4856</v>
      </c>
      <c r="AAT28" s="1">
        <v>40968</v>
      </c>
      <c r="AAU28">
        <v>72.221500000000006</v>
      </c>
      <c r="AAV28">
        <v>72.221500000000006</v>
      </c>
      <c r="AAW28">
        <v>78.904200000000003</v>
      </c>
      <c r="AAX28">
        <v>3.2747000000000002</v>
      </c>
      <c r="AAZ28" s="1">
        <v>40968</v>
      </c>
      <c r="ABA28">
        <v>63.101999999999997</v>
      </c>
      <c r="ABB28">
        <v>63.101999999999997</v>
      </c>
      <c r="ABC28">
        <v>71.632199999999997</v>
      </c>
      <c r="ABD28">
        <v>2.5507</v>
      </c>
      <c r="ABF28" s="1">
        <v>40968</v>
      </c>
      <c r="ABG28">
        <v>72.778099999999995</v>
      </c>
      <c r="ABH28">
        <v>72.778099999999995</v>
      </c>
      <c r="ABI28">
        <v>92.396199999999993</v>
      </c>
      <c r="ABJ28">
        <v>0.6633</v>
      </c>
      <c r="ABL28" s="1">
        <v>40968</v>
      </c>
      <c r="ABM28">
        <v>72.522099999999995</v>
      </c>
      <c r="ABN28">
        <v>72.522099999999995</v>
      </c>
      <c r="ABO28">
        <v>83.344399999999993</v>
      </c>
      <c r="ABP28">
        <v>0.89329999999999998</v>
      </c>
      <c r="ABR28" s="1">
        <v>40968</v>
      </c>
      <c r="ABS28">
        <v>29.9344</v>
      </c>
      <c r="ABT28">
        <v>29.9344</v>
      </c>
      <c r="ABU28">
        <v>35.971699999999998</v>
      </c>
      <c r="ABV28">
        <v>4.8841000000000001</v>
      </c>
      <c r="ABX28" s="1">
        <v>40968</v>
      </c>
      <c r="ABY28">
        <v>39.455300000000001</v>
      </c>
      <c r="ABZ28">
        <v>39.455300000000001</v>
      </c>
      <c r="ACA28">
        <v>47.146099999999997</v>
      </c>
      <c r="ACB28">
        <v>5.3103999999999996</v>
      </c>
      <c r="ACD28" s="1">
        <v>40968</v>
      </c>
      <c r="ACE28">
        <v>40.0396</v>
      </c>
      <c r="ACF28">
        <v>40.0396</v>
      </c>
      <c r="ACG28">
        <v>50.444499999999998</v>
      </c>
      <c r="ACH28">
        <v>5.4245999999999999</v>
      </c>
      <c r="ACJ28" s="1">
        <v>40968</v>
      </c>
      <c r="ACK28">
        <v>67.306600000000003</v>
      </c>
      <c r="ACL28">
        <v>67.306600000000003</v>
      </c>
      <c r="ACM28">
        <v>71.830100000000002</v>
      </c>
      <c r="ACN28">
        <v>6.9756999999999998</v>
      </c>
      <c r="ACP28" s="1">
        <v>40968</v>
      </c>
      <c r="ACQ28">
        <v>61.448399999999999</v>
      </c>
      <c r="ACR28">
        <v>61.448399999999999</v>
      </c>
      <c r="ACS28">
        <v>67.088700000000003</v>
      </c>
      <c r="ACT28">
        <v>1.6781999999999999</v>
      </c>
      <c r="ACV28" s="1">
        <v>40968</v>
      </c>
      <c r="ACW28">
        <v>52.521299999999997</v>
      </c>
      <c r="ACX28">
        <v>52.521299999999997</v>
      </c>
      <c r="ACY28">
        <v>60.171900000000001</v>
      </c>
      <c r="ACZ28">
        <v>2.7644000000000002</v>
      </c>
      <c r="ADB28" s="1">
        <v>41333</v>
      </c>
      <c r="ADC28">
        <v>64.400000000000006</v>
      </c>
      <c r="ADD28">
        <v>64.400000000000006</v>
      </c>
      <c r="ADE28">
        <v>64.400000000000006</v>
      </c>
      <c r="ADF28">
        <v>-1.4537</v>
      </c>
      <c r="ADH28" s="1">
        <v>40968</v>
      </c>
      <c r="ADI28">
        <v>51.580500000000001</v>
      </c>
      <c r="ADJ28">
        <v>51.580500000000001</v>
      </c>
      <c r="ADK28">
        <v>65.610299999999995</v>
      </c>
      <c r="ADL28">
        <v>-1.1507000000000001</v>
      </c>
      <c r="ADN28" s="1">
        <v>40968</v>
      </c>
      <c r="ADO28">
        <v>75.714699999999993</v>
      </c>
      <c r="ADP28">
        <v>75.714699999999993</v>
      </c>
      <c r="ADQ28">
        <v>82.112399999999994</v>
      </c>
      <c r="ADR28">
        <v>4.3262999999999998</v>
      </c>
      <c r="ADT28" s="1">
        <v>40968</v>
      </c>
      <c r="ADU28">
        <v>52.250900000000001</v>
      </c>
      <c r="ADV28">
        <v>52.250900000000001</v>
      </c>
      <c r="ADW28">
        <v>58.680799999999998</v>
      </c>
      <c r="ADX28">
        <v>3.6233</v>
      </c>
      <c r="ADZ28" s="1">
        <v>41213</v>
      </c>
      <c r="AEA28">
        <v>120.1493</v>
      </c>
      <c r="AEB28">
        <v>120.1493</v>
      </c>
      <c r="AEC28">
        <v>134.529</v>
      </c>
      <c r="AED28">
        <v>-1.9569000000000001</v>
      </c>
      <c r="AEF28" s="1">
        <v>40968</v>
      </c>
      <c r="AEG28">
        <v>43.284199999999998</v>
      </c>
      <c r="AEH28">
        <v>43.284199999999998</v>
      </c>
      <c r="AEI28">
        <v>49.7727</v>
      </c>
      <c r="AEJ28">
        <v>4.7649999999999997</v>
      </c>
      <c r="AEL28" s="1">
        <v>40968</v>
      </c>
      <c r="AEM28">
        <v>64.764300000000006</v>
      </c>
      <c r="AEN28">
        <v>64.764300000000006</v>
      </c>
      <c r="AEO28">
        <v>73.179000000000002</v>
      </c>
      <c r="AEP28">
        <v>4.2184999999999997</v>
      </c>
      <c r="AER28" s="1">
        <v>40968</v>
      </c>
      <c r="AES28">
        <v>50.678199999999997</v>
      </c>
      <c r="AET28">
        <v>50.678199999999997</v>
      </c>
      <c r="AEU28">
        <v>59.435499999999998</v>
      </c>
      <c r="AEV28">
        <v>3.8851</v>
      </c>
      <c r="AEX28" s="1">
        <v>40968</v>
      </c>
      <c r="AEY28">
        <v>64.967799999999997</v>
      </c>
      <c r="AEZ28">
        <v>64.967799999999997</v>
      </c>
      <c r="AFA28">
        <v>70.526499999999999</v>
      </c>
      <c r="AFB28">
        <v>4.7836999999999996</v>
      </c>
      <c r="AFD28" s="1">
        <v>40968</v>
      </c>
      <c r="AFE28">
        <v>57.618499999999997</v>
      </c>
      <c r="AFF28">
        <v>57.618499999999997</v>
      </c>
      <c r="AFG28">
        <v>65.122699999999995</v>
      </c>
      <c r="AFH28">
        <v>4.2435999999999998</v>
      </c>
      <c r="AFJ28" s="1">
        <v>40968</v>
      </c>
      <c r="AFK28">
        <v>39.999400000000001</v>
      </c>
      <c r="AFL28">
        <v>39.999400000000001</v>
      </c>
      <c r="AFM28">
        <v>46.461599999999997</v>
      </c>
      <c r="AFN28">
        <v>5.4335000000000004</v>
      </c>
      <c r="AFP28" s="1">
        <v>41333</v>
      </c>
      <c r="AFQ28">
        <v>43.5184</v>
      </c>
      <c r="AFR28">
        <v>43.5184</v>
      </c>
      <c r="AFS28">
        <v>50.671300000000002</v>
      </c>
      <c r="AFT28">
        <v>-1.1411</v>
      </c>
      <c r="AFV28" s="1">
        <v>40968</v>
      </c>
      <c r="AFW28">
        <v>392.32</v>
      </c>
      <c r="AFX28">
        <v>392.32</v>
      </c>
      <c r="AFY28">
        <v>392.32</v>
      </c>
      <c r="AFZ28">
        <v>-8.7118000000000002</v>
      </c>
      <c r="AGB28" s="1">
        <v>40968</v>
      </c>
      <c r="AGC28">
        <v>41.6877</v>
      </c>
      <c r="AGD28">
        <v>41.6877</v>
      </c>
      <c r="AGE28">
        <v>50.354199999999999</v>
      </c>
      <c r="AGF28">
        <v>3.1480999999999999</v>
      </c>
      <c r="AGH28" s="1">
        <v>40968</v>
      </c>
      <c r="AGI28">
        <v>25.034700000000001</v>
      </c>
      <c r="AGJ28">
        <v>25.034700000000001</v>
      </c>
      <c r="AGK28">
        <v>25.62</v>
      </c>
      <c r="AGL28">
        <v>0.32629999999999998</v>
      </c>
      <c r="AGN28" s="1">
        <v>40968</v>
      </c>
      <c r="AGO28">
        <v>19.596800000000002</v>
      </c>
      <c r="AGP28">
        <v>19.596800000000002</v>
      </c>
      <c r="AGQ28">
        <v>20.720600000000001</v>
      </c>
      <c r="AGR28">
        <v>7.7933000000000003</v>
      </c>
      <c r="AGT28" s="1">
        <v>41274</v>
      </c>
      <c r="AGU28">
        <v>16.592500000000001</v>
      </c>
      <c r="AGV28">
        <v>16.592500000000001</v>
      </c>
      <c r="AGW28">
        <v>16.592500000000001</v>
      </c>
      <c r="AGX28">
        <v>-13.6707</v>
      </c>
      <c r="AGZ28" s="1">
        <v>40968</v>
      </c>
      <c r="AHA28">
        <v>33.767400000000002</v>
      </c>
      <c r="AHB28">
        <v>33.767400000000002</v>
      </c>
      <c r="AHC28">
        <v>39.104199999999999</v>
      </c>
      <c r="AHD28">
        <v>-0.56479999999999997</v>
      </c>
      <c r="AHF28" s="1">
        <v>40968</v>
      </c>
      <c r="AHG28">
        <v>68.128500000000003</v>
      </c>
      <c r="AHH28">
        <v>68.128500000000003</v>
      </c>
      <c r="AHI28">
        <v>77.354100000000003</v>
      </c>
      <c r="AHJ28">
        <v>5.9272999999999998</v>
      </c>
      <c r="AHL28" s="1">
        <v>40968</v>
      </c>
      <c r="AHM28">
        <v>13.681000000000001</v>
      </c>
      <c r="AHN28">
        <v>13.681000000000001</v>
      </c>
      <c r="AHO28">
        <v>15.1599</v>
      </c>
      <c r="AHP28">
        <v>5.016</v>
      </c>
      <c r="AHR28" s="1">
        <v>40968</v>
      </c>
      <c r="AHS28">
        <v>34.112000000000002</v>
      </c>
      <c r="AHT28">
        <v>34.112000000000002</v>
      </c>
      <c r="AHU28">
        <v>38.753900000000002</v>
      </c>
      <c r="AHV28">
        <v>2.7885</v>
      </c>
      <c r="AHX28" s="1">
        <v>40968</v>
      </c>
      <c r="AHY28">
        <v>26.790700000000001</v>
      </c>
      <c r="AHZ28">
        <v>26.790700000000001</v>
      </c>
      <c r="AIA28">
        <v>29.806999999999999</v>
      </c>
      <c r="AIB28">
        <v>7.0846999999999998</v>
      </c>
      <c r="AID28" s="1">
        <v>40968</v>
      </c>
      <c r="AIE28">
        <v>29.7043</v>
      </c>
      <c r="AIF28">
        <v>29.7043</v>
      </c>
      <c r="AIG28">
        <v>35.143000000000001</v>
      </c>
      <c r="AIH28">
        <v>3.7465000000000002</v>
      </c>
      <c r="AIJ28" s="1">
        <v>40968</v>
      </c>
      <c r="AIK28">
        <v>29.790700000000001</v>
      </c>
      <c r="AIL28">
        <v>29.790700000000001</v>
      </c>
      <c r="AIM28">
        <v>37.877899999999997</v>
      </c>
      <c r="AIN28">
        <v>0.60550000000000004</v>
      </c>
      <c r="AIP28" s="1">
        <v>40968</v>
      </c>
      <c r="AIQ28">
        <v>33.736899999999999</v>
      </c>
      <c r="AIR28">
        <v>33.736899999999999</v>
      </c>
      <c r="AIS28">
        <v>37.621899999999997</v>
      </c>
      <c r="AIT28">
        <v>1.0615000000000001</v>
      </c>
      <c r="AIV28" s="1">
        <v>40968</v>
      </c>
      <c r="AIW28">
        <v>40.597099999999998</v>
      </c>
      <c r="AIX28">
        <v>40.597099999999998</v>
      </c>
      <c r="AIY28">
        <v>44.5182</v>
      </c>
      <c r="AIZ28">
        <v>4.5256999999999996</v>
      </c>
      <c r="AJB28" s="1">
        <v>40968</v>
      </c>
      <c r="AJC28">
        <v>48.196599999999997</v>
      </c>
      <c r="AJD28">
        <v>48.196599999999997</v>
      </c>
      <c r="AJE28">
        <v>52.610500000000002</v>
      </c>
      <c r="AJF28">
        <v>-4.4264000000000001</v>
      </c>
      <c r="AJH28" s="1">
        <v>40968</v>
      </c>
      <c r="AJI28">
        <v>56.345999999999997</v>
      </c>
      <c r="AJJ28">
        <v>56.345999999999997</v>
      </c>
      <c r="AJK28">
        <v>60.198500000000003</v>
      </c>
      <c r="AJL28">
        <v>8.6844999999999999</v>
      </c>
      <c r="AJN28" s="1">
        <v>40968</v>
      </c>
      <c r="AJO28">
        <v>28.107199999999999</v>
      </c>
      <c r="AJP28">
        <v>28.107199999999999</v>
      </c>
      <c r="AJQ28">
        <v>30.065200000000001</v>
      </c>
      <c r="AJR28">
        <v>6.7633999999999999</v>
      </c>
    </row>
    <row r="29" spans="1:954">
      <c r="A29" s="13" t="s">
        <v>806</v>
      </c>
      <c r="D29" s="1">
        <v>40998</v>
      </c>
      <c r="E29">
        <v>30.936199999999999</v>
      </c>
      <c r="F29">
        <v>30.936199999999999</v>
      </c>
      <c r="G29">
        <v>44.114699999999999</v>
      </c>
      <c r="H29">
        <v>-4.0686</v>
      </c>
      <c r="I29" s="1">
        <v>40998</v>
      </c>
      <c r="J29">
        <v>43.067399999999999</v>
      </c>
      <c r="K29">
        <v>43.067399999999999</v>
      </c>
      <c r="L29">
        <v>49.191099999999999</v>
      </c>
      <c r="M29">
        <v>1.1140000000000001</v>
      </c>
      <c r="N29" s="1">
        <v>40998</v>
      </c>
      <c r="O29">
        <v>98.8613</v>
      </c>
      <c r="P29">
        <v>98.8613</v>
      </c>
      <c r="Q29">
        <v>118.316</v>
      </c>
      <c r="R29">
        <v>-0.57179999999999997</v>
      </c>
      <c r="T29" s="1">
        <v>41213</v>
      </c>
      <c r="U29">
        <v>12.6479</v>
      </c>
      <c r="V29">
        <v>12.6479</v>
      </c>
      <c r="W29">
        <v>18.761600000000001</v>
      </c>
      <c r="X29">
        <v>0.18110000000000001</v>
      </c>
      <c r="Z29" s="1">
        <v>40998</v>
      </c>
      <c r="AA29">
        <v>74.045699999999997</v>
      </c>
      <c r="AB29">
        <v>74.045699999999997</v>
      </c>
      <c r="AC29">
        <v>96.359800000000007</v>
      </c>
      <c r="AD29">
        <v>-0.97440000000000004</v>
      </c>
      <c r="AF29" s="1">
        <v>41425</v>
      </c>
      <c r="AG29">
        <v>22.1706</v>
      </c>
      <c r="AH29">
        <v>22.1706</v>
      </c>
      <c r="AI29">
        <v>27.7607</v>
      </c>
      <c r="AJ29">
        <v>-7.0900000000000005E-2</v>
      </c>
      <c r="AL29" s="1">
        <v>40998</v>
      </c>
      <c r="AM29">
        <v>73.986699999999999</v>
      </c>
      <c r="AN29">
        <v>73.986699999999999</v>
      </c>
      <c r="AO29">
        <v>90.190799999999996</v>
      </c>
      <c r="AP29">
        <v>-0.50609999999999999</v>
      </c>
      <c r="AR29" s="1">
        <v>40998</v>
      </c>
      <c r="AS29">
        <v>75.965800000000002</v>
      </c>
      <c r="AT29">
        <v>75.965800000000002</v>
      </c>
      <c r="AU29">
        <v>85.402699999999996</v>
      </c>
      <c r="AV29">
        <v>-0.1888</v>
      </c>
      <c r="AX29" s="1">
        <v>40998</v>
      </c>
      <c r="AY29">
        <v>97.260999999999996</v>
      </c>
      <c r="AZ29">
        <v>97.260999999999996</v>
      </c>
      <c r="BA29">
        <v>118.5369</v>
      </c>
      <c r="BB29">
        <v>-0.19350000000000001</v>
      </c>
      <c r="BD29" s="1">
        <v>40998</v>
      </c>
      <c r="BE29">
        <v>99.808599999999998</v>
      </c>
      <c r="BF29">
        <v>99.808599999999998</v>
      </c>
      <c r="BG29">
        <v>110.1319</v>
      </c>
      <c r="BH29">
        <v>0.13969999999999999</v>
      </c>
      <c r="BJ29" s="1">
        <v>40998</v>
      </c>
      <c r="BK29">
        <v>28.8</v>
      </c>
      <c r="BL29">
        <v>28.8</v>
      </c>
      <c r="BM29">
        <v>28.8</v>
      </c>
      <c r="BN29">
        <v>-1.7734999999999999</v>
      </c>
      <c r="BP29" s="1">
        <v>41516</v>
      </c>
      <c r="BQ29">
        <v>22.516200000000001</v>
      </c>
      <c r="BR29">
        <v>22.516200000000001</v>
      </c>
      <c r="BS29">
        <v>29.818200000000001</v>
      </c>
      <c r="BT29">
        <v>-1.6867000000000001</v>
      </c>
      <c r="BV29" s="1">
        <v>41759</v>
      </c>
      <c r="BW29">
        <v>2.69</v>
      </c>
      <c r="BX29">
        <v>2.69</v>
      </c>
      <c r="BY29">
        <v>2.69</v>
      </c>
      <c r="BZ29">
        <v>-25.6906</v>
      </c>
      <c r="CB29" s="1">
        <v>40998</v>
      </c>
      <c r="CC29">
        <v>119.55370000000001</v>
      </c>
      <c r="CD29">
        <v>119.55370000000001</v>
      </c>
      <c r="CE29">
        <v>139.45089999999999</v>
      </c>
      <c r="CF29">
        <v>2.1385000000000001</v>
      </c>
      <c r="CH29" s="1">
        <v>41333</v>
      </c>
      <c r="CI29">
        <v>276.75</v>
      </c>
      <c r="CJ29">
        <v>276.75</v>
      </c>
      <c r="CK29">
        <v>289.59089999999998</v>
      </c>
      <c r="CL29">
        <v>32.194899999999997</v>
      </c>
      <c r="CN29" s="1">
        <v>40998</v>
      </c>
      <c r="CO29">
        <v>48.905799999999999</v>
      </c>
      <c r="CP29">
        <v>48.905799999999999</v>
      </c>
      <c r="CQ29">
        <v>60.703099999999999</v>
      </c>
      <c r="CR29">
        <v>1.8881999999999999</v>
      </c>
      <c r="CT29" s="1">
        <v>41759</v>
      </c>
      <c r="CU29">
        <v>27.91</v>
      </c>
      <c r="CV29">
        <v>27.91</v>
      </c>
      <c r="CW29">
        <v>27.91</v>
      </c>
      <c r="CX29">
        <v>0.21540000000000001</v>
      </c>
      <c r="CZ29" s="1">
        <v>40998</v>
      </c>
      <c r="DA29">
        <v>29.942399999999999</v>
      </c>
      <c r="DB29">
        <v>29.942399999999999</v>
      </c>
      <c r="DC29">
        <v>38.165599999999998</v>
      </c>
      <c r="DD29">
        <v>3.5063</v>
      </c>
      <c r="DF29" s="1">
        <v>40998</v>
      </c>
      <c r="DG29">
        <v>39.431699999999999</v>
      </c>
      <c r="DH29">
        <v>39.431699999999999</v>
      </c>
      <c r="DI29">
        <v>44.419800000000002</v>
      </c>
      <c r="DJ29">
        <v>-3.1242999999999999</v>
      </c>
      <c r="DL29" s="1">
        <v>40998</v>
      </c>
      <c r="DM29">
        <v>48.581000000000003</v>
      </c>
      <c r="DN29">
        <v>48.581000000000003</v>
      </c>
      <c r="DO29">
        <v>58.151200000000003</v>
      </c>
      <c r="DP29">
        <v>0.42080000000000001</v>
      </c>
      <c r="DR29" s="1">
        <v>41639</v>
      </c>
      <c r="DS29">
        <v>58.0807</v>
      </c>
      <c r="DT29">
        <v>58.0807</v>
      </c>
      <c r="DU29">
        <v>64.827500000000001</v>
      </c>
      <c r="DV29">
        <v>1.0763</v>
      </c>
      <c r="DX29" s="1">
        <v>40998</v>
      </c>
      <c r="DY29">
        <v>92.952200000000005</v>
      </c>
      <c r="DZ29">
        <v>92.952200000000005</v>
      </c>
      <c r="EA29">
        <v>125.58499999999999</v>
      </c>
      <c r="EB29">
        <v>-0.1206</v>
      </c>
      <c r="ED29" s="1">
        <v>40998</v>
      </c>
      <c r="EE29">
        <v>18.5227</v>
      </c>
      <c r="EF29">
        <v>18.5227</v>
      </c>
      <c r="EG29">
        <v>19.558299999999999</v>
      </c>
      <c r="EH29">
        <v>-5.5341000000000005</v>
      </c>
      <c r="EJ29" s="1">
        <v>40998</v>
      </c>
      <c r="EK29">
        <v>51.32</v>
      </c>
      <c r="EL29">
        <v>51.32</v>
      </c>
      <c r="EM29">
        <v>51.898899999999998</v>
      </c>
      <c r="EN29">
        <v>-10.8409</v>
      </c>
      <c r="EP29" s="1">
        <v>40998</v>
      </c>
      <c r="EQ29">
        <v>58.5</v>
      </c>
      <c r="ER29">
        <v>58.5</v>
      </c>
      <c r="ES29">
        <v>58.5</v>
      </c>
      <c r="ET29">
        <v>9.6738</v>
      </c>
      <c r="EV29" s="1">
        <v>40998</v>
      </c>
      <c r="EW29">
        <v>19.170100000000001</v>
      </c>
      <c r="EX29">
        <v>19.170100000000001</v>
      </c>
      <c r="EY29">
        <v>25.507200000000001</v>
      </c>
      <c r="EZ29">
        <v>-1.0105</v>
      </c>
      <c r="FB29" s="1">
        <v>40998</v>
      </c>
      <c r="FC29">
        <v>25.916</v>
      </c>
      <c r="FD29">
        <v>25.916</v>
      </c>
      <c r="FE29">
        <v>29.411200000000001</v>
      </c>
      <c r="FF29">
        <v>-2.3431999999999999</v>
      </c>
      <c r="FH29" s="1">
        <v>40998</v>
      </c>
      <c r="FI29">
        <v>21.410599999999999</v>
      </c>
      <c r="FJ29">
        <v>21.410599999999999</v>
      </c>
      <c r="FK29">
        <v>24.227599999999999</v>
      </c>
      <c r="FL29">
        <v>1.4379</v>
      </c>
      <c r="FN29" s="1">
        <v>40998</v>
      </c>
      <c r="FO29">
        <v>15.462199999999999</v>
      </c>
      <c r="FP29">
        <v>15.462199999999999</v>
      </c>
      <c r="FQ29">
        <v>18.365600000000001</v>
      </c>
      <c r="FR29">
        <v>-4.3848000000000003</v>
      </c>
      <c r="FT29" s="1">
        <v>40998</v>
      </c>
      <c r="FU29">
        <v>9.6085999999999991</v>
      </c>
      <c r="FV29">
        <v>9.6085999999999991</v>
      </c>
      <c r="FW29">
        <v>10.528</v>
      </c>
      <c r="FX29">
        <v>1.8519000000000001</v>
      </c>
      <c r="FZ29" s="1">
        <v>40998</v>
      </c>
      <c r="GA29">
        <v>9.7989999999999995</v>
      </c>
      <c r="GB29">
        <v>9.7989999999999995</v>
      </c>
      <c r="GC29">
        <v>15.632999999999999</v>
      </c>
      <c r="GD29">
        <v>-0.47720000000000001</v>
      </c>
      <c r="GF29" s="1">
        <v>40998</v>
      </c>
      <c r="GG29">
        <v>12.2719</v>
      </c>
      <c r="GH29">
        <v>12.2719</v>
      </c>
      <c r="GI29">
        <v>14.2157</v>
      </c>
      <c r="GJ29">
        <v>-1.4328000000000001</v>
      </c>
      <c r="GL29" s="1">
        <v>40998</v>
      </c>
      <c r="GM29">
        <v>14.5967</v>
      </c>
      <c r="GN29">
        <v>14.5967</v>
      </c>
      <c r="GO29">
        <v>18.3581</v>
      </c>
      <c r="GP29">
        <v>-1.3120000000000001</v>
      </c>
      <c r="GR29" s="1">
        <v>40998</v>
      </c>
      <c r="GS29">
        <v>56.299599999999998</v>
      </c>
      <c r="GT29">
        <v>56.299599999999998</v>
      </c>
      <c r="GU29">
        <v>60.801600000000001</v>
      </c>
      <c r="GV29">
        <v>-0.54290000000000005</v>
      </c>
      <c r="GX29" s="1">
        <v>40998</v>
      </c>
      <c r="GY29">
        <v>57.1646</v>
      </c>
      <c r="GZ29">
        <v>57.1646</v>
      </c>
      <c r="HA29">
        <v>68.563000000000002</v>
      </c>
      <c r="HB29">
        <v>-6.5335000000000001</v>
      </c>
      <c r="HD29" s="1">
        <v>40998</v>
      </c>
      <c r="HE29">
        <v>28.377800000000001</v>
      </c>
      <c r="HF29">
        <v>28.377800000000001</v>
      </c>
      <c r="HG29">
        <v>33.5991</v>
      </c>
      <c r="HH29">
        <v>0.12690000000000001</v>
      </c>
      <c r="HJ29" s="1">
        <v>40998</v>
      </c>
      <c r="HK29">
        <v>9.0958000000000006</v>
      </c>
      <c r="HL29">
        <v>9.0958000000000006</v>
      </c>
      <c r="HM29">
        <v>9.1233000000000004</v>
      </c>
      <c r="HN29">
        <v>19.446300000000001</v>
      </c>
      <c r="HP29" s="1">
        <v>40998</v>
      </c>
      <c r="HQ29">
        <v>28.332899999999999</v>
      </c>
      <c r="HR29">
        <v>28.332899999999999</v>
      </c>
      <c r="HS29">
        <v>35.230499999999999</v>
      </c>
      <c r="HT29">
        <v>-1.1618999999999999</v>
      </c>
      <c r="HV29" s="1">
        <v>42521</v>
      </c>
      <c r="HW29">
        <v>22.06</v>
      </c>
      <c r="HX29">
        <v>22.06</v>
      </c>
      <c r="HY29">
        <v>22.113900000000001</v>
      </c>
      <c r="HZ29">
        <v>9.0700000000000003E-2</v>
      </c>
      <c r="IB29" s="1">
        <v>40998</v>
      </c>
      <c r="IC29">
        <v>32.781399999999998</v>
      </c>
      <c r="ID29">
        <v>32.781399999999998</v>
      </c>
      <c r="IE29">
        <v>37.921199999999999</v>
      </c>
      <c r="IF29">
        <v>-8.9860000000000007</v>
      </c>
      <c r="IH29" s="1">
        <v>40998</v>
      </c>
      <c r="II29">
        <v>19.113399999999999</v>
      </c>
      <c r="IJ29">
        <v>19.113399999999999</v>
      </c>
      <c r="IK29">
        <v>20.4147</v>
      </c>
      <c r="IL29">
        <v>-5.1642999999999999</v>
      </c>
      <c r="IN29" s="1">
        <v>40998</v>
      </c>
      <c r="IO29">
        <v>47.849499999999999</v>
      </c>
      <c r="IP29">
        <v>47.849499999999999</v>
      </c>
      <c r="IQ29">
        <v>50.008600000000001</v>
      </c>
      <c r="IR29">
        <v>-10.5776</v>
      </c>
      <c r="IT29" s="1">
        <v>40998</v>
      </c>
      <c r="IU29">
        <v>93.197000000000003</v>
      </c>
      <c r="IV29">
        <v>93.197000000000003</v>
      </c>
      <c r="IW29">
        <v>112.179</v>
      </c>
      <c r="IX29">
        <v>-12.0702</v>
      </c>
      <c r="IZ29" s="1">
        <v>40998</v>
      </c>
      <c r="JA29">
        <v>162.12</v>
      </c>
      <c r="JB29">
        <v>162.12</v>
      </c>
      <c r="JC29">
        <v>162.12</v>
      </c>
      <c r="JD29">
        <v>-1.3184</v>
      </c>
      <c r="JF29" s="1">
        <v>41425</v>
      </c>
      <c r="JG29">
        <v>60.342199999999998</v>
      </c>
      <c r="JH29">
        <v>60.342199999999998</v>
      </c>
      <c r="JI29">
        <v>71.244500000000002</v>
      </c>
      <c r="JJ29">
        <v>-2.2456</v>
      </c>
      <c r="JL29" s="1">
        <v>40998</v>
      </c>
      <c r="JM29">
        <v>37.112299999999998</v>
      </c>
      <c r="JN29">
        <v>37.112299999999998</v>
      </c>
      <c r="JO29">
        <v>48.183500000000002</v>
      </c>
      <c r="JP29">
        <v>2.35E-2</v>
      </c>
      <c r="JR29" s="1">
        <v>40998</v>
      </c>
      <c r="JS29">
        <v>70.611099999999993</v>
      </c>
      <c r="JT29">
        <v>70.611099999999993</v>
      </c>
      <c r="JU29">
        <v>107.5347</v>
      </c>
      <c r="JV29">
        <v>-0.94520000000000004</v>
      </c>
      <c r="JX29" s="1">
        <v>40998</v>
      </c>
      <c r="JY29">
        <v>16.27</v>
      </c>
      <c r="JZ29">
        <v>16.27</v>
      </c>
      <c r="KA29">
        <v>16.27</v>
      </c>
      <c r="KB29">
        <v>-1.2743</v>
      </c>
      <c r="KD29" s="1">
        <v>40998</v>
      </c>
      <c r="KE29">
        <v>122.373</v>
      </c>
      <c r="KF29">
        <v>122.373</v>
      </c>
      <c r="KG29">
        <v>124.074</v>
      </c>
      <c r="KH29">
        <v>3.5842000000000001</v>
      </c>
      <c r="KJ29" s="1">
        <v>40998</v>
      </c>
      <c r="KK29">
        <v>95.465699999999998</v>
      </c>
      <c r="KL29">
        <v>95.465699999999998</v>
      </c>
      <c r="KM29">
        <v>109.94629999999999</v>
      </c>
      <c r="KN29">
        <v>-1.589</v>
      </c>
      <c r="KP29" s="1">
        <v>42004</v>
      </c>
      <c r="KQ29">
        <v>53.982100000000003</v>
      </c>
      <c r="KR29">
        <v>53.982100000000003</v>
      </c>
      <c r="KS29">
        <v>58.482999999999997</v>
      </c>
      <c r="KT29">
        <v>-3.7781000000000002</v>
      </c>
      <c r="KV29" s="1">
        <v>40998</v>
      </c>
      <c r="KW29">
        <v>115.636</v>
      </c>
      <c r="KX29">
        <v>115.636</v>
      </c>
      <c r="KY29">
        <v>126.0881</v>
      </c>
      <c r="KZ29">
        <v>-0.58230000000000004</v>
      </c>
      <c r="LB29" s="1">
        <v>42004</v>
      </c>
      <c r="LC29">
        <v>45.963700000000003</v>
      </c>
      <c r="LD29">
        <v>45.963700000000003</v>
      </c>
      <c r="LE29">
        <v>49.075600000000001</v>
      </c>
      <c r="LF29">
        <v>-4.2403000000000004</v>
      </c>
      <c r="LH29" s="1">
        <v>40998</v>
      </c>
      <c r="LI29">
        <v>93.569599999999994</v>
      </c>
      <c r="LJ29">
        <v>93.569599999999994</v>
      </c>
      <c r="LK29">
        <v>101.9329</v>
      </c>
      <c r="LL29">
        <v>1.893</v>
      </c>
      <c r="LN29" s="1">
        <v>40998</v>
      </c>
      <c r="LO29">
        <v>79.594099999999997</v>
      </c>
      <c r="LP29">
        <v>79.594099999999997</v>
      </c>
      <c r="LQ29">
        <v>88.753399999999999</v>
      </c>
      <c r="LR29">
        <v>2.0716999999999999</v>
      </c>
      <c r="LT29" s="1">
        <v>40998</v>
      </c>
      <c r="LU29">
        <v>107.9325</v>
      </c>
      <c r="LV29">
        <v>107.9325</v>
      </c>
      <c r="LW29">
        <v>114.0759</v>
      </c>
      <c r="LX29">
        <v>1.6461999999999999</v>
      </c>
      <c r="LZ29" s="1">
        <v>40998</v>
      </c>
      <c r="MA29">
        <v>72.153300000000002</v>
      </c>
      <c r="MB29">
        <v>72.153300000000002</v>
      </c>
      <c r="MC29">
        <v>78.258899999999997</v>
      </c>
      <c r="MD29">
        <v>2.8963000000000001</v>
      </c>
      <c r="MF29" s="1">
        <v>40998</v>
      </c>
      <c r="MG29">
        <v>14.494999999999999</v>
      </c>
      <c r="MH29">
        <v>14.494999999999999</v>
      </c>
      <c r="MI29">
        <v>14.9564</v>
      </c>
      <c r="MJ29">
        <v>5.7206000000000001</v>
      </c>
      <c r="ML29" s="1">
        <v>40998</v>
      </c>
      <c r="MM29">
        <v>59.174599999999998</v>
      </c>
      <c r="MN29">
        <v>59.174599999999998</v>
      </c>
      <c r="MO29">
        <v>68.294399999999996</v>
      </c>
      <c r="MP29">
        <v>3.3054000000000001</v>
      </c>
      <c r="MR29" s="1">
        <v>40998</v>
      </c>
      <c r="MS29">
        <v>129.91460000000001</v>
      </c>
      <c r="MT29">
        <v>129.91460000000001</v>
      </c>
      <c r="MU29">
        <v>147.63329999999999</v>
      </c>
      <c r="MV29">
        <v>3.2932999999999999</v>
      </c>
      <c r="MX29" s="1">
        <v>40998</v>
      </c>
      <c r="MY29">
        <v>70.697599999999994</v>
      </c>
      <c r="MZ29">
        <v>70.697599999999994</v>
      </c>
      <c r="NA29">
        <v>78.061199999999999</v>
      </c>
      <c r="NB29">
        <v>3.2732999999999999</v>
      </c>
      <c r="ND29" s="1">
        <v>40998</v>
      </c>
      <c r="NE29">
        <v>72.168700000000001</v>
      </c>
      <c r="NF29">
        <v>72.168700000000001</v>
      </c>
      <c r="NG29">
        <v>81.256900000000002</v>
      </c>
      <c r="NH29">
        <v>3.1516000000000002</v>
      </c>
      <c r="NJ29" s="1">
        <v>40998</v>
      </c>
      <c r="NK29">
        <v>64.000100000000003</v>
      </c>
      <c r="NL29">
        <v>64.000100000000003</v>
      </c>
      <c r="NM29">
        <v>73.608199999999997</v>
      </c>
      <c r="NN29">
        <v>3.1072000000000002</v>
      </c>
      <c r="NP29" s="1">
        <v>40998</v>
      </c>
      <c r="NQ29">
        <v>62.278199999999998</v>
      </c>
      <c r="NR29">
        <v>62.278199999999998</v>
      </c>
      <c r="NS29">
        <v>68.140799999999999</v>
      </c>
      <c r="NT29">
        <v>3.2763999999999998</v>
      </c>
      <c r="NV29" s="1">
        <v>40998</v>
      </c>
      <c r="NW29">
        <v>77.870999999999995</v>
      </c>
      <c r="NX29">
        <v>77.870999999999995</v>
      </c>
      <c r="NY29">
        <v>85.2911</v>
      </c>
      <c r="NZ29">
        <v>2.4815999999999998</v>
      </c>
      <c r="OB29" s="1">
        <v>40998</v>
      </c>
      <c r="OC29">
        <v>67.053200000000004</v>
      </c>
      <c r="OD29">
        <v>67.053200000000004</v>
      </c>
      <c r="OE29">
        <v>76.082999999999998</v>
      </c>
      <c r="OF29">
        <v>3.0958000000000001</v>
      </c>
      <c r="OH29" s="1">
        <v>40998</v>
      </c>
      <c r="OI29">
        <v>91.743499999999997</v>
      </c>
      <c r="OJ29">
        <v>91.743499999999997</v>
      </c>
      <c r="OK29">
        <v>96.923699999999997</v>
      </c>
      <c r="OL29">
        <v>2.1095000000000002</v>
      </c>
      <c r="ON29" s="1">
        <v>40998</v>
      </c>
      <c r="OO29">
        <v>60.190199999999997</v>
      </c>
      <c r="OP29">
        <v>60.190199999999997</v>
      </c>
      <c r="OQ29">
        <v>64.1631</v>
      </c>
      <c r="OR29">
        <v>2.1520999999999999</v>
      </c>
      <c r="OT29" s="1">
        <v>40998</v>
      </c>
      <c r="OU29">
        <v>103.7813</v>
      </c>
      <c r="OV29">
        <v>103.7813</v>
      </c>
      <c r="OW29">
        <v>114.64019999999999</v>
      </c>
      <c r="OX29">
        <v>2.2646999999999999</v>
      </c>
      <c r="OZ29" s="1">
        <v>40998</v>
      </c>
      <c r="PA29">
        <v>44.3857</v>
      </c>
      <c r="PB29">
        <v>44.3857</v>
      </c>
      <c r="PC29">
        <v>50.417299999999997</v>
      </c>
      <c r="PD29">
        <v>2.2624</v>
      </c>
      <c r="PF29" s="1">
        <v>40998</v>
      </c>
      <c r="PG29">
        <v>77.279200000000003</v>
      </c>
      <c r="PH29">
        <v>77.279200000000003</v>
      </c>
      <c r="PI29">
        <v>86.617900000000006</v>
      </c>
      <c r="PJ29">
        <v>2.9805999999999999</v>
      </c>
      <c r="PL29" s="1">
        <v>40998</v>
      </c>
      <c r="PM29">
        <v>53.311100000000003</v>
      </c>
      <c r="PN29">
        <v>53.311100000000003</v>
      </c>
      <c r="PO29">
        <v>67.8232</v>
      </c>
      <c r="PP29">
        <v>4.4782000000000002</v>
      </c>
      <c r="PR29" s="1">
        <v>40998</v>
      </c>
      <c r="PS29">
        <v>30.296800000000001</v>
      </c>
      <c r="PT29">
        <v>30.296800000000001</v>
      </c>
      <c r="PU29">
        <v>48.188099999999999</v>
      </c>
      <c r="PV29">
        <v>-1.2079</v>
      </c>
      <c r="PX29" s="1">
        <v>40998</v>
      </c>
      <c r="PY29">
        <v>22.231200000000001</v>
      </c>
      <c r="PZ29">
        <v>22.231200000000001</v>
      </c>
      <c r="QA29">
        <v>24.491199999999999</v>
      </c>
      <c r="QB29">
        <v>7.3643000000000001</v>
      </c>
      <c r="QD29" s="1">
        <v>40998</v>
      </c>
      <c r="QE29">
        <v>26.518699999999999</v>
      </c>
      <c r="QF29">
        <v>26.518699999999999</v>
      </c>
      <c r="QG29">
        <v>29.543800000000001</v>
      </c>
      <c r="QH29">
        <v>6.2351000000000001</v>
      </c>
      <c r="QP29" s="1">
        <v>40998</v>
      </c>
      <c r="QQ29">
        <v>99.341899999999995</v>
      </c>
      <c r="QR29">
        <v>99.341899999999995</v>
      </c>
      <c r="QS29">
        <v>127.7728</v>
      </c>
      <c r="QT29">
        <v>-1.4163000000000001</v>
      </c>
      <c r="QV29" s="1">
        <v>40998</v>
      </c>
      <c r="QW29">
        <v>99.678200000000004</v>
      </c>
      <c r="QX29">
        <v>99.678200000000004</v>
      </c>
      <c r="QY29">
        <v>118.9346</v>
      </c>
      <c r="QZ29">
        <v>5.8799999999999998E-2</v>
      </c>
      <c r="RB29" s="1">
        <v>40998</v>
      </c>
      <c r="RC29">
        <v>171.97980000000001</v>
      </c>
      <c r="RD29">
        <v>171.97980000000001</v>
      </c>
      <c r="RE29">
        <v>184.8716</v>
      </c>
      <c r="RF29">
        <v>1.9268999999999998</v>
      </c>
      <c r="RH29" s="1">
        <v>40998</v>
      </c>
      <c r="RI29">
        <v>97.503900000000002</v>
      </c>
      <c r="RJ29">
        <v>97.503900000000002</v>
      </c>
      <c r="RK29">
        <v>117.9987</v>
      </c>
      <c r="RL29">
        <v>-0.81769999999999998</v>
      </c>
      <c r="RN29" s="1">
        <v>41333</v>
      </c>
      <c r="RO29">
        <v>2760</v>
      </c>
      <c r="RP29">
        <v>2760</v>
      </c>
      <c r="RQ29">
        <v>2903.7033000000001</v>
      </c>
      <c r="RR29">
        <v>-28.9575</v>
      </c>
      <c r="RT29" s="1">
        <v>41698</v>
      </c>
      <c r="RU29">
        <v>46.571800000000003</v>
      </c>
      <c r="RV29">
        <v>46.571800000000003</v>
      </c>
      <c r="RW29">
        <v>49.894500000000001</v>
      </c>
      <c r="RX29">
        <v>7.3438999999999997</v>
      </c>
      <c r="RZ29" s="1">
        <v>40998</v>
      </c>
      <c r="SA29">
        <v>25.88</v>
      </c>
      <c r="SB29">
        <v>25.88</v>
      </c>
      <c r="SC29">
        <v>25.88</v>
      </c>
      <c r="SD29">
        <v>-4.7478999999999996</v>
      </c>
      <c r="SF29" s="1">
        <v>40998</v>
      </c>
      <c r="SG29">
        <v>30.121099999999998</v>
      </c>
      <c r="SH29">
        <v>30.121099999999998</v>
      </c>
      <c r="SI29">
        <v>45.209400000000002</v>
      </c>
      <c r="SJ29">
        <v>0.1757</v>
      </c>
      <c r="SL29" s="1">
        <v>40998</v>
      </c>
      <c r="SM29">
        <v>121.12</v>
      </c>
      <c r="SN29">
        <v>121.12</v>
      </c>
      <c r="SO29">
        <v>121.12</v>
      </c>
      <c r="SP29">
        <v>-9.8810000000000002</v>
      </c>
      <c r="SR29" s="1">
        <v>40998</v>
      </c>
      <c r="SS29">
        <v>64.218199999999996</v>
      </c>
      <c r="ST29">
        <v>64.218199999999996</v>
      </c>
      <c r="SU29">
        <v>68.735200000000006</v>
      </c>
      <c r="SV29">
        <v>5.0502000000000002</v>
      </c>
      <c r="SX29" s="1">
        <v>40998</v>
      </c>
      <c r="SY29">
        <v>48.642299999999999</v>
      </c>
      <c r="SZ29">
        <v>48.642299999999999</v>
      </c>
      <c r="TA29">
        <v>53.603900000000003</v>
      </c>
      <c r="TB29">
        <v>2.3212999999999999</v>
      </c>
      <c r="TD29" s="1">
        <v>40998</v>
      </c>
      <c r="TE29">
        <v>27.165199999999999</v>
      </c>
      <c r="TF29">
        <v>27.165199999999999</v>
      </c>
      <c r="TG29">
        <v>31.704699999999999</v>
      </c>
      <c r="TH29">
        <v>-6.4961000000000002</v>
      </c>
      <c r="TJ29" s="1">
        <v>40998</v>
      </c>
      <c r="TK29">
        <v>30.944700000000001</v>
      </c>
      <c r="TL29">
        <v>30.944700000000001</v>
      </c>
      <c r="TM29">
        <v>42.006399999999999</v>
      </c>
      <c r="TN29">
        <v>1.5790999999999999</v>
      </c>
      <c r="TP29" s="1">
        <v>40998</v>
      </c>
      <c r="TQ29">
        <v>31.381799999999998</v>
      </c>
      <c r="TR29">
        <v>31.381799999999998</v>
      </c>
      <c r="TS29">
        <v>35.275300000000001</v>
      </c>
      <c r="TT29">
        <v>3.2118000000000002</v>
      </c>
      <c r="TV29" s="1">
        <v>40998</v>
      </c>
      <c r="TW29">
        <v>23.561399999999999</v>
      </c>
      <c r="TX29">
        <v>23.561399999999999</v>
      </c>
      <c r="TY29">
        <v>27.335000000000001</v>
      </c>
      <c r="TZ29">
        <v>-7.6700000000000004E-2</v>
      </c>
      <c r="UB29" s="1">
        <v>40998</v>
      </c>
      <c r="UC29">
        <v>30.955200000000001</v>
      </c>
      <c r="UD29">
        <v>30.955200000000001</v>
      </c>
      <c r="UE29">
        <v>34.879600000000003</v>
      </c>
      <c r="UF29">
        <v>3.1501999999999999</v>
      </c>
      <c r="UH29" s="1">
        <v>40998</v>
      </c>
      <c r="UI29">
        <v>36.063200000000002</v>
      </c>
      <c r="UJ29">
        <v>36.063200000000002</v>
      </c>
      <c r="UK29">
        <v>42.588999999999999</v>
      </c>
      <c r="UL29">
        <v>0.77849999999999997</v>
      </c>
      <c r="UN29" s="1">
        <v>40998</v>
      </c>
      <c r="UO29">
        <v>60.36</v>
      </c>
      <c r="UP29">
        <v>60.36</v>
      </c>
      <c r="UQ29">
        <v>60.36</v>
      </c>
      <c r="UR29">
        <v>-6.6271000000000004</v>
      </c>
      <c r="UT29" s="1">
        <v>40998</v>
      </c>
      <c r="UU29">
        <v>47.290799999999997</v>
      </c>
      <c r="UV29">
        <v>47.290799999999997</v>
      </c>
      <c r="UW29">
        <v>61.070500000000003</v>
      </c>
      <c r="UX29">
        <v>2.0255000000000001</v>
      </c>
      <c r="UZ29" s="1">
        <v>40998</v>
      </c>
      <c r="VA29">
        <v>35.76</v>
      </c>
      <c r="VB29">
        <v>35.76</v>
      </c>
      <c r="VC29">
        <v>35.76</v>
      </c>
      <c r="VD29">
        <v>-3.4036</v>
      </c>
      <c r="VF29" s="1">
        <v>40998</v>
      </c>
      <c r="VG29">
        <v>82.868099999999998</v>
      </c>
      <c r="VH29">
        <v>82.868099999999998</v>
      </c>
      <c r="VI29">
        <v>85.953800000000001</v>
      </c>
      <c r="VJ29">
        <v>-7.6700000000000004E-2</v>
      </c>
      <c r="VL29" s="1">
        <v>40998</v>
      </c>
      <c r="VM29">
        <v>31.38</v>
      </c>
      <c r="VN29">
        <v>31.38</v>
      </c>
      <c r="VO29">
        <v>31.38</v>
      </c>
      <c r="VP29">
        <v>-6.468</v>
      </c>
      <c r="VR29" s="1">
        <v>41698</v>
      </c>
      <c r="VS29">
        <v>42.233199999999997</v>
      </c>
      <c r="VT29">
        <v>42.233199999999997</v>
      </c>
      <c r="VU29">
        <v>45.287700000000001</v>
      </c>
      <c r="VV29">
        <v>6.0237999999999996</v>
      </c>
      <c r="VX29" s="1">
        <v>41486</v>
      </c>
      <c r="VY29">
        <v>30.2226</v>
      </c>
      <c r="VZ29">
        <v>30.2226</v>
      </c>
      <c r="WA29">
        <v>34.648699999999998</v>
      </c>
      <c r="WB29">
        <v>4.1877000000000004</v>
      </c>
      <c r="WD29" s="1">
        <v>40998</v>
      </c>
      <c r="WE29">
        <v>100.8</v>
      </c>
      <c r="WF29">
        <v>100.8</v>
      </c>
      <c r="WG29">
        <v>100.8</v>
      </c>
      <c r="WH29">
        <v>-10.080299999999999</v>
      </c>
      <c r="WJ29" s="1">
        <v>40998</v>
      </c>
      <c r="WK29">
        <v>181.2</v>
      </c>
      <c r="WL29">
        <v>181.2</v>
      </c>
      <c r="WM29">
        <v>181.2</v>
      </c>
      <c r="WN29">
        <v>-10.297000000000001</v>
      </c>
      <c r="WP29" s="1">
        <v>40998</v>
      </c>
      <c r="WQ29">
        <v>129.66319999999999</v>
      </c>
      <c r="WR29">
        <v>129.66319999999999</v>
      </c>
      <c r="WS29">
        <v>147.22579999999999</v>
      </c>
      <c r="WT29">
        <v>3.214</v>
      </c>
      <c r="WV29" s="1">
        <v>41029</v>
      </c>
      <c r="WW29">
        <v>175.52</v>
      </c>
      <c r="WX29">
        <v>175.52</v>
      </c>
      <c r="WY29">
        <v>175.52</v>
      </c>
      <c r="WZ29">
        <v>1.6682000000000001</v>
      </c>
      <c r="XB29" s="1">
        <v>40998</v>
      </c>
      <c r="XC29">
        <v>28.611599999999999</v>
      </c>
      <c r="XD29">
        <v>28.611599999999999</v>
      </c>
      <c r="XE29">
        <v>29.695499999999999</v>
      </c>
      <c r="XF29">
        <v>6.7096</v>
      </c>
      <c r="XH29" s="1">
        <v>41639</v>
      </c>
      <c r="XI29">
        <v>67.47</v>
      </c>
      <c r="XJ29">
        <v>67.47</v>
      </c>
      <c r="XK29">
        <v>67.47</v>
      </c>
      <c r="XL29">
        <v>5.0198</v>
      </c>
      <c r="XN29" s="1">
        <v>40998</v>
      </c>
      <c r="XO29">
        <v>111.5639</v>
      </c>
      <c r="XP29">
        <v>111.5639</v>
      </c>
      <c r="XQ29">
        <v>125.86669999999999</v>
      </c>
      <c r="XR29">
        <v>-0.85950000000000004</v>
      </c>
      <c r="XT29" s="1">
        <v>40998</v>
      </c>
      <c r="XU29">
        <v>99.865099999999998</v>
      </c>
      <c r="XV29">
        <v>99.865099999999998</v>
      </c>
      <c r="XW29">
        <v>121.93640000000001</v>
      </c>
      <c r="XX29">
        <v>-4.2264999999999997</v>
      </c>
      <c r="XZ29" s="1">
        <v>40998</v>
      </c>
      <c r="YA29">
        <v>30.448499999999999</v>
      </c>
      <c r="YB29">
        <v>30.448499999999999</v>
      </c>
      <c r="YC29">
        <v>31.264299999999999</v>
      </c>
      <c r="YD29">
        <v>6.7233000000000001</v>
      </c>
      <c r="YF29" s="1">
        <v>41029</v>
      </c>
      <c r="YG29">
        <v>28.610199999999999</v>
      </c>
      <c r="YH29">
        <v>28.610199999999999</v>
      </c>
      <c r="YI29">
        <v>28.622499999999999</v>
      </c>
      <c r="YJ29">
        <v>-4.3045999999999998</v>
      </c>
      <c r="YL29" s="1">
        <v>41305</v>
      </c>
      <c r="YM29">
        <v>534</v>
      </c>
      <c r="YN29">
        <v>534</v>
      </c>
      <c r="YO29">
        <v>534</v>
      </c>
      <c r="YP29">
        <v>-42.826599999999999</v>
      </c>
      <c r="YR29" s="1">
        <v>40998</v>
      </c>
      <c r="YS29">
        <v>282.88</v>
      </c>
      <c r="YT29">
        <v>282.88</v>
      </c>
      <c r="YU29">
        <v>282.88</v>
      </c>
      <c r="YV29">
        <v>-9.3332999999999995</v>
      </c>
      <c r="YX29" s="1">
        <v>40998</v>
      </c>
      <c r="YY29">
        <v>214.55</v>
      </c>
      <c r="YZ29">
        <v>214.55</v>
      </c>
      <c r="ZA29">
        <v>214.55</v>
      </c>
      <c r="ZB29">
        <v>-8.2139000000000006</v>
      </c>
      <c r="ZD29" s="1">
        <v>41759</v>
      </c>
      <c r="ZE29">
        <v>3741.25</v>
      </c>
      <c r="ZF29">
        <v>3741.25</v>
      </c>
      <c r="ZG29">
        <v>3741.25</v>
      </c>
      <c r="ZH29">
        <v>27.0913</v>
      </c>
      <c r="ZJ29" s="1">
        <v>40998</v>
      </c>
      <c r="ZK29">
        <v>15.92</v>
      </c>
      <c r="ZL29">
        <v>15.92</v>
      </c>
      <c r="ZM29">
        <v>15.92</v>
      </c>
      <c r="ZN29">
        <v>-22.605699999999999</v>
      </c>
      <c r="ZP29" s="1">
        <v>40998</v>
      </c>
      <c r="ZQ29">
        <v>21.0458</v>
      </c>
      <c r="ZR29">
        <v>21.0458</v>
      </c>
      <c r="ZS29">
        <v>21.272200000000002</v>
      </c>
      <c r="ZT29">
        <v>9.2935999999999996</v>
      </c>
      <c r="ZV29" s="1">
        <v>41639</v>
      </c>
      <c r="ZW29">
        <v>33.929099999999998</v>
      </c>
      <c r="ZX29">
        <v>33.929099999999998</v>
      </c>
      <c r="ZY29">
        <v>37.150199999999998</v>
      </c>
      <c r="ZZ29">
        <v>1.2637</v>
      </c>
      <c r="AAB29" s="1">
        <v>40998</v>
      </c>
      <c r="AAC29">
        <v>39.229999999999997</v>
      </c>
      <c r="AAD29">
        <v>39.229999999999997</v>
      </c>
      <c r="AAE29">
        <v>39.229999999999997</v>
      </c>
      <c r="AAF29">
        <v>-4.13</v>
      </c>
      <c r="AAH29" s="1">
        <v>41639</v>
      </c>
      <c r="AAI29">
        <v>335.6</v>
      </c>
      <c r="AAJ29">
        <v>335.6</v>
      </c>
      <c r="AAK29">
        <v>335.6</v>
      </c>
      <c r="AAL29">
        <v>-13.147</v>
      </c>
      <c r="AAN29" s="1">
        <v>41759</v>
      </c>
      <c r="AAO29">
        <v>3245</v>
      </c>
      <c r="AAP29">
        <v>3245</v>
      </c>
      <c r="AAQ29">
        <v>3245</v>
      </c>
      <c r="AAR29">
        <v>-4.0509000000000004</v>
      </c>
      <c r="AAT29" s="1">
        <v>40998</v>
      </c>
      <c r="AAU29">
        <v>73.900599999999997</v>
      </c>
      <c r="AAV29">
        <v>73.900599999999997</v>
      </c>
      <c r="AAW29">
        <v>80.738699999999994</v>
      </c>
      <c r="AAX29">
        <v>2.3249</v>
      </c>
      <c r="AAZ29" s="1">
        <v>40998</v>
      </c>
      <c r="ABA29">
        <v>64.624700000000004</v>
      </c>
      <c r="ABB29">
        <v>64.624700000000004</v>
      </c>
      <c r="ABC29">
        <v>73.360799999999998</v>
      </c>
      <c r="ABD29">
        <v>2.4131</v>
      </c>
      <c r="ABF29" s="1">
        <v>40998</v>
      </c>
      <c r="ABG29">
        <v>72.252499999999998</v>
      </c>
      <c r="ABH29">
        <v>72.252499999999998</v>
      </c>
      <c r="ABI29">
        <v>91.73</v>
      </c>
      <c r="ABJ29">
        <v>-0.72099999999999997</v>
      </c>
      <c r="ABL29" s="1">
        <v>40998</v>
      </c>
      <c r="ABM29">
        <v>72.460800000000006</v>
      </c>
      <c r="ABN29">
        <v>72.460800000000006</v>
      </c>
      <c r="ABO29">
        <v>83.273899999999998</v>
      </c>
      <c r="ABP29">
        <v>-8.4500000000000006E-2</v>
      </c>
      <c r="ABR29" s="1">
        <v>40998</v>
      </c>
      <c r="ABS29">
        <v>30.032399999999999</v>
      </c>
      <c r="ABT29">
        <v>30.032399999999999</v>
      </c>
      <c r="ABU29">
        <v>36.089300000000001</v>
      </c>
      <c r="ABV29">
        <v>0.3271</v>
      </c>
      <c r="ABX29" s="1">
        <v>40998</v>
      </c>
      <c r="ABY29">
        <v>39.101599999999998</v>
      </c>
      <c r="ABZ29">
        <v>39.101599999999998</v>
      </c>
      <c r="ACA29">
        <v>46.723399999999998</v>
      </c>
      <c r="ACB29">
        <v>-0.89649999999999996</v>
      </c>
      <c r="ACD29" s="1">
        <v>40998</v>
      </c>
      <c r="ACE29">
        <v>40.0657</v>
      </c>
      <c r="ACF29">
        <v>40.0657</v>
      </c>
      <c r="ACG29">
        <v>50.477400000000003</v>
      </c>
      <c r="ACH29">
        <v>6.5100000000000005E-2</v>
      </c>
      <c r="ACJ29" s="1">
        <v>40998</v>
      </c>
      <c r="ACK29">
        <v>70.470100000000002</v>
      </c>
      <c r="ACL29">
        <v>70.470100000000002</v>
      </c>
      <c r="ACM29">
        <v>75.206199999999995</v>
      </c>
      <c r="ACN29">
        <v>4.7000999999999999</v>
      </c>
      <c r="ACP29" s="1">
        <v>40998</v>
      </c>
      <c r="ACQ29">
        <v>64.045400000000001</v>
      </c>
      <c r="ACR29">
        <v>64.045400000000001</v>
      </c>
      <c r="ACS29">
        <v>69.924199999999999</v>
      </c>
      <c r="ACT29">
        <v>4.2263999999999999</v>
      </c>
      <c r="ACV29" s="1">
        <v>40998</v>
      </c>
      <c r="ACW29">
        <v>53.619900000000001</v>
      </c>
      <c r="ACX29">
        <v>53.619900000000001</v>
      </c>
      <c r="ACY29">
        <v>61.427199999999999</v>
      </c>
      <c r="ACZ29">
        <v>2.0861000000000001</v>
      </c>
      <c r="ADB29" s="1">
        <v>41361</v>
      </c>
      <c r="ADC29">
        <v>54.5</v>
      </c>
      <c r="ADD29">
        <v>54.5</v>
      </c>
      <c r="ADE29">
        <v>54.5</v>
      </c>
      <c r="ADF29">
        <v>-15.3727</v>
      </c>
      <c r="ADH29" s="1">
        <v>40998</v>
      </c>
      <c r="ADI29">
        <v>54.262799999999999</v>
      </c>
      <c r="ADJ29">
        <v>54.262799999999999</v>
      </c>
      <c r="ADK29">
        <v>69.011899999999997</v>
      </c>
      <c r="ADL29">
        <v>5.1844999999999999</v>
      </c>
      <c r="ADN29" s="1">
        <v>40998</v>
      </c>
      <c r="ADO29">
        <v>77.159800000000004</v>
      </c>
      <c r="ADP29">
        <v>77.159800000000004</v>
      </c>
      <c r="ADQ29">
        <v>83.679500000000004</v>
      </c>
      <c r="ADR29">
        <v>1.9085999999999999</v>
      </c>
      <c r="ADT29" s="1">
        <v>40998</v>
      </c>
      <c r="ADU29">
        <v>53.295200000000001</v>
      </c>
      <c r="ADV29">
        <v>53.295200000000001</v>
      </c>
      <c r="ADW29">
        <v>59.8536</v>
      </c>
      <c r="ADX29">
        <v>1.9986000000000002</v>
      </c>
      <c r="ADZ29" s="1">
        <v>41243</v>
      </c>
      <c r="AEA29">
        <v>120.8372</v>
      </c>
      <c r="AEB29">
        <v>120.8372</v>
      </c>
      <c r="AEC29">
        <v>135.29910000000001</v>
      </c>
      <c r="AED29">
        <v>0.57250000000000001</v>
      </c>
      <c r="AEF29" s="1">
        <v>40998</v>
      </c>
      <c r="AEG29">
        <v>43.792200000000001</v>
      </c>
      <c r="AEH29">
        <v>43.792200000000001</v>
      </c>
      <c r="AEI29">
        <v>50.356900000000003</v>
      </c>
      <c r="AEJ29">
        <v>1.1738</v>
      </c>
      <c r="AEL29" s="1">
        <v>40998</v>
      </c>
      <c r="AEM29">
        <v>66.751099999999994</v>
      </c>
      <c r="AEN29">
        <v>66.751099999999994</v>
      </c>
      <c r="AEO29">
        <v>75.421800000000005</v>
      </c>
      <c r="AEP29">
        <v>3.0649000000000002</v>
      </c>
      <c r="AER29" s="1">
        <v>40998</v>
      </c>
      <c r="AES29">
        <v>52.119100000000003</v>
      </c>
      <c r="AET29">
        <v>52.119100000000003</v>
      </c>
      <c r="AEU29">
        <v>61.123100000000001</v>
      </c>
      <c r="AEV29">
        <v>2.8393999999999999</v>
      </c>
      <c r="AEX29" s="1">
        <v>40998</v>
      </c>
      <c r="AEY29">
        <v>67.221199999999996</v>
      </c>
      <c r="AEZ29">
        <v>67.221199999999996</v>
      </c>
      <c r="AFA29">
        <v>72.971100000000007</v>
      </c>
      <c r="AFB29">
        <v>3.4661</v>
      </c>
      <c r="AFD29" s="1">
        <v>40998</v>
      </c>
      <c r="AFE29">
        <v>59.523400000000002</v>
      </c>
      <c r="AFF29">
        <v>59.523400000000002</v>
      </c>
      <c r="AFG29">
        <v>67.273700000000005</v>
      </c>
      <c r="AFH29">
        <v>3.3029999999999999</v>
      </c>
      <c r="AFJ29" s="1">
        <v>40998</v>
      </c>
      <c r="AFK29">
        <v>38.959800000000001</v>
      </c>
      <c r="AFL29">
        <v>38.959800000000001</v>
      </c>
      <c r="AFM29">
        <v>45.253999999999998</v>
      </c>
      <c r="AFN29">
        <v>-2.5991</v>
      </c>
      <c r="AFP29" s="1">
        <v>41361</v>
      </c>
      <c r="AFQ29">
        <v>43.925600000000003</v>
      </c>
      <c r="AFR29">
        <v>43.925600000000003</v>
      </c>
      <c r="AFS29">
        <v>51.144500000000001</v>
      </c>
      <c r="AFT29">
        <v>0.93389999999999995</v>
      </c>
      <c r="AFV29" s="1">
        <v>40998</v>
      </c>
      <c r="AFW29">
        <v>268.488</v>
      </c>
      <c r="AFX29">
        <v>268.488</v>
      </c>
      <c r="AFY29">
        <v>268.488</v>
      </c>
      <c r="AFZ29">
        <v>-31.564</v>
      </c>
      <c r="AGB29" s="1">
        <v>40998</v>
      </c>
      <c r="AGC29">
        <v>42.816200000000002</v>
      </c>
      <c r="AGD29">
        <v>42.816200000000002</v>
      </c>
      <c r="AGE29">
        <v>51.713999999999999</v>
      </c>
      <c r="AGF29">
        <v>2.7004999999999999</v>
      </c>
      <c r="AGH29" s="1">
        <v>40998</v>
      </c>
      <c r="AGI29">
        <v>26.2073</v>
      </c>
      <c r="AGJ29">
        <v>26.2073</v>
      </c>
      <c r="AGK29">
        <v>26.82</v>
      </c>
      <c r="AGL29">
        <v>4.6837999999999997</v>
      </c>
      <c r="AGN29" s="1">
        <v>40998</v>
      </c>
      <c r="AGO29">
        <v>20.8261</v>
      </c>
      <c r="AGP29">
        <v>20.8261</v>
      </c>
      <c r="AGQ29">
        <v>22.0213</v>
      </c>
      <c r="AGR29">
        <v>6.2769000000000004</v>
      </c>
      <c r="AGT29" s="1">
        <v>41305</v>
      </c>
      <c r="AGU29">
        <v>20.94</v>
      </c>
      <c r="AGV29">
        <v>20.94</v>
      </c>
      <c r="AGW29">
        <v>20.94</v>
      </c>
      <c r="AGX29">
        <v>26.201599999999999</v>
      </c>
      <c r="AGZ29" s="1">
        <v>40998</v>
      </c>
      <c r="AHA29">
        <v>33.8962</v>
      </c>
      <c r="AHB29">
        <v>33.8962</v>
      </c>
      <c r="AHC29">
        <v>39.253700000000002</v>
      </c>
      <c r="AHD29">
        <v>0.3821</v>
      </c>
      <c r="AHF29" s="1">
        <v>40998</v>
      </c>
      <c r="AHG29">
        <v>65.532499999999999</v>
      </c>
      <c r="AHH29">
        <v>65.532499999999999</v>
      </c>
      <c r="AHI29">
        <v>74.414699999999996</v>
      </c>
      <c r="AHJ29">
        <v>-3.7999000000000001</v>
      </c>
      <c r="AHL29" s="1">
        <v>40998</v>
      </c>
      <c r="AHM29">
        <v>14.6869</v>
      </c>
      <c r="AHN29">
        <v>14.6869</v>
      </c>
      <c r="AHO29">
        <v>16.274100000000001</v>
      </c>
      <c r="AHP29">
        <v>7.3494999999999999</v>
      </c>
      <c r="AHR29" s="1">
        <v>40998</v>
      </c>
      <c r="AHS29">
        <v>34.441200000000002</v>
      </c>
      <c r="AHT29">
        <v>34.441200000000002</v>
      </c>
      <c r="AHU29">
        <v>39.130499999999998</v>
      </c>
      <c r="AHV29">
        <v>0.97189999999999999</v>
      </c>
      <c r="AHX29" s="1">
        <v>40998</v>
      </c>
      <c r="AHY29">
        <v>28.005199999999999</v>
      </c>
      <c r="AHZ29">
        <v>28.005199999999999</v>
      </c>
      <c r="AIA29">
        <v>31.157399999999999</v>
      </c>
      <c r="AIB29">
        <v>4.5306999999999995</v>
      </c>
      <c r="AID29" s="1">
        <v>40998</v>
      </c>
      <c r="AIE29">
        <v>30.625599999999999</v>
      </c>
      <c r="AIF29">
        <v>30.625599999999999</v>
      </c>
      <c r="AIG29">
        <v>36.230400000000003</v>
      </c>
      <c r="AIH29">
        <v>3.0941999999999998</v>
      </c>
      <c r="AIJ29" s="1">
        <v>40998</v>
      </c>
      <c r="AIK29">
        <v>30.1998</v>
      </c>
      <c r="AIL29">
        <v>30.1998</v>
      </c>
      <c r="AIM29">
        <v>38.395699999999998</v>
      </c>
      <c r="AIN29">
        <v>1.3669</v>
      </c>
      <c r="AIP29" s="1">
        <v>40998</v>
      </c>
      <c r="AIQ29">
        <v>35.247799999999998</v>
      </c>
      <c r="AIR29">
        <v>35.247799999999998</v>
      </c>
      <c r="AIS29">
        <v>39.302799999999998</v>
      </c>
      <c r="AIT29">
        <v>4.4679000000000002</v>
      </c>
      <c r="AIV29" s="1">
        <v>40998</v>
      </c>
      <c r="AIW29">
        <v>42.513500000000001</v>
      </c>
      <c r="AIX29">
        <v>42.513500000000001</v>
      </c>
      <c r="AIY29">
        <v>46.617800000000003</v>
      </c>
      <c r="AIZ29">
        <v>4.7163000000000004</v>
      </c>
      <c r="AJB29" s="1">
        <v>40998</v>
      </c>
      <c r="AJC29">
        <v>46.347000000000001</v>
      </c>
      <c r="AJD29">
        <v>46.347000000000001</v>
      </c>
      <c r="AJE29">
        <v>50.5929</v>
      </c>
      <c r="AJF29">
        <v>-3.835</v>
      </c>
      <c r="AJH29" s="1">
        <v>40998</v>
      </c>
      <c r="AJI29">
        <v>54.160499999999999</v>
      </c>
      <c r="AJJ29">
        <v>54.160499999999999</v>
      </c>
      <c r="AJK29">
        <v>57.868400000000001</v>
      </c>
      <c r="AJL29">
        <v>-3.8708</v>
      </c>
      <c r="AJN29" s="1">
        <v>40998</v>
      </c>
      <c r="AJO29">
        <v>29.286100000000001</v>
      </c>
      <c r="AJP29">
        <v>29.286100000000001</v>
      </c>
      <c r="AJQ29">
        <v>31.326599999999999</v>
      </c>
      <c r="AJR29">
        <v>4.1954000000000002</v>
      </c>
    </row>
    <row r="30" spans="1:954">
      <c r="A30" s="12"/>
      <c r="D30" s="1">
        <v>41029</v>
      </c>
      <c r="E30">
        <v>31.623799999999999</v>
      </c>
      <c r="F30">
        <v>31.623799999999999</v>
      </c>
      <c r="G30">
        <v>45.095300000000002</v>
      </c>
      <c r="H30">
        <v>2.2227999999999999</v>
      </c>
      <c r="I30" s="1">
        <v>41029</v>
      </c>
      <c r="J30">
        <v>42.5747</v>
      </c>
      <c r="K30">
        <v>42.5747</v>
      </c>
      <c r="L30">
        <v>48.628300000000003</v>
      </c>
      <c r="M30">
        <v>-1.1440999999999999</v>
      </c>
      <c r="N30" s="1">
        <v>41029</v>
      </c>
      <c r="O30">
        <v>99.757099999999994</v>
      </c>
      <c r="P30">
        <v>99.757099999999994</v>
      </c>
      <c r="Q30">
        <v>119.3858</v>
      </c>
      <c r="R30">
        <v>0.9042</v>
      </c>
      <c r="T30" s="1">
        <v>41243</v>
      </c>
      <c r="U30">
        <v>12.643700000000001</v>
      </c>
      <c r="V30">
        <v>12.643700000000001</v>
      </c>
      <c r="W30">
        <v>18.757000000000001</v>
      </c>
      <c r="X30">
        <v>-2.41E-2</v>
      </c>
      <c r="Z30" s="1">
        <v>41029</v>
      </c>
      <c r="AA30">
        <v>75.2774</v>
      </c>
      <c r="AB30">
        <v>75.2774</v>
      </c>
      <c r="AC30">
        <v>97.954300000000003</v>
      </c>
      <c r="AD30">
        <v>1.6547000000000001</v>
      </c>
      <c r="AF30" s="1">
        <v>41453</v>
      </c>
      <c r="AG30">
        <v>21.958100000000002</v>
      </c>
      <c r="AH30">
        <v>21.958100000000002</v>
      </c>
      <c r="AI30">
        <v>27.495200000000001</v>
      </c>
      <c r="AJ30">
        <v>-0.95650000000000002</v>
      </c>
      <c r="AL30" s="1">
        <v>41029</v>
      </c>
      <c r="AM30">
        <v>74.802800000000005</v>
      </c>
      <c r="AN30">
        <v>74.802800000000005</v>
      </c>
      <c r="AO30">
        <v>91.182599999999994</v>
      </c>
      <c r="AP30">
        <v>1.0996999999999999</v>
      </c>
      <c r="AR30" s="1">
        <v>41029</v>
      </c>
      <c r="AS30">
        <v>76.335800000000006</v>
      </c>
      <c r="AT30">
        <v>76.335800000000006</v>
      </c>
      <c r="AU30">
        <v>85.817899999999995</v>
      </c>
      <c r="AV30">
        <v>0.48630000000000001</v>
      </c>
      <c r="AX30" s="1">
        <v>41029</v>
      </c>
      <c r="AY30">
        <v>97.921599999999998</v>
      </c>
      <c r="AZ30">
        <v>97.921599999999998</v>
      </c>
      <c r="BA30">
        <v>119.33969999999999</v>
      </c>
      <c r="BB30">
        <v>0.67720000000000002</v>
      </c>
      <c r="BD30" s="1">
        <v>41029</v>
      </c>
      <c r="BE30">
        <v>99.714399999999998</v>
      </c>
      <c r="BF30">
        <v>99.714399999999998</v>
      </c>
      <c r="BG30">
        <v>110.02809999999999</v>
      </c>
      <c r="BH30">
        <v>-9.4299999999999995E-2</v>
      </c>
      <c r="BJ30" s="1">
        <v>41029</v>
      </c>
      <c r="BK30">
        <v>28.41</v>
      </c>
      <c r="BL30">
        <v>28.41</v>
      </c>
      <c r="BM30">
        <v>28.41</v>
      </c>
      <c r="BN30">
        <v>-1.3542000000000001</v>
      </c>
      <c r="BP30" s="1">
        <v>41547</v>
      </c>
      <c r="BQ30">
        <v>23.7211</v>
      </c>
      <c r="BR30">
        <v>23.7211</v>
      </c>
      <c r="BS30">
        <v>31.413900000000002</v>
      </c>
      <c r="BT30">
        <v>5.3513000000000002</v>
      </c>
      <c r="BV30" s="1">
        <v>41789</v>
      </c>
      <c r="BW30">
        <v>3.01</v>
      </c>
      <c r="BX30">
        <v>3.01</v>
      </c>
      <c r="BY30">
        <v>3.01</v>
      </c>
      <c r="BZ30">
        <v>11.895899999999999</v>
      </c>
      <c r="CB30" s="1">
        <v>41029</v>
      </c>
      <c r="CC30">
        <v>119.6913</v>
      </c>
      <c r="CD30">
        <v>119.6913</v>
      </c>
      <c r="CE30">
        <v>139.60849999999999</v>
      </c>
      <c r="CF30">
        <v>0.113</v>
      </c>
      <c r="CH30" s="1">
        <v>41361</v>
      </c>
      <c r="CI30">
        <v>255.95</v>
      </c>
      <c r="CJ30">
        <v>255.95</v>
      </c>
      <c r="CK30">
        <v>267.82580000000002</v>
      </c>
      <c r="CL30">
        <v>-7.5158000000000005</v>
      </c>
      <c r="CN30" s="1">
        <v>41029</v>
      </c>
      <c r="CO30">
        <v>49.543799999999997</v>
      </c>
      <c r="CP30">
        <v>49.543799999999997</v>
      </c>
      <c r="CQ30">
        <v>61.494999999999997</v>
      </c>
      <c r="CR30">
        <v>1.3045</v>
      </c>
      <c r="CT30" s="1">
        <v>41789</v>
      </c>
      <c r="CU30">
        <v>24.98</v>
      </c>
      <c r="CV30">
        <v>24.98</v>
      </c>
      <c r="CW30">
        <v>24.98</v>
      </c>
      <c r="CX30">
        <v>-10.497999999999999</v>
      </c>
      <c r="CZ30" s="1">
        <v>41029</v>
      </c>
      <c r="DA30">
        <v>27.767700000000001</v>
      </c>
      <c r="DB30">
        <v>27.767700000000001</v>
      </c>
      <c r="DC30">
        <v>35.393599999999999</v>
      </c>
      <c r="DD30">
        <v>-7.2629000000000001</v>
      </c>
      <c r="DF30" s="1">
        <v>41029</v>
      </c>
      <c r="DG30">
        <v>38.761499999999998</v>
      </c>
      <c r="DH30">
        <v>38.761499999999998</v>
      </c>
      <c r="DI30">
        <v>43.664700000000003</v>
      </c>
      <c r="DJ30">
        <v>-1.6998</v>
      </c>
      <c r="DL30" s="1">
        <v>41029</v>
      </c>
      <c r="DM30">
        <v>47.572099999999999</v>
      </c>
      <c r="DN30">
        <v>47.572099999999999</v>
      </c>
      <c r="DO30">
        <v>56.9435</v>
      </c>
      <c r="DP30">
        <v>-2.0769000000000002</v>
      </c>
      <c r="DR30" s="1">
        <v>41670</v>
      </c>
      <c r="DS30">
        <v>56.0441</v>
      </c>
      <c r="DT30">
        <v>56.0441</v>
      </c>
      <c r="DU30">
        <v>62.554299999999998</v>
      </c>
      <c r="DV30">
        <v>-3.5065</v>
      </c>
      <c r="DX30" s="1">
        <v>41029</v>
      </c>
      <c r="DY30">
        <v>94.613399999999999</v>
      </c>
      <c r="DZ30">
        <v>94.613399999999999</v>
      </c>
      <c r="EA30">
        <v>127.8205</v>
      </c>
      <c r="EB30">
        <v>1.7801</v>
      </c>
      <c r="ED30" s="1">
        <v>41029</v>
      </c>
      <c r="EE30">
        <v>17.610099999999999</v>
      </c>
      <c r="EF30">
        <v>17.610099999999999</v>
      </c>
      <c r="EG30">
        <v>18.5946</v>
      </c>
      <c r="EH30">
        <v>-4.9274000000000004</v>
      </c>
      <c r="EJ30" s="1">
        <v>41029</v>
      </c>
      <c r="EK30">
        <v>49.38</v>
      </c>
      <c r="EL30">
        <v>49.38</v>
      </c>
      <c r="EM30">
        <v>49.936999999999998</v>
      </c>
      <c r="EN30">
        <v>-3.7801999999999998</v>
      </c>
      <c r="EP30" s="1">
        <v>41029</v>
      </c>
      <c r="EQ30">
        <v>59.34</v>
      </c>
      <c r="ER30">
        <v>59.34</v>
      </c>
      <c r="ES30">
        <v>59.34</v>
      </c>
      <c r="ET30">
        <v>1.4359</v>
      </c>
      <c r="EV30" s="1">
        <v>41029</v>
      </c>
      <c r="EW30">
        <v>19.4392</v>
      </c>
      <c r="EX30">
        <v>19.4392</v>
      </c>
      <c r="EY30">
        <v>25.865300000000001</v>
      </c>
      <c r="EZ30">
        <v>1.4036999999999999</v>
      </c>
      <c r="FB30" s="1">
        <v>41029</v>
      </c>
      <c r="FC30">
        <v>25.9343</v>
      </c>
      <c r="FD30">
        <v>25.9343</v>
      </c>
      <c r="FE30">
        <v>29.431999999999999</v>
      </c>
      <c r="FF30">
        <v>7.0599999999999996E-2</v>
      </c>
      <c r="FH30" s="1">
        <v>41029</v>
      </c>
      <c r="FI30">
        <v>20.73</v>
      </c>
      <c r="FJ30">
        <v>20.73</v>
      </c>
      <c r="FK30">
        <v>23.4575</v>
      </c>
      <c r="FL30">
        <v>-3.1787000000000001</v>
      </c>
      <c r="FN30" s="1">
        <v>41029</v>
      </c>
      <c r="FO30">
        <v>15.555300000000001</v>
      </c>
      <c r="FP30">
        <v>15.555300000000001</v>
      </c>
      <c r="FQ30">
        <v>18.476099999999999</v>
      </c>
      <c r="FR30">
        <v>0.60189999999999999</v>
      </c>
      <c r="FT30" s="1">
        <v>41029</v>
      </c>
      <c r="FU30">
        <v>9.1978000000000009</v>
      </c>
      <c r="FV30">
        <v>9.1978000000000009</v>
      </c>
      <c r="FW30">
        <v>10.0779</v>
      </c>
      <c r="FX30">
        <v>-4.2751999999999999</v>
      </c>
      <c r="FZ30" s="1">
        <v>41029</v>
      </c>
      <c r="GA30">
        <v>9.7379999999999995</v>
      </c>
      <c r="GB30">
        <v>9.7379999999999995</v>
      </c>
      <c r="GC30">
        <v>15.537000000000001</v>
      </c>
      <c r="GD30">
        <v>-0.61639999999999995</v>
      </c>
      <c r="GF30" s="1">
        <v>41029</v>
      </c>
      <c r="GG30">
        <v>11.713900000000001</v>
      </c>
      <c r="GH30">
        <v>11.713900000000001</v>
      </c>
      <c r="GI30">
        <v>13.5693</v>
      </c>
      <c r="GJ30">
        <v>-4.5471000000000004</v>
      </c>
      <c r="GL30" s="1">
        <v>41029</v>
      </c>
      <c r="GM30">
        <v>14.807600000000001</v>
      </c>
      <c r="GN30">
        <v>14.807600000000001</v>
      </c>
      <c r="GO30">
        <v>18.6234</v>
      </c>
      <c r="GP30">
        <v>1.4451000000000001</v>
      </c>
      <c r="GR30" s="1">
        <v>41029</v>
      </c>
      <c r="GS30">
        <v>56.015900000000002</v>
      </c>
      <c r="GT30">
        <v>56.015900000000002</v>
      </c>
      <c r="GU30">
        <v>60.495199999999997</v>
      </c>
      <c r="GV30">
        <v>-0.50390000000000001</v>
      </c>
      <c r="GX30" s="1">
        <v>41029</v>
      </c>
      <c r="GY30">
        <v>53.270299999999999</v>
      </c>
      <c r="GZ30">
        <v>53.270299999999999</v>
      </c>
      <c r="HA30">
        <v>63.892099999999999</v>
      </c>
      <c r="HB30">
        <v>-6.8125999999999998</v>
      </c>
      <c r="HD30" s="1">
        <v>41029</v>
      </c>
      <c r="HE30">
        <v>26.785699999999999</v>
      </c>
      <c r="HF30">
        <v>26.785699999999999</v>
      </c>
      <c r="HG30">
        <v>31.714099999999998</v>
      </c>
      <c r="HH30">
        <v>-5.6101000000000001</v>
      </c>
      <c r="HJ30" s="1">
        <v>41029</v>
      </c>
      <c r="HK30">
        <v>8.6133000000000006</v>
      </c>
      <c r="HL30">
        <v>8.6133000000000006</v>
      </c>
      <c r="HM30">
        <v>8.6394000000000002</v>
      </c>
      <c r="HN30">
        <v>-5.3045999999999998</v>
      </c>
      <c r="HP30" s="1">
        <v>41029</v>
      </c>
      <c r="HQ30">
        <v>26.429500000000001</v>
      </c>
      <c r="HR30">
        <v>26.429500000000001</v>
      </c>
      <c r="HS30">
        <v>32.863700000000001</v>
      </c>
      <c r="HT30">
        <v>-6.718</v>
      </c>
      <c r="IB30" s="1">
        <v>41029</v>
      </c>
      <c r="IC30">
        <v>33.907899999999998</v>
      </c>
      <c r="ID30">
        <v>33.907899999999998</v>
      </c>
      <c r="IE30">
        <v>39.224299999999999</v>
      </c>
      <c r="IF30">
        <v>3.4365000000000001</v>
      </c>
      <c r="IH30" s="1">
        <v>41029</v>
      </c>
      <c r="II30">
        <v>18.6309</v>
      </c>
      <c r="IJ30">
        <v>18.6309</v>
      </c>
      <c r="IK30">
        <v>19.8992</v>
      </c>
      <c r="IL30">
        <v>-2.5247999999999999</v>
      </c>
      <c r="IN30" s="1">
        <v>41029</v>
      </c>
      <c r="IO30">
        <v>44.806899999999999</v>
      </c>
      <c r="IP30">
        <v>44.806899999999999</v>
      </c>
      <c r="IQ30">
        <v>46.828800000000001</v>
      </c>
      <c r="IR30">
        <v>-6.3585000000000003</v>
      </c>
      <c r="IT30" s="1">
        <v>41029</v>
      </c>
      <c r="IU30">
        <v>88.451700000000002</v>
      </c>
      <c r="IV30">
        <v>88.451700000000002</v>
      </c>
      <c r="IW30">
        <v>106.46720000000001</v>
      </c>
      <c r="IX30">
        <v>-5.0915999999999997</v>
      </c>
      <c r="IZ30" s="1">
        <v>41029</v>
      </c>
      <c r="JA30">
        <v>161.88</v>
      </c>
      <c r="JB30">
        <v>161.88</v>
      </c>
      <c r="JC30">
        <v>161.88</v>
      </c>
      <c r="JD30">
        <v>-0.14799999999999999</v>
      </c>
      <c r="JF30" s="1">
        <v>41453</v>
      </c>
      <c r="JG30">
        <v>60.2149</v>
      </c>
      <c r="JH30">
        <v>60.2149</v>
      </c>
      <c r="JI30">
        <v>71.089699999999993</v>
      </c>
      <c r="JJ30">
        <v>-0.2172</v>
      </c>
      <c r="JL30" s="1">
        <v>41029</v>
      </c>
      <c r="JM30">
        <v>35.969099999999997</v>
      </c>
      <c r="JN30">
        <v>35.969099999999997</v>
      </c>
      <c r="JO30">
        <v>46.699199999999998</v>
      </c>
      <c r="JP30">
        <v>-3.0804</v>
      </c>
      <c r="JR30" s="1">
        <v>41029</v>
      </c>
      <c r="JS30">
        <v>71.415000000000006</v>
      </c>
      <c r="JT30">
        <v>71.415000000000006</v>
      </c>
      <c r="JU30">
        <v>108.7516</v>
      </c>
      <c r="JV30">
        <v>1.1316999999999999</v>
      </c>
      <c r="JX30" s="1">
        <v>41029</v>
      </c>
      <c r="JY30">
        <v>16.23</v>
      </c>
      <c r="JZ30">
        <v>16.23</v>
      </c>
      <c r="KA30">
        <v>16.23</v>
      </c>
      <c r="KB30">
        <v>-0.24590000000000001</v>
      </c>
      <c r="KD30" s="1">
        <v>41029</v>
      </c>
      <c r="KE30">
        <v>124.447</v>
      </c>
      <c r="KF30">
        <v>124.447</v>
      </c>
      <c r="KG30">
        <v>126.17700000000001</v>
      </c>
      <c r="KH30">
        <v>1.6951000000000001</v>
      </c>
      <c r="KJ30" s="1">
        <v>41029</v>
      </c>
      <c r="KK30">
        <v>97.8613</v>
      </c>
      <c r="KL30">
        <v>97.8613</v>
      </c>
      <c r="KM30">
        <v>112.70059999999999</v>
      </c>
      <c r="KN30">
        <v>2.5051000000000001</v>
      </c>
      <c r="KP30" s="1">
        <v>42034</v>
      </c>
      <c r="KQ30">
        <v>54.440800000000003</v>
      </c>
      <c r="KR30">
        <v>54.440800000000003</v>
      </c>
      <c r="KS30">
        <v>58.979900000000001</v>
      </c>
      <c r="KT30">
        <v>0.84960000000000002</v>
      </c>
      <c r="KV30" s="1">
        <v>41029</v>
      </c>
      <c r="KW30">
        <v>117.0147</v>
      </c>
      <c r="KX30">
        <v>117.0147</v>
      </c>
      <c r="KY30">
        <v>127.59010000000001</v>
      </c>
      <c r="KZ30">
        <v>1.1912</v>
      </c>
      <c r="LB30" s="1">
        <v>42034</v>
      </c>
      <c r="LC30">
        <v>45.953899999999997</v>
      </c>
      <c r="LD30">
        <v>45.953899999999997</v>
      </c>
      <c r="LE30">
        <v>49.065199999999997</v>
      </c>
      <c r="LF30">
        <v>-2.1299999999999999E-2</v>
      </c>
      <c r="LH30" s="1">
        <v>41029</v>
      </c>
      <c r="LI30">
        <v>93.230099999999993</v>
      </c>
      <c r="LJ30">
        <v>93.230099999999993</v>
      </c>
      <c r="LK30">
        <v>101.56310000000001</v>
      </c>
      <c r="LL30">
        <v>-0.36280000000000001</v>
      </c>
      <c r="LN30" s="1">
        <v>41029</v>
      </c>
      <c r="LO30">
        <v>79.258600000000001</v>
      </c>
      <c r="LP30">
        <v>79.258600000000001</v>
      </c>
      <c r="LQ30">
        <v>88.379300000000001</v>
      </c>
      <c r="LR30">
        <v>-0.42149999999999999</v>
      </c>
      <c r="LT30" s="1">
        <v>41029</v>
      </c>
      <c r="LU30">
        <v>107.77889999999999</v>
      </c>
      <c r="LV30">
        <v>107.77889999999999</v>
      </c>
      <c r="LW30">
        <v>113.9136</v>
      </c>
      <c r="LX30">
        <v>-0.14230000000000001</v>
      </c>
      <c r="LZ30" s="1">
        <v>41029</v>
      </c>
      <c r="MA30">
        <v>71.169899999999998</v>
      </c>
      <c r="MB30">
        <v>71.169899999999998</v>
      </c>
      <c r="MC30">
        <v>77.192300000000003</v>
      </c>
      <c r="MD30">
        <v>-1.3629</v>
      </c>
      <c r="MF30" s="1">
        <v>41029</v>
      </c>
      <c r="MG30">
        <v>15.223700000000001</v>
      </c>
      <c r="MH30">
        <v>15.223700000000001</v>
      </c>
      <c r="MI30">
        <v>15.7082</v>
      </c>
      <c r="MJ30">
        <v>5.0271999999999997</v>
      </c>
      <c r="ML30" s="1">
        <v>41029</v>
      </c>
      <c r="MM30">
        <v>58.390900000000002</v>
      </c>
      <c r="MN30">
        <v>58.390900000000002</v>
      </c>
      <c r="MO30">
        <v>67.389899999999997</v>
      </c>
      <c r="MP30">
        <v>-1.3245</v>
      </c>
      <c r="MR30" s="1">
        <v>41029</v>
      </c>
      <c r="MS30">
        <v>129.059</v>
      </c>
      <c r="MT30">
        <v>129.059</v>
      </c>
      <c r="MU30">
        <v>146.661</v>
      </c>
      <c r="MV30">
        <v>-0.65859999999999996</v>
      </c>
      <c r="MX30" s="1">
        <v>41029</v>
      </c>
      <c r="MY30">
        <v>70.697599999999994</v>
      </c>
      <c r="MZ30">
        <v>70.697599999999994</v>
      </c>
      <c r="NA30">
        <v>78.061199999999999</v>
      </c>
      <c r="NB30">
        <v>0</v>
      </c>
      <c r="ND30" s="1">
        <v>41029</v>
      </c>
      <c r="NE30">
        <v>71.761399999999995</v>
      </c>
      <c r="NF30">
        <v>71.761399999999995</v>
      </c>
      <c r="NG30">
        <v>80.798299999999998</v>
      </c>
      <c r="NH30">
        <v>-0.56440000000000001</v>
      </c>
      <c r="NJ30" s="1">
        <v>41029</v>
      </c>
      <c r="NK30">
        <v>63.378999999999998</v>
      </c>
      <c r="NL30">
        <v>63.378999999999998</v>
      </c>
      <c r="NM30">
        <v>72.893799999999999</v>
      </c>
      <c r="NN30">
        <v>-0.97050000000000003</v>
      </c>
      <c r="NP30" s="1">
        <v>41029</v>
      </c>
      <c r="NQ30">
        <v>62.202800000000003</v>
      </c>
      <c r="NR30">
        <v>62.202800000000003</v>
      </c>
      <c r="NS30">
        <v>68.058300000000003</v>
      </c>
      <c r="NT30">
        <v>-0.1211</v>
      </c>
      <c r="NV30" s="1">
        <v>41029</v>
      </c>
      <c r="NW30">
        <v>76.610900000000001</v>
      </c>
      <c r="NX30">
        <v>76.610900000000001</v>
      </c>
      <c r="NY30">
        <v>83.911000000000001</v>
      </c>
      <c r="NZ30">
        <v>-1.6181999999999999</v>
      </c>
      <c r="OB30" s="1">
        <v>41029</v>
      </c>
      <c r="OC30">
        <v>66.033199999999994</v>
      </c>
      <c r="OD30">
        <v>66.033199999999994</v>
      </c>
      <c r="OE30">
        <v>74.925600000000003</v>
      </c>
      <c r="OF30">
        <v>-1.5211999999999999</v>
      </c>
      <c r="OH30" s="1">
        <v>41029</v>
      </c>
      <c r="OI30">
        <v>90.127600000000001</v>
      </c>
      <c r="OJ30">
        <v>90.127600000000001</v>
      </c>
      <c r="OK30">
        <v>95.216499999999996</v>
      </c>
      <c r="OL30">
        <v>-1.7614000000000001</v>
      </c>
      <c r="ON30" s="1">
        <v>41029</v>
      </c>
      <c r="OO30">
        <v>60.170999999999999</v>
      </c>
      <c r="OP30">
        <v>60.170999999999999</v>
      </c>
      <c r="OQ30">
        <v>64.142700000000005</v>
      </c>
      <c r="OR30">
        <v>-3.1800000000000002E-2</v>
      </c>
      <c r="OT30" s="1">
        <v>41029</v>
      </c>
      <c r="OU30">
        <v>103.38760000000001</v>
      </c>
      <c r="OV30">
        <v>103.38760000000001</v>
      </c>
      <c r="OW30">
        <v>114.2054</v>
      </c>
      <c r="OX30">
        <v>-0.37930000000000003</v>
      </c>
      <c r="OZ30" s="1">
        <v>41029</v>
      </c>
      <c r="PA30">
        <v>44.072200000000002</v>
      </c>
      <c r="PB30">
        <v>44.072200000000002</v>
      </c>
      <c r="PC30">
        <v>50.061100000000003</v>
      </c>
      <c r="PD30">
        <v>-0.70640000000000003</v>
      </c>
      <c r="PF30" s="1">
        <v>41029</v>
      </c>
      <c r="PG30">
        <v>76.8523</v>
      </c>
      <c r="PH30">
        <v>76.8523</v>
      </c>
      <c r="PI30">
        <v>86.139499999999998</v>
      </c>
      <c r="PJ30">
        <v>-0.5524</v>
      </c>
      <c r="PL30" s="1">
        <v>41029</v>
      </c>
      <c r="PM30">
        <v>54.688800000000001</v>
      </c>
      <c r="PN30">
        <v>54.688800000000001</v>
      </c>
      <c r="PO30">
        <v>69.575999999999993</v>
      </c>
      <c r="PP30">
        <v>2.5842999999999998</v>
      </c>
      <c r="PR30" s="1">
        <v>41029</v>
      </c>
      <c r="PS30">
        <v>30.762799999999999</v>
      </c>
      <c r="PT30">
        <v>30.762799999999999</v>
      </c>
      <c r="PU30">
        <v>48.924700000000001</v>
      </c>
      <c r="PV30">
        <v>1.5286999999999999</v>
      </c>
      <c r="PX30" s="1">
        <v>41029</v>
      </c>
      <c r="PY30">
        <v>21.671900000000001</v>
      </c>
      <c r="PZ30">
        <v>21.671900000000001</v>
      </c>
      <c r="QA30">
        <v>23.8751</v>
      </c>
      <c r="QB30">
        <v>-2.5156999999999998</v>
      </c>
      <c r="QD30" s="1">
        <v>41029</v>
      </c>
      <c r="QE30">
        <v>26.1462</v>
      </c>
      <c r="QF30">
        <v>26.1462</v>
      </c>
      <c r="QG30">
        <v>29.128699999999998</v>
      </c>
      <c r="QH30">
        <v>-1.405</v>
      </c>
      <c r="QP30" s="1">
        <v>41029</v>
      </c>
      <c r="QQ30">
        <v>100.4173</v>
      </c>
      <c r="QR30">
        <v>100.4173</v>
      </c>
      <c r="QS30">
        <v>129.15119999999999</v>
      </c>
      <c r="QT30">
        <v>1.0788</v>
      </c>
      <c r="QV30" s="1">
        <v>41029</v>
      </c>
      <c r="QW30">
        <v>100.1865</v>
      </c>
      <c r="QX30">
        <v>100.1865</v>
      </c>
      <c r="QY30">
        <v>119.5399</v>
      </c>
      <c r="QZ30">
        <v>0.50890000000000002</v>
      </c>
      <c r="RB30" s="1">
        <v>41029</v>
      </c>
      <c r="RC30">
        <v>171.49440000000001</v>
      </c>
      <c r="RD30">
        <v>171.49440000000001</v>
      </c>
      <c r="RE30">
        <v>184.34989999999999</v>
      </c>
      <c r="RF30">
        <v>-0.28220000000000001</v>
      </c>
      <c r="RH30" s="1">
        <v>41029</v>
      </c>
      <c r="RI30">
        <v>98.352999999999994</v>
      </c>
      <c r="RJ30">
        <v>98.352999999999994</v>
      </c>
      <c r="RK30">
        <v>119.02370000000001</v>
      </c>
      <c r="RL30">
        <v>0.86860000000000004</v>
      </c>
      <c r="RN30" s="1">
        <v>41361</v>
      </c>
      <c r="RO30">
        <v>2810</v>
      </c>
      <c r="RP30">
        <v>2810</v>
      </c>
      <c r="RQ30">
        <v>2956.3067000000001</v>
      </c>
      <c r="RR30">
        <v>1.8115999999999999</v>
      </c>
      <c r="RT30" s="1">
        <v>41729</v>
      </c>
      <c r="RU30">
        <v>48.012300000000003</v>
      </c>
      <c r="RV30">
        <v>48.012300000000003</v>
      </c>
      <c r="RW30">
        <v>51.4377</v>
      </c>
      <c r="RX30">
        <v>3.093</v>
      </c>
      <c r="RZ30" s="1">
        <v>41029</v>
      </c>
      <c r="SA30">
        <v>26.17</v>
      </c>
      <c r="SB30">
        <v>26.17</v>
      </c>
      <c r="SC30">
        <v>26.17</v>
      </c>
      <c r="SD30">
        <v>1.1206</v>
      </c>
      <c r="SF30" s="1">
        <v>41029</v>
      </c>
      <c r="SG30">
        <v>30.188800000000001</v>
      </c>
      <c r="SH30">
        <v>30.188800000000001</v>
      </c>
      <c r="SI30">
        <v>45.310499999999998</v>
      </c>
      <c r="SJ30">
        <v>0.2238</v>
      </c>
      <c r="SL30" s="1">
        <v>41029</v>
      </c>
      <c r="SM30">
        <v>122.84</v>
      </c>
      <c r="SN30">
        <v>122.84</v>
      </c>
      <c r="SO30">
        <v>122.84</v>
      </c>
      <c r="SP30">
        <v>1.4200999999999999</v>
      </c>
      <c r="SR30" s="1">
        <v>41029</v>
      </c>
      <c r="SS30">
        <v>63.467199999999998</v>
      </c>
      <c r="ST30">
        <v>63.467199999999998</v>
      </c>
      <c r="SU30">
        <v>67.931299999999993</v>
      </c>
      <c r="SV30">
        <v>-1.1695</v>
      </c>
      <c r="SX30" s="1">
        <v>41029</v>
      </c>
      <c r="SY30">
        <v>48.276499999999999</v>
      </c>
      <c r="SZ30">
        <v>48.276499999999999</v>
      </c>
      <c r="TA30">
        <v>53.200899999999997</v>
      </c>
      <c r="TB30">
        <v>-0.75190000000000001</v>
      </c>
      <c r="TD30" s="1">
        <v>41029</v>
      </c>
      <c r="TE30">
        <v>26.351299999999998</v>
      </c>
      <c r="TF30">
        <v>26.351299999999998</v>
      </c>
      <c r="TG30">
        <v>30.754899999999999</v>
      </c>
      <c r="TH30">
        <v>-2.996</v>
      </c>
      <c r="TJ30" s="1">
        <v>41029</v>
      </c>
      <c r="TK30">
        <v>31.432200000000002</v>
      </c>
      <c r="TL30">
        <v>31.432200000000002</v>
      </c>
      <c r="TM30">
        <v>42.668100000000003</v>
      </c>
      <c r="TN30">
        <v>1.5752000000000002</v>
      </c>
      <c r="TP30" s="1">
        <v>41029</v>
      </c>
      <c r="TQ30">
        <v>31.1875</v>
      </c>
      <c r="TR30">
        <v>31.1875</v>
      </c>
      <c r="TS30">
        <v>35.056899999999999</v>
      </c>
      <c r="TT30">
        <v>-0.61909999999999998</v>
      </c>
      <c r="TV30" s="1">
        <v>41029</v>
      </c>
      <c r="TW30">
        <v>23.139800000000001</v>
      </c>
      <c r="TX30">
        <v>23.139800000000001</v>
      </c>
      <c r="TY30">
        <v>26.8459</v>
      </c>
      <c r="TZ30">
        <v>-1.7896000000000001</v>
      </c>
      <c r="UB30" s="1">
        <v>41029</v>
      </c>
      <c r="UC30">
        <v>30.779599999999999</v>
      </c>
      <c r="UD30">
        <v>30.779599999999999</v>
      </c>
      <c r="UE30">
        <v>34.681899999999999</v>
      </c>
      <c r="UF30">
        <v>-0.56699999999999995</v>
      </c>
      <c r="UH30" s="1">
        <v>41029</v>
      </c>
      <c r="UI30">
        <v>35.784599999999998</v>
      </c>
      <c r="UJ30">
        <v>35.784599999999998</v>
      </c>
      <c r="UK30">
        <v>42.26</v>
      </c>
      <c r="UL30">
        <v>-0.77249999999999996</v>
      </c>
      <c r="UN30" s="1">
        <v>41029</v>
      </c>
      <c r="UO30">
        <v>60.8</v>
      </c>
      <c r="UP30">
        <v>60.8</v>
      </c>
      <c r="UQ30">
        <v>60.8</v>
      </c>
      <c r="UR30">
        <v>0.72899999999999998</v>
      </c>
      <c r="UT30" s="1">
        <v>41029</v>
      </c>
      <c r="UU30">
        <v>47.307499999999997</v>
      </c>
      <c r="UV30">
        <v>47.307499999999997</v>
      </c>
      <c r="UW30">
        <v>61.092100000000002</v>
      </c>
      <c r="UX30">
        <v>3.5299999999999998E-2</v>
      </c>
      <c r="UZ30" s="1">
        <v>41029</v>
      </c>
      <c r="VA30">
        <v>35.909999999999997</v>
      </c>
      <c r="VB30">
        <v>35.909999999999997</v>
      </c>
      <c r="VC30">
        <v>35.909999999999997</v>
      </c>
      <c r="VD30">
        <v>0.41949999999999998</v>
      </c>
      <c r="VF30" s="1">
        <v>41029</v>
      </c>
      <c r="VG30">
        <v>83.035499999999999</v>
      </c>
      <c r="VH30">
        <v>83.035499999999999</v>
      </c>
      <c r="VI30">
        <v>86.127399999999994</v>
      </c>
      <c r="VJ30">
        <v>0.2019</v>
      </c>
      <c r="VL30" s="1">
        <v>41029</v>
      </c>
      <c r="VM30">
        <v>30.11</v>
      </c>
      <c r="VN30">
        <v>30.11</v>
      </c>
      <c r="VO30">
        <v>30.11</v>
      </c>
      <c r="VP30">
        <v>-4.0472000000000001</v>
      </c>
      <c r="VR30" s="1">
        <v>41729</v>
      </c>
      <c r="VS30">
        <v>44.129600000000003</v>
      </c>
      <c r="VT30">
        <v>44.129600000000003</v>
      </c>
      <c r="VU30">
        <v>47.321300000000001</v>
      </c>
      <c r="VV30">
        <v>4.4903000000000004</v>
      </c>
      <c r="VX30" s="1">
        <v>41516</v>
      </c>
      <c r="VY30">
        <v>28.698699999999999</v>
      </c>
      <c r="VZ30">
        <v>28.698699999999999</v>
      </c>
      <c r="WA30">
        <v>32.904600000000002</v>
      </c>
      <c r="WB30">
        <v>-5.0335999999999999</v>
      </c>
      <c r="WD30" s="1">
        <v>41029</v>
      </c>
      <c r="WE30">
        <v>101.35</v>
      </c>
      <c r="WF30">
        <v>101.35</v>
      </c>
      <c r="WG30">
        <v>101.35</v>
      </c>
      <c r="WH30">
        <v>0.54559999999999997</v>
      </c>
      <c r="WJ30" s="1">
        <v>41029</v>
      </c>
      <c r="WK30">
        <v>183</v>
      </c>
      <c r="WL30">
        <v>183</v>
      </c>
      <c r="WM30">
        <v>183</v>
      </c>
      <c r="WN30">
        <v>0.99339999999999995</v>
      </c>
      <c r="WP30" s="1">
        <v>41029</v>
      </c>
      <c r="WQ30">
        <v>128.79759999999999</v>
      </c>
      <c r="WR30">
        <v>128.79759999999999</v>
      </c>
      <c r="WS30">
        <v>146.24289999999999</v>
      </c>
      <c r="WT30">
        <v>-0.66759999999999997</v>
      </c>
      <c r="WV30" s="1">
        <v>41060</v>
      </c>
      <c r="WW30">
        <v>215.16</v>
      </c>
      <c r="WX30">
        <v>215.16</v>
      </c>
      <c r="WY30">
        <v>215.16</v>
      </c>
      <c r="WZ30">
        <v>22.584299999999999</v>
      </c>
      <c r="XB30" s="1">
        <v>41029</v>
      </c>
      <c r="XC30">
        <v>28.150200000000002</v>
      </c>
      <c r="XD30">
        <v>28.150200000000002</v>
      </c>
      <c r="XE30">
        <v>29.216699999999999</v>
      </c>
      <c r="XF30">
        <v>-1.6124000000000001</v>
      </c>
      <c r="XH30" s="1">
        <v>41670</v>
      </c>
      <c r="XI30">
        <v>56.26</v>
      </c>
      <c r="XJ30">
        <v>56.26</v>
      </c>
      <c r="XK30">
        <v>56.26</v>
      </c>
      <c r="XL30">
        <v>-16.614799999999999</v>
      </c>
      <c r="XN30" s="1">
        <v>41029</v>
      </c>
      <c r="XO30">
        <v>113.5547</v>
      </c>
      <c r="XP30">
        <v>113.5547</v>
      </c>
      <c r="XQ30">
        <v>128.10659999999999</v>
      </c>
      <c r="XR30">
        <v>1.7795999999999998</v>
      </c>
      <c r="XT30" s="1">
        <v>41029</v>
      </c>
      <c r="XU30">
        <v>104.69289999999999</v>
      </c>
      <c r="XV30">
        <v>104.69289999999999</v>
      </c>
      <c r="XW30">
        <v>127.8158</v>
      </c>
      <c r="XX30">
        <v>4.8216999999999999</v>
      </c>
      <c r="XZ30" s="1">
        <v>41029</v>
      </c>
      <c r="YA30">
        <v>28.650500000000001</v>
      </c>
      <c r="YB30">
        <v>28.650500000000001</v>
      </c>
      <c r="YC30">
        <v>29.418099999999999</v>
      </c>
      <c r="YD30">
        <v>-5.9051</v>
      </c>
      <c r="YF30" s="1">
        <v>41060</v>
      </c>
      <c r="YG30">
        <v>22.760200000000001</v>
      </c>
      <c r="YH30">
        <v>22.760200000000001</v>
      </c>
      <c r="YI30">
        <v>22.77</v>
      </c>
      <c r="YJ30">
        <v>-20.447199999999999</v>
      </c>
      <c r="YL30" s="1">
        <v>41333</v>
      </c>
      <c r="YM30">
        <v>490</v>
      </c>
      <c r="YN30">
        <v>490</v>
      </c>
      <c r="YO30">
        <v>490</v>
      </c>
      <c r="YP30">
        <v>-8.2396999999999991</v>
      </c>
      <c r="YR30" s="1">
        <v>41029</v>
      </c>
      <c r="YS30">
        <v>290.72000000000003</v>
      </c>
      <c r="YT30">
        <v>290.72000000000003</v>
      </c>
      <c r="YU30">
        <v>290.72000000000003</v>
      </c>
      <c r="YV30">
        <v>2.7715000000000001</v>
      </c>
      <c r="YX30" s="1">
        <v>41029</v>
      </c>
      <c r="YY30">
        <v>218.1</v>
      </c>
      <c r="YZ30">
        <v>218.1</v>
      </c>
      <c r="ZA30">
        <v>218.1</v>
      </c>
      <c r="ZB30">
        <v>1.6545999999999998</v>
      </c>
      <c r="ZD30" s="1">
        <v>41789</v>
      </c>
      <c r="ZE30">
        <v>3130</v>
      </c>
      <c r="ZF30">
        <v>3130</v>
      </c>
      <c r="ZG30">
        <v>3130</v>
      </c>
      <c r="ZH30">
        <v>-16.338100000000001</v>
      </c>
      <c r="ZJ30" s="1">
        <v>41029</v>
      </c>
      <c r="ZK30">
        <v>16.41</v>
      </c>
      <c r="ZL30">
        <v>16.41</v>
      </c>
      <c r="ZM30">
        <v>16.41</v>
      </c>
      <c r="ZN30">
        <v>3.0779000000000001</v>
      </c>
      <c r="ZP30" s="1">
        <v>41029</v>
      </c>
      <c r="ZQ30">
        <v>20.5444</v>
      </c>
      <c r="ZR30">
        <v>20.5444</v>
      </c>
      <c r="ZS30">
        <v>20.765499999999999</v>
      </c>
      <c r="ZT30">
        <v>-2.3824000000000001</v>
      </c>
      <c r="ZV30" s="1">
        <v>41670</v>
      </c>
      <c r="ZW30">
        <v>32.896900000000002</v>
      </c>
      <c r="ZX30">
        <v>32.896900000000002</v>
      </c>
      <c r="ZY30">
        <v>36.020000000000003</v>
      </c>
      <c r="ZZ30">
        <v>-3.0423</v>
      </c>
      <c r="AAB30" s="1">
        <v>41029</v>
      </c>
      <c r="AAC30">
        <v>39.68</v>
      </c>
      <c r="AAD30">
        <v>39.68</v>
      </c>
      <c r="AAE30">
        <v>39.68</v>
      </c>
      <c r="AAF30">
        <v>1.1471</v>
      </c>
      <c r="AAH30" s="1">
        <v>41670</v>
      </c>
      <c r="AAI30">
        <v>437.65</v>
      </c>
      <c r="AAJ30">
        <v>437.65</v>
      </c>
      <c r="AAK30">
        <v>437.65</v>
      </c>
      <c r="AAL30">
        <v>30.408200000000001</v>
      </c>
      <c r="AAN30" s="1">
        <v>41789</v>
      </c>
      <c r="AAO30">
        <v>3573.05</v>
      </c>
      <c r="AAP30">
        <v>3573.05</v>
      </c>
      <c r="AAQ30">
        <v>3573.05</v>
      </c>
      <c r="AAR30">
        <v>10.109400000000001</v>
      </c>
      <c r="AAT30" s="1">
        <v>41029</v>
      </c>
      <c r="AAU30">
        <v>73.149600000000007</v>
      </c>
      <c r="AAV30">
        <v>73.149600000000007</v>
      </c>
      <c r="AAW30">
        <v>79.918199999999999</v>
      </c>
      <c r="AAX30">
        <v>-1.0163</v>
      </c>
      <c r="AAZ30" s="1">
        <v>41029</v>
      </c>
      <c r="ABA30">
        <v>63.981999999999999</v>
      </c>
      <c r="ABB30">
        <v>63.981999999999999</v>
      </c>
      <c r="ABC30">
        <v>72.631100000000004</v>
      </c>
      <c r="ABD30">
        <v>-0.99460000000000004</v>
      </c>
      <c r="ABF30" s="1">
        <v>41029</v>
      </c>
      <c r="ABG30">
        <v>73.312799999999996</v>
      </c>
      <c r="ABH30">
        <v>73.312799999999996</v>
      </c>
      <c r="ABI30">
        <v>93.076099999999997</v>
      </c>
      <c r="ABJ30">
        <v>1.4675</v>
      </c>
      <c r="ABL30" s="1">
        <v>41029</v>
      </c>
      <c r="ABM30">
        <v>72.757900000000006</v>
      </c>
      <c r="ABN30">
        <v>72.757900000000006</v>
      </c>
      <c r="ABO30">
        <v>83.615300000000005</v>
      </c>
      <c r="ABP30">
        <v>0.40989999999999999</v>
      </c>
      <c r="ABR30" s="1">
        <v>41029</v>
      </c>
      <c r="ABS30">
        <v>29.317499999999999</v>
      </c>
      <c r="ABT30">
        <v>29.317499999999999</v>
      </c>
      <c r="ABU30">
        <v>35.2303</v>
      </c>
      <c r="ABV30">
        <v>-2.3803000000000001</v>
      </c>
      <c r="ABX30" s="1">
        <v>41029</v>
      </c>
      <c r="ABY30">
        <v>38.394199999999998</v>
      </c>
      <c r="ABZ30">
        <v>38.394199999999998</v>
      </c>
      <c r="ACA30">
        <v>45.8782</v>
      </c>
      <c r="ACB30">
        <v>-1.8090999999999999</v>
      </c>
      <c r="ACD30" s="1">
        <v>41029</v>
      </c>
      <c r="ACE30">
        <v>39.066000000000003</v>
      </c>
      <c r="ACF30">
        <v>39.066000000000003</v>
      </c>
      <c r="ACG30">
        <v>49.2179</v>
      </c>
      <c r="ACH30">
        <v>-2.4950999999999999</v>
      </c>
      <c r="ACJ30" s="1">
        <v>41029</v>
      </c>
      <c r="ACK30">
        <v>69.064099999999996</v>
      </c>
      <c r="ACL30">
        <v>69.064099999999996</v>
      </c>
      <c r="ACM30">
        <v>73.705699999999993</v>
      </c>
      <c r="ACN30">
        <v>-1.9950999999999999</v>
      </c>
      <c r="ACP30" s="1">
        <v>41029</v>
      </c>
      <c r="ACQ30">
        <v>63.789499999999997</v>
      </c>
      <c r="ACR30">
        <v>63.789499999999997</v>
      </c>
      <c r="ACS30">
        <v>69.644800000000004</v>
      </c>
      <c r="ACT30">
        <v>-0.39960000000000001</v>
      </c>
      <c r="ACV30" s="1">
        <v>41029</v>
      </c>
      <c r="ACW30">
        <v>53.436700000000002</v>
      </c>
      <c r="ACX30">
        <v>53.436700000000002</v>
      </c>
      <c r="ACY30">
        <v>61.217300000000002</v>
      </c>
      <c r="ACZ30">
        <v>-0.34160000000000001</v>
      </c>
      <c r="ADB30" s="1">
        <v>41394</v>
      </c>
      <c r="ADC30">
        <v>51.1</v>
      </c>
      <c r="ADD30">
        <v>51.1</v>
      </c>
      <c r="ADE30">
        <v>51.1</v>
      </c>
      <c r="ADF30">
        <v>-6.2385000000000002</v>
      </c>
      <c r="ADH30" s="1">
        <v>41029</v>
      </c>
      <c r="ADI30">
        <v>55.814399999999999</v>
      </c>
      <c r="ADJ30">
        <v>55.814399999999999</v>
      </c>
      <c r="ADK30">
        <v>70.985200000000006</v>
      </c>
      <c r="ADL30">
        <v>2.8593999999999999</v>
      </c>
      <c r="ADN30" s="1">
        <v>41029</v>
      </c>
      <c r="ADO30">
        <v>76.677400000000006</v>
      </c>
      <c r="ADP30">
        <v>76.677400000000006</v>
      </c>
      <c r="ADQ30">
        <v>83.156400000000005</v>
      </c>
      <c r="ADR30">
        <v>-0.62519999999999998</v>
      </c>
      <c r="ADT30" s="1">
        <v>41029</v>
      </c>
      <c r="ADU30">
        <v>52.887099999999997</v>
      </c>
      <c r="ADV30">
        <v>52.887099999999997</v>
      </c>
      <c r="ADW30">
        <v>59.395299999999999</v>
      </c>
      <c r="ADX30">
        <v>-0.76580000000000004</v>
      </c>
      <c r="ADZ30" s="1">
        <v>41274</v>
      </c>
      <c r="AEA30">
        <v>122.0617</v>
      </c>
      <c r="AEB30">
        <v>122.0617</v>
      </c>
      <c r="AEC30">
        <v>136.6729</v>
      </c>
      <c r="AED30">
        <v>1.0154000000000001</v>
      </c>
      <c r="AEF30" s="1">
        <v>41029</v>
      </c>
      <c r="AEG30">
        <v>43.275100000000002</v>
      </c>
      <c r="AEH30">
        <v>43.275100000000002</v>
      </c>
      <c r="AEI30">
        <v>49.7622</v>
      </c>
      <c r="AEJ30">
        <v>-1.1809000000000001</v>
      </c>
      <c r="AEL30" s="1">
        <v>41029</v>
      </c>
      <c r="AEM30">
        <v>66.3262</v>
      </c>
      <c r="AEN30">
        <v>66.3262</v>
      </c>
      <c r="AEO30">
        <v>74.941699999999997</v>
      </c>
      <c r="AEP30">
        <v>-0.63660000000000005</v>
      </c>
      <c r="AER30" s="1">
        <v>41029</v>
      </c>
      <c r="AES30">
        <v>51.6402</v>
      </c>
      <c r="AET30">
        <v>51.6402</v>
      </c>
      <c r="AEU30">
        <v>60.561500000000002</v>
      </c>
      <c r="AEV30">
        <v>-0.91890000000000005</v>
      </c>
      <c r="AEX30" s="1">
        <v>41029</v>
      </c>
      <c r="AEY30">
        <v>67.022300000000001</v>
      </c>
      <c r="AEZ30">
        <v>67.022300000000001</v>
      </c>
      <c r="AFA30">
        <v>72.755099999999999</v>
      </c>
      <c r="AFB30">
        <v>-0.2959</v>
      </c>
      <c r="AFD30" s="1">
        <v>41029</v>
      </c>
      <c r="AFE30">
        <v>59.1631</v>
      </c>
      <c r="AFF30">
        <v>59.1631</v>
      </c>
      <c r="AFG30">
        <v>66.866500000000002</v>
      </c>
      <c r="AFH30">
        <v>-0.60529999999999995</v>
      </c>
      <c r="AFJ30" s="1">
        <v>41029</v>
      </c>
      <c r="AFK30">
        <v>38.139699999999998</v>
      </c>
      <c r="AFL30">
        <v>38.139699999999998</v>
      </c>
      <c r="AFM30">
        <v>44.301499999999997</v>
      </c>
      <c r="AFN30">
        <v>-2.1048999999999998</v>
      </c>
      <c r="AFP30" s="1">
        <v>41394</v>
      </c>
      <c r="AFQ30">
        <v>45.463999999999999</v>
      </c>
      <c r="AFR30">
        <v>45.463999999999999</v>
      </c>
      <c r="AFS30">
        <v>52.935600000000001</v>
      </c>
      <c r="AFT30">
        <v>3.5022000000000002</v>
      </c>
      <c r="AFV30" s="1">
        <v>41029</v>
      </c>
      <c r="AFW30">
        <v>264.8</v>
      </c>
      <c r="AFX30">
        <v>264.8</v>
      </c>
      <c r="AFY30">
        <v>264.8</v>
      </c>
      <c r="AFZ30">
        <v>-1.3735999999999999</v>
      </c>
      <c r="AGB30" s="1">
        <v>41029</v>
      </c>
      <c r="AGC30">
        <v>42.811799999999998</v>
      </c>
      <c r="AGD30">
        <v>42.811799999999998</v>
      </c>
      <c r="AGE30">
        <v>51.708599999999997</v>
      </c>
      <c r="AGF30">
        <v>-1.03E-2</v>
      </c>
      <c r="AGH30" s="1">
        <v>41029</v>
      </c>
      <c r="AGI30">
        <v>26.494</v>
      </c>
      <c r="AGJ30">
        <v>26.494</v>
      </c>
      <c r="AGK30">
        <v>27.113299999999999</v>
      </c>
      <c r="AGL30">
        <v>1.0937000000000001</v>
      </c>
      <c r="AGN30" s="1">
        <v>41029</v>
      </c>
      <c r="AGO30">
        <v>20.987100000000002</v>
      </c>
      <c r="AGP30">
        <v>20.987100000000002</v>
      </c>
      <c r="AGQ30">
        <v>22.191400000000002</v>
      </c>
      <c r="AGR30">
        <v>0.77280000000000004</v>
      </c>
      <c r="AGT30" s="1">
        <v>41333</v>
      </c>
      <c r="AGU30">
        <v>20.13</v>
      </c>
      <c r="AGV30">
        <v>20.13</v>
      </c>
      <c r="AGW30">
        <v>20.13</v>
      </c>
      <c r="AGX30">
        <v>-3.8681999999999999</v>
      </c>
      <c r="AGZ30" s="1">
        <v>41029</v>
      </c>
      <c r="AHA30">
        <v>33.621200000000002</v>
      </c>
      <c r="AHB30">
        <v>33.621200000000002</v>
      </c>
      <c r="AHC30">
        <v>38.935099999999998</v>
      </c>
      <c r="AHD30">
        <v>-0.8115</v>
      </c>
      <c r="AHF30" s="1">
        <v>41029</v>
      </c>
      <c r="AHG30">
        <v>65.066699999999997</v>
      </c>
      <c r="AHH30">
        <v>65.066699999999997</v>
      </c>
      <c r="AHI30">
        <v>73.8857</v>
      </c>
      <c r="AHJ30">
        <v>-0.71079999999999999</v>
      </c>
      <c r="AHL30" s="1">
        <v>41029</v>
      </c>
      <c r="AHM30">
        <v>14.3475</v>
      </c>
      <c r="AHN30">
        <v>14.3475</v>
      </c>
      <c r="AHO30">
        <v>15.898</v>
      </c>
      <c r="AHP30">
        <v>-2.3109000000000002</v>
      </c>
      <c r="AHR30" s="1">
        <v>41029</v>
      </c>
      <c r="AHS30">
        <v>34.068399999999997</v>
      </c>
      <c r="AHT30">
        <v>34.068399999999997</v>
      </c>
      <c r="AHU30">
        <v>38.707000000000001</v>
      </c>
      <c r="AHV30">
        <v>-1.0825</v>
      </c>
      <c r="AHX30" s="1">
        <v>41029</v>
      </c>
      <c r="AHY30">
        <v>27.689499999999999</v>
      </c>
      <c r="AHZ30">
        <v>27.689499999999999</v>
      </c>
      <c r="AIA30">
        <v>30.8062</v>
      </c>
      <c r="AIB30">
        <v>-1.1273</v>
      </c>
      <c r="AID30" s="1">
        <v>41029</v>
      </c>
      <c r="AIE30">
        <v>30.715499999999999</v>
      </c>
      <c r="AIF30">
        <v>30.715499999999999</v>
      </c>
      <c r="AIG30">
        <v>36.3367</v>
      </c>
      <c r="AIH30">
        <v>0.29339999999999999</v>
      </c>
      <c r="AIJ30" s="1">
        <v>41029</v>
      </c>
      <c r="AIK30">
        <v>30.729800000000001</v>
      </c>
      <c r="AIL30">
        <v>30.729800000000001</v>
      </c>
      <c r="AIM30">
        <v>39.069499999999998</v>
      </c>
      <c r="AIN30">
        <v>1.7549000000000001</v>
      </c>
      <c r="AIP30" s="1">
        <v>41029</v>
      </c>
      <c r="AIQ30">
        <v>35.1541</v>
      </c>
      <c r="AIR30">
        <v>35.1541</v>
      </c>
      <c r="AIS30">
        <v>39.198300000000003</v>
      </c>
      <c r="AIT30">
        <v>-0.26590000000000003</v>
      </c>
      <c r="AIV30" s="1">
        <v>41029</v>
      </c>
      <c r="AIW30">
        <v>43.003799999999998</v>
      </c>
      <c r="AIX30">
        <v>43.003799999999998</v>
      </c>
      <c r="AIY30">
        <v>47.155500000000004</v>
      </c>
      <c r="AIZ30">
        <v>1.1532</v>
      </c>
      <c r="AJB30" s="1">
        <v>41029</v>
      </c>
      <c r="AJC30">
        <v>45.158499999999997</v>
      </c>
      <c r="AJD30">
        <v>45.158499999999997</v>
      </c>
      <c r="AJE30">
        <v>49.295499999999997</v>
      </c>
      <c r="AJF30">
        <v>-2.5644</v>
      </c>
      <c r="AJH30" s="1">
        <v>41029</v>
      </c>
      <c r="AJI30">
        <v>53.646599999999999</v>
      </c>
      <c r="AJJ30">
        <v>53.646599999999999</v>
      </c>
      <c r="AJK30">
        <v>57.319299999999998</v>
      </c>
      <c r="AJL30">
        <v>-0.94889999999999997</v>
      </c>
      <c r="AJN30" s="1">
        <v>41029</v>
      </c>
      <c r="AJO30">
        <v>29.520399999999999</v>
      </c>
      <c r="AJP30">
        <v>29.520399999999999</v>
      </c>
      <c r="AJQ30">
        <v>31.577200000000001</v>
      </c>
      <c r="AJR30">
        <v>0.8</v>
      </c>
    </row>
    <row r="31" spans="1:954">
      <c r="A31" s="13" t="s">
        <v>807</v>
      </c>
      <c r="D31" s="1">
        <v>41060</v>
      </c>
      <c r="E31">
        <v>29.282599999999999</v>
      </c>
      <c r="F31">
        <v>29.282599999999999</v>
      </c>
      <c r="G31">
        <v>41.768900000000002</v>
      </c>
      <c r="H31">
        <v>-7.3764000000000003</v>
      </c>
      <c r="I31" s="1">
        <v>41060</v>
      </c>
      <c r="J31">
        <v>38.623800000000003</v>
      </c>
      <c r="K31">
        <v>38.623800000000003</v>
      </c>
      <c r="L31">
        <v>44.115600000000001</v>
      </c>
      <c r="M31">
        <v>-9.2798999999999996</v>
      </c>
      <c r="N31" s="1">
        <v>41060</v>
      </c>
      <c r="O31">
        <v>100.8331</v>
      </c>
      <c r="P31">
        <v>100.8331</v>
      </c>
      <c r="Q31">
        <v>120.6708</v>
      </c>
      <c r="R31">
        <v>1.0763</v>
      </c>
      <c r="T31" s="1">
        <v>41274</v>
      </c>
      <c r="U31">
        <v>12.342000000000001</v>
      </c>
      <c r="V31">
        <v>12.342000000000001</v>
      </c>
      <c r="W31">
        <v>18.3094</v>
      </c>
      <c r="X31">
        <v>-2.3868</v>
      </c>
      <c r="Z31" s="1">
        <v>41060</v>
      </c>
      <c r="AA31">
        <v>76.408100000000005</v>
      </c>
      <c r="AB31">
        <v>76.408100000000005</v>
      </c>
      <c r="AC31">
        <v>99.421800000000005</v>
      </c>
      <c r="AD31">
        <v>1.4981</v>
      </c>
      <c r="AF31" s="1">
        <v>41486</v>
      </c>
      <c r="AG31">
        <v>22.216200000000001</v>
      </c>
      <c r="AH31">
        <v>22.216200000000001</v>
      </c>
      <c r="AI31">
        <v>27.817900000000002</v>
      </c>
      <c r="AJ31">
        <v>1.1737</v>
      </c>
      <c r="AL31" s="1">
        <v>41060</v>
      </c>
      <c r="AM31">
        <v>75.499799999999993</v>
      </c>
      <c r="AN31">
        <v>75.499799999999993</v>
      </c>
      <c r="AO31">
        <v>92.030199999999994</v>
      </c>
      <c r="AP31">
        <v>0.92959999999999998</v>
      </c>
      <c r="AR31" s="1">
        <v>41060</v>
      </c>
      <c r="AS31">
        <v>76.438100000000006</v>
      </c>
      <c r="AT31">
        <v>76.438100000000006</v>
      </c>
      <c r="AU31">
        <v>85.9328</v>
      </c>
      <c r="AV31">
        <v>0.1338</v>
      </c>
      <c r="AX31" s="1">
        <v>41060</v>
      </c>
      <c r="AY31">
        <v>98.026799999999994</v>
      </c>
      <c r="AZ31">
        <v>98.026799999999994</v>
      </c>
      <c r="BA31">
        <v>119.4675</v>
      </c>
      <c r="BB31">
        <v>0.1071</v>
      </c>
      <c r="BD31" s="1">
        <v>41060</v>
      </c>
      <c r="BE31">
        <v>99.779899999999998</v>
      </c>
      <c r="BF31">
        <v>99.779899999999998</v>
      </c>
      <c r="BG31">
        <v>110.1003</v>
      </c>
      <c r="BH31">
        <v>6.5600000000000006E-2</v>
      </c>
      <c r="BJ31" s="1">
        <v>41060</v>
      </c>
      <c r="BK31">
        <v>25.24</v>
      </c>
      <c r="BL31">
        <v>25.24</v>
      </c>
      <c r="BM31">
        <v>25.24</v>
      </c>
      <c r="BN31">
        <v>-11.157999999999999</v>
      </c>
      <c r="BP31" s="1">
        <v>41578</v>
      </c>
      <c r="BQ31">
        <v>24.4937</v>
      </c>
      <c r="BR31">
        <v>24.4937</v>
      </c>
      <c r="BS31">
        <v>32.436999999999998</v>
      </c>
      <c r="BT31">
        <v>3.2570999999999999</v>
      </c>
      <c r="BV31" s="1">
        <v>41820</v>
      </c>
      <c r="BW31">
        <v>3.07</v>
      </c>
      <c r="BX31">
        <v>3.07</v>
      </c>
      <c r="BY31">
        <v>3.07</v>
      </c>
      <c r="BZ31">
        <v>1.9933999999999998</v>
      </c>
      <c r="CB31" s="1">
        <v>41060</v>
      </c>
      <c r="CC31">
        <v>112.7205</v>
      </c>
      <c r="CD31">
        <v>112.7205</v>
      </c>
      <c r="CE31">
        <v>131.47929999999999</v>
      </c>
      <c r="CF31">
        <v>-5.8228</v>
      </c>
      <c r="CH31" s="1">
        <v>41394</v>
      </c>
      <c r="CI31">
        <v>411.45</v>
      </c>
      <c r="CJ31">
        <v>411.45</v>
      </c>
      <c r="CK31">
        <v>430.54079999999999</v>
      </c>
      <c r="CL31">
        <v>60.754100000000001</v>
      </c>
      <c r="CN31" s="1">
        <v>41060</v>
      </c>
      <c r="CO31">
        <v>47.979399999999998</v>
      </c>
      <c r="CP31">
        <v>47.979399999999998</v>
      </c>
      <c r="CQ31">
        <v>59.5533</v>
      </c>
      <c r="CR31">
        <v>-3.1575000000000002</v>
      </c>
      <c r="CT31" s="1">
        <v>41820</v>
      </c>
      <c r="CU31">
        <v>22.55</v>
      </c>
      <c r="CV31">
        <v>22.55</v>
      </c>
      <c r="CW31">
        <v>22.55</v>
      </c>
      <c r="CX31">
        <v>-9.7278000000000002</v>
      </c>
      <c r="CZ31" s="1">
        <v>41060</v>
      </c>
      <c r="DA31">
        <v>25.098099999999999</v>
      </c>
      <c r="DB31">
        <v>25.098099999999999</v>
      </c>
      <c r="DC31">
        <v>31.9908</v>
      </c>
      <c r="DD31">
        <v>-9.6143000000000001</v>
      </c>
      <c r="DF31" s="1">
        <v>41060</v>
      </c>
      <c r="DG31">
        <v>34.6158</v>
      </c>
      <c r="DH31">
        <v>34.6158</v>
      </c>
      <c r="DI31">
        <v>38.994599999999998</v>
      </c>
      <c r="DJ31">
        <v>-10.6953</v>
      </c>
      <c r="DL31" s="1">
        <v>41060</v>
      </c>
      <c r="DM31">
        <v>42.270499999999998</v>
      </c>
      <c r="DN31">
        <v>42.270499999999998</v>
      </c>
      <c r="DO31">
        <v>50.5976</v>
      </c>
      <c r="DP31">
        <v>-11.1442</v>
      </c>
      <c r="DR31" s="1">
        <v>41698</v>
      </c>
      <c r="DS31">
        <v>59.1556</v>
      </c>
      <c r="DT31">
        <v>59.1556</v>
      </c>
      <c r="DU31">
        <v>66.027199999999993</v>
      </c>
      <c r="DV31">
        <v>5.5518000000000001</v>
      </c>
      <c r="DX31" s="1">
        <v>41060</v>
      </c>
      <c r="DY31">
        <v>91.991799999999998</v>
      </c>
      <c r="DZ31">
        <v>91.991799999999998</v>
      </c>
      <c r="EA31">
        <v>124.2923</v>
      </c>
      <c r="EB31">
        <v>-2.7603</v>
      </c>
      <c r="ED31" s="1">
        <v>41060</v>
      </c>
      <c r="EE31">
        <v>15.2082</v>
      </c>
      <c r="EF31">
        <v>15.2082</v>
      </c>
      <c r="EG31">
        <v>16.058499999999999</v>
      </c>
      <c r="EH31">
        <v>-13.6388</v>
      </c>
      <c r="EJ31" s="1">
        <v>41060</v>
      </c>
      <c r="EK31">
        <v>35.04</v>
      </c>
      <c r="EL31">
        <v>35.04</v>
      </c>
      <c r="EM31">
        <v>35.435200000000002</v>
      </c>
      <c r="EN31">
        <v>-29.040099999999999</v>
      </c>
      <c r="EP31" s="1">
        <v>41060</v>
      </c>
      <c r="EQ31">
        <v>80.7</v>
      </c>
      <c r="ER31">
        <v>80.7</v>
      </c>
      <c r="ES31">
        <v>80.7</v>
      </c>
      <c r="ET31">
        <v>35.996000000000002</v>
      </c>
      <c r="EV31" s="1">
        <v>41060</v>
      </c>
      <c r="EW31">
        <v>16.927700000000002</v>
      </c>
      <c r="EX31">
        <v>16.927700000000002</v>
      </c>
      <c r="EY31">
        <v>22.523599999999998</v>
      </c>
      <c r="EZ31">
        <v>-12.919499999999999</v>
      </c>
      <c r="FB31" s="1">
        <v>41060</v>
      </c>
      <c r="FC31">
        <v>23.154299999999999</v>
      </c>
      <c r="FD31">
        <v>23.154299999999999</v>
      </c>
      <c r="FE31">
        <v>26.277100000000001</v>
      </c>
      <c r="FF31">
        <v>-10.7193</v>
      </c>
      <c r="FH31" s="1">
        <v>41060</v>
      </c>
      <c r="FI31">
        <v>17.924900000000001</v>
      </c>
      <c r="FJ31">
        <v>17.924900000000001</v>
      </c>
      <c r="FK31">
        <v>20.283300000000001</v>
      </c>
      <c r="FL31">
        <v>-13.531499999999999</v>
      </c>
      <c r="FN31" s="1">
        <v>41060</v>
      </c>
      <c r="FO31">
        <v>14.1106</v>
      </c>
      <c r="FP31">
        <v>14.1106</v>
      </c>
      <c r="FQ31">
        <v>16.760100000000001</v>
      </c>
      <c r="FR31">
        <v>-9.2876999999999992</v>
      </c>
      <c r="FT31" s="1">
        <v>41060</v>
      </c>
      <c r="FU31">
        <v>8.3950999999999993</v>
      </c>
      <c r="FV31">
        <v>8.3950999999999993</v>
      </c>
      <c r="FW31">
        <v>9.1983999999999995</v>
      </c>
      <c r="FX31">
        <v>-8.7269000000000005</v>
      </c>
      <c r="FZ31" s="1">
        <v>41060</v>
      </c>
      <c r="GA31">
        <v>9.3149999999999995</v>
      </c>
      <c r="GB31">
        <v>9.3149999999999995</v>
      </c>
      <c r="GC31">
        <v>14.862</v>
      </c>
      <c r="GD31">
        <v>-4.3418000000000001</v>
      </c>
      <c r="GF31" s="1">
        <v>41060</v>
      </c>
      <c r="GG31">
        <v>11.041499999999999</v>
      </c>
      <c r="GH31">
        <v>11.041499999999999</v>
      </c>
      <c r="GI31">
        <v>12.7904</v>
      </c>
      <c r="GJ31">
        <v>-5.7399000000000004</v>
      </c>
      <c r="GL31" s="1">
        <v>41060</v>
      </c>
      <c r="GM31">
        <v>13.120200000000001</v>
      </c>
      <c r="GN31">
        <v>13.120200000000001</v>
      </c>
      <c r="GO31">
        <v>16.501000000000001</v>
      </c>
      <c r="GP31">
        <v>-11.396000000000001</v>
      </c>
      <c r="GR31" s="1">
        <v>41060</v>
      </c>
      <c r="GS31">
        <v>49.7562</v>
      </c>
      <c r="GT31">
        <v>49.7562</v>
      </c>
      <c r="GU31">
        <v>53.734999999999999</v>
      </c>
      <c r="GV31">
        <v>-11.174899999999999</v>
      </c>
      <c r="GX31" s="1">
        <v>41060</v>
      </c>
      <c r="GY31">
        <v>46.0075</v>
      </c>
      <c r="GZ31">
        <v>46.0075</v>
      </c>
      <c r="HA31">
        <v>55.1813</v>
      </c>
      <c r="HB31">
        <v>-13.633699999999999</v>
      </c>
      <c r="HD31" s="1">
        <v>41060</v>
      </c>
      <c r="HE31">
        <v>23.331800000000001</v>
      </c>
      <c r="HF31">
        <v>23.331800000000001</v>
      </c>
      <c r="HG31">
        <v>27.624700000000001</v>
      </c>
      <c r="HH31">
        <v>-12.894600000000001</v>
      </c>
      <c r="HJ31" s="1">
        <v>41060</v>
      </c>
      <c r="HK31">
        <v>6.5567000000000002</v>
      </c>
      <c r="HL31">
        <v>6.5567000000000002</v>
      </c>
      <c r="HM31">
        <v>6.5765000000000002</v>
      </c>
      <c r="HN31">
        <v>-23.877700000000001</v>
      </c>
      <c r="HP31" s="1">
        <v>41060</v>
      </c>
      <c r="HQ31">
        <v>23.0854</v>
      </c>
      <c r="HR31">
        <v>23.0854</v>
      </c>
      <c r="HS31">
        <v>28.705500000000001</v>
      </c>
      <c r="HT31">
        <v>-12.652799999999999</v>
      </c>
      <c r="IB31" s="1">
        <v>41060</v>
      </c>
      <c r="IC31">
        <v>29.942699999999999</v>
      </c>
      <c r="ID31">
        <v>29.942699999999999</v>
      </c>
      <c r="IE31">
        <v>34.6374</v>
      </c>
      <c r="IF31">
        <v>-11.694100000000001</v>
      </c>
      <c r="IH31" s="1">
        <v>41060</v>
      </c>
      <c r="II31">
        <v>16.2653</v>
      </c>
      <c r="IJ31">
        <v>16.2653</v>
      </c>
      <c r="IK31">
        <v>17.372699999999998</v>
      </c>
      <c r="IL31">
        <v>-12.6968</v>
      </c>
      <c r="IN31" s="1">
        <v>41060</v>
      </c>
      <c r="IO31">
        <v>42.286000000000001</v>
      </c>
      <c r="IP31">
        <v>42.286000000000001</v>
      </c>
      <c r="IQ31">
        <v>44.194099999999999</v>
      </c>
      <c r="IR31">
        <v>-5.6261999999999999</v>
      </c>
      <c r="IT31" s="1">
        <v>41060</v>
      </c>
      <c r="IU31">
        <v>73.342799999999997</v>
      </c>
      <c r="IV31">
        <v>73.342799999999997</v>
      </c>
      <c r="IW31">
        <v>88.281000000000006</v>
      </c>
      <c r="IX31">
        <v>-17.081499999999998</v>
      </c>
      <c r="IZ31" s="1">
        <v>41060</v>
      </c>
      <c r="JA31">
        <v>151.62</v>
      </c>
      <c r="JB31">
        <v>151.62</v>
      </c>
      <c r="JC31">
        <v>151.62</v>
      </c>
      <c r="JD31">
        <v>-6.3380000000000001</v>
      </c>
      <c r="JF31" s="1">
        <v>41486</v>
      </c>
      <c r="JG31">
        <v>62.257100000000001</v>
      </c>
      <c r="JH31">
        <v>62.257100000000001</v>
      </c>
      <c r="JI31">
        <v>73.500799999999998</v>
      </c>
      <c r="JJ31">
        <v>3.3915999999999999</v>
      </c>
      <c r="JL31" s="1">
        <v>41060</v>
      </c>
      <c r="JM31">
        <v>33.566800000000001</v>
      </c>
      <c r="JN31">
        <v>33.566800000000001</v>
      </c>
      <c r="JO31">
        <v>43.580199999999998</v>
      </c>
      <c r="JP31">
        <v>-6.6788999999999996</v>
      </c>
      <c r="JR31" s="1">
        <v>41060</v>
      </c>
      <c r="JS31">
        <v>69.114699999999999</v>
      </c>
      <c r="JT31">
        <v>69.114699999999999</v>
      </c>
      <c r="JU31">
        <v>105.26819999999999</v>
      </c>
      <c r="JV31">
        <v>-3.2029999999999998</v>
      </c>
      <c r="JX31" s="1">
        <v>41060</v>
      </c>
      <c r="JY31">
        <v>15.21</v>
      </c>
      <c r="JZ31">
        <v>15.21</v>
      </c>
      <c r="KA31">
        <v>15.21</v>
      </c>
      <c r="KB31">
        <v>-6.2847</v>
      </c>
      <c r="KD31" s="1">
        <v>41060</v>
      </c>
      <c r="KE31">
        <v>122.28400000000001</v>
      </c>
      <c r="KF31">
        <v>122.28400000000001</v>
      </c>
      <c r="KG31">
        <v>123.983</v>
      </c>
      <c r="KH31">
        <v>-1.7385999999999999</v>
      </c>
      <c r="KJ31" s="1">
        <v>41060</v>
      </c>
      <c r="KK31">
        <v>100.6698</v>
      </c>
      <c r="KL31">
        <v>100.6698</v>
      </c>
      <c r="KM31">
        <v>115.9298</v>
      </c>
      <c r="KN31">
        <v>2.8651999999999997</v>
      </c>
      <c r="KP31" s="1">
        <v>42062</v>
      </c>
      <c r="KQ31">
        <v>57.865900000000003</v>
      </c>
      <c r="KR31">
        <v>57.865900000000003</v>
      </c>
      <c r="KS31">
        <v>62.690600000000003</v>
      </c>
      <c r="KT31">
        <v>6.2915000000000001</v>
      </c>
      <c r="KV31" s="1">
        <v>41060</v>
      </c>
      <c r="KW31">
        <v>118.00109999999999</v>
      </c>
      <c r="KX31">
        <v>118.00109999999999</v>
      </c>
      <c r="KY31">
        <v>128.66460000000001</v>
      </c>
      <c r="KZ31">
        <v>0.84219999999999995</v>
      </c>
      <c r="LB31" s="1">
        <v>42062</v>
      </c>
      <c r="LC31">
        <v>47.889000000000003</v>
      </c>
      <c r="LD31">
        <v>47.889000000000003</v>
      </c>
      <c r="LE31">
        <v>51.131300000000003</v>
      </c>
      <c r="LF31">
        <v>4.2110000000000003</v>
      </c>
      <c r="LH31" s="1">
        <v>41060</v>
      </c>
      <c r="LI31">
        <v>87.260599999999997</v>
      </c>
      <c r="LJ31">
        <v>87.260599999999997</v>
      </c>
      <c r="LK31">
        <v>95.06</v>
      </c>
      <c r="LL31">
        <v>-6.4030000000000005</v>
      </c>
      <c r="LN31" s="1">
        <v>41060</v>
      </c>
      <c r="LO31">
        <v>74.012</v>
      </c>
      <c r="LP31">
        <v>74.012</v>
      </c>
      <c r="LQ31">
        <v>82.528899999999993</v>
      </c>
      <c r="LR31">
        <v>-6.6196000000000002</v>
      </c>
      <c r="LT31" s="1">
        <v>41060</v>
      </c>
      <c r="LU31">
        <v>101.11709999999999</v>
      </c>
      <c r="LV31">
        <v>101.11709999999999</v>
      </c>
      <c r="LW31">
        <v>106.87260000000001</v>
      </c>
      <c r="LX31">
        <v>-6.181</v>
      </c>
      <c r="LZ31" s="1">
        <v>41060</v>
      </c>
      <c r="MA31">
        <v>66.716499999999996</v>
      </c>
      <c r="MB31">
        <v>66.716499999999996</v>
      </c>
      <c r="MC31">
        <v>72.361999999999995</v>
      </c>
      <c r="MD31">
        <v>-6.2575000000000003</v>
      </c>
      <c r="MF31" s="1">
        <v>41060</v>
      </c>
      <c r="MG31">
        <v>15.0366</v>
      </c>
      <c r="MH31">
        <v>15.0366</v>
      </c>
      <c r="MI31">
        <v>15.5152</v>
      </c>
      <c r="MJ31">
        <v>-1.2290000000000001</v>
      </c>
      <c r="ML31" s="1">
        <v>41060</v>
      </c>
      <c r="MM31">
        <v>54.526699999999998</v>
      </c>
      <c r="MN31">
        <v>54.526699999999998</v>
      </c>
      <c r="MO31">
        <v>62.930199999999999</v>
      </c>
      <c r="MP31">
        <v>-6.6177999999999999</v>
      </c>
      <c r="MR31" s="1">
        <v>41060</v>
      </c>
      <c r="MS31">
        <v>121.30329999999999</v>
      </c>
      <c r="MT31">
        <v>121.30329999999999</v>
      </c>
      <c r="MU31">
        <v>137.8475</v>
      </c>
      <c r="MV31">
        <v>-6.0094000000000003</v>
      </c>
      <c r="MX31" s="1">
        <v>41060</v>
      </c>
      <c r="MY31">
        <v>66.842399999999998</v>
      </c>
      <c r="MZ31">
        <v>66.842399999999998</v>
      </c>
      <c r="NA31">
        <v>73.804400000000001</v>
      </c>
      <c r="NB31">
        <v>-5.4531000000000001</v>
      </c>
      <c r="ND31" s="1">
        <v>41060</v>
      </c>
      <c r="NE31">
        <v>67.382800000000003</v>
      </c>
      <c r="NF31">
        <v>67.382800000000003</v>
      </c>
      <c r="NG31">
        <v>75.868300000000005</v>
      </c>
      <c r="NH31">
        <v>-6.1017000000000001</v>
      </c>
      <c r="NJ31" s="1">
        <v>41060</v>
      </c>
      <c r="NK31">
        <v>59.7072</v>
      </c>
      <c r="NL31">
        <v>59.7072</v>
      </c>
      <c r="NM31">
        <v>68.6708</v>
      </c>
      <c r="NN31">
        <v>-5.7933000000000003</v>
      </c>
      <c r="NP31" s="1">
        <v>41060</v>
      </c>
      <c r="NQ31">
        <v>58.206800000000001</v>
      </c>
      <c r="NR31">
        <v>58.206800000000001</v>
      </c>
      <c r="NS31">
        <v>63.686100000000003</v>
      </c>
      <c r="NT31">
        <v>-6.4241999999999999</v>
      </c>
      <c r="NV31" s="1">
        <v>41060</v>
      </c>
      <c r="NW31">
        <v>71.570599999999999</v>
      </c>
      <c r="NX31">
        <v>71.570599999999999</v>
      </c>
      <c r="NY31">
        <v>78.3904</v>
      </c>
      <c r="NZ31">
        <v>-6.5791000000000004</v>
      </c>
      <c r="OB31" s="1">
        <v>41060</v>
      </c>
      <c r="OC31">
        <v>62.017499999999998</v>
      </c>
      <c r="OD31">
        <v>62.017499999999998</v>
      </c>
      <c r="OE31">
        <v>70.369200000000006</v>
      </c>
      <c r="OF31">
        <v>-6.0812999999999997</v>
      </c>
      <c r="OH31" s="1">
        <v>41060</v>
      </c>
      <c r="OI31">
        <v>83.750399999999999</v>
      </c>
      <c r="OJ31">
        <v>83.750399999999999</v>
      </c>
      <c r="OK31">
        <v>88.479200000000006</v>
      </c>
      <c r="OL31">
        <v>-7.0758000000000001</v>
      </c>
      <c r="ON31" s="1">
        <v>41060</v>
      </c>
      <c r="OO31">
        <v>55.767099999999999</v>
      </c>
      <c r="OP31">
        <v>55.767099999999999</v>
      </c>
      <c r="OQ31">
        <v>59.448099999999997</v>
      </c>
      <c r="OR31">
        <v>-7.319</v>
      </c>
      <c r="OT31" s="1">
        <v>41060</v>
      </c>
      <c r="OU31">
        <v>96.5732</v>
      </c>
      <c r="OV31">
        <v>96.5732</v>
      </c>
      <c r="OW31">
        <v>106.678</v>
      </c>
      <c r="OX31">
        <v>-6.5911</v>
      </c>
      <c r="OZ31" s="1">
        <v>41060</v>
      </c>
      <c r="PA31">
        <v>41.416200000000003</v>
      </c>
      <c r="PB31">
        <v>41.416200000000003</v>
      </c>
      <c r="PC31">
        <v>47.0443</v>
      </c>
      <c r="PD31">
        <v>-6.0263999999999998</v>
      </c>
      <c r="PF31" s="1">
        <v>41060</v>
      </c>
      <c r="PG31">
        <v>72.184799999999996</v>
      </c>
      <c r="PH31">
        <v>72.184799999999996</v>
      </c>
      <c r="PI31">
        <v>80.907899999999998</v>
      </c>
      <c r="PJ31">
        <v>-6.0734000000000004</v>
      </c>
      <c r="PL31" s="1">
        <v>41060</v>
      </c>
      <c r="PM31">
        <v>52.387</v>
      </c>
      <c r="PN31">
        <v>52.387</v>
      </c>
      <c r="PO31">
        <v>66.647499999999994</v>
      </c>
      <c r="PP31">
        <v>-4.2089999999999996</v>
      </c>
      <c r="PR31" s="1">
        <v>41060</v>
      </c>
      <c r="PS31">
        <v>29.692499999999999</v>
      </c>
      <c r="PT31">
        <v>29.692499999999999</v>
      </c>
      <c r="PU31">
        <v>47.2331</v>
      </c>
      <c r="PV31">
        <v>-3.4576000000000002</v>
      </c>
      <c r="PX31" s="1">
        <v>41060</v>
      </c>
      <c r="PY31">
        <v>20.2271</v>
      </c>
      <c r="PZ31">
        <v>20.2271</v>
      </c>
      <c r="QA31">
        <v>22.2834</v>
      </c>
      <c r="QB31">
        <v>-6.6666999999999996</v>
      </c>
      <c r="QD31" s="1">
        <v>41060</v>
      </c>
      <c r="QE31">
        <v>24.8049</v>
      </c>
      <c r="QF31">
        <v>24.8049</v>
      </c>
      <c r="QG31">
        <v>27.634399999999999</v>
      </c>
      <c r="QH31">
        <v>-5.13</v>
      </c>
      <c r="QP31" s="1">
        <v>41060</v>
      </c>
      <c r="QQ31">
        <v>101.1778</v>
      </c>
      <c r="QR31">
        <v>101.1778</v>
      </c>
      <c r="QS31">
        <v>130.126</v>
      </c>
      <c r="QT31">
        <v>0.75470000000000004</v>
      </c>
      <c r="QV31" s="1">
        <v>41060</v>
      </c>
      <c r="QW31">
        <v>100.50539999999999</v>
      </c>
      <c r="QX31">
        <v>100.50539999999999</v>
      </c>
      <c r="QY31">
        <v>119.9199</v>
      </c>
      <c r="QZ31">
        <v>0.31790000000000002</v>
      </c>
      <c r="RB31" s="1">
        <v>41060</v>
      </c>
      <c r="RC31">
        <v>160.42619999999999</v>
      </c>
      <c r="RD31">
        <v>160.42619999999999</v>
      </c>
      <c r="RE31">
        <v>172.452</v>
      </c>
      <c r="RF31">
        <v>-6.4539</v>
      </c>
      <c r="RH31" s="1">
        <v>41060</v>
      </c>
      <c r="RI31">
        <v>99.532799999999995</v>
      </c>
      <c r="RJ31">
        <v>99.532799999999995</v>
      </c>
      <c r="RK31">
        <v>120.4479</v>
      </c>
      <c r="RL31">
        <v>1.1966000000000001</v>
      </c>
      <c r="RN31" s="1">
        <v>41394</v>
      </c>
      <c r="RO31">
        <v>1294</v>
      </c>
      <c r="RP31">
        <v>1294</v>
      </c>
      <c r="RQ31">
        <v>1361.374</v>
      </c>
      <c r="RR31">
        <v>-53.950200000000002</v>
      </c>
      <c r="RT31" s="1">
        <v>41759</v>
      </c>
      <c r="RU31">
        <v>49.719900000000003</v>
      </c>
      <c r="RV31">
        <v>49.719900000000003</v>
      </c>
      <c r="RW31">
        <v>53.267099999999999</v>
      </c>
      <c r="RX31">
        <v>3.5564999999999998</v>
      </c>
      <c r="RZ31" s="1">
        <v>41060</v>
      </c>
      <c r="SA31">
        <v>21.27</v>
      </c>
      <c r="SB31">
        <v>21.27</v>
      </c>
      <c r="SC31">
        <v>21.27</v>
      </c>
      <c r="SD31">
        <v>-18.723700000000001</v>
      </c>
      <c r="SF31" s="1">
        <v>41060</v>
      </c>
      <c r="SG31">
        <v>29.835699999999999</v>
      </c>
      <c r="SH31">
        <v>29.835699999999999</v>
      </c>
      <c r="SI31">
        <v>44.783000000000001</v>
      </c>
      <c r="SJ31">
        <v>-1.1642999999999999</v>
      </c>
      <c r="SL31" s="1">
        <v>41060</v>
      </c>
      <c r="SM31">
        <v>141.04</v>
      </c>
      <c r="SN31">
        <v>141.04</v>
      </c>
      <c r="SO31">
        <v>141.04</v>
      </c>
      <c r="SP31">
        <v>14.816000000000001</v>
      </c>
      <c r="SR31" s="1">
        <v>41060</v>
      </c>
      <c r="SS31">
        <v>58.999000000000002</v>
      </c>
      <c r="ST31">
        <v>58.999000000000002</v>
      </c>
      <c r="SU31">
        <v>63.148800000000001</v>
      </c>
      <c r="SV31">
        <v>-7.0400999999999998</v>
      </c>
      <c r="SX31" s="1">
        <v>41060</v>
      </c>
      <c r="SY31">
        <v>44.900599999999997</v>
      </c>
      <c r="SZ31">
        <v>44.900599999999997</v>
      </c>
      <c r="TA31">
        <v>49.480499999999999</v>
      </c>
      <c r="TB31">
        <v>-6.9930000000000003</v>
      </c>
      <c r="TD31" s="1">
        <v>41060</v>
      </c>
      <c r="TE31">
        <v>21.0547</v>
      </c>
      <c r="TF31">
        <v>21.0547</v>
      </c>
      <c r="TG31">
        <v>24.5731</v>
      </c>
      <c r="TH31">
        <v>-20.100200000000001</v>
      </c>
      <c r="TJ31" s="1">
        <v>41060</v>
      </c>
      <c r="TK31">
        <v>28.978100000000001</v>
      </c>
      <c r="TL31">
        <v>28.978100000000001</v>
      </c>
      <c r="TM31">
        <v>39.336799999999997</v>
      </c>
      <c r="TN31">
        <v>-7.8075000000000001</v>
      </c>
      <c r="TP31" s="1">
        <v>41060</v>
      </c>
      <c r="TQ31">
        <v>29.244599999999998</v>
      </c>
      <c r="TR31">
        <v>29.244599999999998</v>
      </c>
      <c r="TS31">
        <v>32.872999999999998</v>
      </c>
      <c r="TT31">
        <v>-6.2295999999999996</v>
      </c>
      <c r="TV31" s="1">
        <v>41060</v>
      </c>
      <c r="TW31">
        <v>20.548400000000001</v>
      </c>
      <c r="TX31">
        <v>20.548400000000001</v>
      </c>
      <c r="TY31">
        <v>23.839400000000001</v>
      </c>
      <c r="TZ31">
        <v>-11.1989</v>
      </c>
      <c r="UB31" s="1">
        <v>41060</v>
      </c>
      <c r="UC31">
        <v>28.904399999999999</v>
      </c>
      <c r="UD31">
        <v>28.904399999999999</v>
      </c>
      <c r="UE31">
        <v>32.568899999999999</v>
      </c>
      <c r="UF31">
        <v>-6.0923999999999996</v>
      </c>
      <c r="UH31" s="1">
        <v>41060</v>
      </c>
      <c r="UI31">
        <v>31.686699999999998</v>
      </c>
      <c r="UJ31">
        <v>31.686699999999998</v>
      </c>
      <c r="UK31">
        <v>37.4206</v>
      </c>
      <c r="UL31">
        <v>-11.451499999999999</v>
      </c>
      <c r="UN31" s="1">
        <v>41060</v>
      </c>
      <c r="UO31">
        <v>68.400000000000006</v>
      </c>
      <c r="UP31">
        <v>68.400000000000006</v>
      </c>
      <c r="UQ31">
        <v>68.400000000000006</v>
      </c>
      <c r="UR31">
        <v>12.5</v>
      </c>
      <c r="UT31" s="1">
        <v>41060</v>
      </c>
      <c r="UU31">
        <v>45.554099999999998</v>
      </c>
      <c r="UV31">
        <v>45.554099999999998</v>
      </c>
      <c r="UW31">
        <v>58.827800000000003</v>
      </c>
      <c r="UX31">
        <v>-3.7063000000000001</v>
      </c>
      <c r="UZ31" s="1">
        <v>41060</v>
      </c>
      <c r="VA31">
        <v>38.11</v>
      </c>
      <c r="VB31">
        <v>38.11</v>
      </c>
      <c r="VC31">
        <v>38.11</v>
      </c>
      <c r="VD31">
        <v>6.1264000000000003</v>
      </c>
      <c r="VF31" s="1">
        <v>41060</v>
      </c>
      <c r="VG31">
        <v>83.082300000000004</v>
      </c>
      <c r="VH31">
        <v>83.082300000000004</v>
      </c>
      <c r="VI31">
        <v>86.176000000000002</v>
      </c>
      <c r="VJ31">
        <v>5.6399999999999999E-2</v>
      </c>
      <c r="VL31" s="1">
        <v>41060</v>
      </c>
      <c r="VM31">
        <v>26.96</v>
      </c>
      <c r="VN31">
        <v>26.96</v>
      </c>
      <c r="VO31">
        <v>26.96</v>
      </c>
      <c r="VP31">
        <v>-10.461600000000001</v>
      </c>
      <c r="VR31" s="1">
        <v>41759</v>
      </c>
      <c r="VS31">
        <v>43.220100000000002</v>
      </c>
      <c r="VT31">
        <v>43.220100000000002</v>
      </c>
      <c r="VU31">
        <v>46.345999999999997</v>
      </c>
      <c r="VV31">
        <v>-2.0609999999999999</v>
      </c>
      <c r="VX31" s="1">
        <v>41547</v>
      </c>
      <c r="VY31">
        <v>29.284400000000002</v>
      </c>
      <c r="VZ31">
        <v>29.284400000000002</v>
      </c>
      <c r="WA31">
        <v>33.575699999999998</v>
      </c>
      <c r="WB31">
        <v>2.0394999999999999</v>
      </c>
      <c r="WD31" s="1">
        <v>41060</v>
      </c>
      <c r="WE31">
        <v>121.1</v>
      </c>
      <c r="WF31">
        <v>121.1</v>
      </c>
      <c r="WG31">
        <v>121.1</v>
      </c>
      <c r="WH31">
        <v>19.486899999999999</v>
      </c>
      <c r="WJ31" s="1">
        <v>41060</v>
      </c>
      <c r="WK31">
        <v>218</v>
      </c>
      <c r="WL31">
        <v>218</v>
      </c>
      <c r="WM31">
        <v>218</v>
      </c>
      <c r="WN31">
        <v>19.125699999999998</v>
      </c>
      <c r="WP31" s="1">
        <v>41060</v>
      </c>
      <c r="WQ31">
        <v>121.0626</v>
      </c>
      <c r="WR31">
        <v>121.0626</v>
      </c>
      <c r="WS31">
        <v>137.46019999999999</v>
      </c>
      <c r="WT31">
        <v>-6.0056000000000003</v>
      </c>
      <c r="WV31" s="1">
        <v>41089</v>
      </c>
      <c r="WW31">
        <v>187.68</v>
      </c>
      <c r="WX31">
        <v>187.68</v>
      </c>
      <c r="WY31">
        <v>187.68</v>
      </c>
      <c r="WZ31">
        <v>-12.7719</v>
      </c>
      <c r="XB31" s="1">
        <v>41060</v>
      </c>
      <c r="XC31">
        <v>24.948899999999998</v>
      </c>
      <c r="XD31">
        <v>24.948899999999998</v>
      </c>
      <c r="XE31">
        <v>25.894100000000002</v>
      </c>
      <c r="XF31">
        <v>-11.372299999999999</v>
      </c>
      <c r="XH31" s="1">
        <v>41698</v>
      </c>
      <c r="XI31">
        <v>61.2</v>
      </c>
      <c r="XJ31">
        <v>61.2</v>
      </c>
      <c r="XK31">
        <v>61.2</v>
      </c>
      <c r="XL31">
        <v>8.7806999999999995</v>
      </c>
      <c r="XN31" s="1">
        <v>41060</v>
      </c>
      <c r="XO31">
        <v>115.765</v>
      </c>
      <c r="XP31">
        <v>115.765</v>
      </c>
      <c r="XQ31">
        <v>130.59119999999999</v>
      </c>
      <c r="XR31">
        <v>1.9395</v>
      </c>
      <c r="XT31" s="1">
        <v>41060</v>
      </c>
      <c r="XU31">
        <v>114.1422</v>
      </c>
      <c r="XV31">
        <v>114.1422</v>
      </c>
      <c r="XW31">
        <v>139.3244</v>
      </c>
      <c r="XX31">
        <v>9.0039999999999996</v>
      </c>
      <c r="XZ31" s="1">
        <v>41060</v>
      </c>
      <c r="YA31">
        <v>23.0594</v>
      </c>
      <c r="YB31">
        <v>23.0594</v>
      </c>
      <c r="YC31">
        <v>23.677199999999999</v>
      </c>
      <c r="YD31">
        <v>-19.515000000000001</v>
      </c>
      <c r="YF31" s="1">
        <v>41089</v>
      </c>
      <c r="YG31">
        <v>24.9892</v>
      </c>
      <c r="YH31">
        <v>24.9892</v>
      </c>
      <c r="YI31">
        <v>25</v>
      </c>
      <c r="YJ31">
        <v>9.7935999999999996</v>
      </c>
      <c r="YL31" s="1">
        <v>41361</v>
      </c>
      <c r="YM31">
        <v>351</v>
      </c>
      <c r="YN31">
        <v>351</v>
      </c>
      <c r="YO31">
        <v>351</v>
      </c>
      <c r="YP31">
        <v>-28.3673</v>
      </c>
      <c r="YR31" s="1">
        <v>41060</v>
      </c>
      <c r="YS31">
        <v>350.56</v>
      </c>
      <c r="YT31">
        <v>350.56</v>
      </c>
      <c r="YU31">
        <v>350.56</v>
      </c>
      <c r="YV31">
        <v>20.583400000000001</v>
      </c>
      <c r="YX31" s="1">
        <v>41060</v>
      </c>
      <c r="YY31">
        <v>146.55000000000001</v>
      </c>
      <c r="YZ31">
        <v>146.55000000000001</v>
      </c>
      <c r="ZA31">
        <v>146.55000000000001</v>
      </c>
      <c r="ZB31">
        <v>-32.806100000000001</v>
      </c>
      <c r="ZD31" s="1">
        <v>41820</v>
      </c>
      <c r="ZE31">
        <v>2883.75</v>
      </c>
      <c r="ZF31">
        <v>2883.75</v>
      </c>
      <c r="ZG31">
        <v>2883.75</v>
      </c>
      <c r="ZH31">
        <v>-7.8673999999999999</v>
      </c>
      <c r="ZJ31" s="1">
        <v>41060</v>
      </c>
      <c r="ZK31">
        <v>16.79</v>
      </c>
      <c r="ZL31">
        <v>16.79</v>
      </c>
      <c r="ZM31">
        <v>16.79</v>
      </c>
      <c r="ZN31">
        <v>2.3157000000000001</v>
      </c>
      <c r="ZP31" s="1">
        <v>41060</v>
      </c>
      <c r="ZQ31">
        <v>16.9801</v>
      </c>
      <c r="ZR31">
        <v>16.9801</v>
      </c>
      <c r="ZS31">
        <v>17.162800000000001</v>
      </c>
      <c r="ZT31">
        <v>-17.349299999999999</v>
      </c>
      <c r="ZV31" s="1">
        <v>41698</v>
      </c>
      <c r="ZW31">
        <v>34.3401</v>
      </c>
      <c r="ZX31">
        <v>34.3401</v>
      </c>
      <c r="ZY31">
        <v>37.600200000000001</v>
      </c>
      <c r="ZZ31">
        <v>4.3870000000000005</v>
      </c>
      <c r="AAB31" s="1">
        <v>41060</v>
      </c>
      <c r="AAC31">
        <v>32.61</v>
      </c>
      <c r="AAD31">
        <v>32.61</v>
      </c>
      <c r="AAE31">
        <v>32.61</v>
      </c>
      <c r="AAF31">
        <v>-17.817499999999999</v>
      </c>
      <c r="AAH31" s="1">
        <v>41698</v>
      </c>
      <c r="AAI31">
        <v>330.5</v>
      </c>
      <c r="AAJ31">
        <v>330.5</v>
      </c>
      <c r="AAK31">
        <v>330.5</v>
      </c>
      <c r="AAL31">
        <v>-24.483000000000001</v>
      </c>
      <c r="AAN31" s="1">
        <v>41820</v>
      </c>
      <c r="AAO31">
        <v>3960</v>
      </c>
      <c r="AAP31">
        <v>3960</v>
      </c>
      <c r="AAQ31">
        <v>3960</v>
      </c>
      <c r="AAR31">
        <v>10.829700000000001</v>
      </c>
      <c r="AAT31" s="1">
        <v>41060</v>
      </c>
      <c r="AAU31">
        <v>68.230400000000003</v>
      </c>
      <c r="AAV31">
        <v>68.230400000000003</v>
      </c>
      <c r="AAW31">
        <v>74.543800000000005</v>
      </c>
      <c r="AAX31">
        <v>-6.7248000000000001</v>
      </c>
      <c r="AAZ31" s="1">
        <v>41060</v>
      </c>
      <c r="ABA31">
        <v>59.939900000000002</v>
      </c>
      <c r="ABB31">
        <v>59.939900000000002</v>
      </c>
      <c r="ABC31">
        <v>68.042699999999996</v>
      </c>
      <c r="ABD31">
        <v>-6.3174999999999999</v>
      </c>
      <c r="ABF31" s="1">
        <v>41060</v>
      </c>
      <c r="ABG31">
        <v>73.609300000000005</v>
      </c>
      <c r="ABH31">
        <v>73.609300000000005</v>
      </c>
      <c r="ABI31">
        <v>93.451800000000006</v>
      </c>
      <c r="ABJ31">
        <v>0.40360000000000001</v>
      </c>
      <c r="ABL31" s="1">
        <v>41060</v>
      </c>
      <c r="ABM31">
        <v>72.649699999999996</v>
      </c>
      <c r="ABN31">
        <v>72.649699999999996</v>
      </c>
      <c r="ABO31">
        <v>83.490700000000004</v>
      </c>
      <c r="ABP31">
        <v>-0.14899999999999999</v>
      </c>
      <c r="ABR31" s="1">
        <v>41060</v>
      </c>
      <c r="ABS31">
        <v>26.043299999999999</v>
      </c>
      <c r="ABT31">
        <v>26.043299999999999</v>
      </c>
      <c r="ABU31">
        <v>31.2958</v>
      </c>
      <c r="ABV31">
        <v>-11.167999999999999</v>
      </c>
      <c r="ABX31" s="1">
        <v>41060</v>
      </c>
      <c r="ABY31">
        <v>34.017200000000003</v>
      </c>
      <c r="ABZ31">
        <v>34.017200000000003</v>
      </c>
      <c r="ACA31">
        <v>40.6479</v>
      </c>
      <c r="ACB31">
        <v>-11.4003</v>
      </c>
      <c r="ACD31" s="1">
        <v>41060</v>
      </c>
      <c r="ACE31">
        <v>34.389200000000002</v>
      </c>
      <c r="ACF31">
        <v>34.389200000000002</v>
      </c>
      <c r="ACG31">
        <v>43.325800000000001</v>
      </c>
      <c r="ACH31">
        <v>-11.971500000000001</v>
      </c>
      <c r="ACJ31" s="1">
        <v>41060</v>
      </c>
      <c r="ACK31">
        <v>63.411700000000003</v>
      </c>
      <c r="ACL31">
        <v>63.411700000000003</v>
      </c>
      <c r="ACM31">
        <v>67.673400000000001</v>
      </c>
      <c r="ACN31">
        <v>-8.1843000000000004</v>
      </c>
      <c r="ACP31" s="1">
        <v>41060</v>
      </c>
      <c r="ACQ31">
        <v>61.6569</v>
      </c>
      <c r="ACR31">
        <v>61.6569</v>
      </c>
      <c r="ACS31">
        <v>67.316400000000002</v>
      </c>
      <c r="ACT31">
        <v>-3.3431999999999999</v>
      </c>
      <c r="ACV31" s="1">
        <v>41060</v>
      </c>
      <c r="ACW31">
        <v>51.101399999999998</v>
      </c>
      <c r="ACX31">
        <v>51.101399999999998</v>
      </c>
      <c r="ACY31">
        <v>58.542000000000002</v>
      </c>
      <c r="ACZ31">
        <v>-4.3701999999999996</v>
      </c>
      <c r="ADB31" s="1">
        <v>41425</v>
      </c>
      <c r="ADC31">
        <v>51.65</v>
      </c>
      <c r="ADD31">
        <v>51.65</v>
      </c>
      <c r="ADE31">
        <v>51.65</v>
      </c>
      <c r="ADF31">
        <v>1.0763</v>
      </c>
      <c r="ADH31" s="1">
        <v>41060</v>
      </c>
      <c r="ADI31">
        <v>53.299500000000002</v>
      </c>
      <c r="ADJ31">
        <v>53.299500000000002</v>
      </c>
      <c r="ADK31">
        <v>67.786699999999996</v>
      </c>
      <c r="ADL31">
        <v>-4.5059000000000005</v>
      </c>
      <c r="ADN31" s="1">
        <v>41060</v>
      </c>
      <c r="ADO31">
        <v>71.229500000000002</v>
      </c>
      <c r="ADP31">
        <v>71.229500000000002</v>
      </c>
      <c r="ADQ31">
        <v>77.248199999999997</v>
      </c>
      <c r="ADR31">
        <v>-7.1050000000000004</v>
      </c>
      <c r="ADT31" s="1">
        <v>41060</v>
      </c>
      <c r="ADU31">
        <v>49.316200000000002</v>
      </c>
      <c r="ADV31">
        <v>49.316200000000002</v>
      </c>
      <c r="ADW31">
        <v>55.384900000000002</v>
      </c>
      <c r="ADX31">
        <v>-6.7519999999999998</v>
      </c>
      <c r="ADZ31" s="1">
        <v>41305</v>
      </c>
      <c r="AEA31">
        <v>128.3717</v>
      </c>
      <c r="AEB31">
        <v>128.3717</v>
      </c>
      <c r="AEC31">
        <v>143.73820000000001</v>
      </c>
      <c r="AED31">
        <v>5.1695000000000002</v>
      </c>
      <c r="AEF31" s="1">
        <v>41060</v>
      </c>
      <c r="AEG31">
        <v>39.410299999999999</v>
      </c>
      <c r="AEH31">
        <v>39.410299999999999</v>
      </c>
      <c r="AEI31">
        <v>45.318100000000001</v>
      </c>
      <c r="AEJ31">
        <v>-8.9307999999999996</v>
      </c>
      <c r="AEL31" s="1">
        <v>41060</v>
      </c>
      <c r="AEM31">
        <v>62.197000000000003</v>
      </c>
      <c r="AEN31">
        <v>62.197000000000003</v>
      </c>
      <c r="AEO31">
        <v>70.2761</v>
      </c>
      <c r="AEP31">
        <v>-6.2256</v>
      </c>
      <c r="AER31" s="1">
        <v>41060</v>
      </c>
      <c r="AES31">
        <v>48.585999999999999</v>
      </c>
      <c r="AET31">
        <v>48.585999999999999</v>
      </c>
      <c r="AEU31">
        <v>56.979700000000001</v>
      </c>
      <c r="AEV31">
        <v>-5.9142999999999999</v>
      </c>
      <c r="AEX31" s="1">
        <v>41060</v>
      </c>
      <c r="AEY31">
        <v>62.807400000000001</v>
      </c>
      <c r="AEZ31">
        <v>62.807400000000001</v>
      </c>
      <c r="AFA31">
        <v>68.179699999999997</v>
      </c>
      <c r="AFB31">
        <v>-6.2888999999999999</v>
      </c>
      <c r="AFD31" s="1">
        <v>41060</v>
      </c>
      <c r="AFE31">
        <v>55.523200000000003</v>
      </c>
      <c r="AFF31">
        <v>55.523200000000003</v>
      </c>
      <c r="AFG31">
        <v>62.752600000000001</v>
      </c>
      <c r="AFH31">
        <v>-6.1524000000000001</v>
      </c>
      <c r="AFJ31" s="1">
        <v>41060</v>
      </c>
      <c r="AFK31">
        <v>34.075200000000002</v>
      </c>
      <c r="AFL31">
        <v>34.075200000000002</v>
      </c>
      <c r="AFM31">
        <v>39.580300000000001</v>
      </c>
      <c r="AFN31">
        <v>-10.6568</v>
      </c>
      <c r="AFP31" s="1">
        <v>41425</v>
      </c>
      <c r="AFQ31">
        <v>43.962299999999999</v>
      </c>
      <c r="AFR31">
        <v>43.962299999999999</v>
      </c>
      <c r="AFS31">
        <v>51.187199999999997</v>
      </c>
      <c r="AFT31">
        <v>-3.3029000000000002</v>
      </c>
      <c r="AFV31" s="1">
        <v>41060</v>
      </c>
      <c r="AFW31">
        <v>333.12</v>
      </c>
      <c r="AFX31">
        <v>333.12</v>
      </c>
      <c r="AFY31">
        <v>333.12</v>
      </c>
      <c r="AFZ31">
        <v>25.800599999999999</v>
      </c>
      <c r="AGB31" s="1">
        <v>41060</v>
      </c>
      <c r="AGC31">
        <v>40.815199999999997</v>
      </c>
      <c r="AGD31">
        <v>40.815199999999997</v>
      </c>
      <c r="AGE31">
        <v>49.2971</v>
      </c>
      <c r="AGF31">
        <v>-4.6635999999999997</v>
      </c>
      <c r="AGH31" s="1">
        <v>41060</v>
      </c>
      <c r="AGI31">
        <v>26.200800000000001</v>
      </c>
      <c r="AGJ31">
        <v>26.200800000000001</v>
      </c>
      <c r="AGK31">
        <v>26.813300000000002</v>
      </c>
      <c r="AGL31">
        <v>-1.1065</v>
      </c>
      <c r="AGN31" s="1">
        <v>41060</v>
      </c>
      <c r="AGO31">
        <v>20.201799999999999</v>
      </c>
      <c r="AGP31">
        <v>20.201799999999999</v>
      </c>
      <c r="AGQ31">
        <v>21.3611</v>
      </c>
      <c r="AGR31">
        <v>-3.7416</v>
      </c>
      <c r="AGT31" s="1">
        <v>41361</v>
      </c>
      <c r="AGU31">
        <v>23.31</v>
      </c>
      <c r="AGV31">
        <v>23.31</v>
      </c>
      <c r="AGW31">
        <v>23.31</v>
      </c>
      <c r="AGX31">
        <v>15.7973</v>
      </c>
      <c r="AGZ31" s="1">
        <v>41060</v>
      </c>
      <c r="AHA31">
        <v>31.008099999999999</v>
      </c>
      <c r="AHB31">
        <v>31.008099999999999</v>
      </c>
      <c r="AHC31">
        <v>35.909100000000002</v>
      </c>
      <c r="AHD31">
        <v>-7.7720000000000002</v>
      </c>
      <c r="AHF31" s="1">
        <v>41060</v>
      </c>
      <c r="AHG31">
        <v>58.116199999999999</v>
      </c>
      <c r="AHH31">
        <v>58.116199999999999</v>
      </c>
      <c r="AHI31">
        <v>65.993099999999998</v>
      </c>
      <c r="AHJ31">
        <v>-10.6822</v>
      </c>
      <c r="AHL31" s="1">
        <v>41060</v>
      </c>
      <c r="AHM31">
        <v>13.027100000000001</v>
      </c>
      <c r="AHN31">
        <v>13.027100000000001</v>
      </c>
      <c r="AHO31">
        <v>14.435</v>
      </c>
      <c r="AHP31">
        <v>-9.2028999999999996</v>
      </c>
      <c r="AHR31" s="1">
        <v>41060</v>
      </c>
      <c r="AHS31">
        <v>31.914400000000001</v>
      </c>
      <c r="AHT31">
        <v>31.914400000000001</v>
      </c>
      <c r="AHU31">
        <v>36.259700000000002</v>
      </c>
      <c r="AHV31">
        <v>-6.3225999999999996</v>
      </c>
      <c r="AHX31" s="1">
        <v>41060</v>
      </c>
      <c r="AHY31">
        <v>25.9346</v>
      </c>
      <c r="AHZ31">
        <v>25.9346</v>
      </c>
      <c r="AIA31">
        <v>28.8537</v>
      </c>
      <c r="AIB31">
        <v>-6.3380000000000001</v>
      </c>
      <c r="AID31" s="1">
        <v>41060</v>
      </c>
      <c r="AIE31">
        <v>30.356000000000002</v>
      </c>
      <c r="AIF31">
        <v>30.356000000000002</v>
      </c>
      <c r="AIG31">
        <v>35.911499999999997</v>
      </c>
      <c r="AIH31">
        <v>-1.1703000000000001</v>
      </c>
      <c r="AIJ31" s="1">
        <v>41060</v>
      </c>
      <c r="AIK31">
        <v>30.902100000000001</v>
      </c>
      <c r="AIL31">
        <v>30.902100000000001</v>
      </c>
      <c r="AIM31">
        <v>39.288600000000002</v>
      </c>
      <c r="AIN31">
        <v>0.56089999999999995</v>
      </c>
      <c r="AIP31" s="1">
        <v>41060</v>
      </c>
      <c r="AIQ31">
        <v>33.8795</v>
      </c>
      <c r="AIR31">
        <v>33.8795</v>
      </c>
      <c r="AIS31">
        <v>37.777099999999997</v>
      </c>
      <c r="AIT31">
        <v>-3.6257000000000001</v>
      </c>
      <c r="AIV31" s="1">
        <v>41060</v>
      </c>
      <c r="AIW31">
        <v>40.6372</v>
      </c>
      <c r="AIX31">
        <v>40.6372</v>
      </c>
      <c r="AIY31">
        <v>44.560400000000001</v>
      </c>
      <c r="AIZ31">
        <v>-5.5031999999999996</v>
      </c>
      <c r="AJB31" s="1">
        <v>41060</v>
      </c>
      <c r="AJC31">
        <v>36.7271</v>
      </c>
      <c r="AJD31">
        <v>36.7271</v>
      </c>
      <c r="AJE31">
        <v>40.091700000000003</v>
      </c>
      <c r="AJF31">
        <v>-18.6707</v>
      </c>
      <c r="AJH31" s="1">
        <v>41060</v>
      </c>
      <c r="AJI31">
        <v>45.6143</v>
      </c>
      <c r="AJJ31">
        <v>45.6143</v>
      </c>
      <c r="AJK31">
        <v>48.737200000000001</v>
      </c>
      <c r="AJL31">
        <v>-14.9725</v>
      </c>
      <c r="AJN31" s="1">
        <v>41060</v>
      </c>
      <c r="AJO31">
        <v>27.928100000000001</v>
      </c>
      <c r="AJP31">
        <v>27.928100000000001</v>
      </c>
      <c r="AJQ31">
        <v>29.873999999999999</v>
      </c>
      <c r="AJR31">
        <v>-5.3936000000000002</v>
      </c>
    </row>
    <row r="32" spans="1:954">
      <c r="A32" s="12"/>
      <c r="D32" s="1">
        <v>41089</v>
      </c>
      <c r="E32">
        <v>31.061699999999998</v>
      </c>
      <c r="F32">
        <v>31.061699999999998</v>
      </c>
      <c r="G32">
        <v>44.306600000000003</v>
      </c>
      <c r="H32">
        <v>6.0754999999999999</v>
      </c>
      <c r="I32" s="1">
        <v>41089</v>
      </c>
      <c r="J32">
        <v>40.582799999999999</v>
      </c>
      <c r="K32">
        <v>40.582799999999999</v>
      </c>
      <c r="L32">
        <v>46.349899999999998</v>
      </c>
      <c r="M32">
        <v>5.0646000000000004</v>
      </c>
      <c r="N32" s="1">
        <v>41089</v>
      </c>
      <c r="O32">
        <v>100.8135</v>
      </c>
      <c r="P32">
        <v>100.8135</v>
      </c>
      <c r="Q32">
        <v>120.6474</v>
      </c>
      <c r="R32">
        <v>-1.9400000000000001E-2</v>
      </c>
      <c r="T32" s="1">
        <v>41305</v>
      </c>
      <c r="U32">
        <v>13.3788</v>
      </c>
      <c r="V32">
        <v>13.3788</v>
      </c>
      <c r="W32">
        <v>19.8476</v>
      </c>
      <c r="X32">
        <v>8.4012999999999991</v>
      </c>
      <c r="Z32" s="1">
        <v>41089</v>
      </c>
      <c r="AA32">
        <v>76.4756</v>
      </c>
      <c r="AB32">
        <v>76.4756</v>
      </c>
      <c r="AC32">
        <v>99.509399999999999</v>
      </c>
      <c r="AD32">
        <v>8.8099999999999998E-2</v>
      </c>
      <c r="AF32" s="1">
        <v>41516</v>
      </c>
      <c r="AG32">
        <v>22.0914</v>
      </c>
      <c r="AH32">
        <v>22.0914</v>
      </c>
      <c r="AI32">
        <v>27.661799999999999</v>
      </c>
      <c r="AJ32">
        <v>-0.56110000000000004</v>
      </c>
      <c r="AL32" s="1">
        <v>41089</v>
      </c>
      <c r="AM32">
        <v>75.549899999999994</v>
      </c>
      <c r="AN32">
        <v>75.549899999999994</v>
      </c>
      <c r="AO32">
        <v>92.091300000000004</v>
      </c>
      <c r="AP32">
        <v>6.6299999999999998E-2</v>
      </c>
      <c r="AR32" s="1">
        <v>41089</v>
      </c>
      <c r="AS32">
        <v>76.483000000000004</v>
      </c>
      <c r="AT32">
        <v>76.483000000000004</v>
      </c>
      <c r="AU32">
        <v>85.983199999999997</v>
      </c>
      <c r="AV32">
        <v>5.8700000000000002E-2</v>
      </c>
      <c r="AX32" s="1">
        <v>41089</v>
      </c>
      <c r="AY32">
        <v>98.497</v>
      </c>
      <c r="AZ32">
        <v>98.497</v>
      </c>
      <c r="BA32">
        <v>120.039</v>
      </c>
      <c r="BB32">
        <v>0.47839999999999999</v>
      </c>
      <c r="BD32" s="1">
        <v>41089</v>
      </c>
      <c r="BE32">
        <v>99.845100000000002</v>
      </c>
      <c r="BF32">
        <v>99.845100000000002</v>
      </c>
      <c r="BG32">
        <v>110.1721</v>
      </c>
      <c r="BH32">
        <v>6.5299999999999997E-2</v>
      </c>
      <c r="BJ32" s="1">
        <v>41089</v>
      </c>
      <c r="BK32">
        <v>25.75</v>
      </c>
      <c r="BL32">
        <v>25.75</v>
      </c>
      <c r="BM32">
        <v>25.75</v>
      </c>
      <c r="BN32">
        <v>2.0206</v>
      </c>
      <c r="BP32" s="1">
        <v>41607</v>
      </c>
      <c r="BQ32">
        <v>24.756799999999998</v>
      </c>
      <c r="BR32">
        <v>24.756799999999998</v>
      </c>
      <c r="BS32">
        <v>32.785400000000003</v>
      </c>
      <c r="BT32">
        <v>1.0740000000000001</v>
      </c>
      <c r="BV32" s="1">
        <v>41851</v>
      </c>
      <c r="BW32">
        <v>4.63</v>
      </c>
      <c r="BX32">
        <v>4.63</v>
      </c>
      <c r="BY32">
        <v>4.63</v>
      </c>
      <c r="BZ32">
        <v>50.814300000000003</v>
      </c>
      <c r="CB32" s="1">
        <v>41089</v>
      </c>
      <c r="CC32">
        <v>117.2529</v>
      </c>
      <c r="CD32">
        <v>117.2529</v>
      </c>
      <c r="CE32">
        <v>136.76169999999999</v>
      </c>
      <c r="CF32">
        <v>4.0176999999999996</v>
      </c>
      <c r="CH32" s="1">
        <v>41425</v>
      </c>
      <c r="CI32">
        <v>395.6</v>
      </c>
      <c r="CJ32">
        <v>395.6</v>
      </c>
      <c r="CK32">
        <v>413.9554</v>
      </c>
      <c r="CL32">
        <v>-3.8521999999999998</v>
      </c>
      <c r="CN32" s="1">
        <v>41089</v>
      </c>
      <c r="CO32">
        <v>49.579500000000003</v>
      </c>
      <c r="CP32">
        <v>49.579500000000003</v>
      </c>
      <c r="CQ32">
        <v>61.533299999999997</v>
      </c>
      <c r="CR32">
        <v>3.3247999999999998</v>
      </c>
      <c r="CT32" s="1">
        <v>41851</v>
      </c>
      <c r="CU32">
        <v>27.15</v>
      </c>
      <c r="CV32">
        <v>27.15</v>
      </c>
      <c r="CW32">
        <v>27.15</v>
      </c>
      <c r="CX32">
        <v>20.399100000000001</v>
      </c>
      <c r="CZ32" s="1">
        <v>41089</v>
      </c>
      <c r="DA32">
        <v>27.189</v>
      </c>
      <c r="DB32">
        <v>27.189</v>
      </c>
      <c r="DC32">
        <v>34.644500000000001</v>
      </c>
      <c r="DD32">
        <v>8.2952999999999992</v>
      </c>
      <c r="DF32" s="1">
        <v>41089</v>
      </c>
      <c r="DG32">
        <v>36.363799999999998</v>
      </c>
      <c r="DH32">
        <v>36.363799999999998</v>
      </c>
      <c r="DI32">
        <v>40.9634</v>
      </c>
      <c r="DJ32">
        <v>5.0487000000000002</v>
      </c>
      <c r="DL32" s="1">
        <v>41089</v>
      </c>
      <c r="DM32">
        <v>45.247900000000001</v>
      </c>
      <c r="DN32">
        <v>45.247900000000001</v>
      </c>
      <c r="DO32">
        <v>54.145699999999998</v>
      </c>
      <c r="DP32">
        <v>7.0122999999999998</v>
      </c>
      <c r="DR32" s="1">
        <v>41729</v>
      </c>
      <c r="DS32">
        <v>59.174500000000002</v>
      </c>
      <c r="DT32">
        <v>59.174500000000002</v>
      </c>
      <c r="DU32">
        <v>66.048299999999998</v>
      </c>
      <c r="DV32">
        <v>3.1899999999999998E-2</v>
      </c>
      <c r="DX32" s="1">
        <v>41089</v>
      </c>
      <c r="DY32">
        <v>95.731300000000005</v>
      </c>
      <c r="DZ32">
        <v>95.731300000000005</v>
      </c>
      <c r="EA32">
        <v>129.3246</v>
      </c>
      <c r="EB32">
        <v>4.0488</v>
      </c>
      <c r="ED32" s="1">
        <v>41089</v>
      </c>
      <c r="EE32">
        <v>16.599699999999999</v>
      </c>
      <c r="EF32">
        <v>16.599699999999999</v>
      </c>
      <c r="EG32">
        <v>17.524699999999999</v>
      </c>
      <c r="EH32">
        <v>9.1301000000000005</v>
      </c>
      <c r="EJ32" s="1">
        <v>41089</v>
      </c>
      <c r="EK32">
        <v>39.9</v>
      </c>
      <c r="EL32">
        <v>39.9</v>
      </c>
      <c r="EM32">
        <v>40.35</v>
      </c>
      <c r="EN32">
        <v>13.869899999999999</v>
      </c>
      <c r="EP32" s="1">
        <v>41089</v>
      </c>
      <c r="EQ32">
        <v>66.653999999999996</v>
      </c>
      <c r="ER32">
        <v>66.653999999999996</v>
      </c>
      <c r="ES32">
        <v>66.653999999999996</v>
      </c>
      <c r="ET32">
        <v>-17.405200000000001</v>
      </c>
      <c r="EV32" s="1">
        <v>41089</v>
      </c>
      <c r="EW32">
        <v>18.190000000000001</v>
      </c>
      <c r="EX32">
        <v>18.190000000000001</v>
      </c>
      <c r="EY32">
        <v>24.200500000000002</v>
      </c>
      <c r="EZ32">
        <v>7.4451000000000001</v>
      </c>
      <c r="FB32" s="1">
        <v>41089</v>
      </c>
      <c r="FC32">
        <v>23.825099999999999</v>
      </c>
      <c r="FD32">
        <v>23.825099999999999</v>
      </c>
      <c r="FE32">
        <v>27.040800000000001</v>
      </c>
      <c r="FF32">
        <v>2.9062999999999999</v>
      </c>
      <c r="FH32" s="1">
        <v>41089</v>
      </c>
      <c r="FI32">
        <v>18.746200000000002</v>
      </c>
      <c r="FJ32">
        <v>18.746200000000002</v>
      </c>
      <c r="FK32">
        <v>21.211099999999998</v>
      </c>
      <c r="FL32">
        <v>4.5739999999999998</v>
      </c>
      <c r="FN32" s="1">
        <v>41089</v>
      </c>
      <c r="FO32">
        <v>14.867699999999999</v>
      </c>
      <c r="FP32">
        <v>14.867699999999999</v>
      </c>
      <c r="FQ32">
        <v>17.6555</v>
      </c>
      <c r="FR32">
        <v>5.3423999999999996</v>
      </c>
      <c r="FT32" s="1">
        <v>41089</v>
      </c>
      <c r="FU32">
        <v>8.9717000000000002</v>
      </c>
      <c r="FV32">
        <v>8.9717000000000002</v>
      </c>
      <c r="FW32">
        <v>9.8274000000000008</v>
      </c>
      <c r="FX32">
        <v>6.8381999999999996</v>
      </c>
      <c r="FZ32" s="1">
        <v>41089</v>
      </c>
      <c r="GA32">
        <v>9.64</v>
      </c>
      <c r="GB32">
        <v>9.64</v>
      </c>
      <c r="GC32">
        <v>15.379</v>
      </c>
      <c r="GD32">
        <v>3.4788999999999999</v>
      </c>
      <c r="GF32" s="1">
        <v>41089</v>
      </c>
      <c r="GG32">
        <v>11.187900000000001</v>
      </c>
      <c r="GH32">
        <v>11.187900000000001</v>
      </c>
      <c r="GI32">
        <v>12.96</v>
      </c>
      <c r="GJ32">
        <v>1.3256000000000001</v>
      </c>
      <c r="GL32" s="1">
        <v>41089</v>
      </c>
      <c r="GM32">
        <v>14.0703</v>
      </c>
      <c r="GN32">
        <v>14.0703</v>
      </c>
      <c r="GO32">
        <v>17.6981</v>
      </c>
      <c r="GP32">
        <v>7.2544000000000004</v>
      </c>
      <c r="GR32" s="1">
        <v>41089</v>
      </c>
      <c r="GS32">
        <v>51.826999999999998</v>
      </c>
      <c r="GT32">
        <v>51.826999999999998</v>
      </c>
      <c r="GU32">
        <v>55.971400000000003</v>
      </c>
      <c r="GV32">
        <v>4.1619000000000002</v>
      </c>
      <c r="GX32" s="1">
        <v>41089</v>
      </c>
      <c r="GY32">
        <v>46.614100000000001</v>
      </c>
      <c r="GZ32">
        <v>46.614100000000001</v>
      </c>
      <c r="HA32">
        <v>55.937199999999997</v>
      </c>
      <c r="HB32">
        <v>1.37</v>
      </c>
      <c r="HD32" s="1">
        <v>41089</v>
      </c>
      <c r="HE32">
        <v>25.4161</v>
      </c>
      <c r="HF32">
        <v>25.4161</v>
      </c>
      <c r="HG32">
        <v>30.074000000000002</v>
      </c>
      <c r="HH32">
        <v>8.8660999999999994</v>
      </c>
      <c r="HJ32" s="1">
        <v>41089</v>
      </c>
      <c r="HK32">
        <v>7.4333</v>
      </c>
      <c r="HL32">
        <v>7.4333</v>
      </c>
      <c r="HM32">
        <v>7.4558</v>
      </c>
      <c r="HN32">
        <v>13.3706</v>
      </c>
      <c r="HP32" s="1">
        <v>41089</v>
      </c>
      <c r="HQ32">
        <v>25.428000000000001</v>
      </c>
      <c r="HR32">
        <v>25.428000000000001</v>
      </c>
      <c r="HS32">
        <v>31.5611</v>
      </c>
      <c r="HT32">
        <v>9.9479000000000006</v>
      </c>
      <c r="IB32" s="1">
        <v>41089</v>
      </c>
      <c r="IC32">
        <v>30.851400000000002</v>
      </c>
      <c r="ID32">
        <v>30.851400000000002</v>
      </c>
      <c r="IE32">
        <v>35.698500000000003</v>
      </c>
      <c r="IF32">
        <v>3.0636000000000001</v>
      </c>
      <c r="IH32" s="1">
        <v>41089</v>
      </c>
      <c r="II32">
        <v>16.898900000000001</v>
      </c>
      <c r="IJ32">
        <v>16.898900000000001</v>
      </c>
      <c r="IK32">
        <v>18.047000000000001</v>
      </c>
      <c r="IL32">
        <v>3.8813</v>
      </c>
      <c r="IN32" s="1">
        <v>41089</v>
      </c>
      <c r="IO32">
        <v>43.242199999999997</v>
      </c>
      <c r="IP32">
        <v>43.242199999999997</v>
      </c>
      <c r="IQ32">
        <v>45.1935</v>
      </c>
      <c r="IR32">
        <v>2.2612999999999999</v>
      </c>
      <c r="IT32" s="1">
        <v>41089</v>
      </c>
      <c r="IU32">
        <v>72.925200000000004</v>
      </c>
      <c r="IV32">
        <v>72.925200000000004</v>
      </c>
      <c r="IW32">
        <v>87.778300000000002</v>
      </c>
      <c r="IX32">
        <v>-0.56940000000000002</v>
      </c>
      <c r="IZ32" s="1">
        <v>41089</v>
      </c>
      <c r="JA32">
        <v>155.19</v>
      </c>
      <c r="JB32">
        <v>155.19</v>
      </c>
      <c r="JC32">
        <v>155.19</v>
      </c>
      <c r="JD32">
        <v>2.3546</v>
      </c>
      <c r="JF32" s="1">
        <v>41516</v>
      </c>
      <c r="JG32">
        <v>59.969799999999999</v>
      </c>
      <c r="JH32">
        <v>59.969799999999999</v>
      </c>
      <c r="JI32">
        <v>70.800399999999996</v>
      </c>
      <c r="JJ32">
        <v>-3.6739999999999999</v>
      </c>
      <c r="JL32" s="1">
        <v>41089</v>
      </c>
      <c r="JM32">
        <v>35.466099999999997</v>
      </c>
      <c r="JN32">
        <v>35.466099999999997</v>
      </c>
      <c r="JO32">
        <v>46.039299999999997</v>
      </c>
      <c r="JP32">
        <v>5.6426999999999996</v>
      </c>
      <c r="JR32" s="1">
        <v>41089</v>
      </c>
      <c r="JS32">
        <v>72.333299999999994</v>
      </c>
      <c r="JT32">
        <v>72.333299999999994</v>
      </c>
      <c r="JU32">
        <v>110.14019999999999</v>
      </c>
      <c r="JV32">
        <v>4.6281999999999996</v>
      </c>
      <c r="JX32" s="1">
        <v>41089</v>
      </c>
      <c r="JY32">
        <v>15.56</v>
      </c>
      <c r="JZ32">
        <v>15.56</v>
      </c>
      <c r="KA32">
        <v>15.56</v>
      </c>
      <c r="KB32">
        <v>2.3010999999999999</v>
      </c>
      <c r="KD32" s="1">
        <v>41089</v>
      </c>
      <c r="KE32">
        <v>129.16800000000001</v>
      </c>
      <c r="KF32">
        <v>129.16800000000001</v>
      </c>
      <c r="KG32">
        <v>130.958</v>
      </c>
      <c r="KH32">
        <v>5.6254999999999997</v>
      </c>
      <c r="KJ32" s="1">
        <v>41089</v>
      </c>
      <c r="KK32">
        <v>100.25239999999999</v>
      </c>
      <c r="KL32">
        <v>100.25239999999999</v>
      </c>
      <c r="KM32">
        <v>115.4499</v>
      </c>
      <c r="KN32">
        <v>-0.41389999999999999</v>
      </c>
      <c r="KP32" s="1">
        <v>42094</v>
      </c>
      <c r="KQ32">
        <v>57.075499999999998</v>
      </c>
      <c r="KR32">
        <v>57.075499999999998</v>
      </c>
      <c r="KS32">
        <v>61.834200000000003</v>
      </c>
      <c r="KT32">
        <v>-1.3658999999999999</v>
      </c>
      <c r="KV32" s="1">
        <v>41089</v>
      </c>
      <c r="KW32">
        <v>117.76779999999999</v>
      </c>
      <c r="KX32">
        <v>117.76779999999999</v>
      </c>
      <c r="KY32">
        <v>128.41040000000001</v>
      </c>
      <c r="KZ32">
        <v>-0.19750000000000001</v>
      </c>
      <c r="LB32" s="1">
        <v>42094</v>
      </c>
      <c r="LC32">
        <v>47.234200000000001</v>
      </c>
      <c r="LD32">
        <v>47.234200000000001</v>
      </c>
      <c r="LE32">
        <v>50.432200000000002</v>
      </c>
      <c r="LF32">
        <v>-1.3673</v>
      </c>
      <c r="LH32" s="1">
        <v>41089</v>
      </c>
      <c r="LI32">
        <v>89.087800000000001</v>
      </c>
      <c r="LJ32">
        <v>89.087800000000001</v>
      </c>
      <c r="LK32">
        <v>97.045500000000004</v>
      </c>
      <c r="LL32">
        <v>2.0887000000000002</v>
      </c>
      <c r="LN32" s="1">
        <v>41089</v>
      </c>
      <c r="LO32">
        <v>76.386600000000001</v>
      </c>
      <c r="LP32">
        <v>76.386600000000001</v>
      </c>
      <c r="LQ32">
        <v>85.167900000000003</v>
      </c>
      <c r="LR32">
        <v>3.1977000000000002</v>
      </c>
      <c r="LT32" s="1">
        <v>41089</v>
      </c>
      <c r="LU32">
        <v>101.8207</v>
      </c>
      <c r="LV32">
        <v>101.8207</v>
      </c>
      <c r="LW32">
        <v>107.61450000000001</v>
      </c>
      <c r="LX32">
        <v>0.69420000000000004</v>
      </c>
      <c r="LZ32" s="1">
        <v>41089</v>
      </c>
      <c r="MA32">
        <v>69.543800000000005</v>
      </c>
      <c r="MB32">
        <v>69.543800000000005</v>
      </c>
      <c r="MC32">
        <v>75.418999999999997</v>
      </c>
      <c r="MD32">
        <v>4.2245999999999997</v>
      </c>
      <c r="MF32" s="1">
        <v>41089</v>
      </c>
      <c r="MG32">
        <v>16.5761</v>
      </c>
      <c r="MH32">
        <v>16.5761</v>
      </c>
      <c r="MI32">
        <v>17.101800000000001</v>
      </c>
      <c r="MJ32">
        <v>10.225899999999999</v>
      </c>
      <c r="ML32" s="1">
        <v>41089</v>
      </c>
      <c r="MM32">
        <v>57.064900000000002</v>
      </c>
      <c r="MN32">
        <v>57.064900000000002</v>
      </c>
      <c r="MO32">
        <v>65.853300000000004</v>
      </c>
      <c r="MP32">
        <v>4.6449999999999996</v>
      </c>
      <c r="MR32" s="1">
        <v>41089</v>
      </c>
      <c r="MS32">
        <v>126.40779999999999</v>
      </c>
      <c r="MT32">
        <v>126.40779999999999</v>
      </c>
      <c r="MU32">
        <v>143.6388</v>
      </c>
      <c r="MV32">
        <v>4.2012</v>
      </c>
      <c r="MX32" s="1">
        <v>41089</v>
      </c>
      <c r="MY32">
        <v>69.233000000000004</v>
      </c>
      <c r="MZ32">
        <v>69.233000000000004</v>
      </c>
      <c r="NA32">
        <v>76.441100000000006</v>
      </c>
      <c r="NB32">
        <v>3.5724999999999998</v>
      </c>
      <c r="ND32" s="1">
        <v>41089</v>
      </c>
      <c r="NE32">
        <v>69.971299999999999</v>
      </c>
      <c r="NF32">
        <v>69.971299999999999</v>
      </c>
      <c r="NG32">
        <v>78.768600000000006</v>
      </c>
      <c r="NH32">
        <v>3.8228</v>
      </c>
      <c r="NJ32" s="1">
        <v>41089</v>
      </c>
      <c r="NK32">
        <v>62.670099999999998</v>
      </c>
      <c r="NL32">
        <v>62.670099999999998</v>
      </c>
      <c r="NM32">
        <v>72.061499999999995</v>
      </c>
      <c r="NN32">
        <v>4.9375999999999998</v>
      </c>
      <c r="NP32" s="1">
        <v>41089</v>
      </c>
      <c r="NQ32">
        <v>59.807400000000001</v>
      </c>
      <c r="NR32">
        <v>59.807400000000001</v>
      </c>
      <c r="NS32">
        <v>65.430000000000007</v>
      </c>
      <c r="NT32">
        <v>2.7383999999999999</v>
      </c>
      <c r="NV32" s="1">
        <v>41089</v>
      </c>
      <c r="NW32">
        <v>75.186599999999999</v>
      </c>
      <c r="NX32">
        <v>75.186599999999999</v>
      </c>
      <c r="NY32">
        <v>82.3322</v>
      </c>
      <c r="NZ32">
        <v>5.0285000000000002</v>
      </c>
      <c r="OB32" s="1">
        <v>41089</v>
      </c>
      <c r="OC32">
        <v>65.113399999999999</v>
      </c>
      <c r="OD32">
        <v>65.113399999999999</v>
      </c>
      <c r="OE32">
        <v>73.858999999999995</v>
      </c>
      <c r="OF32">
        <v>4.9592999999999998</v>
      </c>
      <c r="OH32" s="1">
        <v>41089</v>
      </c>
      <c r="OI32">
        <v>88.177400000000006</v>
      </c>
      <c r="OJ32">
        <v>88.177400000000006</v>
      </c>
      <c r="OK32">
        <v>93.146900000000002</v>
      </c>
      <c r="OL32">
        <v>5.2755000000000001</v>
      </c>
      <c r="ON32" s="1">
        <v>41089</v>
      </c>
      <c r="OO32">
        <v>56.796799999999998</v>
      </c>
      <c r="OP32">
        <v>56.796799999999998</v>
      </c>
      <c r="OQ32">
        <v>60.5413</v>
      </c>
      <c r="OR32">
        <v>1.839</v>
      </c>
      <c r="OT32" s="1">
        <v>41089</v>
      </c>
      <c r="OU32">
        <v>99.186999999999998</v>
      </c>
      <c r="OV32">
        <v>99.186999999999998</v>
      </c>
      <c r="OW32">
        <v>109.54600000000001</v>
      </c>
      <c r="OX32">
        <v>2.6884999999999999</v>
      </c>
      <c r="OZ32" s="1">
        <v>41089</v>
      </c>
      <c r="PA32">
        <v>42.945999999999998</v>
      </c>
      <c r="PB32">
        <v>42.945999999999998</v>
      </c>
      <c r="PC32">
        <v>48.769199999999998</v>
      </c>
      <c r="PD32">
        <v>3.6665999999999999</v>
      </c>
      <c r="PF32" s="1">
        <v>41089</v>
      </c>
      <c r="PG32">
        <v>74.935500000000005</v>
      </c>
      <c r="PH32">
        <v>74.935500000000005</v>
      </c>
      <c r="PI32">
        <v>83.977099999999993</v>
      </c>
      <c r="PJ32">
        <v>3.7934999999999999</v>
      </c>
      <c r="PL32" s="1">
        <v>41089</v>
      </c>
      <c r="PM32">
        <v>55.192900000000002</v>
      </c>
      <c r="PN32">
        <v>55.192900000000002</v>
      </c>
      <c r="PO32">
        <v>70.202500000000001</v>
      </c>
      <c r="PP32">
        <v>5.3341000000000003</v>
      </c>
      <c r="PR32" s="1">
        <v>41089</v>
      </c>
      <c r="PS32">
        <v>30.936599999999999</v>
      </c>
      <c r="PT32">
        <v>30.936599999999999</v>
      </c>
      <c r="PU32">
        <v>49.199800000000003</v>
      </c>
      <c r="PV32">
        <v>4.1638000000000002</v>
      </c>
      <c r="PX32" s="1">
        <v>41089</v>
      </c>
      <c r="PY32">
        <v>20.650500000000001</v>
      </c>
      <c r="PZ32">
        <v>20.650500000000001</v>
      </c>
      <c r="QA32">
        <v>22.745100000000001</v>
      </c>
      <c r="QB32">
        <v>2.0718000000000001</v>
      </c>
      <c r="QD32" s="1">
        <v>41089</v>
      </c>
      <c r="QE32">
        <v>25.6187</v>
      </c>
      <c r="QF32">
        <v>25.6187</v>
      </c>
      <c r="QG32">
        <v>28.534400000000002</v>
      </c>
      <c r="QH32">
        <v>3.2568999999999999</v>
      </c>
      <c r="QP32" s="1">
        <v>41089</v>
      </c>
      <c r="QQ32">
        <v>102.0592</v>
      </c>
      <c r="QR32">
        <v>102.0592</v>
      </c>
      <c r="QS32">
        <v>131.25579999999999</v>
      </c>
      <c r="QT32">
        <v>0.86829999999999996</v>
      </c>
      <c r="QV32" s="1">
        <v>41089</v>
      </c>
      <c r="QW32">
        <v>100.6541</v>
      </c>
      <c r="QX32">
        <v>100.6541</v>
      </c>
      <c r="QY32">
        <v>120.09699999999999</v>
      </c>
      <c r="QZ32">
        <v>0.1477</v>
      </c>
      <c r="RB32" s="1">
        <v>41089</v>
      </c>
      <c r="RC32">
        <v>163.52680000000001</v>
      </c>
      <c r="RD32">
        <v>163.52680000000001</v>
      </c>
      <c r="RE32">
        <v>175.76679999999999</v>
      </c>
      <c r="RF32">
        <v>1.9220999999999999</v>
      </c>
      <c r="RH32" s="1">
        <v>41089</v>
      </c>
      <c r="RI32">
        <v>98.821299999999994</v>
      </c>
      <c r="RJ32">
        <v>98.821299999999994</v>
      </c>
      <c r="RK32">
        <v>119.5891</v>
      </c>
      <c r="RL32">
        <v>-0.71309999999999996</v>
      </c>
      <c r="RN32" s="1">
        <v>41425</v>
      </c>
      <c r="RO32">
        <v>1116</v>
      </c>
      <c r="RP32">
        <v>1116</v>
      </c>
      <c r="RQ32">
        <v>1174.1061</v>
      </c>
      <c r="RR32">
        <v>-13.755800000000001</v>
      </c>
      <c r="RT32" s="1">
        <v>41789</v>
      </c>
      <c r="RU32">
        <v>50.6738</v>
      </c>
      <c r="RV32">
        <v>50.6738</v>
      </c>
      <c r="RW32">
        <v>54.289099999999998</v>
      </c>
      <c r="RX32">
        <v>1.9186000000000001</v>
      </c>
      <c r="RZ32" s="1">
        <v>41089</v>
      </c>
      <c r="SA32">
        <v>20.7</v>
      </c>
      <c r="SB32">
        <v>20.7</v>
      </c>
      <c r="SC32">
        <v>20.7</v>
      </c>
      <c r="SD32">
        <v>-2.6798000000000002</v>
      </c>
      <c r="SF32" s="1">
        <v>41089</v>
      </c>
      <c r="SG32">
        <v>30.5579</v>
      </c>
      <c r="SH32">
        <v>30.5579</v>
      </c>
      <c r="SI32">
        <v>45.861199999999997</v>
      </c>
      <c r="SJ32">
        <v>2.4077000000000002</v>
      </c>
      <c r="SL32" s="1">
        <v>41089</v>
      </c>
      <c r="SM32">
        <v>129.36000000000001</v>
      </c>
      <c r="SN32">
        <v>129.36000000000001</v>
      </c>
      <c r="SO32">
        <v>129.36000000000001</v>
      </c>
      <c r="SP32">
        <v>-8.2812999999999999</v>
      </c>
      <c r="SR32" s="1">
        <v>41089</v>
      </c>
      <c r="SS32">
        <v>61.1357</v>
      </c>
      <c r="ST32">
        <v>61.1357</v>
      </c>
      <c r="SU32">
        <v>65.431299999999993</v>
      </c>
      <c r="SV32">
        <v>3.6143999999999998</v>
      </c>
      <c r="SX32" s="1">
        <v>41089</v>
      </c>
      <c r="SY32">
        <v>46.6342</v>
      </c>
      <c r="SZ32">
        <v>46.6342</v>
      </c>
      <c r="TA32">
        <v>51.384399999999999</v>
      </c>
      <c r="TB32">
        <v>3.8477999999999999</v>
      </c>
      <c r="TD32" s="1">
        <v>41089</v>
      </c>
      <c r="TE32">
        <v>23.0167</v>
      </c>
      <c r="TF32">
        <v>23.0167</v>
      </c>
      <c r="TG32">
        <v>26.863</v>
      </c>
      <c r="TH32">
        <v>9.3187999999999995</v>
      </c>
      <c r="TJ32" s="1">
        <v>41089</v>
      </c>
      <c r="TK32">
        <v>31.381599999999999</v>
      </c>
      <c r="TL32">
        <v>31.381599999999999</v>
      </c>
      <c r="TM32">
        <v>42.5623</v>
      </c>
      <c r="TN32">
        <v>8.1997</v>
      </c>
      <c r="TP32" s="1">
        <v>41089</v>
      </c>
      <c r="TQ32">
        <v>30.384</v>
      </c>
      <c r="TR32">
        <v>30.384</v>
      </c>
      <c r="TS32">
        <v>34.150599999999997</v>
      </c>
      <c r="TT32">
        <v>3.8867000000000003</v>
      </c>
      <c r="TV32" s="1">
        <v>41089</v>
      </c>
      <c r="TW32">
        <v>21.869399999999999</v>
      </c>
      <c r="TX32">
        <v>21.869399999999999</v>
      </c>
      <c r="TY32">
        <v>25.372</v>
      </c>
      <c r="TZ32">
        <v>6.4288999999999996</v>
      </c>
      <c r="UB32" s="1">
        <v>41089</v>
      </c>
      <c r="UC32">
        <v>30.0078</v>
      </c>
      <c r="UD32">
        <v>30.0078</v>
      </c>
      <c r="UE32">
        <v>33.8095</v>
      </c>
      <c r="UF32">
        <v>3.8092000000000001</v>
      </c>
      <c r="UH32" s="1">
        <v>41089</v>
      </c>
      <c r="UI32">
        <v>33.000799999999998</v>
      </c>
      <c r="UJ32">
        <v>33.000799999999998</v>
      </c>
      <c r="UK32">
        <v>38.965200000000003</v>
      </c>
      <c r="UL32">
        <v>4.1277999999999997</v>
      </c>
      <c r="UN32" s="1">
        <v>41089</v>
      </c>
      <c r="UO32">
        <v>62.36</v>
      </c>
      <c r="UP32">
        <v>62.36</v>
      </c>
      <c r="UQ32">
        <v>62.36</v>
      </c>
      <c r="UR32">
        <v>-8.8304000000000009</v>
      </c>
      <c r="UT32" s="1">
        <v>41089</v>
      </c>
      <c r="UU32">
        <v>46.843600000000002</v>
      </c>
      <c r="UV32">
        <v>46.843600000000002</v>
      </c>
      <c r="UW32">
        <v>60.487299999999998</v>
      </c>
      <c r="UX32">
        <v>2.8209</v>
      </c>
      <c r="UZ32" s="1">
        <v>41089</v>
      </c>
      <c r="VA32">
        <v>36.46</v>
      </c>
      <c r="VB32">
        <v>36.46</v>
      </c>
      <c r="VC32">
        <v>36.46</v>
      </c>
      <c r="VD32">
        <v>-4.3296000000000001</v>
      </c>
      <c r="VF32" s="1">
        <v>41089</v>
      </c>
      <c r="VG32">
        <v>83.001499999999993</v>
      </c>
      <c r="VH32">
        <v>83.001499999999993</v>
      </c>
      <c r="VI32">
        <v>86.092200000000005</v>
      </c>
      <c r="VJ32">
        <v>-9.7199999999999995E-2</v>
      </c>
      <c r="VL32" s="1">
        <v>41089</v>
      </c>
      <c r="VM32">
        <v>26.65</v>
      </c>
      <c r="VN32">
        <v>26.65</v>
      </c>
      <c r="VO32">
        <v>26.65</v>
      </c>
      <c r="VP32">
        <v>-1.1498999999999999</v>
      </c>
      <c r="VR32" s="1">
        <v>41789</v>
      </c>
      <c r="VS32">
        <v>44.835900000000002</v>
      </c>
      <c r="VT32">
        <v>44.835900000000002</v>
      </c>
      <c r="VU32">
        <v>48.078699999999998</v>
      </c>
      <c r="VV32">
        <v>3.7385000000000002</v>
      </c>
      <c r="VX32" s="1">
        <v>41578</v>
      </c>
      <c r="VY32">
        <v>30.639499999999998</v>
      </c>
      <c r="VZ32">
        <v>30.639499999999998</v>
      </c>
      <c r="WA32">
        <v>35.126899999999999</v>
      </c>
      <c r="WB32">
        <v>4.6199000000000003</v>
      </c>
      <c r="WD32" s="1">
        <v>41089</v>
      </c>
      <c r="WE32">
        <v>105.95</v>
      </c>
      <c r="WF32">
        <v>105.95</v>
      </c>
      <c r="WG32">
        <v>105.95</v>
      </c>
      <c r="WH32">
        <v>-12.510300000000001</v>
      </c>
      <c r="WJ32" s="1">
        <v>41089</v>
      </c>
      <c r="WK32">
        <v>188.84</v>
      </c>
      <c r="WL32">
        <v>188.84</v>
      </c>
      <c r="WM32">
        <v>188.84</v>
      </c>
      <c r="WN32">
        <v>-13.376099999999999</v>
      </c>
      <c r="WP32" s="1">
        <v>41089</v>
      </c>
      <c r="WQ32">
        <v>125.9803</v>
      </c>
      <c r="WR32">
        <v>125.9803</v>
      </c>
      <c r="WS32">
        <v>143.02600000000001</v>
      </c>
      <c r="WT32">
        <v>4.0490000000000004</v>
      </c>
      <c r="WV32" s="1">
        <v>41121</v>
      </c>
      <c r="WW32">
        <v>179.6</v>
      </c>
      <c r="WX32">
        <v>179.6</v>
      </c>
      <c r="WY32">
        <v>179.6</v>
      </c>
      <c r="WZ32">
        <v>-4.3052000000000001</v>
      </c>
      <c r="XB32" s="1">
        <v>41089</v>
      </c>
      <c r="XC32">
        <v>26.761800000000001</v>
      </c>
      <c r="XD32">
        <v>26.761800000000001</v>
      </c>
      <c r="XE32">
        <v>27.775600000000001</v>
      </c>
      <c r="XF32">
        <v>7.266</v>
      </c>
      <c r="XH32" s="1">
        <v>41729</v>
      </c>
      <c r="XI32">
        <v>61.97</v>
      </c>
      <c r="XJ32">
        <v>61.97</v>
      </c>
      <c r="XK32">
        <v>61.97</v>
      </c>
      <c r="XL32">
        <v>1.2582</v>
      </c>
      <c r="XN32" s="1">
        <v>41089</v>
      </c>
      <c r="XO32">
        <v>114.991</v>
      </c>
      <c r="XP32">
        <v>114.991</v>
      </c>
      <c r="XQ32">
        <v>129.72389999999999</v>
      </c>
      <c r="XR32">
        <v>-0.66410000000000002</v>
      </c>
      <c r="XT32" s="1">
        <v>41089</v>
      </c>
      <c r="XU32">
        <v>112.2264</v>
      </c>
      <c r="XV32">
        <v>112.2264</v>
      </c>
      <c r="XW32">
        <v>136.9906</v>
      </c>
      <c r="XX32">
        <v>-1.675</v>
      </c>
      <c r="XZ32" s="1">
        <v>41089</v>
      </c>
      <c r="YA32">
        <v>26.284600000000001</v>
      </c>
      <c r="YB32">
        <v>26.284600000000001</v>
      </c>
      <c r="YC32">
        <v>26.988800000000001</v>
      </c>
      <c r="YD32">
        <v>13.986499999999999</v>
      </c>
      <c r="YF32" s="1">
        <v>41121</v>
      </c>
      <c r="YG32">
        <v>25.559000000000001</v>
      </c>
      <c r="YH32">
        <v>25.559000000000001</v>
      </c>
      <c r="YI32">
        <v>25.57</v>
      </c>
      <c r="YJ32">
        <v>2.2800000000000002</v>
      </c>
      <c r="YL32" s="1">
        <v>41394</v>
      </c>
      <c r="YM32">
        <v>280</v>
      </c>
      <c r="YN32">
        <v>280</v>
      </c>
      <c r="YO32">
        <v>280</v>
      </c>
      <c r="YP32">
        <v>-20.227899999999998</v>
      </c>
      <c r="YR32" s="1">
        <v>41089</v>
      </c>
      <c r="YS32">
        <v>289.31200000000001</v>
      </c>
      <c r="YT32">
        <v>289.31200000000001</v>
      </c>
      <c r="YU32">
        <v>289.31200000000001</v>
      </c>
      <c r="YV32">
        <v>-17.471499999999999</v>
      </c>
      <c r="YX32" s="1">
        <v>41089</v>
      </c>
      <c r="YY32">
        <v>137.69999999999999</v>
      </c>
      <c r="YZ32">
        <v>137.69999999999999</v>
      </c>
      <c r="ZA32">
        <v>137.69999999999999</v>
      </c>
      <c r="ZB32">
        <v>-6.0388999999999999</v>
      </c>
      <c r="ZD32" s="1">
        <v>41851</v>
      </c>
      <c r="ZE32">
        <v>1803.75</v>
      </c>
      <c r="ZF32">
        <v>1803.75</v>
      </c>
      <c r="ZG32">
        <v>1803.75</v>
      </c>
      <c r="ZH32">
        <v>-37.4512</v>
      </c>
      <c r="ZJ32" s="1">
        <v>41089</v>
      </c>
      <c r="ZK32">
        <v>19.29</v>
      </c>
      <c r="ZL32">
        <v>19.29</v>
      </c>
      <c r="ZM32">
        <v>19.29</v>
      </c>
      <c r="ZN32">
        <v>14.889799999999999</v>
      </c>
      <c r="ZP32" s="1">
        <v>41089</v>
      </c>
      <c r="ZQ32">
        <v>18.927599999999998</v>
      </c>
      <c r="ZR32">
        <v>18.927599999999998</v>
      </c>
      <c r="ZS32">
        <v>19.1312</v>
      </c>
      <c r="ZT32">
        <v>11.468999999999999</v>
      </c>
      <c r="ZV32" s="1">
        <v>41729</v>
      </c>
      <c r="ZW32">
        <v>34.630699999999997</v>
      </c>
      <c r="ZX32">
        <v>34.630699999999997</v>
      </c>
      <c r="ZY32">
        <v>37.9161</v>
      </c>
      <c r="ZZ32">
        <v>0.84</v>
      </c>
      <c r="AAB32" s="1">
        <v>41089</v>
      </c>
      <c r="AAC32">
        <v>31.83</v>
      </c>
      <c r="AAD32">
        <v>31.83</v>
      </c>
      <c r="AAE32">
        <v>31.83</v>
      </c>
      <c r="AAF32">
        <v>-2.3919000000000001</v>
      </c>
      <c r="AAH32" s="1">
        <v>41729</v>
      </c>
      <c r="AAI32">
        <v>299.55</v>
      </c>
      <c r="AAJ32">
        <v>299.55</v>
      </c>
      <c r="AAK32">
        <v>299.55</v>
      </c>
      <c r="AAL32">
        <v>-9.3645999999999994</v>
      </c>
      <c r="AAN32" s="1">
        <v>41851</v>
      </c>
      <c r="AAO32">
        <v>3222</v>
      </c>
      <c r="AAP32">
        <v>3222</v>
      </c>
      <c r="AAQ32">
        <v>3222</v>
      </c>
      <c r="AAR32">
        <v>-18.636399999999998</v>
      </c>
      <c r="AAT32" s="1">
        <v>41089</v>
      </c>
      <c r="AAU32">
        <v>71.384699999999995</v>
      </c>
      <c r="AAV32">
        <v>71.384699999999995</v>
      </c>
      <c r="AAW32">
        <v>77.989900000000006</v>
      </c>
      <c r="AAX32">
        <v>4.6230000000000002</v>
      </c>
      <c r="AAZ32" s="1">
        <v>41089</v>
      </c>
      <c r="ABA32">
        <v>62.622999999999998</v>
      </c>
      <c r="ABB32">
        <v>62.622999999999998</v>
      </c>
      <c r="ABC32">
        <v>71.088399999999993</v>
      </c>
      <c r="ABD32">
        <v>4.4762000000000004</v>
      </c>
      <c r="ABF32" s="1">
        <v>41089</v>
      </c>
      <c r="ABG32">
        <v>74.149199999999993</v>
      </c>
      <c r="ABH32">
        <v>74.149199999999993</v>
      </c>
      <c r="ABI32">
        <v>94.137</v>
      </c>
      <c r="ABJ32">
        <v>0.73319999999999996</v>
      </c>
      <c r="ABL32" s="1">
        <v>41089</v>
      </c>
      <c r="ABM32">
        <v>72.970100000000002</v>
      </c>
      <c r="ABN32">
        <v>72.970100000000002</v>
      </c>
      <c r="ABO32">
        <v>83.858699999999999</v>
      </c>
      <c r="ABP32">
        <v>0.44080000000000003</v>
      </c>
      <c r="ABR32" s="1">
        <v>41089</v>
      </c>
      <c r="ABS32">
        <v>27.8613</v>
      </c>
      <c r="ABT32">
        <v>27.8613</v>
      </c>
      <c r="ABU32">
        <v>33.480499999999999</v>
      </c>
      <c r="ABV32">
        <v>6.9806999999999997</v>
      </c>
      <c r="ABX32" s="1">
        <v>41089</v>
      </c>
      <c r="ABY32">
        <v>36.236699999999999</v>
      </c>
      <c r="ABZ32">
        <v>36.236699999999999</v>
      </c>
      <c r="ACA32">
        <v>43.3</v>
      </c>
      <c r="ACB32">
        <v>6.5245999999999995</v>
      </c>
      <c r="ACD32" s="1">
        <v>41089</v>
      </c>
      <c r="ACE32">
        <v>37.2318</v>
      </c>
      <c r="ACF32">
        <v>37.2318</v>
      </c>
      <c r="ACG32">
        <v>46.9071</v>
      </c>
      <c r="ACH32">
        <v>8.2659000000000002</v>
      </c>
      <c r="ACJ32" s="1">
        <v>41089</v>
      </c>
      <c r="ACK32">
        <v>65.292699999999996</v>
      </c>
      <c r="ACL32">
        <v>65.292699999999996</v>
      </c>
      <c r="ACM32">
        <v>69.680800000000005</v>
      </c>
      <c r="ACN32">
        <v>2.9662999999999999</v>
      </c>
      <c r="ACP32" s="1">
        <v>41089</v>
      </c>
      <c r="ACQ32">
        <v>65.296599999999998</v>
      </c>
      <c r="ACR32">
        <v>65.296599999999998</v>
      </c>
      <c r="ACS32">
        <v>71.290199999999999</v>
      </c>
      <c r="ACT32">
        <v>5.9032</v>
      </c>
      <c r="ACV32" s="1">
        <v>41089</v>
      </c>
      <c r="ACW32">
        <v>52.212699999999998</v>
      </c>
      <c r="ACX32">
        <v>52.212699999999998</v>
      </c>
      <c r="ACY32">
        <v>59.808300000000003</v>
      </c>
      <c r="ACZ32">
        <v>2.1631</v>
      </c>
      <c r="ADB32" s="1">
        <v>41453</v>
      </c>
      <c r="ADC32">
        <v>55.91</v>
      </c>
      <c r="ADD32">
        <v>55.91</v>
      </c>
      <c r="ADE32">
        <v>55.91</v>
      </c>
      <c r="ADF32">
        <v>8.2477999999999998</v>
      </c>
      <c r="ADH32" s="1">
        <v>41089</v>
      </c>
      <c r="ADI32">
        <v>56.24</v>
      </c>
      <c r="ADJ32">
        <v>56.24</v>
      </c>
      <c r="ADK32">
        <v>71.504499999999993</v>
      </c>
      <c r="ADL32">
        <v>5.4846000000000004</v>
      </c>
      <c r="ADN32" s="1">
        <v>41089</v>
      </c>
      <c r="ADO32">
        <v>73.017099999999999</v>
      </c>
      <c r="ADP32">
        <v>73.017099999999999</v>
      </c>
      <c r="ADQ32">
        <v>79.186800000000005</v>
      </c>
      <c r="ADR32">
        <v>2.5095999999999998</v>
      </c>
      <c r="ADT32" s="1">
        <v>41089</v>
      </c>
      <c r="ADU32">
        <v>50.976399999999998</v>
      </c>
      <c r="ADV32">
        <v>50.976399999999998</v>
      </c>
      <c r="ADW32">
        <v>57.249400000000001</v>
      </c>
      <c r="ADX32">
        <v>3.3666</v>
      </c>
      <c r="ADZ32" s="1">
        <v>41333</v>
      </c>
      <c r="AEA32">
        <v>130.07560000000001</v>
      </c>
      <c r="AEB32">
        <v>130.07560000000001</v>
      </c>
      <c r="AEC32">
        <v>145.64609999999999</v>
      </c>
      <c r="AED32">
        <v>1.3272999999999999</v>
      </c>
      <c r="AEF32" s="1">
        <v>41089</v>
      </c>
      <c r="AEG32">
        <v>41.433399999999999</v>
      </c>
      <c r="AEH32">
        <v>41.433399999999999</v>
      </c>
      <c r="AEI32">
        <v>47.644500000000001</v>
      </c>
      <c r="AEJ32">
        <v>5.1334999999999997</v>
      </c>
      <c r="AEL32" s="1">
        <v>41089</v>
      </c>
      <c r="AEM32">
        <v>64.712900000000005</v>
      </c>
      <c r="AEN32">
        <v>64.712900000000005</v>
      </c>
      <c r="AEO32">
        <v>73.111000000000004</v>
      </c>
      <c r="AEP32">
        <v>4.0339</v>
      </c>
      <c r="AER32" s="1">
        <v>41089</v>
      </c>
      <c r="AES32">
        <v>50.905799999999999</v>
      </c>
      <c r="AET32">
        <v>50.905799999999999</v>
      </c>
      <c r="AEU32">
        <v>59.690399999999997</v>
      </c>
      <c r="AEV32">
        <v>4.7572999999999999</v>
      </c>
      <c r="AEX32" s="1">
        <v>41089</v>
      </c>
      <c r="AEY32">
        <v>64.619100000000003</v>
      </c>
      <c r="AEZ32">
        <v>64.619100000000003</v>
      </c>
      <c r="AFA32">
        <v>70.142499999999998</v>
      </c>
      <c r="AFB32">
        <v>2.8788999999999998</v>
      </c>
      <c r="AFD32" s="1">
        <v>41089</v>
      </c>
      <c r="AFE32">
        <v>57.663200000000003</v>
      </c>
      <c r="AFF32">
        <v>57.663200000000003</v>
      </c>
      <c r="AFG32">
        <v>65.164500000000004</v>
      </c>
      <c r="AFH32">
        <v>3.8435999999999999</v>
      </c>
      <c r="AFJ32" s="1">
        <v>41089</v>
      </c>
      <c r="AFK32">
        <v>35.787100000000002</v>
      </c>
      <c r="AFL32">
        <v>35.787100000000002</v>
      </c>
      <c r="AFM32">
        <v>41.5687</v>
      </c>
      <c r="AFN32">
        <v>5.0236999999999998</v>
      </c>
      <c r="AFP32" s="1">
        <v>41453</v>
      </c>
      <c r="AFQ32">
        <v>42.3825</v>
      </c>
      <c r="AFR32">
        <v>42.3825</v>
      </c>
      <c r="AFS32">
        <v>49.3416</v>
      </c>
      <c r="AFT32">
        <v>-3.6057000000000001</v>
      </c>
      <c r="AFV32" s="1">
        <v>41089</v>
      </c>
      <c r="AFW32">
        <v>243.36</v>
      </c>
      <c r="AFX32">
        <v>243.36</v>
      </c>
      <c r="AFY32">
        <v>243.36</v>
      </c>
      <c r="AFZ32">
        <v>-26.9452</v>
      </c>
      <c r="AGB32" s="1">
        <v>41089</v>
      </c>
      <c r="AGC32">
        <v>42.845399999999998</v>
      </c>
      <c r="AGD32">
        <v>42.845399999999998</v>
      </c>
      <c r="AGE32">
        <v>51.740600000000001</v>
      </c>
      <c r="AGF32">
        <v>4.9566999999999997</v>
      </c>
      <c r="AGH32" s="1">
        <v>41089</v>
      </c>
      <c r="AGI32">
        <v>28.816299999999998</v>
      </c>
      <c r="AGJ32">
        <v>28.816299999999998</v>
      </c>
      <c r="AGK32">
        <v>29.49</v>
      </c>
      <c r="AGL32">
        <v>9.9825999999999997</v>
      </c>
      <c r="AGN32" s="1">
        <v>41089</v>
      </c>
      <c r="AGO32">
        <v>20.934999999999999</v>
      </c>
      <c r="AGP32">
        <v>20.934999999999999</v>
      </c>
      <c r="AGQ32">
        <v>22.128699999999998</v>
      </c>
      <c r="AGR32">
        <v>3.5933999999999999</v>
      </c>
      <c r="AGT32" s="1">
        <v>41394</v>
      </c>
      <c r="AGU32">
        <v>22.9</v>
      </c>
      <c r="AGV32">
        <v>22.9</v>
      </c>
      <c r="AGW32">
        <v>22.9</v>
      </c>
      <c r="AGX32">
        <v>-1.7589000000000001</v>
      </c>
      <c r="AGZ32" s="1">
        <v>41089</v>
      </c>
      <c r="AHA32">
        <v>32.531500000000001</v>
      </c>
      <c r="AHB32">
        <v>32.531500000000001</v>
      </c>
      <c r="AHC32">
        <v>37.666600000000003</v>
      </c>
      <c r="AHD32">
        <v>4.8943000000000003</v>
      </c>
      <c r="AHF32" s="1">
        <v>41089</v>
      </c>
      <c r="AHG32">
        <v>60.9116</v>
      </c>
      <c r="AHH32">
        <v>60.9116</v>
      </c>
      <c r="AHI32">
        <v>69.157499999999999</v>
      </c>
      <c r="AHJ32">
        <v>4.7949999999999999</v>
      </c>
      <c r="AHL32" s="1">
        <v>41089</v>
      </c>
      <c r="AHM32">
        <v>13.673500000000001</v>
      </c>
      <c r="AHN32">
        <v>13.673500000000001</v>
      </c>
      <c r="AHO32">
        <v>15.1488</v>
      </c>
      <c r="AHP32">
        <v>4.9451999999999998</v>
      </c>
      <c r="AHR32" s="1">
        <v>41089</v>
      </c>
      <c r="AHS32">
        <v>32.99</v>
      </c>
      <c r="AHT32">
        <v>32.99</v>
      </c>
      <c r="AHU32">
        <v>37.476700000000001</v>
      </c>
      <c r="AHV32">
        <v>3.3565</v>
      </c>
      <c r="AHX32" s="1">
        <v>41089</v>
      </c>
      <c r="AHY32">
        <v>26.7759</v>
      </c>
      <c r="AHZ32">
        <v>26.7759</v>
      </c>
      <c r="AIA32">
        <v>29.787099999999999</v>
      </c>
      <c r="AIB32">
        <v>3.2351000000000001</v>
      </c>
      <c r="AID32" s="1">
        <v>41089</v>
      </c>
      <c r="AIE32">
        <v>31.4604</v>
      </c>
      <c r="AIF32">
        <v>31.4604</v>
      </c>
      <c r="AIG32">
        <v>37.214300000000001</v>
      </c>
      <c r="AIH32">
        <v>3.6278999999999999</v>
      </c>
      <c r="AIJ32" s="1">
        <v>41089</v>
      </c>
      <c r="AIK32">
        <v>32.172899999999998</v>
      </c>
      <c r="AIL32">
        <v>32.172899999999998</v>
      </c>
      <c r="AIM32">
        <v>40.901899999999998</v>
      </c>
      <c r="AIN32">
        <v>4.1060999999999996</v>
      </c>
      <c r="AIP32" s="1">
        <v>41089</v>
      </c>
      <c r="AIQ32">
        <v>35.809600000000003</v>
      </c>
      <c r="AIR32">
        <v>35.809600000000003</v>
      </c>
      <c r="AIS32">
        <v>39.923099999999998</v>
      </c>
      <c r="AIT32">
        <v>5.6809000000000003</v>
      </c>
      <c r="AIV32" s="1">
        <v>41089</v>
      </c>
      <c r="AIW32">
        <v>41.424100000000003</v>
      </c>
      <c r="AIX32">
        <v>41.424100000000003</v>
      </c>
      <c r="AIY32">
        <v>45.420400000000001</v>
      </c>
      <c r="AIZ32">
        <v>1.9298999999999999</v>
      </c>
      <c r="AJB32" s="1">
        <v>41089</v>
      </c>
      <c r="AJC32">
        <v>38.768299999999996</v>
      </c>
      <c r="AJD32">
        <v>38.768299999999996</v>
      </c>
      <c r="AJE32">
        <v>42.311399999999999</v>
      </c>
      <c r="AJF32">
        <v>5.5365000000000002</v>
      </c>
      <c r="AJH32" s="1">
        <v>41089</v>
      </c>
      <c r="AJI32">
        <v>48.075000000000003</v>
      </c>
      <c r="AJJ32">
        <v>48.075000000000003</v>
      </c>
      <c r="AJK32">
        <v>51.357399999999998</v>
      </c>
      <c r="AJL32">
        <v>5.3761999999999999</v>
      </c>
      <c r="AJN32" s="1">
        <v>41089</v>
      </c>
      <c r="AJO32">
        <v>28.3279</v>
      </c>
      <c r="AJP32">
        <v>28.3279</v>
      </c>
      <c r="AJQ32">
        <v>30.299199999999999</v>
      </c>
      <c r="AJR32">
        <v>1.4231</v>
      </c>
    </row>
    <row r="33" spans="1:954">
      <c r="A33" s="13" t="s">
        <v>808</v>
      </c>
      <c r="D33" s="1">
        <v>41121</v>
      </c>
      <c r="E33">
        <v>31.662700000000001</v>
      </c>
      <c r="F33">
        <v>31.662700000000001</v>
      </c>
      <c r="G33">
        <v>45.163899999999998</v>
      </c>
      <c r="H33">
        <v>1.9350000000000001</v>
      </c>
      <c r="I33" s="1">
        <v>41121</v>
      </c>
      <c r="J33">
        <v>40.915799999999997</v>
      </c>
      <c r="K33">
        <v>40.915799999999997</v>
      </c>
      <c r="L33">
        <v>46.7303</v>
      </c>
      <c r="M33">
        <v>0.8206</v>
      </c>
      <c r="N33" s="1">
        <v>41121</v>
      </c>
      <c r="O33">
        <v>102.18689999999999</v>
      </c>
      <c r="P33">
        <v>102.18689999999999</v>
      </c>
      <c r="Q33">
        <v>122.2877</v>
      </c>
      <c r="R33">
        <v>1.3595999999999999</v>
      </c>
      <c r="T33" s="1">
        <v>41333</v>
      </c>
      <c r="U33">
        <v>13.420199999999999</v>
      </c>
      <c r="V33">
        <v>13.420199999999999</v>
      </c>
      <c r="W33">
        <v>19.906099999999999</v>
      </c>
      <c r="X33">
        <v>0.29499999999999998</v>
      </c>
      <c r="Z33" s="1">
        <v>41121</v>
      </c>
      <c r="AA33">
        <v>77.847499999999997</v>
      </c>
      <c r="AB33">
        <v>77.847499999999997</v>
      </c>
      <c r="AC33">
        <v>101.2898</v>
      </c>
      <c r="AD33">
        <v>1.7892000000000001</v>
      </c>
      <c r="AF33" s="1">
        <v>41547</v>
      </c>
      <c r="AG33">
        <v>22.1297</v>
      </c>
      <c r="AH33">
        <v>22.1297</v>
      </c>
      <c r="AI33">
        <v>27.709900000000001</v>
      </c>
      <c r="AJ33">
        <v>0.1739</v>
      </c>
      <c r="AL33" s="1">
        <v>41121</v>
      </c>
      <c r="AM33">
        <v>76.480699999999999</v>
      </c>
      <c r="AN33">
        <v>76.480699999999999</v>
      </c>
      <c r="AO33">
        <v>93.223299999999995</v>
      </c>
      <c r="AP33">
        <v>1.2293000000000001</v>
      </c>
      <c r="AR33" s="1">
        <v>41121</v>
      </c>
      <c r="AS33">
        <v>76.861699999999999</v>
      </c>
      <c r="AT33">
        <v>76.861699999999999</v>
      </c>
      <c r="AU33">
        <v>86.4084</v>
      </c>
      <c r="AV33">
        <v>0.49459999999999998</v>
      </c>
      <c r="AX33" s="1">
        <v>41121</v>
      </c>
      <c r="AY33">
        <v>99.960400000000007</v>
      </c>
      <c r="AZ33">
        <v>99.960400000000007</v>
      </c>
      <c r="BA33">
        <v>121.8177</v>
      </c>
      <c r="BB33">
        <v>1.4817</v>
      </c>
      <c r="BD33" s="1">
        <v>41121</v>
      </c>
      <c r="BE33">
        <v>100.51439999999999</v>
      </c>
      <c r="BF33">
        <v>100.51439999999999</v>
      </c>
      <c r="BG33">
        <v>110.9097</v>
      </c>
      <c r="BH33">
        <v>0.6694</v>
      </c>
      <c r="BJ33" s="1">
        <v>41121</v>
      </c>
      <c r="BK33">
        <v>27.25</v>
      </c>
      <c r="BL33">
        <v>27.25</v>
      </c>
      <c r="BM33">
        <v>27.25</v>
      </c>
      <c r="BN33">
        <v>5.8251999999999997</v>
      </c>
      <c r="BP33" s="1">
        <v>41639</v>
      </c>
      <c r="BQ33">
        <v>25.220600000000001</v>
      </c>
      <c r="BR33">
        <v>25.220600000000001</v>
      </c>
      <c r="BS33">
        <v>33.3996</v>
      </c>
      <c r="BT33">
        <v>1.8734999999999999</v>
      </c>
      <c r="BV33" s="1">
        <v>41880</v>
      </c>
      <c r="BW33">
        <v>3.7800000000000002</v>
      </c>
      <c r="BX33">
        <v>3.7800000000000002</v>
      </c>
      <c r="BY33">
        <v>3.7800000000000002</v>
      </c>
      <c r="BZ33">
        <v>-18.358499999999999</v>
      </c>
      <c r="CB33" s="1">
        <v>41121</v>
      </c>
      <c r="CC33">
        <v>118.57729999999999</v>
      </c>
      <c r="CD33">
        <v>118.57729999999999</v>
      </c>
      <c r="CE33">
        <v>138.30549999999999</v>
      </c>
      <c r="CF33">
        <v>1.1288</v>
      </c>
      <c r="CH33" s="1">
        <v>41453</v>
      </c>
      <c r="CI33">
        <v>610.75</v>
      </c>
      <c r="CJ33">
        <v>610.75</v>
      </c>
      <c r="CK33">
        <v>639.08810000000005</v>
      </c>
      <c r="CL33">
        <v>54.3857</v>
      </c>
      <c r="CN33" s="1">
        <v>41121</v>
      </c>
      <c r="CO33">
        <v>50.5854</v>
      </c>
      <c r="CP33">
        <v>50.5854</v>
      </c>
      <c r="CQ33">
        <v>62.781700000000001</v>
      </c>
      <c r="CR33">
        <v>2.0287999999999999</v>
      </c>
      <c r="CT33" s="1">
        <v>41880</v>
      </c>
      <c r="CU33">
        <v>27.900099999999998</v>
      </c>
      <c r="CV33">
        <v>27.900099999999998</v>
      </c>
      <c r="CW33">
        <v>27.900099999999998</v>
      </c>
      <c r="CX33">
        <v>2.7629000000000001</v>
      </c>
      <c r="CZ33" s="1">
        <v>41121</v>
      </c>
      <c r="DA33">
        <v>25.459900000000001</v>
      </c>
      <c r="DB33">
        <v>25.459900000000001</v>
      </c>
      <c r="DC33">
        <v>32.441400000000002</v>
      </c>
      <c r="DD33">
        <v>-6.3593000000000002</v>
      </c>
      <c r="DF33" s="1">
        <v>41121</v>
      </c>
      <c r="DG33">
        <v>36.349899999999998</v>
      </c>
      <c r="DH33">
        <v>36.349899999999998</v>
      </c>
      <c r="DI33">
        <v>40.947699999999998</v>
      </c>
      <c r="DJ33">
        <v>-3.8300000000000001E-2</v>
      </c>
      <c r="DL33" s="1">
        <v>41121</v>
      </c>
      <c r="DM33">
        <v>45.284100000000002</v>
      </c>
      <c r="DN33">
        <v>45.284100000000002</v>
      </c>
      <c r="DO33">
        <v>54.189100000000003</v>
      </c>
      <c r="DP33">
        <v>8.0100000000000005E-2</v>
      </c>
      <c r="DR33" s="1">
        <v>41759</v>
      </c>
      <c r="DS33">
        <v>60.6265</v>
      </c>
      <c r="DT33">
        <v>60.6265</v>
      </c>
      <c r="DU33">
        <v>67.668999999999997</v>
      </c>
      <c r="DV33">
        <v>2.4538000000000002</v>
      </c>
      <c r="DX33" s="1">
        <v>41121</v>
      </c>
      <c r="DY33">
        <v>99.314099999999996</v>
      </c>
      <c r="DZ33">
        <v>99.314099999999996</v>
      </c>
      <c r="EA33">
        <v>134.14590000000001</v>
      </c>
      <c r="EB33">
        <v>3.7279999999999998</v>
      </c>
      <c r="ED33" s="1">
        <v>41121</v>
      </c>
      <c r="EE33">
        <v>16.021599999999999</v>
      </c>
      <c r="EF33">
        <v>16.021599999999999</v>
      </c>
      <c r="EG33">
        <v>16.914400000000001</v>
      </c>
      <c r="EH33">
        <v>-3.4823</v>
      </c>
      <c r="EJ33" s="1">
        <v>41121</v>
      </c>
      <c r="EK33">
        <v>45.5</v>
      </c>
      <c r="EL33">
        <v>45.5</v>
      </c>
      <c r="EM33">
        <v>46.013199999999998</v>
      </c>
      <c r="EN33">
        <v>14.0351</v>
      </c>
      <c r="EP33" s="1">
        <v>41121</v>
      </c>
      <c r="EQ33">
        <v>56.22</v>
      </c>
      <c r="ER33">
        <v>56.22</v>
      </c>
      <c r="ES33">
        <v>56.22</v>
      </c>
      <c r="ET33">
        <v>-15.654</v>
      </c>
      <c r="EV33" s="1">
        <v>41121</v>
      </c>
      <c r="EW33">
        <v>19.2972</v>
      </c>
      <c r="EX33">
        <v>19.2972</v>
      </c>
      <c r="EY33">
        <v>25.6736</v>
      </c>
      <c r="EZ33">
        <v>6.0869999999999997</v>
      </c>
      <c r="FB33" s="1">
        <v>41121</v>
      </c>
      <c r="FC33">
        <v>24.24</v>
      </c>
      <c r="FD33">
        <v>24.24</v>
      </c>
      <c r="FE33">
        <v>27.511700000000001</v>
      </c>
      <c r="FF33">
        <v>1.7415</v>
      </c>
      <c r="FH33" s="1">
        <v>41121</v>
      </c>
      <c r="FI33">
        <v>19.134399999999999</v>
      </c>
      <c r="FJ33">
        <v>19.134399999999999</v>
      </c>
      <c r="FK33">
        <v>21.650300000000001</v>
      </c>
      <c r="FL33">
        <v>2.0707</v>
      </c>
      <c r="FN33" s="1">
        <v>41121</v>
      </c>
      <c r="FO33">
        <v>15.185</v>
      </c>
      <c r="FP33">
        <v>15.185</v>
      </c>
      <c r="FQ33">
        <v>18.032299999999999</v>
      </c>
      <c r="FR33">
        <v>2.1341000000000001</v>
      </c>
      <c r="FT33" s="1">
        <v>41121</v>
      </c>
      <c r="FU33">
        <v>8.5713000000000008</v>
      </c>
      <c r="FV33">
        <v>8.5713000000000008</v>
      </c>
      <c r="FW33">
        <v>9.3887999999999998</v>
      </c>
      <c r="FX33">
        <v>-4.4633000000000003</v>
      </c>
      <c r="FZ33" s="1">
        <v>41121</v>
      </c>
      <c r="GA33">
        <v>9.7279999999999998</v>
      </c>
      <c r="GB33">
        <v>9.7279999999999998</v>
      </c>
      <c r="GC33">
        <v>15.519</v>
      </c>
      <c r="GD33">
        <v>0.91100000000000003</v>
      </c>
      <c r="GF33" s="1">
        <v>41121</v>
      </c>
      <c r="GG33">
        <v>11.132999999999999</v>
      </c>
      <c r="GH33">
        <v>11.132999999999999</v>
      </c>
      <c r="GI33">
        <v>12.8964</v>
      </c>
      <c r="GJ33">
        <v>-0.49059999999999998</v>
      </c>
      <c r="GL33" s="1">
        <v>41121</v>
      </c>
      <c r="GM33">
        <v>14.1912</v>
      </c>
      <c r="GN33">
        <v>14.1912</v>
      </c>
      <c r="GO33">
        <v>17.850200000000001</v>
      </c>
      <c r="GP33">
        <v>0.85940000000000005</v>
      </c>
      <c r="GR33" s="1">
        <v>41121</v>
      </c>
      <c r="GS33">
        <v>52.564599999999999</v>
      </c>
      <c r="GT33">
        <v>52.564599999999999</v>
      </c>
      <c r="GU33">
        <v>56.767899999999997</v>
      </c>
      <c r="GV33">
        <v>1.4231</v>
      </c>
      <c r="GX33" s="1">
        <v>41121</v>
      </c>
      <c r="GY33">
        <v>47.294899999999998</v>
      </c>
      <c r="GZ33">
        <v>47.294899999999998</v>
      </c>
      <c r="HA33">
        <v>56.754199999999997</v>
      </c>
      <c r="HB33">
        <v>1.4605000000000001</v>
      </c>
      <c r="HD33" s="1">
        <v>41121</v>
      </c>
      <c r="HE33">
        <v>25.1661</v>
      </c>
      <c r="HF33">
        <v>25.1661</v>
      </c>
      <c r="HG33">
        <v>29.778199999999998</v>
      </c>
      <c r="HH33">
        <v>-0.98360000000000003</v>
      </c>
      <c r="HJ33" s="1">
        <v>41121</v>
      </c>
      <c r="HK33">
        <v>7.4516999999999998</v>
      </c>
      <c r="HL33">
        <v>7.4516999999999998</v>
      </c>
      <c r="HM33">
        <v>7.4741999999999997</v>
      </c>
      <c r="HN33">
        <v>0.24660000000000001</v>
      </c>
      <c r="HP33" s="1">
        <v>41121</v>
      </c>
      <c r="HQ33">
        <v>25.247800000000002</v>
      </c>
      <c r="HR33">
        <v>25.247800000000002</v>
      </c>
      <c r="HS33">
        <v>31.337499999999999</v>
      </c>
      <c r="HT33">
        <v>-0.7087</v>
      </c>
      <c r="IB33" s="1">
        <v>41121</v>
      </c>
      <c r="IC33">
        <v>31.350899999999999</v>
      </c>
      <c r="ID33">
        <v>31.350899999999999</v>
      </c>
      <c r="IE33">
        <v>36.276400000000002</v>
      </c>
      <c r="IF33">
        <v>1.6189</v>
      </c>
      <c r="IH33" s="1">
        <v>41121</v>
      </c>
      <c r="II33">
        <v>17.601900000000001</v>
      </c>
      <c r="IJ33">
        <v>17.601900000000001</v>
      </c>
      <c r="IK33">
        <v>18.797699999999999</v>
      </c>
      <c r="IL33">
        <v>4.1596000000000002</v>
      </c>
      <c r="IN33" s="1">
        <v>41121</v>
      </c>
      <c r="IO33">
        <v>41.368400000000001</v>
      </c>
      <c r="IP33">
        <v>41.368400000000001</v>
      </c>
      <c r="IQ33">
        <v>43.235100000000003</v>
      </c>
      <c r="IR33">
        <v>-4.3333000000000004</v>
      </c>
      <c r="IT33" s="1">
        <v>41121</v>
      </c>
      <c r="IU33">
        <v>72.963200000000001</v>
      </c>
      <c r="IV33">
        <v>72.963200000000001</v>
      </c>
      <c r="IW33">
        <v>87.823999999999998</v>
      </c>
      <c r="IX33">
        <v>5.21E-2</v>
      </c>
      <c r="IZ33" s="1">
        <v>41121</v>
      </c>
      <c r="JA33">
        <v>156.49</v>
      </c>
      <c r="JB33">
        <v>156.49</v>
      </c>
      <c r="JC33">
        <v>156.49</v>
      </c>
      <c r="JD33">
        <v>0.8377</v>
      </c>
      <c r="JF33" s="1">
        <v>41547</v>
      </c>
      <c r="JG33">
        <v>60.655999999999999</v>
      </c>
      <c r="JH33">
        <v>60.655999999999999</v>
      </c>
      <c r="JI33">
        <v>71.622200000000007</v>
      </c>
      <c r="JJ33">
        <v>1.1608000000000001</v>
      </c>
      <c r="JL33" s="1">
        <v>41121</v>
      </c>
      <c r="JM33">
        <v>35.600900000000003</v>
      </c>
      <c r="JN33">
        <v>35.600900000000003</v>
      </c>
      <c r="JO33">
        <v>46.214300000000001</v>
      </c>
      <c r="JP33">
        <v>0.38009999999999999</v>
      </c>
      <c r="JR33" s="1">
        <v>41121</v>
      </c>
      <c r="JS33">
        <v>73.072699999999998</v>
      </c>
      <c r="JT33">
        <v>73.072699999999998</v>
      </c>
      <c r="JU33">
        <v>111.2597</v>
      </c>
      <c r="JV33">
        <v>1.0164</v>
      </c>
      <c r="JX33" s="1">
        <v>41121</v>
      </c>
      <c r="JY33">
        <v>15.72</v>
      </c>
      <c r="JZ33">
        <v>15.72</v>
      </c>
      <c r="KA33">
        <v>15.72</v>
      </c>
      <c r="KB33">
        <v>1.0283</v>
      </c>
      <c r="KD33" s="1">
        <v>41121</v>
      </c>
      <c r="KE33">
        <v>133</v>
      </c>
      <c r="KF33">
        <v>133</v>
      </c>
      <c r="KG33">
        <v>134.84200000000001</v>
      </c>
      <c r="KH33">
        <v>2.9664000000000001</v>
      </c>
      <c r="KJ33" s="1">
        <v>41121</v>
      </c>
      <c r="KK33">
        <v>101.6572</v>
      </c>
      <c r="KL33">
        <v>101.6572</v>
      </c>
      <c r="KM33">
        <v>117.06529999999999</v>
      </c>
      <c r="KN33">
        <v>1.3992</v>
      </c>
      <c r="KP33" s="1">
        <v>42124</v>
      </c>
      <c r="KQ33">
        <v>59.197899999999997</v>
      </c>
      <c r="KR33">
        <v>59.197899999999997</v>
      </c>
      <c r="KS33">
        <v>64.133600000000001</v>
      </c>
      <c r="KT33">
        <v>3.7185999999999999</v>
      </c>
      <c r="KV33" s="1">
        <v>41121</v>
      </c>
      <c r="KW33">
        <v>118.589</v>
      </c>
      <c r="KX33">
        <v>118.589</v>
      </c>
      <c r="KY33">
        <v>129.30510000000001</v>
      </c>
      <c r="KZ33">
        <v>0.69669999999999999</v>
      </c>
      <c r="LB33" s="1">
        <v>42124</v>
      </c>
      <c r="LC33">
        <v>50.6646</v>
      </c>
      <c r="LD33">
        <v>50.6646</v>
      </c>
      <c r="LE33">
        <v>54.094900000000003</v>
      </c>
      <c r="LF33">
        <v>7.2625999999999999</v>
      </c>
      <c r="LH33" s="1">
        <v>41121</v>
      </c>
      <c r="LI33">
        <v>88.889200000000002</v>
      </c>
      <c r="LJ33">
        <v>88.889200000000002</v>
      </c>
      <c r="LK33">
        <v>96.829099999999997</v>
      </c>
      <c r="LL33">
        <v>-0.223</v>
      </c>
      <c r="LN33" s="1">
        <v>41121</v>
      </c>
      <c r="LO33">
        <v>76.1995</v>
      </c>
      <c r="LP33">
        <v>76.1995</v>
      </c>
      <c r="LQ33">
        <v>84.959199999999996</v>
      </c>
      <c r="LR33">
        <v>-0.245</v>
      </c>
      <c r="LT33" s="1">
        <v>41121</v>
      </c>
      <c r="LU33">
        <v>101.9265</v>
      </c>
      <c r="LV33">
        <v>101.9265</v>
      </c>
      <c r="LW33">
        <v>107.72629999999999</v>
      </c>
      <c r="LX33">
        <v>0.10390000000000001</v>
      </c>
      <c r="LZ33" s="1">
        <v>41121</v>
      </c>
      <c r="MA33">
        <v>69.002799999999993</v>
      </c>
      <c r="MB33">
        <v>69.002799999999993</v>
      </c>
      <c r="MC33">
        <v>74.832300000000004</v>
      </c>
      <c r="MD33">
        <v>-0.77790000000000004</v>
      </c>
      <c r="MF33" s="1">
        <v>41121</v>
      </c>
      <c r="MG33">
        <v>15.974600000000001</v>
      </c>
      <c r="MH33">
        <v>15.974600000000001</v>
      </c>
      <c r="MI33">
        <v>16.481200000000001</v>
      </c>
      <c r="MJ33">
        <v>-3.6288</v>
      </c>
      <c r="ML33" s="1">
        <v>41121</v>
      </c>
      <c r="MM33">
        <v>57.5413</v>
      </c>
      <c r="MN33">
        <v>57.5413</v>
      </c>
      <c r="MO33">
        <v>66.403099999999995</v>
      </c>
      <c r="MP33">
        <v>0.83489999999999998</v>
      </c>
      <c r="MR33" s="1">
        <v>41121</v>
      </c>
      <c r="MS33">
        <v>127.97920000000001</v>
      </c>
      <c r="MT33">
        <v>127.97920000000001</v>
      </c>
      <c r="MU33">
        <v>145.42449999999999</v>
      </c>
      <c r="MV33">
        <v>1.2431000000000001</v>
      </c>
      <c r="MX33" s="1">
        <v>41121</v>
      </c>
      <c r="MY33">
        <v>70.457300000000004</v>
      </c>
      <c r="MZ33">
        <v>70.457300000000004</v>
      </c>
      <c r="NA33">
        <v>77.792900000000003</v>
      </c>
      <c r="NB33">
        <v>1.7685</v>
      </c>
      <c r="ND33" s="1">
        <v>41121</v>
      </c>
      <c r="NE33">
        <v>70.678299999999993</v>
      </c>
      <c r="NF33">
        <v>70.678299999999993</v>
      </c>
      <c r="NG33">
        <v>79.564499999999995</v>
      </c>
      <c r="NH33">
        <v>1.0105</v>
      </c>
      <c r="NJ33" s="1">
        <v>41121</v>
      </c>
      <c r="NK33">
        <v>63.2121</v>
      </c>
      <c r="NL33">
        <v>63.2121</v>
      </c>
      <c r="NM33">
        <v>72.684700000000007</v>
      </c>
      <c r="NN33">
        <v>0.86480000000000001</v>
      </c>
      <c r="NP33" s="1">
        <v>41121</v>
      </c>
      <c r="NQ33">
        <v>60.4696</v>
      </c>
      <c r="NR33">
        <v>60.4696</v>
      </c>
      <c r="NS33">
        <v>66.154399999999995</v>
      </c>
      <c r="NT33">
        <v>1.1071</v>
      </c>
      <c r="NV33" s="1">
        <v>41121</v>
      </c>
      <c r="NW33">
        <v>74.043099999999995</v>
      </c>
      <c r="NX33">
        <v>74.043099999999995</v>
      </c>
      <c r="NY33">
        <v>81.08</v>
      </c>
      <c r="NZ33">
        <v>-1.5209000000000001</v>
      </c>
      <c r="OB33" s="1">
        <v>41121</v>
      </c>
      <c r="OC33">
        <v>64.299300000000002</v>
      </c>
      <c r="OD33">
        <v>64.299300000000002</v>
      </c>
      <c r="OE33">
        <v>72.935599999999994</v>
      </c>
      <c r="OF33">
        <v>-1.2502</v>
      </c>
      <c r="OH33" s="1">
        <v>41121</v>
      </c>
      <c r="OI33">
        <v>86.548199999999994</v>
      </c>
      <c r="OJ33">
        <v>86.548199999999994</v>
      </c>
      <c r="OK33">
        <v>91.425899999999999</v>
      </c>
      <c r="OL33">
        <v>-1.8475999999999999</v>
      </c>
      <c r="ON33" s="1">
        <v>41121</v>
      </c>
      <c r="OO33">
        <v>56.72</v>
      </c>
      <c r="OP33">
        <v>56.72</v>
      </c>
      <c r="OQ33">
        <v>60.459499999999998</v>
      </c>
      <c r="OR33">
        <v>-0.13519999999999999</v>
      </c>
      <c r="OT33" s="1">
        <v>41121</v>
      </c>
      <c r="OU33">
        <v>99.431799999999996</v>
      </c>
      <c r="OV33">
        <v>99.431799999999996</v>
      </c>
      <c r="OW33">
        <v>109.8163</v>
      </c>
      <c r="OX33">
        <v>0.24679999999999999</v>
      </c>
      <c r="OZ33" s="1">
        <v>41121</v>
      </c>
      <c r="PA33">
        <v>43.159300000000002</v>
      </c>
      <c r="PB33">
        <v>43.159300000000002</v>
      </c>
      <c r="PC33">
        <v>49.011299999999999</v>
      </c>
      <c r="PD33">
        <v>0.4965</v>
      </c>
      <c r="PF33" s="1">
        <v>41121</v>
      </c>
      <c r="PG33">
        <v>75.597300000000004</v>
      </c>
      <c r="PH33">
        <v>75.597300000000004</v>
      </c>
      <c r="PI33">
        <v>84.718800000000002</v>
      </c>
      <c r="PJ33">
        <v>0.88319999999999999</v>
      </c>
      <c r="PL33" s="1">
        <v>41121</v>
      </c>
      <c r="PM33">
        <v>56.483499999999999</v>
      </c>
      <c r="PN33">
        <v>56.483499999999999</v>
      </c>
      <c r="PO33">
        <v>71.843999999999994</v>
      </c>
      <c r="PP33">
        <v>2.3382999999999998</v>
      </c>
      <c r="PR33" s="1">
        <v>41121</v>
      </c>
      <c r="PS33">
        <v>31.453700000000001</v>
      </c>
      <c r="PT33">
        <v>31.453700000000001</v>
      </c>
      <c r="PU33">
        <v>50.017299999999999</v>
      </c>
      <c r="PV33">
        <v>1.6616</v>
      </c>
      <c r="PX33" s="1">
        <v>41121</v>
      </c>
      <c r="PY33">
        <v>20.3507</v>
      </c>
      <c r="PZ33">
        <v>20.3507</v>
      </c>
      <c r="QA33">
        <v>22.4148</v>
      </c>
      <c r="QB33">
        <v>-1.4519</v>
      </c>
      <c r="QD33" s="1">
        <v>41121</v>
      </c>
      <c r="QE33">
        <v>25.178999999999998</v>
      </c>
      <c r="QF33">
        <v>25.178999999999998</v>
      </c>
      <c r="QG33">
        <v>28.044599999999999</v>
      </c>
      <c r="QH33">
        <v>-1.7166000000000001</v>
      </c>
      <c r="QP33" s="1">
        <v>41121</v>
      </c>
      <c r="QQ33">
        <v>105.6144</v>
      </c>
      <c r="QR33">
        <v>105.6144</v>
      </c>
      <c r="QS33">
        <v>135.81270000000001</v>
      </c>
      <c r="QT33">
        <v>3.4718</v>
      </c>
      <c r="QV33" s="1">
        <v>41121</v>
      </c>
      <c r="QW33">
        <v>101.39749999999999</v>
      </c>
      <c r="QX33">
        <v>101.39749999999999</v>
      </c>
      <c r="QY33">
        <v>120.9825</v>
      </c>
      <c r="QZ33">
        <v>0.73729999999999996</v>
      </c>
      <c r="RB33" s="1">
        <v>41121</v>
      </c>
      <c r="RC33">
        <v>163.48859999999999</v>
      </c>
      <c r="RD33">
        <v>163.48859999999999</v>
      </c>
      <c r="RE33">
        <v>175.72579999999999</v>
      </c>
      <c r="RF33">
        <v>-2.3400000000000001E-2</v>
      </c>
      <c r="RH33" s="1">
        <v>41121</v>
      </c>
      <c r="RI33">
        <v>100.8676</v>
      </c>
      <c r="RJ33">
        <v>100.8676</v>
      </c>
      <c r="RK33">
        <v>122.0592</v>
      </c>
      <c r="RL33">
        <v>2.0655000000000001</v>
      </c>
      <c r="RN33" s="1">
        <v>41453</v>
      </c>
      <c r="RO33">
        <v>586</v>
      </c>
      <c r="RP33">
        <v>586</v>
      </c>
      <c r="RQ33">
        <v>616.51089999999999</v>
      </c>
      <c r="RR33">
        <v>-47.491</v>
      </c>
      <c r="RT33" s="1">
        <v>41820</v>
      </c>
      <c r="RU33">
        <v>55.100200000000001</v>
      </c>
      <c r="RV33">
        <v>55.100200000000001</v>
      </c>
      <c r="RW33">
        <v>59.031199999999998</v>
      </c>
      <c r="RX33">
        <v>8.7348999999999997</v>
      </c>
      <c r="RZ33" s="1">
        <v>41121</v>
      </c>
      <c r="SA33">
        <v>21.34</v>
      </c>
      <c r="SB33">
        <v>21.34</v>
      </c>
      <c r="SC33">
        <v>21.34</v>
      </c>
      <c r="SD33">
        <v>3.0918000000000001</v>
      </c>
      <c r="SF33" s="1">
        <v>41121</v>
      </c>
      <c r="SG33">
        <v>31.018599999999999</v>
      </c>
      <c r="SH33">
        <v>31.018599999999999</v>
      </c>
      <c r="SI33">
        <v>46.548999999999999</v>
      </c>
      <c r="SJ33">
        <v>1.4998</v>
      </c>
      <c r="SL33" s="1">
        <v>41121</v>
      </c>
      <c r="SM33">
        <v>125.84</v>
      </c>
      <c r="SN33">
        <v>125.84</v>
      </c>
      <c r="SO33">
        <v>125.84</v>
      </c>
      <c r="SP33">
        <v>-2.7210999999999999</v>
      </c>
      <c r="SR33" s="1">
        <v>41121</v>
      </c>
      <c r="SS33">
        <v>61.7455</v>
      </c>
      <c r="ST33">
        <v>61.7455</v>
      </c>
      <c r="SU33">
        <v>66.084000000000003</v>
      </c>
      <c r="SV33">
        <v>0.99750000000000005</v>
      </c>
      <c r="SX33" s="1">
        <v>41121</v>
      </c>
      <c r="SY33">
        <v>46.6907</v>
      </c>
      <c r="SZ33">
        <v>46.6907</v>
      </c>
      <c r="TA33">
        <v>51.4467</v>
      </c>
      <c r="TB33">
        <v>0.1212</v>
      </c>
      <c r="TD33" s="1">
        <v>41121</v>
      </c>
      <c r="TE33">
        <v>23.271899999999999</v>
      </c>
      <c r="TF33">
        <v>23.271899999999999</v>
      </c>
      <c r="TG33">
        <v>27.160799999999998</v>
      </c>
      <c r="TH33">
        <v>1.1086</v>
      </c>
      <c r="TJ33" s="1">
        <v>41121</v>
      </c>
      <c r="TK33">
        <v>32.396900000000002</v>
      </c>
      <c r="TL33">
        <v>32.396900000000002</v>
      </c>
      <c r="TM33">
        <v>43.939399999999999</v>
      </c>
      <c r="TN33">
        <v>3.2355</v>
      </c>
      <c r="TP33" s="1">
        <v>41121</v>
      </c>
      <c r="TQ33">
        <v>30.728000000000002</v>
      </c>
      <c r="TR33">
        <v>30.728000000000002</v>
      </c>
      <c r="TS33">
        <v>34.537300000000002</v>
      </c>
      <c r="TT33">
        <v>1.1322000000000001</v>
      </c>
      <c r="TV33" s="1">
        <v>41121</v>
      </c>
      <c r="TW33">
        <v>21.9056</v>
      </c>
      <c r="TX33">
        <v>21.9056</v>
      </c>
      <c r="TY33">
        <v>25.414000000000001</v>
      </c>
      <c r="TZ33">
        <v>0.16550000000000001</v>
      </c>
      <c r="UB33" s="1">
        <v>41121</v>
      </c>
      <c r="UC33">
        <v>30.360600000000002</v>
      </c>
      <c r="UD33">
        <v>30.360600000000002</v>
      </c>
      <c r="UE33">
        <v>34.207000000000001</v>
      </c>
      <c r="UF33">
        <v>1.1757</v>
      </c>
      <c r="UH33" s="1">
        <v>41121</v>
      </c>
      <c r="UI33">
        <v>32.608199999999997</v>
      </c>
      <c r="UJ33">
        <v>32.608199999999997</v>
      </c>
      <c r="UK33">
        <v>38.501600000000003</v>
      </c>
      <c r="UL33">
        <v>-1.1898</v>
      </c>
      <c r="UN33" s="1">
        <v>41121</v>
      </c>
      <c r="UO33">
        <v>60.64</v>
      </c>
      <c r="UP33">
        <v>60.64</v>
      </c>
      <c r="UQ33">
        <v>60.64</v>
      </c>
      <c r="UR33">
        <v>-2.7582</v>
      </c>
      <c r="UT33" s="1">
        <v>41121</v>
      </c>
      <c r="UU33">
        <v>47.533700000000003</v>
      </c>
      <c r="UV33">
        <v>47.533700000000003</v>
      </c>
      <c r="UW33">
        <v>61.378399999999999</v>
      </c>
      <c r="UX33">
        <v>1.4733000000000001</v>
      </c>
      <c r="UZ33" s="1">
        <v>41121</v>
      </c>
      <c r="VA33">
        <v>35.92</v>
      </c>
      <c r="VB33">
        <v>35.92</v>
      </c>
      <c r="VC33">
        <v>35.92</v>
      </c>
      <c r="VD33">
        <v>-1.4811000000000001</v>
      </c>
      <c r="VF33" s="1">
        <v>41121</v>
      </c>
      <c r="VG33">
        <v>83.184700000000007</v>
      </c>
      <c r="VH33">
        <v>83.184700000000007</v>
      </c>
      <c r="VI33">
        <v>86.2821</v>
      </c>
      <c r="VJ33">
        <v>0.22059999999999999</v>
      </c>
      <c r="VL33" s="1">
        <v>41121</v>
      </c>
      <c r="VM33">
        <v>27.12</v>
      </c>
      <c r="VN33">
        <v>27.12</v>
      </c>
      <c r="VO33">
        <v>27.12</v>
      </c>
      <c r="VP33">
        <v>1.7635999999999998</v>
      </c>
      <c r="VR33" s="1">
        <v>41820</v>
      </c>
      <c r="VS33">
        <v>47.883600000000001</v>
      </c>
      <c r="VT33">
        <v>47.883600000000001</v>
      </c>
      <c r="VU33">
        <v>51.346800000000002</v>
      </c>
      <c r="VV33">
        <v>6.7976000000000001</v>
      </c>
      <c r="VX33" s="1">
        <v>41607</v>
      </c>
      <c r="VY33">
        <v>30.983499999999999</v>
      </c>
      <c r="VZ33">
        <v>30.983499999999999</v>
      </c>
      <c r="WA33">
        <v>35.521799999999999</v>
      </c>
      <c r="WB33">
        <v>1.1242000000000001</v>
      </c>
      <c r="WD33" s="1">
        <v>41121</v>
      </c>
      <c r="WE33">
        <v>101.1</v>
      </c>
      <c r="WF33">
        <v>101.1</v>
      </c>
      <c r="WG33">
        <v>101.1</v>
      </c>
      <c r="WH33">
        <v>-4.5776000000000003</v>
      </c>
      <c r="WJ33" s="1">
        <v>41121</v>
      </c>
      <c r="WK33">
        <v>180.64</v>
      </c>
      <c r="WL33">
        <v>180.64</v>
      </c>
      <c r="WM33">
        <v>180.64</v>
      </c>
      <c r="WN33">
        <v>-4.3422999999999998</v>
      </c>
      <c r="WP33" s="1">
        <v>41121</v>
      </c>
      <c r="WQ33">
        <v>127.4659</v>
      </c>
      <c r="WR33">
        <v>127.4659</v>
      </c>
      <c r="WS33">
        <v>144.71260000000001</v>
      </c>
      <c r="WT33">
        <v>1.1792</v>
      </c>
      <c r="WV33" s="1">
        <v>41152</v>
      </c>
      <c r="WW33">
        <v>153</v>
      </c>
      <c r="WX33">
        <v>153</v>
      </c>
      <c r="WY33">
        <v>153</v>
      </c>
      <c r="WZ33">
        <v>-14.810700000000001</v>
      </c>
      <c r="XB33" s="1">
        <v>41121</v>
      </c>
      <c r="XC33">
        <v>27.4391</v>
      </c>
      <c r="XD33">
        <v>27.4391</v>
      </c>
      <c r="XE33">
        <v>28.4785</v>
      </c>
      <c r="XF33">
        <v>2.5306999999999999</v>
      </c>
      <c r="XH33" s="1">
        <v>41759</v>
      </c>
      <c r="XI33">
        <v>64.22</v>
      </c>
      <c r="XJ33">
        <v>64.22</v>
      </c>
      <c r="XK33">
        <v>64.22</v>
      </c>
      <c r="XL33">
        <v>3.6307999999999998</v>
      </c>
      <c r="XN33" s="1">
        <v>41121</v>
      </c>
      <c r="XO33">
        <v>117.0081</v>
      </c>
      <c r="XP33">
        <v>117.0081</v>
      </c>
      <c r="XQ33">
        <v>131.99270000000001</v>
      </c>
      <c r="XR33">
        <v>1.7488999999999999</v>
      </c>
      <c r="XT33" s="1">
        <v>41121</v>
      </c>
      <c r="XU33">
        <v>116.5102</v>
      </c>
      <c r="XV33">
        <v>116.5102</v>
      </c>
      <c r="XW33">
        <v>142.20859999999999</v>
      </c>
      <c r="XX33">
        <v>3.8090000000000002</v>
      </c>
      <c r="XZ33" s="1">
        <v>41121</v>
      </c>
      <c r="YA33">
        <v>24.889099999999999</v>
      </c>
      <c r="YB33">
        <v>24.889099999999999</v>
      </c>
      <c r="YC33">
        <v>25.555900000000001</v>
      </c>
      <c r="YD33">
        <v>-5.3090999999999999</v>
      </c>
      <c r="YF33" s="1">
        <v>41152</v>
      </c>
      <c r="YG33">
        <v>29.6722</v>
      </c>
      <c r="YH33">
        <v>29.6722</v>
      </c>
      <c r="YI33">
        <v>29.684999999999999</v>
      </c>
      <c r="YJ33">
        <v>16.0931</v>
      </c>
      <c r="YL33" s="1">
        <v>41425</v>
      </c>
      <c r="YM33">
        <v>279</v>
      </c>
      <c r="YN33">
        <v>279</v>
      </c>
      <c r="YO33">
        <v>279</v>
      </c>
      <c r="YP33">
        <v>-0.35709999999999997</v>
      </c>
      <c r="YR33" s="1">
        <v>41121</v>
      </c>
      <c r="YS33">
        <v>298.24</v>
      </c>
      <c r="YT33">
        <v>298.24</v>
      </c>
      <c r="YU33">
        <v>298.24</v>
      </c>
      <c r="YV33">
        <v>3.0859000000000001</v>
      </c>
      <c r="YX33" s="1">
        <v>41121</v>
      </c>
      <c r="YY33">
        <v>144.35</v>
      </c>
      <c r="YZ33">
        <v>144.35</v>
      </c>
      <c r="ZA33">
        <v>144.35</v>
      </c>
      <c r="ZB33">
        <v>4.8292999999999999</v>
      </c>
      <c r="ZD33" s="1">
        <v>41880</v>
      </c>
      <c r="ZE33">
        <v>2086.4766</v>
      </c>
      <c r="ZF33">
        <v>2086.4766</v>
      </c>
      <c r="ZG33">
        <v>2086.4766</v>
      </c>
      <c r="ZH33">
        <v>15.6744</v>
      </c>
      <c r="ZJ33" s="1">
        <v>41121</v>
      </c>
      <c r="ZK33">
        <v>22.04</v>
      </c>
      <c r="ZL33">
        <v>22.04</v>
      </c>
      <c r="ZM33">
        <v>22.04</v>
      </c>
      <c r="ZN33">
        <v>14.2561</v>
      </c>
      <c r="ZP33" s="1">
        <v>41121</v>
      </c>
      <c r="ZQ33">
        <v>19.5932</v>
      </c>
      <c r="ZR33">
        <v>19.5932</v>
      </c>
      <c r="ZS33">
        <v>19.803999999999998</v>
      </c>
      <c r="ZT33">
        <v>3.5169999999999999</v>
      </c>
      <c r="ZV33" s="1">
        <v>41759</v>
      </c>
      <c r="ZW33">
        <v>35.091799999999999</v>
      </c>
      <c r="ZX33">
        <v>35.091799999999999</v>
      </c>
      <c r="ZY33">
        <v>38.420900000000003</v>
      </c>
      <c r="ZZ33">
        <v>1.3315000000000001</v>
      </c>
      <c r="AAB33" s="1">
        <v>41121</v>
      </c>
      <c r="AAC33">
        <v>32.68</v>
      </c>
      <c r="AAD33">
        <v>32.68</v>
      </c>
      <c r="AAE33">
        <v>32.68</v>
      </c>
      <c r="AAF33">
        <v>2.6703999999999999</v>
      </c>
      <c r="AAH33" s="1">
        <v>41759</v>
      </c>
      <c r="AAI33">
        <v>269.5</v>
      </c>
      <c r="AAJ33">
        <v>269.5</v>
      </c>
      <c r="AAK33">
        <v>269.5</v>
      </c>
      <c r="AAL33">
        <v>-10.031700000000001</v>
      </c>
      <c r="AAN33" s="1">
        <v>41880</v>
      </c>
      <c r="AAO33">
        <v>3067.9875000000002</v>
      </c>
      <c r="AAP33">
        <v>3067.9875000000002</v>
      </c>
      <c r="AAQ33">
        <v>3067.9875000000002</v>
      </c>
      <c r="AAR33">
        <v>-4.78</v>
      </c>
      <c r="AAT33" s="1">
        <v>41121</v>
      </c>
      <c r="AAU33">
        <v>70.671199999999999</v>
      </c>
      <c r="AAV33">
        <v>70.671199999999999</v>
      </c>
      <c r="AAW33">
        <v>77.210499999999996</v>
      </c>
      <c r="AAX33">
        <v>-0.99950000000000006</v>
      </c>
      <c r="AAZ33" s="1">
        <v>41121</v>
      </c>
      <c r="ABA33">
        <v>62.356700000000004</v>
      </c>
      <c r="ABB33">
        <v>62.356700000000004</v>
      </c>
      <c r="ABC33">
        <v>70.786100000000005</v>
      </c>
      <c r="ABD33">
        <v>-0.42520000000000002</v>
      </c>
      <c r="ABF33" s="1">
        <v>41121</v>
      </c>
      <c r="ABG33">
        <v>75.903300000000002</v>
      </c>
      <c r="ABH33">
        <v>75.903300000000002</v>
      </c>
      <c r="ABI33">
        <v>96.363100000000003</v>
      </c>
      <c r="ABJ33">
        <v>2.3647</v>
      </c>
      <c r="ABL33" s="1">
        <v>41121</v>
      </c>
      <c r="ABM33">
        <v>73.635000000000005</v>
      </c>
      <c r="ABN33">
        <v>73.635000000000005</v>
      </c>
      <c r="ABO33">
        <v>84.622600000000006</v>
      </c>
      <c r="ABP33">
        <v>0.91090000000000004</v>
      </c>
      <c r="ABR33" s="1">
        <v>41121</v>
      </c>
      <c r="ABS33">
        <v>27.931899999999999</v>
      </c>
      <c r="ABT33">
        <v>27.931899999999999</v>
      </c>
      <c r="ABU33">
        <v>33.565300000000001</v>
      </c>
      <c r="ABV33">
        <v>0.25340000000000001</v>
      </c>
      <c r="ABX33" s="1">
        <v>41121</v>
      </c>
      <c r="ABY33">
        <v>36.413499999999999</v>
      </c>
      <c r="ABZ33">
        <v>36.413499999999999</v>
      </c>
      <c r="ACA33">
        <v>43.511299999999999</v>
      </c>
      <c r="ACB33">
        <v>0.48799999999999999</v>
      </c>
      <c r="ACD33" s="1">
        <v>41121</v>
      </c>
      <c r="ACE33">
        <v>37.353499999999997</v>
      </c>
      <c r="ACF33">
        <v>37.353499999999997</v>
      </c>
      <c r="ACG33">
        <v>47.060400000000001</v>
      </c>
      <c r="ACH33">
        <v>0.32690000000000002</v>
      </c>
      <c r="ACJ33" s="1">
        <v>41121</v>
      </c>
      <c r="ACK33">
        <v>65.634699999999995</v>
      </c>
      <c r="ACL33">
        <v>65.634699999999995</v>
      </c>
      <c r="ACM33">
        <v>70.0458</v>
      </c>
      <c r="ACN33">
        <v>0.52380000000000004</v>
      </c>
      <c r="ACP33" s="1">
        <v>41121</v>
      </c>
      <c r="ACQ33">
        <v>65.7042</v>
      </c>
      <c r="ACR33">
        <v>65.7042</v>
      </c>
      <c r="ACS33">
        <v>71.735100000000003</v>
      </c>
      <c r="ACT33">
        <v>0.62419999999999998</v>
      </c>
      <c r="ACV33" s="1">
        <v>41121</v>
      </c>
      <c r="ACW33">
        <v>53.234999999999999</v>
      </c>
      <c r="ACX33">
        <v>53.234999999999999</v>
      </c>
      <c r="ACY33">
        <v>60.979399999999998</v>
      </c>
      <c r="ACZ33">
        <v>1.958</v>
      </c>
      <c r="ADB33" s="1">
        <v>41486</v>
      </c>
      <c r="ADC33">
        <v>40.56</v>
      </c>
      <c r="ADD33">
        <v>40.56</v>
      </c>
      <c r="ADE33">
        <v>40.56</v>
      </c>
      <c r="ADF33">
        <v>-27.454799999999999</v>
      </c>
      <c r="ADH33" s="1">
        <v>41121</v>
      </c>
      <c r="ADI33">
        <v>57.366</v>
      </c>
      <c r="ADJ33">
        <v>57.366</v>
      </c>
      <c r="ADK33">
        <v>72.936199999999999</v>
      </c>
      <c r="ADL33">
        <v>2.0021</v>
      </c>
      <c r="ADN33" s="1">
        <v>41121</v>
      </c>
      <c r="ADO33">
        <v>73.045500000000004</v>
      </c>
      <c r="ADP33">
        <v>73.045500000000004</v>
      </c>
      <c r="ADQ33">
        <v>79.217600000000004</v>
      </c>
      <c r="ADR33">
        <v>3.8899999999999997E-2</v>
      </c>
      <c r="ADT33" s="1">
        <v>41121</v>
      </c>
      <c r="ADU33">
        <v>51.3752</v>
      </c>
      <c r="ADV33">
        <v>51.3752</v>
      </c>
      <c r="ADW33">
        <v>57.697400000000002</v>
      </c>
      <c r="ADX33">
        <v>0.78239999999999998</v>
      </c>
      <c r="ADZ33" s="1">
        <v>41361</v>
      </c>
      <c r="AEA33">
        <v>134.77449999999999</v>
      </c>
      <c r="AEB33">
        <v>134.77449999999999</v>
      </c>
      <c r="AEC33">
        <v>150.89789999999999</v>
      </c>
      <c r="AED33">
        <v>3.6059000000000001</v>
      </c>
      <c r="AEF33" s="1">
        <v>41121</v>
      </c>
      <c r="AEG33">
        <v>41.732799999999997</v>
      </c>
      <c r="AEH33">
        <v>41.732799999999997</v>
      </c>
      <c r="AEI33">
        <v>47.988700000000001</v>
      </c>
      <c r="AEJ33">
        <v>0.72260000000000002</v>
      </c>
      <c r="AEL33" s="1">
        <v>41121</v>
      </c>
      <c r="AEM33">
        <v>65.279300000000006</v>
      </c>
      <c r="AEN33">
        <v>65.279300000000006</v>
      </c>
      <c r="AEO33">
        <v>73.750799999999998</v>
      </c>
      <c r="AEP33">
        <v>0.87519999999999998</v>
      </c>
      <c r="AER33" s="1">
        <v>41121</v>
      </c>
      <c r="AES33">
        <v>51.506399999999999</v>
      </c>
      <c r="AET33">
        <v>51.506399999999999</v>
      </c>
      <c r="AEU33">
        <v>60.3947</v>
      </c>
      <c r="AEV33">
        <v>1.1798</v>
      </c>
      <c r="AEX33" s="1">
        <v>41121</v>
      </c>
      <c r="AEY33">
        <v>65.407700000000006</v>
      </c>
      <c r="AEZ33">
        <v>65.407700000000006</v>
      </c>
      <c r="AFA33">
        <v>70.998500000000007</v>
      </c>
      <c r="AFB33">
        <v>1.2203999999999999</v>
      </c>
      <c r="AFD33" s="1">
        <v>41121</v>
      </c>
      <c r="AFE33">
        <v>58.313099999999999</v>
      </c>
      <c r="AFF33">
        <v>58.313099999999999</v>
      </c>
      <c r="AFG33">
        <v>65.899100000000004</v>
      </c>
      <c r="AFH33">
        <v>1.1272</v>
      </c>
      <c r="AFJ33" s="1">
        <v>41121</v>
      </c>
      <c r="AFK33">
        <v>35.858800000000002</v>
      </c>
      <c r="AFL33">
        <v>35.858800000000002</v>
      </c>
      <c r="AFM33">
        <v>41.652000000000001</v>
      </c>
      <c r="AFN33">
        <v>0.20039999999999999</v>
      </c>
      <c r="AFP33" s="1">
        <v>41486</v>
      </c>
      <c r="AFQ33">
        <v>44.340200000000003</v>
      </c>
      <c r="AFR33">
        <v>44.340200000000003</v>
      </c>
      <c r="AFS33">
        <v>51.620699999999999</v>
      </c>
      <c r="AFT33">
        <v>4.6190999999999995</v>
      </c>
      <c r="AFV33" s="1">
        <v>41121</v>
      </c>
      <c r="AFW33">
        <v>218.24</v>
      </c>
      <c r="AFX33">
        <v>218.24</v>
      </c>
      <c r="AFY33">
        <v>218.24</v>
      </c>
      <c r="AFZ33">
        <v>-10.3222</v>
      </c>
      <c r="AGB33" s="1">
        <v>41121</v>
      </c>
      <c r="AGC33">
        <v>43.762500000000003</v>
      </c>
      <c r="AGD33">
        <v>43.762500000000003</v>
      </c>
      <c r="AGE33">
        <v>52.848100000000002</v>
      </c>
      <c r="AGF33">
        <v>2.1404999999999998</v>
      </c>
      <c r="AGH33" s="1">
        <v>41121</v>
      </c>
      <c r="AGI33">
        <v>29.275600000000001</v>
      </c>
      <c r="AGJ33">
        <v>29.275600000000001</v>
      </c>
      <c r="AGK33">
        <v>29.96</v>
      </c>
      <c r="AGL33">
        <v>1.5937999999999999</v>
      </c>
      <c r="AGN33" s="1">
        <v>41121</v>
      </c>
      <c r="AGO33">
        <v>20.635899999999999</v>
      </c>
      <c r="AGP33">
        <v>20.635899999999999</v>
      </c>
      <c r="AGQ33">
        <v>21.8125</v>
      </c>
      <c r="AGR33">
        <v>-1.4289000000000001</v>
      </c>
      <c r="AGT33" s="1">
        <v>41425</v>
      </c>
      <c r="AGU33">
        <v>22.43</v>
      </c>
      <c r="AGV33">
        <v>22.43</v>
      </c>
      <c r="AGW33">
        <v>22.43</v>
      </c>
      <c r="AGX33">
        <v>-2.0524</v>
      </c>
      <c r="AGZ33" s="1">
        <v>41121</v>
      </c>
      <c r="AHA33">
        <v>32.116700000000002</v>
      </c>
      <c r="AHB33">
        <v>32.116700000000002</v>
      </c>
      <c r="AHC33">
        <v>37.186300000000003</v>
      </c>
      <c r="AHD33">
        <v>-1.2751000000000001</v>
      </c>
      <c r="AHF33" s="1">
        <v>41121</v>
      </c>
      <c r="AHG33">
        <v>63.921900000000001</v>
      </c>
      <c r="AHH33">
        <v>63.921900000000001</v>
      </c>
      <c r="AHI33">
        <v>72.575299999999999</v>
      </c>
      <c r="AHJ33">
        <v>4.9420000000000002</v>
      </c>
      <c r="AHL33" s="1">
        <v>41121</v>
      </c>
      <c r="AHM33">
        <v>13.696899999999999</v>
      </c>
      <c r="AHN33">
        <v>13.696899999999999</v>
      </c>
      <c r="AHO33">
        <v>15.1747</v>
      </c>
      <c r="AHP33">
        <v>0.17080000000000001</v>
      </c>
      <c r="AHR33" s="1">
        <v>41121</v>
      </c>
      <c r="AHS33">
        <v>33.119500000000002</v>
      </c>
      <c r="AHT33">
        <v>33.119500000000002</v>
      </c>
      <c r="AHU33">
        <v>37.623800000000003</v>
      </c>
      <c r="AHV33">
        <v>0.39250000000000002</v>
      </c>
      <c r="AHX33" s="1">
        <v>41121</v>
      </c>
      <c r="AHY33">
        <v>27.2746</v>
      </c>
      <c r="AHZ33">
        <v>27.2746</v>
      </c>
      <c r="AIA33">
        <v>30.341899999999999</v>
      </c>
      <c r="AIB33">
        <v>1.8625</v>
      </c>
      <c r="AID33" s="1">
        <v>41121</v>
      </c>
      <c r="AIE33">
        <v>32.238500000000002</v>
      </c>
      <c r="AIF33">
        <v>32.238500000000002</v>
      </c>
      <c r="AIG33">
        <v>38.134799999999998</v>
      </c>
      <c r="AIH33">
        <v>2.4733999999999998</v>
      </c>
      <c r="AIJ33" s="1">
        <v>41121</v>
      </c>
      <c r="AIK33">
        <v>32.9818</v>
      </c>
      <c r="AIL33">
        <v>32.9818</v>
      </c>
      <c r="AIM33">
        <v>41.930199999999999</v>
      </c>
      <c r="AIN33">
        <v>2.5141999999999998</v>
      </c>
      <c r="AIP33" s="1">
        <v>41121</v>
      </c>
      <c r="AIQ33">
        <v>36.172400000000003</v>
      </c>
      <c r="AIR33">
        <v>36.172400000000003</v>
      </c>
      <c r="AIS33">
        <v>40.327599999999997</v>
      </c>
      <c r="AIT33">
        <v>1.0129999999999999</v>
      </c>
      <c r="AIV33" s="1">
        <v>41121</v>
      </c>
      <c r="AIW33">
        <v>41.197000000000003</v>
      </c>
      <c r="AIX33">
        <v>41.197000000000003</v>
      </c>
      <c r="AIY33">
        <v>45.171399999999998</v>
      </c>
      <c r="AIZ33">
        <v>-0.54820000000000002</v>
      </c>
      <c r="AJB33" s="1">
        <v>41121</v>
      </c>
      <c r="AJC33">
        <v>37.243000000000002</v>
      </c>
      <c r="AJD33">
        <v>37.243000000000002</v>
      </c>
      <c r="AJE33">
        <v>40.646700000000003</v>
      </c>
      <c r="AJF33">
        <v>-3.9342999999999999</v>
      </c>
      <c r="AJH33" s="1">
        <v>41121</v>
      </c>
      <c r="AJI33">
        <v>48.866700000000002</v>
      </c>
      <c r="AJJ33">
        <v>48.866700000000002</v>
      </c>
      <c r="AJK33">
        <v>52.203099999999999</v>
      </c>
      <c r="AJL33">
        <v>1.6468</v>
      </c>
      <c r="AJN33" s="1">
        <v>41121</v>
      </c>
      <c r="AJO33">
        <v>28.337499999999999</v>
      </c>
      <c r="AJP33">
        <v>28.337499999999999</v>
      </c>
      <c r="AJQ33">
        <v>30.3094</v>
      </c>
      <c r="AJR33">
        <v>3.3799999999999997E-2</v>
      </c>
    </row>
    <row r="34" spans="1:954">
      <c r="A34" s="12"/>
      <c r="D34" s="1">
        <v>41152</v>
      </c>
      <c r="E34">
        <v>32.180199999999999</v>
      </c>
      <c r="F34">
        <v>32.180199999999999</v>
      </c>
      <c r="G34">
        <v>45.894599999999997</v>
      </c>
      <c r="H34">
        <v>1.6177999999999999</v>
      </c>
      <c r="I34" s="1">
        <v>41152</v>
      </c>
      <c r="J34">
        <v>42.053699999999999</v>
      </c>
      <c r="K34">
        <v>42.053699999999999</v>
      </c>
      <c r="L34">
        <v>48.029800000000002</v>
      </c>
      <c r="M34">
        <v>2.7808999999999999</v>
      </c>
      <c r="N34" s="1">
        <v>41152</v>
      </c>
      <c r="O34">
        <v>102.187</v>
      </c>
      <c r="P34">
        <v>102.187</v>
      </c>
      <c r="Q34">
        <v>122.2878</v>
      </c>
      <c r="R34">
        <v>1E-4</v>
      </c>
      <c r="T34" s="1">
        <v>41361</v>
      </c>
      <c r="U34">
        <v>13.9231</v>
      </c>
      <c r="V34">
        <v>13.9231</v>
      </c>
      <c r="W34">
        <v>20.652000000000001</v>
      </c>
      <c r="X34">
        <v>3.7471000000000001</v>
      </c>
      <c r="Z34" s="1">
        <v>41152</v>
      </c>
      <c r="AA34">
        <v>77.927099999999996</v>
      </c>
      <c r="AB34">
        <v>77.927099999999996</v>
      </c>
      <c r="AC34">
        <v>101.3931</v>
      </c>
      <c r="AD34">
        <v>0.10199999999999999</v>
      </c>
      <c r="AF34" s="1">
        <v>41578</v>
      </c>
      <c r="AG34">
        <v>22.339200000000002</v>
      </c>
      <c r="AH34">
        <v>22.339200000000002</v>
      </c>
      <c r="AI34">
        <v>27.971599999999999</v>
      </c>
      <c r="AJ34">
        <v>0.94410000000000005</v>
      </c>
      <c r="AL34" s="1">
        <v>41152</v>
      </c>
      <c r="AM34">
        <v>76.604100000000003</v>
      </c>
      <c r="AN34">
        <v>76.604100000000003</v>
      </c>
      <c r="AO34">
        <v>93.373400000000004</v>
      </c>
      <c r="AP34">
        <v>0.161</v>
      </c>
      <c r="AR34" s="1">
        <v>41152</v>
      </c>
      <c r="AS34">
        <v>77.035600000000002</v>
      </c>
      <c r="AT34">
        <v>77.035600000000002</v>
      </c>
      <c r="AU34">
        <v>86.6036</v>
      </c>
      <c r="AV34">
        <v>0.22589999999999999</v>
      </c>
      <c r="AX34" s="1">
        <v>41152</v>
      </c>
      <c r="AY34">
        <v>100.6454</v>
      </c>
      <c r="AZ34">
        <v>100.6454</v>
      </c>
      <c r="BA34">
        <v>122.6504</v>
      </c>
      <c r="BB34">
        <v>0.68359999999999999</v>
      </c>
      <c r="BD34" s="1">
        <v>41152</v>
      </c>
      <c r="BE34">
        <v>100.87609999999999</v>
      </c>
      <c r="BF34">
        <v>100.87609999999999</v>
      </c>
      <c r="BG34">
        <v>111.3082</v>
      </c>
      <c r="BH34">
        <v>0.35930000000000001</v>
      </c>
      <c r="BJ34" s="1">
        <v>41152</v>
      </c>
      <c r="BK34">
        <v>28.79</v>
      </c>
      <c r="BL34">
        <v>28.79</v>
      </c>
      <c r="BM34">
        <v>28.79</v>
      </c>
      <c r="BN34">
        <v>5.6513999999999998</v>
      </c>
      <c r="BP34" s="1">
        <v>41670</v>
      </c>
      <c r="BQ34">
        <v>24.089300000000001</v>
      </c>
      <c r="BR34">
        <v>24.089300000000001</v>
      </c>
      <c r="BS34">
        <v>31.901399999999999</v>
      </c>
      <c r="BT34">
        <v>-4.4858000000000002</v>
      </c>
      <c r="BV34" s="1">
        <v>41912</v>
      </c>
      <c r="BW34">
        <v>3.62</v>
      </c>
      <c r="BX34">
        <v>3.62</v>
      </c>
      <c r="BY34">
        <v>3.62</v>
      </c>
      <c r="BZ34">
        <v>-4.2328000000000001</v>
      </c>
      <c r="CB34" s="1">
        <v>41152</v>
      </c>
      <c r="CC34">
        <v>119.9815</v>
      </c>
      <c r="CD34">
        <v>119.9815</v>
      </c>
      <c r="CE34">
        <v>139.94710000000001</v>
      </c>
      <c r="CF34">
        <v>1.1869000000000001</v>
      </c>
      <c r="CH34" s="1">
        <v>41486</v>
      </c>
      <c r="CI34">
        <v>379.95</v>
      </c>
      <c r="CJ34">
        <v>379.95</v>
      </c>
      <c r="CK34">
        <v>397.57920000000001</v>
      </c>
      <c r="CL34">
        <v>-37.7896</v>
      </c>
      <c r="CN34" s="1">
        <v>41152</v>
      </c>
      <c r="CO34">
        <v>50.444200000000002</v>
      </c>
      <c r="CP34">
        <v>50.444200000000002</v>
      </c>
      <c r="CQ34">
        <v>62.606499999999997</v>
      </c>
      <c r="CR34">
        <v>-0.27910000000000001</v>
      </c>
      <c r="CT34" s="1">
        <v>41912</v>
      </c>
      <c r="CU34">
        <v>30.46</v>
      </c>
      <c r="CV34">
        <v>30.46</v>
      </c>
      <c r="CW34">
        <v>30.46</v>
      </c>
      <c r="CX34">
        <v>9.1751000000000005</v>
      </c>
      <c r="CZ34" s="1">
        <v>41152</v>
      </c>
      <c r="DA34">
        <v>25.6648</v>
      </c>
      <c r="DB34">
        <v>25.6648</v>
      </c>
      <c r="DC34">
        <v>32.702399999999997</v>
      </c>
      <c r="DD34">
        <v>0.80459999999999998</v>
      </c>
      <c r="DF34" s="1">
        <v>41152</v>
      </c>
      <c r="DG34">
        <v>36.498600000000003</v>
      </c>
      <c r="DH34">
        <v>36.498600000000003</v>
      </c>
      <c r="DI34">
        <v>41.115099999999998</v>
      </c>
      <c r="DJ34">
        <v>0.40899999999999997</v>
      </c>
      <c r="DL34" s="1">
        <v>41152</v>
      </c>
      <c r="DM34">
        <v>46.733199999999997</v>
      </c>
      <c r="DN34">
        <v>46.733199999999997</v>
      </c>
      <c r="DO34">
        <v>55.923099999999998</v>
      </c>
      <c r="DP34">
        <v>3.2</v>
      </c>
      <c r="DR34" s="1">
        <v>41789</v>
      </c>
      <c r="DS34">
        <v>62.0974</v>
      </c>
      <c r="DT34">
        <v>62.0974</v>
      </c>
      <c r="DU34">
        <v>69.310699999999997</v>
      </c>
      <c r="DV34">
        <v>2.4260999999999999</v>
      </c>
      <c r="DX34" s="1">
        <v>41152</v>
      </c>
      <c r="DY34">
        <v>100.5391</v>
      </c>
      <c r="DZ34">
        <v>100.5391</v>
      </c>
      <c r="EA34">
        <v>135.79429999999999</v>
      </c>
      <c r="EB34">
        <v>1.2288000000000001</v>
      </c>
      <c r="ED34" s="1">
        <v>41152</v>
      </c>
      <c r="EE34">
        <v>15.963799999999999</v>
      </c>
      <c r="EF34">
        <v>15.963799999999999</v>
      </c>
      <c r="EG34">
        <v>16.853400000000001</v>
      </c>
      <c r="EH34">
        <v>-0.36080000000000001</v>
      </c>
      <c r="EJ34" s="1">
        <v>41152</v>
      </c>
      <c r="EK34">
        <v>48.99</v>
      </c>
      <c r="EL34">
        <v>48.99</v>
      </c>
      <c r="EM34">
        <v>49.5426</v>
      </c>
      <c r="EN34">
        <v>7.6703000000000001</v>
      </c>
      <c r="EP34" s="1">
        <v>41152</v>
      </c>
      <c r="EQ34">
        <v>51.24</v>
      </c>
      <c r="ER34">
        <v>51.24</v>
      </c>
      <c r="ES34">
        <v>51.24</v>
      </c>
      <c r="ET34">
        <v>-8.8581000000000003</v>
      </c>
      <c r="EV34" s="1">
        <v>41152</v>
      </c>
      <c r="EW34">
        <v>19.538599999999999</v>
      </c>
      <c r="EX34">
        <v>19.538599999999999</v>
      </c>
      <c r="EY34">
        <v>25.994800000000001</v>
      </c>
      <c r="EZ34">
        <v>1.2511000000000001</v>
      </c>
      <c r="FB34" s="1">
        <v>41152</v>
      </c>
      <c r="FC34">
        <v>25.355699999999999</v>
      </c>
      <c r="FD34">
        <v>25.355699999999999</v>
      </c>
      <c r="FE34">
        <v>28.777899999999999</v>
      </c>
      <c r="FF34">
        <v>4.6025</v>
      </c>
      <c r="FH34" s="1">
        <v>41152</v>
      </c>
      <c r="FI34">
        <v>20.090599999999998</v>
      </c>
      <c r="FJ34">
        <v>20.090599999999998</v>
      </c>
      <c r="FK34">
        <v>22.732299999999999</v>
      </c>
      <c r="FL34">
        <v>4.9975000000000005</v>
      </c>
      <c r="FN34" s="1">
        <v>41152</v>
      </c>
      <c r="FO34">
        <v>15.4025</v>
      </c>
      <c r="FP34">
        <v>15.4025</v>
      </c>
      <c r="FQ34">
        <v>18.290700000000001</v>
      </c>
      <c r="FR34">
        <v>1.4328000000000001</v>
      </c>
      <c r="FT34" s="1">
        <v>41152</v>
      </c>
      <c r="FU34">
        <v>8.6379999999999999</v>
      </c>
      <c r="FV34">
        <v>8.6379999999999999</v>
      </c>
      <c r="FW34">
        <v>9.4619</v>
      </c>
      <c r="FX34">
        <v>0.77859999999999996</v>
      </c>
      <c r="FZ34" s="1">
        <v>41152</v>
      </c>
      <c r="GA34">
        <v>9.8160000000000007</v>
      </c>
      <c r="GB34">
        <v>9.8160000000000007</v>
      </c>
      <c r="GC34">
        <v>15.659000000000001</v>
      </c>
      <c r="GD34">
        <v>0.90280000000000005</v>
      </c>
      <c r="GF34" s="1">
        <v>41152</v>
      </c>
      <c r="GG34">
        <v>11.581200000000001</v>
      </c>
      <c r="GH34">
        <v>11.581200000000001</v>
      </c>
      <c r="GI34">
        <v>13.415699999999999</v>
      </c>
      <c r="GJ34">
        <v>4.0263</v>
      </c>
      <c r="GL34" s="1">
        <v>41152</v>
      </c>
      <c r="GM34">
        <v>14.6576</v>
      </c>
      <c r="GN34">
        <v>14.6576</v>
      </c>
      <c r="GO34">
        <v>18.436900000000001</v>
      </c>
      <c r="GP34">
        <v>3.2867000000000002</v>
      </c>
      <c r="GR34" s="1">
        <v>41152</v>
      </c>
      <c r="GS34">
        <v>53.226500000000001</v>
      </c>
      <c r="GT34">
        <v>53.226500000000001</v>
      </c>
      <c r="GU34">
        <v>57.482700000000001</v>
      </c>
      <c r="GV34">
        <v>1.2591999999999999</v>
      </c>
      <c r="GX34" s="1">
        <v>41152</v>
      </c>
      <c r="GY34">
        <v>47.5383</v>
      </c>
      <c r="GZ34">
        <v>47.5383</v>
      </c>
      <c r="HA34">
        <v>57.046399999999998</v>
      </c>
      <c r="HB34">
        <v>0.51480000000000004</v>
      </c>
      <c r="HD34" s="1">
        <v>41152</v>
      </c>
      <c r="HE34">
        <v>26.832699999999999</v>
      </c>
      <c r="HF34">
        <v>26.832699999999999</v>
      </c>
      <c r="HG34">
        <v>31.7502</v>
      </c>
      <c r="HH34">
        <v>6.6225000000000005</v>
      </c>
      <c r="HJ34" s="1">
        <v>41152</v>
      </c>
      <c r="HK34">
        <v>8.0541999999999998</v>
      </c>
      <c r="HL34">
        <v>8.0541999999999998</v>
      </c>
      <c r="HM34">
        <v>8.0785</v>
      </c>
      <c r="HN34">
        <v>8.0853999999999999</v>
      </c>
      <c r="HP34" s="1">
        <v>41152</v>
      </c>
      <c r="HQ34">
        <v>27.103999999999999</v>
      </c>
      <c r="HR34">
        <v>27.103999999999999</v>
      </c>
      <c r="HS34">
        <v>33.641300000000001</v>
      </c>
      <c r="HT34">
        <v>7.3518999999999997</v>
      </c>
      <c r="IB34" s="1">
        <v>41152</v>
      </c>
      <c r="IC34">
        <v>30.3062</v>
      </c>
      <c r="ID34">
        <v>30.3062</v>
      </c>
      <c r="IE34">
        <v>35.067599999999999</v>
      </c>
      <c r="IF34">
        <v>-3.3323999999999998</v>
      </c>
      <c r="IH34" s="1">
        <v>41152</v>
      </c>
      <c r="II34">
        <v>18.095800000000001</v>
      </c>
      <c r="IJ34">
        <v>18.095800000000001</v>
      </c>
      <c r="IK34">
        <v>19.325199999999999</v>
      </c>
      <c r="IL34">
        <v>2.8063000000000002</v>
      </c>
      <c r="IN34" s="1">
        <v>41152</v>
      </c>
      <c r="IO34">
        <v>46.304099999999998</v>
      </c>
      <c r="IP34">
        <v>46.304099999999998</v>
      </c>
      <c r="IQ34">
        <v>48.393500000000003</v>
      </c>
      <c r="IR34">
        <v>11.930899999999999</v>
      </c>
      <c r="IT34" s="1">
        <v>41152</v>
      </c>
      <c r="IU34">
        <v>82.301900000000003</v>
      </c>
      <c r="IV34">
        <v>82.301900000000003</v>
      </c>
      <c r="IW34">
        <v>99.064800000000005</v>
      </c>
      <c r="IX34">
        <v>12.799200000000001</v>
      </c>
      <c r="IZ34" s="1">
        <v>41152</v>
      </c>
      <c r="JA34">
        <v>164.22</v>
      </c>
      <c r="JB34">
        <v>164.22</v>
      </c>
      <c r="JC34">
        <v>164.22</v>
      </c>
      <c r="JD34">
        <v>4.9396000000000004</v>
      </c>
      <c r="JF34" s="1">
        <v>41578</v>
      </c>
      <c r="JG34">
        <v>63.805</v>
      </c>
      <c r="JH34">
        <v>63.805</v>
      </c>
      <c r="JI34">
        <v>75.340599999999995</v>
      </c>
      <c r="JJ34">
        <v>5.1916000000000002</v>
      </c>
      <c r="JL34" s="1">
        <v>41152</v>
      </c>
      <c r="JM34">
        <v>35.997</v>
      </c>
      <c r="JN34">
        <v>35.997</v>
      </c>
      <c r="JO34">
        <v>46.7286</v>
      </c>
      <c r="JP34">
        <v>1.1127</v>
      </c>
      <c r="JR34" s="1">
        <v>41152</v>
      </c>
      <c r="JS34">
        <v>73.981899999999996</v>
      </c>
      <c r="JT34">
        <v>73.981899999999996</v>
      </c>
      <c r="JU34">
        <v>112.63639999999999</v>
      </c>
      <c r="JV34">
        <v>1.2374000000000001</v>
      </c>
      <c r="JX34" s="1">
        <v>41152</v>
      </c>
      <c r="JY34">
        <v>16.48</v>
      </c>
      <c r="JZ34">
        <v>16.48</v>
      </c>
      <c r="KA34">
        <v>16.48</v>
      </c>
      <c r="KB34">
        <v>4.8346</v>
      </c>
      <c r="KD34" s="1">
        <v>41152</v>
      </c>
      <c r="KE34">
        <v>135.554</v>
      </c>
      <c r="KF34">
        <v>135.554</v>
      </c>
      <c r="KG34">
        <v>137.43199999999999</v>
      </c>
      <c r="KH34">
        <v>1.9205999999999999</v>
      </c>
      <c r="KJ34" s="1">
        <v>41152</v>
      </c>
      <c r="KK34">
        <v>101.5382</v>
      </c>
      <c r="KL34">
        <v>101.5382</v>
      </c>
      <c r="KM34">
        <v>116.9284</v>
      </c>
      <c r="KN34">
        <v>-0.1169</v>
      </c>
      <c r="KP34" s="1">
        <v>42153</v>
      </c>
      <c r="KQ34">
        <v>59.388199999999998</v>
      </c>
      <c r="KR34">
        <v>59.388199999999998</v>
      </c>
      <c r="KS34">
        <v>64.339799999999997</v>
      </c>
      <c r="KT34">
        <v>0.32140000000000002</v>
      </c>
      <c r="KV34" s="1">
        <v>41152</v>
      </c>
      <c r="KW34">
        <v>118.7333</v>
      </c>
      <c r="KX34">
        <v>118.7333</v>
      </c>
      <c r="KY34">
        <v>129.4623</v>
      </c>
      <c r="KZ34">
        <v>0.1216</v>
      </c>
      <c r="LB34" s="1">
        <v>42153</v>
      </c>
      <c r="LC34">
        <v>48.817500000000003</v>
      </c>
      <c r="LD34">
        <v>48.817500000000003</v>
      </c>
      <c r="LE34">
        <v>52.122599999999998</v>
      </c>
      <c r="LF34">
        <v>-3.6457999999999999</v>
      </c>
      <c r="LH34" s="1">
        <v>41152</v>
      </c>
      <c r="LI34">
        <v>91.992199999999997</v>
      </c>
      <c r="LJ34">
        <v>91.992199999999997</v>
      </c>
      <c r="LK34">
        <v>100.2092</v>
      </c>
      <c r="LL34">
        <v>3.4908000000000001</v>
      </c>
      <c r="LN34" s="1">
        <v>41152</v>
      </c>
      <c r="LO34">
        <v>78.342600000000004</v>
      </c>
      <c r="LP34">
        <v>78.342600000000004</v>
      </c>
      <c r="LQ34">
        <v>87.348799999999997</v>
      </c>
      <c r="LR34">
        <v>2.8125999999999998</v>
      </c>
      <c r="LT34" s="1">
        <v>41152</v>
      </c>
      <c r="LU34">
        <v>106.197</v>
      </c>
      <c r="LV34">
        <v>106.197</v>
      </c>
      <c r="LW34">
        <v>112.23990000000001</v>
      </c>
      <c r="LX34">
        <v>4.1898999999999997</v>
      </c>
      <c r="LZ34" s="1">
        <v>41152</v>
      </c>
      <c r="MA34">
        <v>71.688800000000001</v>
      </c>
      <c r="MB34">
        <v>71.688800000000001</v>
      </c>
      <c r="MC34">
        <v>77.7453</v>
      </c>
      <c r="MD34">
        <v>3.8927</v>
      </c>
      <c r="MF34" s="1">
        <v>41152</v>
      </c>
      <c r="MG34">
        <v>17.917200000000001</v>
      </c>
      <c r="MH34">
        <v>17.917200000000001</v>
      </c>
      <c r="MI34">
        <v>18.485399999999998</v>
      </c>
      <c r="MJ34">
        <v>12.160500000000001</v>
      </c>
      <c r="ML34" s="1">
        <v>41152</v>
      </c>
      <c r="MM34">
        <v>58.814900000000002</v>
      </c>
      <c r="MN34">
        <v>58.814900000000002</v>
      </c>
      <c r="MO34">
        <v>67.872900000000001</v>
      </c>
      <c r="MP34">
        <v>2.2134</v>
      </c>
      <c r="MR34" s="1">
        <v>41152</v>
      </c>
      <c r="MS34">
        <v>131.1498</v>
      </c>
      <c r="MT34">
        <v>131.1498</v>
      </c>
      <c r="MU34">
        <v>149.0273</v>
      </c>
      <c r="MV34">
        <v>2.4773999999999998</v>
      </c>
      <c r="MX34" s="1">
        <v>41152</v>
      </c>
      <c r="MY34">
        <v>72.124300000000005</v>
      </c>
      <c r="MZ34">
        <v>72.124300000000005</v>
      </c>
      <c r="NA34">
        <v>79.633499999999998</v>
      </c>
      <c r="NB34">
        <v>2.3660000000000001</v>
      </c>
      <c r="ND34" s="1">
        <v>41152</v>
      </c>
      <c r="NE34">
        <v>72.418099999999995</v>
      </c>
      <c r="NF34">
        <v>72.418099999999995</v>
      </c>
      <c r="NG34">
        <v>81.522999999999996</v>
      </c>
      <c r="NH34">
        <v>2.4615</v>
      </c>
      <c r="NJ34" s="1">
        <v>41152</v>
      </c>
      <c r="NK34">
        <v>64.654399999999995</v>
      </c>
      <c r="NL34">
        <v>64.654399999999995</v>
      </c>
      <c r="NM34">
        <v>74.343199999999996</v>
      </c>
      <c r="NN34">
        <v>2.2816000000000001</v>
      </c>
      <c r="NP34" s="1">
        <v>41152</v>
      </c>
      <c r="NQ34">
        <v>62.436999999999998</v>
      </c>
      <c r="NR34">
        <v>62.436999999999998</v>
      </c>
      <c r="NS34">
        <v>68.306799999999996</v>
      </c>
      <c r="NT34">
        <v>3.2536</v>
      </c>
      <c r="NV34" s="1">
        <v>41152</v>
      </c>
      <c r="NW34">
        <v>76.660799999999995</v>
      </c>
      <c r="NX34">
        <v>76.660799999999995</v>
      </c>
      <c r="NY34">
        <v>83.946600000000004</v>
      </c>
      <c r="NZ34">
        <v>3.5354000000000001</v>
      </c>
      <c r="OB34" s="1">
        <v>41152</v>
      </c>
      <c r="OC34">
        <v>66.519400000000005</v>
      </c>
      <c r="OD34">
        <v>66.519400000000005</v>
      </c>
      <c r="OE34">
        <v>75.453900000000004</v>
      </c>
      <c r="OF34">
        <v>3.4527000000000001</v>
      </c>
      <c r="OH34" s="1">
        <v>41152</v>
      </c>
      <c r="OI34">
        <v>89.642700000000005</v>
      </c>
      <c r="OJ34">
        <v>89.642700000000005</v>
      </c>
      <c r="OK34">
        <v>94.694800000000001</v>
      </c>
      <c r="OL34">
        <v>3.5754000000000001</v>
      </c>
      <c r="ON34" s="1">
        <v>41152</v>
      </c>
      <c r="OO34">
        <v>58.706400000000002</v>
      </c>
      <c r="OP34">
        <v>58.706400000000002</v>
      </c>
      <c r="OQ34">
        <v>62.576799999999999</v>
      </c>
      <c r="OR34">
        <v>3.5019</v>
      </c>
      <c r="OT34" s="1">
        <v>41152</v>
      </c>
      <c r="OU34">
        <v>102.5855</v>
      </c>
      <c r="OV34">
        <v>102.5855</v>
      </c>
      <c r="OW34">
        <v>113.29940000000001</v>
      </c>
      <c r="OX34">
        <v>3.1717</v>
      </c>
      <c r="OZ34" s="1">
        <v>41152</v>
      </c>
      <c r="PA34">
        <v>44.438800000000001</v>
      </c>
      <c r="PB34">
        <v>44.438800000000001</v>
      </c>
      <c r="PC34">
        <v>50.464300000000001</v>
      </c>
      <c r="PD34">
        <v>2.9645999999999999</v>
      </c>
      <c r="PF34" s="1">
        <v>41152</v>
      </c>
      <c r="PG34">
        <v>77.442899999999995</v>
      </c>
      <c r="PH34">
        <v>77.442899999999995</v>
      </c>
      <c r="PI34">
        <v>86.787099999999995</v>
      </c>
      <c r="PJ34">
        <v>2.4413999999999998</v>
      </c>
      <c r="PL34" s="1">
        <v>41152</v>
      </c>
      <c r="PM34">
        <v>56.656100000000002</v>
      </c>
      <c r="PN34">
        <v>56.656100000000002</v>
      </c>
      <c r="PO34">
        <v>72.063599999999994</v>
      </c>
      <c r="PP34">
        <v>0.30570000000000003</v>
      </c>
      <c r="PR34" s="1">
        <v>41152</v>
      </c>
      <c r="PS34">
        <v>31.842099999999999</v>
      </c>
      <c r="PT34">
        <v>31.842099999999999</v>
      </c>
      <c r="PU34">
        <v>50.631399999999999</v>
      </c>
      <c r="PV34">
        <v>1.2277</v>
      </c>
      <c r="PX34" s="1">
        <v>41152</v>
      </c>
      <c r="PY34">
        <v>21.165800000000001</v>
      </c>
      <c r="PZ34">
        <v>21.165800000000001</v>
      </c>
      <c r="QA34">
        <v>23.3127</v>
      </c>
      <c r="QB34">
        <v>4.0054999999999996</v>
      </c>
      <c r="QD34" s="1">
        <v>41152</v>
      </c>
      <c r="QE34">
        <v>26.002400000000002</v>
      </c>
      <c r="QF34">
        <v>26.002400000000002</v>
      </c>
      <c r="QG34">
        <v>28.9617</v>
      </c>
      <c r="QH34">
        <v>3.2702</v>
      </c>
      <c r="QP34" s="1">
        <v>41152</v>
      </c>
      <c r="QQ34">
        <v>105.5574</v>
      </c>
      <c r="QR34">
        <v>105.5574</v>
      </c>
      <c r="QS34">
        <v>135.7397</v>
      </c>
      <c r="QT34">
        <v>-5.3800000000000001E-2</v>
      </c>
      <c r="QV34" s="1">
        <v>41152</v>
      </c>
      <c r="QW34">
        <v>101.5228</v>
      </c>
      <c r="QX34">
        <v>101.5228</v>
      </c>
      <c r="QY34">
        <v>121.1318</v>
      </c>
      <c r="QZ34">
        <v>0.1234</v>
      </c>
      <c r="RB34" s="1">
        <v>41152</v>
      </c>
      <c r="RC34">
        <v>169.28309999999999</v>
      </c>
      <c r="RD34">
        <v>169.28309999999999</v>
      </c>
      <c r="RE34">
        <v>181.95400000000001</v>
      </c>
      <c r="RF34">
        <v>3.5442999999999998</v>
      </c>
      <c r="RH34" s="1">
        <v>41152</v>
      </c>
      <c r="RI34">
        <v>100.7133</v>
      </c>
      <c r="RJ34">
        <v>100.7133</v>
      </c>
      <c r="RK34">
        <v>121.873</v>
      </c>
      <c r="RL34">
        <v>-0.15260000000000001</v>
      </c>
      <c r="RN34" s="1">
        <v>41486</v>
      </c>
      <c r="RO34">
        <v>735</v>
      </c>
      <c r="RP34">
        <v>735</v>
      </c>
      <c r="RQ34">
        <v>773.26880000000006</v>
      </c>
      <c r="RR34">
        <v>25.426600000000001</v>
      </c>
      <c r="RT34" s="1">
        <v>41851</v>
      </c>
      <c r="RU34">
        <v>51.685000000000002</v>
      </c>
      <c r="RV34">
        <v>51.685000000000002</v>
      </c>
      <c r="RW34">
        <v>55.372399999999999</v>
      </c>
      <c r="RX34">
        <v>-6.1981000000000002</v>
      </c>
      <c r="RZ34" s="1">
        <v>41152</v>
      </c>
      <c r="SA34">
        <v>23.55</v>
      </c>
      <c r="SB34">
        <v>23.55</v>
      </c>
      <c r="SC34">
        <v>23.55</v>
      </c>
      <c r="SD34">
        <v>10.3561</v>
      </c>
      <c r="SF34" s="1">
        <v>41152</v>
      </c>
      <c r="SG34">
        <v>31.4772</v>
      </c>
      <c r="SH34">
        <v>31.4772</v>
      </c>
      <c r="SI34">
        <v>47.233600000000003</v>
      </c>
      <c r="SJ34">
        <v>1.4706000000000001</v>
      </c>
      <c r="SL34" s="1">
        <v>41152</v>
      </c>
      <c r="SM34">
        <v>113.04</v>
      </c>
      <c r="SN34">
        <v>113.04</v>
      </c>
      <c r="SO34">
        <v>113.04</v>
      </c>
      <c r="SP34">
        <v>-10.1716</v>
      </c>
      <c r="SR34" s="1">
        <v>41152</v>
      </c>
      <c r="SS34">
        <v>64.947199999999995</v>
      </c>
      <c r="ST34">
        <v>64.947199999999995</v>
      </c>
      <c r="SU34">
        <v>69.510599999999997</v>
      </c>
      <c r="SV34">
        <v>5.1852</v>
      </c>
      <c r="SX34" s="1">
        <v>41152</v>
      </c>
      <c r="SY34">
        <v>48.122100000000003</v>
      </c>
      <c r="SZ34">
        <v>48.122100000000003</v>
      </c>
      <c r="TA34">
        <v>53.023899999999998</v>
      </c>
      <c r="TB34">
        <v>3.0657999999999999</v>
      </c>
      <c r="TD34" s="1">
        <v>41152</v>
      </c>
      <c r="TE34">
        <v>23.799800000000001</v>
      </c>
      <c r="TF34">
        <v>23.799800000000001</v>
      </c>
      <c r="TG34">
        <v>27.776900000000001</v>
      </c>
      <c r="TH34">
        <v>2.2684000000000002</v>
      </c>
      <c r="TJ34" s="1">
        <v>41152</v>
      </c>
      <c r="TK34">
        <v>32.917400000000001</v>
      </c>
      <c r="TL34">
        <v>32.917400000000001</v>
      </c>
      <c r="TM34">
        <v>44.645299999999999</v>
      </c>
      <c r="TN34">
        <v>1.6065</v>
      </c>
      <c r="TP34" s="1">
        <v>41152</v>
      </c>
      <c r="TQ34">
        <v>31.471800000000002</v>
      </c>
      <c r="TR34">
        <v>31.471800000000002</v>
      </c>
      <c r="TS34">
        <v>35.3733</v>
      </c>
      <c r="TT34">
        <v>2.4205999999999999</v>
      </c>
      <c r="TV34" s="1">
        <v>41152</v>
      </c>
      <c r="TW34">
        <v>22.710899999999999</v>
      </c>
      <c r="TX34">
        <v>22.710899999999999</v>
      </c>
      <c r="TY34">
        <v>26.348299999999998</v>
      </c>
      <c r="TZ34">
        <v>3.6762000000000001</v>
      </c>
      <c r="UB34" s="1">
        <v>41152</v>
      </c>
      <c r="UC34">
        <v>31.094100000000001</v>
      </c>
      <c r="UD34">
        <v>31.094100000000001</v>
      </c>
      <c r="UE34">
        <v>35.0334</v>
      </c>
      <c r="UF34">
        <v>2.4159000000000002</v>
      </c>
      <c r="UH34" s="1">
        <v>41152</v>
      </c>
      <c r="UI34">
        <v>33.914000000000001</v>
      </c>
      <c r="UJ34">
        <v>33.914000000000001</v>
      </c>
      <c r="UK34">
        <v>40.043399999999998</v>
      </c>
      <c r="UL34">
        <v>4.0045000000000002</v>
      </c>
      <c r="UN34" s="1">
        <v>41152</v>
      </c>
      <c r="UO34">
        <v>57.64</v>
      </c>
      <c r="UP34">
        <v>57.64</v>
      </c>
      <c r="UQ34">
        <v>57.64</v>
      </c>
      <c r="UR34">
        <v>-4.9472000000000005</v>
      </c>
      <c r="UT34" s="1">
        <v>41152</v>
      </c>
      <c r="UU34">
        <v>48.114600000000003</v>
      </c>
      <c r="UV34">
        <v>48.114600000000003</v>
      </c>
      <c r="UW34">
        <v>62.128500000000003</v>
      </c>
      <c r="UX34">
        <v>1.2221</v>
      </c>
      <c r="UZ34" s="1">
        <v>41152</v>
      </c>
      <c r="VA34">
        <v>35.06</v>
      </c>
      <c r="VB34">
        <v>35.06</v>
      </c>
      <c r="VC34">
        <v>35.06</v>
      </c>
      <c r="VD34">
        <v>-2.3942000000000001</v>
      </c>
      <c r="VF34" s="1">
        <v>41152</v>
      </c>
      <c r="VG34">
        <v>83.190600000000003</v>
      </c>
      <c r="VH34">
        <v>83.190600000000003</v>
      </c>
      <c r="VI34">
        <v>86.288200000000003</v>
      </c>
      <c r="VJ34">
        <v>7.0000000000000001E-3</v>
      </c>
      <c r="VL34" s="1">
        <v>41152</v>
      </c>
      <c r="VM34">
        <v>30.79</v>
      </c>
      <c r="VN34">
        <v>30.79</v>
      </c>
      <c r="VO34">
        <v>30.79</v>
      </c>
      <c r="VP34">
        <v>13.532399999999999</v>
      </c>
      <c r="VR34" s="1">
        <v>41851</v>
      </c>
      <c r="VS34">
        <v>47.177300000000002</v>
      </c>
      <c r="VT34">
        <v>47.177300000000002</v>
      </c>
      <c r="VU34">
        <v>50.589399999999998</v>
      </c>
      <c r="VV34">
        <v>-1.4750000000000001</v>
      </c>
      <c r="VX34" s="1">
        <v>41639</v>
      </c>
      <c r="VY34">
        <v>31.332699999999999</v>
      </c>
      <c r="VZ34">
        <v>31.332699999999999</v>
      </c>
      <c r="WA34">
        <v>35.919800000000002</v>
      </c>
      <c r="WB34">
        <v>1.1205000000000001</v>
      </c>
      <c r="WD34" s="1">
        <v>41152</v>
      </c>
      <c r="WE34">
        <v>93.35</v>
      </c>
      <c r="WF34">
        <v>93.35</v>
      </c>
      <c r="WG34">
        <v>93.35</v>
      </c>
      <c r="WH34">
        <v>-7.6657000000000002</v>
      </c>
      <c r="WJ34" s="1">
        <v>41152</v>
      </c>
      <c r="WK34">
        <v>167.08</v>
      </c>
      <c r="WL34">
        <v>167.08</v>
      </c>
      <c r="WM34">
        <v>167.08</v>
      </c>
      <c r="WN34">
        <v>-7.5065999999999997</v>
      </c>
      <c r="WP34" s="1">
        <v>41152</v>
      </c>
      <c r="WQ34">
        <v>130.6592</v>
      </c>
      <c r="WR34">
        <v>130.6592</v>
      </c>
      <c r="WS34">
        <v>148.33799999999999</v>
      </c>
      <c r="WT34">
        <v>2.5053000000000001</v>
      </c>
      <c r="WV34" s="1">
        <v>41180</v>
      </c>
      <c r="WW34">
        <v>147.12</v>
      </c>
      <c r="WX34">
        <v>147.12</v>
      </c>
      <c r="WY34">
        <v>147.12</v>
      </c>
      <c r="WZ34">
        <v>-3.8430999999999997</v>
      </c>
      <c r="XB34" s="1">
        <v>41152</v>
      </c>
      <c r="XC34">
        <v>28.705300000000001</v>
      </c>
      <c r="XD34">
        <v>28.705300000000001</v>
      </c>
      <c r="XE34">
        <v>29.7927</v>
      </c>
      <c r="XF34">
        <v>4.6146000000000003</v>
      </c>
      <c r="XH34" s="1">
        <v>41789</v>
      </c>
      <c r="XI34">
        <v>76.39</v>
      </c>
      <c r="XJ34">
        <v>76.39</v>
      </c>
      <c r="XK34">
        <v>76.39</v>
      </c>
      <c r="XL34">
        <v>18.950500000000002</v>
      </c>
      <c r="XN34" s="1">
        <v>41152</v>
      </c>
      <c r="XO34">
        <v>116.71899999999999</v>
      </c>
      <c r="XP34">
        <v>116.71899999999999</v>
      </c>
      <c r="XQ34">
        <v>131.66659999999999</v>
      </c>
      <c r="XR34">
        <v>-0.247</v>
      </c>
      <c r="XT34" s="1">
        <v>41152</v>
      </c>
      <c r="XU34">
        <v>114.9731</v>
      </c>
      <c r="XV34">
        <v>114.9731</v>
      </c>
      <c r="XW34">
        <v>140.3364</v>
      </c>
      <c r="XX34">
        <v>-1.3165</v>
      </c>
      <c r="XZ34" s="1">
        <v>41152</v>
      </c>
      <c r="YA34">
        <v>27.421399999999998</v>
      </c>
      <c r="YB34">
        <v>27.421399999999998</v>
      </c>
      <c r="YC34">
        <v>28.156099999999999</v>
      </c>
      <c r="YD34">
        <v>10.1745</v>
      </c>
      <c r="YF34" s="1">
        <v>41180</v>
      </c>
      <c r="YG34">
        <v>30.306999999999999</v>
      </c>
      <c r="YH34">
        <v>30.306999999999999</v>
      </c>
      <c r="YI34">
        <v>30.32</v>
      </c>
      <c r="YJ34">
        <v>2.1391</v>
      </c>
      <c r="YL34" s="1">
        <v>41453</v>
      </c>
      <c r="YM34">
        <v>312</v>
      </c>
      <c r="YN34">
        <v>312</v>
      </c>
      <c r="YO34">
        <v>312</v>
      </c>
      <c r="YP34">
        <v>11.827999999999999</v>
      </c>
      <c r="YR34" s="1">
        <v>41152</v>
      </c>
      <c r="YS34">
        <v>264.8</v>
      </c>
      <c r="YT34">
        <v>264.8</v>
      </c>
      <c r="YU34">
        <v>264.8</v>
      </c>
      <c r="YV34">
        <v>-11.212400000000001</v>
      </c>
      <c r="YX34" s="1">
        <v>41152</v>
      </c>
      <c r="YY34">
        <v>172.85</v>
      </c>
      <c r="YZ34">
        <v>172.85</v>
      </c>
      <c r="ZA34">
        <v>172.85</v>
      </c>
      <c r="ZB34">
        <v>19.7437</v>
      </c>
      <c r="ZD34" s="1">
        <v>41912</v>
      </c>
      <c r="ZE34">
        <v>2022.5</v>
      </c>
      <c r="ZF34">
        <v>2022.5</v>
      </c>
      <c r="ZG34">
        <v>2022.5</v>
      </c>
      <c r="ZH34">
        <v>-3.0661999999999998</v>
      </c>
      <c r="ZJ34" s="1">
        <v>41152</v>
      </c>
      <c r="ZK34">
        <v>18.82</v>
      </c>
      <c r="ZL34">
        <v>18.82</v>
      </c>
      <c r="ZM34">
        <v>18.82</v>
      </c>
      <c r="ZN34">
        <v>-14.6098</v>
      </c>
      <c r="ZP34" s="1">
        <v>41152</v>
      </c>
      <c r="ZQ34">
        <v>20.871700000000001</v>
      </c>
      <c r="ZR34">
        <v>20.871700000000001</v>
      </c>
      <c r="ZS34">
        <v>21.096299999999999</v>
      </c>
      <c r="ZT34">
        <v>6.5251000000000001</v>
      </c>
      <c r="ZV34" s="1">
        <v>41789</v>
      </c>
      <c r="ZW34">
        <v>35.4953</v>
      </c>
      <c r="ZX34">
        <v>35.4953</v>
      </c>
      <c r="ZY34">
        <v>38.862699999999997</v>
      </c>
      <c r="ZZ34">
        <v>1.1496999999999999</v>
      </c>
      <c r="AAB34" s="1">
        <v>41152</v>
      </c>
      <c r="AAC34">
        <v>35.89</v>
      </c>
      <c r="AAD34">
        <v>35.89</v>
      </c>
      <c r="AAE34">
        <v>35.89</v>
      </c>
      <c r="AAF34">
        <v>9.8224999999999998</v>
      </c>
      <c r="AAH34" s="1">
        <v>41789</v>
      </c>
      <c r="AAI34">
        <v>186.75</v>
      </c>
      <c r="AAJ34">
        <v>186.75</v>
      </c>
      <c r="AAK34">
        <v>186.75</v>
      </c>
      <c r="AAL34">
        <v>-30.704999999999998</v>
      </c>
      <c r="AAN34" s="1">
        <v>41912</v>
      </c>
      <c r="AAO34">
        <v>2694</v>
      </c>
      <c r="AAP34">
        <v>2694</v>
      </c>
      <c r="AAQ34">
        <v>2694</v>
      </c>
      <c r="AAR34">
        <v>-12.19</v>
      </c>
      <c r="AAT34" s="1">
        <v>41152</v>
      </c>
      <c r="AAU34">
        <v>73.187200000000004</v>
      </c>
      <c r="AAV34">
        <v>73.187200000000004</v>
      </c>
      <c r="AAW34">
        <v>79.959199999999996</v>
      </c>
      <c r="AAX34">
        <v>3.56</v>
      </c>
      <c r="AAZ34" s="1">
        <v>41152</v>
      </c>
      <c r="ABA34">
        <v>64.220699999999994</v>
      </c>
      <c r="ABB34">
        <v>64.220699999999994</v>
      </c>
      <c r="ABC34">
        <v>72.902100000000004</v>
      </c>
      <c r="ABD34">
        <v>2.9893000000000001</v>
      </c>
      <c r="ABF34" s="1">
        <v>41152</v>
      </c>
      <c r="ABG34">
        <v>76.346999999999994</v>
      </c>
      <c r="ABH34">
        <v>76.346999999999994</v>
      </c>
      <c r="ABI34">
        <v>96.924800000000005</v>
      </c>
      <c r="ABJ34">
        <v>0.58289999999999997</v>
      </c>
      <c r="ABL34" s="1">
        <v>41152</v>
      </c>
      <c r="ABM34">
        <v>74.110900000000001</v>
      </c>
      <c r="ABN34">
        <v>74.110900000000001</v>
      </c>
      <c r="ABO34">
        <v>85.169300000000007</v>
      </c>
      <c r="ABP34">
        <v>0.64600000000000002</v>
      </c>
      <c r="ABR34" s="1">
        <v>41152</v>
      </c>
      <c r="ABS34">
        <v>28.849799999999998</v>
      </c>
      <c r="ABT34">
        <v>28.849799999999998</v>
      </c>
      <c r="ABU34">
        <v>34.668300000000002</v>
      </c>
      <c r="ABV34">
        <v>3.2858999999999998</v>
      </c>
      <c r="ABX34" s="1">
        <v>41152</v>
      </c>
      <c r="ABY34">
        <v>37.377299999999998</v>
      </c>
      <c r="ABZ34">
        <v>37.377299999999998</v>
      </c>
      <c r="ACA34">
        <v>44.6631</v>
      </c>
      <c r="ACB34">
        <v>2.6469</v>
      </c>
      <c r="ACD34" s="1">
        <v>41152</v>
      </c>
      <c r="ACE34">
        <v>39.1008</v>
      </c>
      <c r="ACF34">
        <v>39.1008</v>
      </c>
      <c r="ACG34">
        <v>49.261699999999998</v>
      </c>
      <c r="ACH34">
        <v>4.6776999999999997</v>
      </c>
      <c r="ACJ34" s="1">
        <v>41152</v>
      </c>
      <c r="ACK34">
        <v>68.997600000000006</v>
      </c>
      <c r="ACL34">
        <v>68.997600000000006</v>
      </c>
      <c r="ACM34">
        <v>73.634699999999995</v>
      </c>
      <c r="ACN34">
        <v>5.1238000000000001</v>
      </c>
      <c r="ACP34" s="1">
        <v>41152</v>
      </c>
      <c r="ACQ34">
        <v>66.803700000000006</v>
      </c>
      <c r="ACR34">
        <v>66.803700000000006</v>
      </c>
      <c r="ACS34">
        <v>72.935599999999994</v>
      </c>
      <c r="ACT34">
        <v>1.6734</v>
      </c>
      <c r="ACV34" s="1">
        <v>41152</v>
      </c>
      <c r="ACW34">
        <v>54.248100000000001</v>
      </c>
      <c r="ACX34">
        <v>54.248100000000001</v>
      </c>
      <c r="ACY34">
        <v>62.139899999999997</v>
      </c>
      <c r="ACZ34">
        <v>1.9031</v>
      </c>
      <c r="ADB34" s="1">
        <v>41516</v>
      </c>
      <c r="ADC34">
        <v>45.85</v>
      </c>
      <c r="ADD34">
        <v>45.85</v>
      </c>
      <c r="ADE34">
        <v>45.85</v>
      </c>
      <c r="ADF34">
        <v>13.042400000000001</v>
      </c>
      <c r="ADH34" s="1">
        <v>41152</v>
      </c>
      <c r="ADI34">
        <v>57.357399999999998</v>
      </c>
      <c r="ADJ34">
        <v>57.357399999999998</v>
      </c>
      <c r="ADK34">
        <v>72.925200000000004</v>
      </c>
      <c r="ADL34">
        <v>-1.4999999999999999E-2</v>
      </c>
      <c r="ADN34" s="1">
        <v>41152</v>
      </c>
      <c r="ADO34">
        <v>75.277600000000007</v>
      </c>
      <c r="ADP34">
        <v>75.277600000000007</v>
      </c>
      <c r="ADQ34">
        <v>81.638300000000001</v>
      </c>
      <c r="ADR34">
        <v>3.0558000000000001</v>
      </c>
      <c r="ADT34" s="1">
        <v>41152</v>
      </c>
      <c r="ADU34">
        <v>52.664499999999997</v>
      </c>
      <c r="ADV34">
        <v>52.664499999999997</v>
      </c>
      <c r="ADW34">
        <v>59.145299999999999</v>
      </c>
      <c r="ADX34">
        <v>2.5095000000000001</v>
      </c>
      <c r="ADZ34" s="1">
        <v>41394</v>
      </c>
      <c r="AEA34">
        <v>137.59639999999999</v>
      </c>
      <c r="AEB34">
        <v>137.59639999999999</v>
      </c>
      <c r="AEC34">
        <v>154.0574</v>
      </c>
      <c r="AED34">
        <v>2.0937999999999999</v>
      </c>
      <c r="AEF34" s="1">
        <v>41152</v>
      </c>
      <c r="AEG34">
        <v>42.767099999999999</v>
      </c>
      <c r="AEH34">
        <v>42.767099999999999</v>
      </c>
      <c r="AEI34">
        <v>49.177999999999997</v>
      </c>
      <c r="AEJ34">
        <v>2.4782999999999999</v>
      </c>
      <c r="AEL34" s="1">
        <v>41152</v>
      </c>
      <c r="AEM34">
        <v>67.043300000000002</v>
      </c>
      <c r="AEN34">
        <v>67.043300000000002</v>
      </c>
      <c r="AEO34">
        <v>75.743799999999993</v>
      </c>
      <c r="AEP34">
        <v>2.7023000000000001</v>
      </c>
      <c r="AER34" s="1">
        <v>41152</v>
      </c>
      <c r="AES34">
        <v>52.270800000000001</v>
      </c>
      <c r="AET34">
        <v>52.270800000000001</v>
      </c>
      <c r="AEU34">
        <v>61.290999999999997</v>
      </c>
      <c r="AEV34">
        <v>1.4841</v>
      </c>
      <c r="AEX34" s="1">
        <v>41152</v>
      </c>
      <c r="AEY34">
        <v>67.631100000000004</v>
      </c>
      <c r="AEZ34">
        <v>67.631100000000004</v>
      </c>
      <c r="AFA34">
        <v>73.411900000000003</v>
      </c>
      <c r="AFB34">
        <v>3.3992</v>
      </c>
      <c r="AFD34" s="1">
        <v>41152</v>
      </c>
      <c r="AFE34">
        <v>59.780299999999997</v>
      </c>
      <c r="AFF34">
        <v>59.780299999999997</v>
      </c>
      <c r="AFG34">
        <v>67.557100000000005</v>
      </c>
      <c r="AFH34">
        <v>2.5159000000000002</v>
      </c>
      <c r="AFJ34" s="1">
        <v>41152</v>
      </c>
      <c r="AFK34">
        <v>35.946599999999997</v>
      </c>
      <c r="AFL34">
        <v>35.946599999999997</v>
      </c>
      <c r="AFM34">
        <v>41.753999999999998</v>
      </c>
      <c r="AFN34">
        <v>0.24490000000000001</v>
      </c>
      <c r="AFP34" s="1">
        <v>41516</v>
      </c>
      <c r="AFQ34">
        <v>43.4773</v>
      </c>
      <c r="AFR34">
        <v>43.4773</v>
      </c>
      <c r="AFS34">
        <v>50.616100000000003</v>
      </c>
      <c r="AFT34">
        <v>-1.946</v>
      </c>
      <c r="AFV34" s="1">
        <v>41152</v>
      </c>
      <c r="AFW34">
        <v>184.16</v>
      </c>
      <c r="AFX34">
        <v>184.16</v>
      </c>
      <c r="AFY34">
        <v>184.16</v>
      </c>
      <c r="AFZ34">
        <v>-15.6158</v>
      </c>
      <c r="AGB34" s="1">
        <v>41152</v>
      </c>
      <c r="AGC34">
        <v>44.100900000000003</v>
      </c>
      <c r="AGD34">
        <v>44.100900000000003</v>
      </c>
      <c r="AGE34">
        <v>53.256700000000002</v>
      </c>
      <c r="AGF34">
        <v>0.77310000000000001</v>
      </c>
      <c r="AGH34" s="1">
        <v>41152</v>
      </c>
      <c r="AGI34">
        <v>28.835899999999999</v>
      </c>
      <c r="AGJ34">
        <v>28.835899999999999</v>
      </c>
      <c r="AGK34">
        <v>29.51</v>
      </c>
      <c r="AGL34">
        <v>-1.502</v>
      </c>
      <c r="AGN34" s="1">
        <v>41152</v>
      </c>
      <c r="AGO34">
        <v>23.136900000000001</v>
      </c>
      <c r="AGP34">
        <v>23.136900000000001</v>
      </c>
      <c r="AGQ34">
        <v>24.456199999999999</v>
      </c>
      <c r="AGR34">
        <v>12.1198</v>
      </c>
      <c r="AGT34" s="1">
        <v>41453</v>
      </c>
      <c r="AGU34">
        <v>19.98</v>
      </c>
      <c r="AGV34">
        <v>19.98</v>
      </c>
      <c r="AGW34">
        <v>19.98</v>
      </c>
      <c r="AGX34">
        <v>-10.9229</v>
      </c>
      <c r="AGZ34" s="1">
        <v>41152</v>
      </c>
      <c r="AHA34">
        <v>32.863399999999999</v>
      </c>
      <c r="AHB34">
        <v>32.863399999999999</v>
      </c>
      <c r="AHC34">
        <v>38.050800000000002</v>
      </c>
      <c r="AHD34">
        <v>2.3249</v>
      </c>
      <c r="AHF34" s="1">
        <v>41152</v>
      </c>
      <c r="AHG34">
        <v>65.647199999999998</v>
      </c>
      <c r="AHH34">
        <v>65.647199999999998</v>
      </c>
      <c r="AHI34">
        <v>74.534199999999998</v>
      </c>
      <c r="AHJ34">
        <v>2.6992000000000003</v>
      </c>
      <c r="AHL34" s="1">
        <v>41152</v>
      </c>
      <c r="AHM34">
        <v>14.164</v>
      </c>
      <c r="AHN34">
        <v>14.164</v>
      </c>
      <c r="AHO34">
        <v>15.6922</v>
      </c>
      <c r="AHP34">
        <v>3.4106000000000001</v>
      </c>
      <c r="AHR34" s="1">
        <v>41152</v>
      </c>
      <c r="AHS34">
        <v>33.6282</v>
      </c>
      <c r="AHT34">
        <v>33.6282</v>
      </c>
      <c r="AHU34">
        <v>38.201700000000002</v>
      </c>
      <c r="AHV34">
        <v>1.5359</v>
      </c>
      <c r="AHX34" s="1">
        <v>41152</v>
      </c>
      <c r="AHY34">
        <v>28.421199999999999</v>
      </c>
      <c r="AHZ34">
        <v>28.421199999999999</v>
      </c>
      <c r="AIA34">
        <v>31.6174</v>
      </c>
      <c r="AIB34">
        <v>4.2036999999999995</v>
      </c>
      <c r="AID34" s="1">
        <v>41152</v>
      </c>
      <c r="AIE34">
        <v>32.084699999999998</v>
      </c>
      <c r="AIF34">
        <v>32.084699999999998</v>
      </c>
      <c r="AIG34">
        <v>37.952800000000003</v>
      </c>
      <c r="AIH34">
        <v>-0.47710000000000002</v>
      </c>
      <c r="AIJ34" s="1">
        <v>41152</v>
      </c>
      <c r="AIK34">
        <v>31.616299999999999</v>
      </c>
      <c r="AIL34">
        <v>31.616299999999999</v>
      </c>
      <c r="AIM34">
        <v>40.194200000000002</v>
      </c>
      <c r="AIN34">
        <v>-4.1402999999999999</v>
      </c>
      <c r="AIP34" s="1">
        <v>41152</v>
      </c>
      <c r="AIQ34">
        <v>36.596400000000003</v>
      </c>
      <c r="AIR34">
        <v>36.596400000000003</v>
      </c>
      <c r="AIS34">
        <v>40.8003</v>
      </c>
      <c r="AIT34">
        <v>1.1721999999999999</v>
      </c>
      <c r="AIV34" s="1">
        <v>41152</v>
      </c>
      <c r="AIW34">
        <v>43.098799999999997</v>
      </c>
      <c r="AIX34">
        <v>43.098799999999997</v>
      </c>
      <c r="AIY34">
        <v>47.256700000000002</v>
      </c>
      <c r="AIZ34">
        <v>4.6163999999999996</v>
      </c>
      <c r="AJB34" s="1">
        <v>41152</v>
      </c>
      <c r="AJC34">
        <v>38.309699999999999</v>
      </c>
      <c r="AJD34">
        <v>38.309699999999999</v>
      </c>
      <c r="AJE34">
        <v>41.811</v>
      </c>
      <c r="AJF34">
        <v>2.8643000000000001</v>
      </c>
      <c r="AJH34" s="1">
        <v>41152</v>
      </c>
      <c r="AJI34">
        <v>50.307000000000002</v>
      </c>
      <c r="AJJ34">
        <v>50.307000000000002</v>
      </c>
      <c r="AJK34">
        <v>53.741799999999998</v>
      </c>
      <c r="AJL34">
        <v>2.9474999999999998</v>
      </c>
      <c r="AJN34" s="1">
        <v>41152</v>
      </c>
      <c r="AJO34">
        <v>29.349</v>
      </c>
      <c r="AJP34">
        <v>29.349</v>
      </c>
      <c r="AJQ34">
        <v>31.391400000000001</v>
      </c>
      <c r="AJR34">
        <v>3.5695999999999999</v>
      </c>
    </row>
    <row r="35" spans="1:954">
      <c r="A35" s="13" t="s">
        <v>809</v>
      </c>
      <c r="D35" s="1">
        <v>41180</v>
      </c>
      <c r="E35">
        <v>32.833399999999997</v>
      </c>
      <c r="F35">
        <v>32.833399999999997</v>
      </c>
      <c r="G35">
        <v>46.8262</v>
      </c>
      <c r="H35">
        <v>2.0297999999999998</v>
      </c>
      <c r="I35" s="1">
        <v>41180</v>
      </c>
      <c r="J35">
        <v>43.191499999999998</v>
      </c>
      <c r="K35">
        <v>43.191499999999998</v>
      </c>
      <c r="L35">
        <v>49.329300000000003</v>
      </c>
      <c r="M35">
        <v>2.7057000000000002</v>
      </c>
      <c r="N35" s="1">
        <v>41180</v>
      </c>
      <c r="O35">
        <v>102.4572</v>
      </c>
      <c r="P35">
        <v>102.4572</v>
      </c>
      <c r="Q35">
        <v>122.6105</v>
      </c>
      <c r="R35">
        <v>0.26390000000000002</v>
      </c>
      <c r="T35" s="1">
        <v>41394</v>
      </c>
      <c r="U35">
        <v>13.986000000000001</v>
      </c>
      <c r="V35">
        <v>13.986000000000001</v>
      </c>
      <c r="W35">
        <v>20.745200000000001</v>
      </c>
      <c r="X35">
        <v>0.45150000000000001</v>
      </c>
      <c r="Z35" s="1">
        <v>41180</v>
      </c>
      <c r="AA35">
        <v>78.327200000000005</v>
      </c>
      <c r="AB35">
        <v>78.327200000000005</v>
      </c>
      <c r="AC35">
        <v>101.91240000000001</v>
      </c>
      <c r="AD35">
        <v>0.5121</v>
      </c>
      <c r="AF35" s="1">
        <v>41607</v>
      </c>
      <c r="AG35">
        <v>22.406099999999999</v>
      </c>
      <c r="AH35">
        <v>22.406099999999999</v>
      </c>
      <c r="AI35">
        <v>28.055299999999999</v>
      </c>
      <c r="AJ35">
        <v>0.2994</v>
      </c>
      <c r="AL35" s="1">
        <v>41180</v>
      </c>
      <c r="AM35">
        <v>76.742699999999999</v>
      </c>
      <c r="AN35">
        <v>76.742699999999999</v>
      </c>
      <c r="AO35">
        <v>93.542000000000002</v>
      </c>
      <c r="AP35">
        <v>0.18049999999999999</v>
      </c>
      <c r="AR35" s="1">
        <v>41180</v>
      </c>
      <c r="AS35">
        <v>77.074600000000004</v>
      </c>
      <c r="AT35">
        <v>77.074600000000004</v>
      </c>
      <c r="AU35">
        <v>86.647400000000005</v>
      </c>
      <c r="AV35">
        <v>5.0500000000000003E-2</v>
      </c>
      <c r="AX35" s="1">
        <v>41180</v>
      </c>
      <c r="AY35">
        <v>101.18559999999999</v>
      </c>
      <c r="AZ35">
        <v>101.18559999999999</v>
      </c>
      <c r="BA35">
        <v>123.307</v>
      </c>
      <c r="BB35">
        <v>0.53539999999999999</v>
      </c>
      <c r="BD35" s="1">
        <v>41180</v>
      </c>
      <c r="BE35">
        <v>101.24169999999999</v>
      </c>
      <c r="BF35">
        <v>101.24169999999999</v>
      </c>
      <c r="BG35">
        <v>111.71120000000001</v>
      </c>
      <c r="BH35">
        <v>0.36199999999999999</v>
      </c>
      <c r="BJ35" s="1">
        <v>41180</v>
      </c>
      <c r="BK35">
        <v>28.68</v>
      </c>
      <c r="BL35">
        <v>28.68</v>
      </c>
      <c r="BM35">
        <v>28.68</v>
      </c>
      <c r="BN35">
        <v>-0.3821</v>
      </c>
      <c r="BP35" s="1">
        <v>41698</v>
      </c>
      <c r="BQ35">
        <v>25.082699999999999</v>
      </c>
      <c r="BR35">
        <v>25.082699999999999</v>
      </c>
      <c r="BS35">
        <v>33.216900000000003</v>
      </c>
      <c r="BT35">
        <v>4.1237000000000004</v>
      </c>
      <c r="BV35" s="1">
        <v>41943</v>
      </c>
      <c r="BW35">
        <v>4.46</v>
      </c>
      <c r="BX35">
        <v>4.46</v>
      </c>
      <c r="BY35">
        <v>4.46</v>
      </c>
      <c r="BZ35">
        <v>23.2044</v>
      </c>
      <c r="CB35" s="1">
        <v>41180</v>
      </c>
      <c r="CC35">
        <v>123.14230000000001</v>
      </c>
      <c r="CD35">
        <v>123.14230000000001</v>
      </c>
      <c r="CE35">
        <v>143.63749999999999</v>
      </c>
      <c r="CF35">
        <v>2.637</v>
      </c>
      <c r="CH35" s="1">
        <v>41516</v>
      </c>
      <c r="CI35">
        <v>274.39999999999998</v>
      </c>
      <c r="CJ35">
        <v>274.39999999999998</v>
      </c>
      <c r="CK35">
        <v>287.1318</v>
      </c>
      <c r="CL35">
        <v>-27.78</v>
      </c>
      <c r="CN35" s="1">
        <v>41180</v>
      </c>
      <c r="CO35">
        <v>51.356700000000004</v>
      </c>
      <c r="CP35">
        <v>51.356700000000004</v>
      </c>
      <c r="CQ35">
        <v>63.743699999999997</v>
      </c>
      <c r="CR35">
        <v>1.8165</v>
      </c>
      <c r="CT35" s="1">
        <v>41943</v>
      </c>
      <c r="CU35">
        <v>41.96</v>
      </c>
      <c r="CV35">
        <v>41.96</v>
      </c>
      <c r="CW35">
        <v>41.96</v>
      </c>
      <c r="CX35">
        <v>37.754399999999997</v>
      </c>
      <c r="CZ35" s="1">
        <v>41180</v>
      </c>
      <c r="DA35">
        <v>25.913699999999999</v>
      </c>
      <c r="DB35">
        <v>25.913699999999999</v>
      </c>
      <c r="DC35">
        <v>33.0197</v>
      </c>
      <c r="DD35">
        <v>0.97</v>
      </c>
      <c r="DF35" s="1">
        <v>41180</v>
      </c>
      <c r="DG35">
        <v>38.398800000000001</v>
      </c>
      <c r="DH35">
        <v>38.398800000000001</v>
      </c>
      <c r="DI35">
        <v>43.255699999999997</v>
      </c>
      <c r="DJ35">
        <v>5.2061999999999999</v>
      </c>
      <c r="DL35" s="1">
        <v>41180</v>
      </c>
      <c r="DM35">
        <v>48.001199999999997</v>
      </c>
      <c r="DN35">
        <v>48.001199999999997</v>
      </c>
      <c r="DO35">
        <v>57.440399999999997</v>
      </c>
      <c r="DP35">
        <v>2.7132000000000001</v>
      </c>
      <c r="DR35" s="1">
        <v>41820</v>
      </c>
      <c r="DS35">
        <v>62.9465</v>
      </c>
      <c r="DT35">
        <v>62.9465</v>
      </c>
      <c r="DU35">
        <v>70.249099999999999</v>
      </c>
      <c r="DV35">
        <v>1.3538999999999999</v>
      </c>
      <c r="DX35" s="1">
        <v>41180</v>
      </c>
      <c r="DY35">
        <v>102.3343</v>
      </c>
      <c r="DZ35">
        <v>102.3343</v>
      </c>
      <c r="EA35">
        <v>138.21029999999999</v>
      </c>
      <c r="EB35">
        <v>1.7791999999999999</v>
      </c>
      <c r="ED35" s="1">
        <v>41180</v>
      </c>
      <c r="EE35">
        <v>18.3278</v>
      </c>
      <c r="EF35">
        <v>18.3278</v>
      </c>
      <c r="EG35">
        <v>19.348299999999998</v>
      </c>
      <c r="EH35">
        <v>14.803599999999999</v>
      </c>
      <c r="EJ35" s="1">
        <v>41180</v>
      </c>
      <c r="EK35">
        <v>53.54</v>
      </c>
      <c r="EL35">
        <v>53.54</v>
      </c>
      <c r="EM35">
        <v>54.143900000000002</v>
      </c>
      <c r="EN35">
        <v>9.2875999999999994</v>
      </c>
      <c r="EP35" s="1">
        <v>41180</v>
      </c>
      <c r="EQ35">
        <v>45.9</v>
      </c>
      <c r="ER35">
        <v>45.9</v>
      </c>
      <c r="ES35">
        <v>45.9</v>
      </c>
      <c r="ET35">
        <v>-10.4215</v>
      </c>
      <c r="EV35" s="1">
        <v>41180</v>
      </c>
      <c r="EW35">
        <v>19.805</v>
      </c>
      <c r="EX35">
        <v>19.805</v>
      </c>
      <c r="EY35">
        <v>26.3492</v>
      </c>
      <c r="EZ35">
        <v>1.3633999999999999</v>
      </c>
      <c r="FB35" s="1">
        <v>41180</v>
      </c>
      <c r="FC35">
        <v>26.2685</v>
      </c>
      <c r="FD35">
        <v>26.2685</v>
      </c>
      <c r="FE35">
        <v>29.8139</v>
      </c>
      <c r="FF35">
        <v>3.6</v>
      </c>
      <c r="FH35" s="1">
        <v>41180</v>
      </c>
      <c r="FI35">
        <v>21.3688</v>
      </c>
      <c r="FJ35">
        <v>21.3688</v>
      </c>
      <c r="FK35">
        <v>24.1785</v>
      </c>
      <c r="FL35">
        <v>6.3619000000000003</v>
      </c>
      <c r="FN35" s="1">
        <v>41180</v>
      </c>
      <c r="FO35">
        <v>16.499500000000001</v>
      </c>
      <c r="FP35">
        <v>16.499500000000001</v>
      </c>
      <c r="FQ35">
        <v>19.593299999999999</v>
      </c>
      <c r="FR35">
        <v>7.1218000000000004</v>
      </c>
      <c r="FT35" s="1">
        <v>41180</v>
      </c>
      <c r="FU35">
        <v>8.7429000000000006</v>
      </c>
      <c r="FV35">
        <v>8.7429000000000006</v>
      </c>
      <c r="FW35">
        <v>9.5768000000000004</v>
      </c>
      <c r="FX35">
        <v>1.2141</v>
      </c>
      <c r="FZ35" s="1">
        <v>41180</v>
      </c>
      <c r="GA35">
        <v>9.8460000000000001</v>
      </c>
      <c r="GB35">
        <v>9.8460000000000001</v>
      </c>
      <c r="GC35">
        <v>15.708</v>
      </c>
      <c r="GD35">
        <v>0.30969999999999998</v>
      </c>
      <c r="GF35" s="1">
        <v>41180</v>
      </c>
      <c r="GG35">
        <v>12.2399</v>
      </c>
      <c r="GH35">
        <v>12.2399</v>
      </c>
      <c r="GI35">
        <v>14.178599999999999</v>
      </c>
      <c r="GJ35">
        <v>5.6871999999999998</v>
      </c>
      <c r="GL35" s="1">
        <v>41180</v>
      </c>
      <c r="GM35">
        <v>15.025700000000001</v>
      </c>
      <c r="GN35">
        <v>15.025700000000001</v>
      </c>
      <c r="GO35">
        <v>18.899799999999999</v>
      </c>
      <c r="GP35">
        <v>2.5110000000000001</v>
      </c>
      <c r="GR35" s="1">
        <v>41180</v>
      </c>
      <c r="GS35">
        <v>55.911900000000003</v>
      </c>
      <c r="GT35">
        <v>55.911900000000003</v>
      </c>
      <c r="GU35">
        <v>60.382899999999999</v>
      </c>
      <c r="GV35">
        <v>5.0453000000000001</v>
      </c>
      <c r="GX35" s="1">
        <v>41180</v>
      </c>
      <c r="GY35">
        <v>48.746600000000001</v>
      </c>
      <c r="GZ35">
        <v>48.746600000000001</v>
      </c>
      <c r="HA35">
        <v>58.496299999999998</v>
      </c>
      <c r="HB35">
        <v>2.5417000000000001</v>
      </c>
      <c r="HD35" s="1">
        <v>41180</v>
      </c>
      <c r="HE35">
        <v>27.823399999999999</v>
      </c>
      <c r="HF35">
        <v>27.823399999999999</v>
      </c>
      <c r="HG35">
        <v>32.922499999999999</v>
      </c>
      <c r="HH35">
        <v>3.6922000000000001</v>
      </c>
      <c r="HJ35" s="1">
        <v>41180</v>
      </c>
      <c r="HK35">
        <v>8.7449999999999992</v>
      </c>
      <c r="HL35">
        <v>8.7449999999999992</v>
      </c>
      <c r="HM35">
        <v>8.7713999999999999</v>
      </c>
      <c r="HN35">
        <v>8.5772999999999993</v>
      </c>
      <c r="HP35" s="1">
        <v>41180</v>
      </c>
      <c r="HQ35">
        <v>28.075500000000002</v>
      </c>
      <c r="HR35">
        <v>28.075500000000002</v>
      </c>
      <c r="HS35">
        <v>34.853900000000003</v>
      </c>
      <c r="HT35">
        <v>3.6042999999999998</v>
      </c>
      <c r="IB35" s="1">
        <v>41180</v>
      </c>
      <c r="IC35">
        <v>31.708300000000001</v>
      </c>
      <c r="ID35">
        <v>31.708300000000001</v>
      </c>
      <c r="IE35">
        <v>36.69</v>
      </c>
      <c r="IF35">
        <v>4.6265000000000001</v>
      </c>
      <c r="IH35" s="1">
        <v>41180</v>
      </c>
      <c r="II35">
        <v>18.570799999999998</v>
      </c>
      <c r="IJ35">
        <v>18.570799999999998</v>
      </c>
      <c r="IK35">
        <v>19.8324</v>
      </c>
      <c r="IL35">
        <v>2.6246999999999998</v>
      </c>
      <c r="IN35" s="1">
        <v>41180</v>
      </c>
      <c r="IO35">
        <v>51.857799999999997</v>
      </c>
      <c r="IP35">
        <v>51.857799999999997</v>
      </c>
      <c r="IQ35">
        <v>54.197899999999997</v>
      </c>
      <c r="IR35">
        <v>11.994199999999999</v>
      </c>
      <c r="IT35" s="1">
        <v>41180</v>
      </c>
      <c r="IU35">
        <v>93.842399999999998</v>
      </c>
      <c r="IV35">
        <v>93.842399999999998</v>
      </c>
      <c r="IW35">
        <v>112.9558</v>
      </c>
      <c r="IX35">
        <v>14.0221</v>
      </c>
      <c r="IZ35" s="1">
        <v>41180</v>
      </c>
      <c r="JA35">
        <v>171.89</v>
      </c>
      <c r="JB35">
        <v>171.89</v>
      </c>
      <c r="JC35">
        <v>171.89</v>
      </c>
      <c r="JD35">
        <v>4.6706000000000003</v>
      </c>
      <c r="JF35" s="1">
        <v>41607</v>
      </c>
      <c r="JG35">
        <v>64.417199999999994</v>
      </c>
      <c r="JH35">
        <v>64.417199999999994</v>
      </c>
      <c r="JI35">
        <v>76.063500000000005</v>
      </c>
      <c r="JJ35">
        <v>0.95950000000000002</v>
      </c>
      <c r="JL35" s="1">
        <v>41180</v>
      </c>
      <c r="JM35">
        <v>36.297199999999997</v>
      </c>
      <c r="JN35">
        <v>36.297199999999997</v>
      </c>
      <c r="JO35">
        <v>47.125799999999998</v>
      </c>
      <c r="JP35">
        <v>0.85</v>
      </c>
      <c r="JR35" s="1">
        <v>41180</v>
      </c>
      <c r="JS35">
        <v>74.3673</v>
      </c>
      <c r="JT35">
        <v>74.3673</v>
      </c>
      <c r="JU35">
        <v>113.2199</v>
      </c>
      <c r="JV35">
        <v>0.51800000000000002</v>
      </c>
      <c r="JX35" s="1">
        <v>41180</v>
      </c>
      <c r="JY35">
        <v>17.27</v>
      </c>
      <c r="JZ35">
        <v>17.27</v>
      </c>
      <c r="KA35">
        <v>17.27</v>
      </c>
      <c r="KB35">
        <v>4.7937000000000003</v>
      </c>
      <c r="KD35" s="1">
        <v>41180</v>
      </c>
      <c r="KE35">
        <v>142.06</v>
      </c>
      <c r="KF35">
        <v>142.06</v>
      </c>
      <c r="KG35">
        <v>144.03299999999999</v>
      </c>
      <c r="KH35">
        <v>4.8026</v>
      </c>
      <c r="KJ35" s="1">
        <v>41180</v>
      </c>
      <c r="KK35">
        <v>101.1844</v>
      </c>
      <c r="KL35">
        <v>101.1844</v>
      </c>
      <c r="KM35">
        <v>116.5215</v>
      </c>
      <c r="KN35">
        <v>-0.34789999999999999</v>
      </c>
      <c r="KP35" s="1">
        <v>42185</v>
      </c>
      <c r="KQ35">
        <v>57.834400000000002</v>
      </c>
      <c r="KR35">
        <v>57.834400000000002</v>
      </c>
      <c r="KS35">
        <v>62.689799999999998</v>
      </c>
      <c r="KT35">
        <v>-2.5644</v>
      </c>
      <c r="KV35" s="1">
        <v>41180</v>
      </c>
      <c r="KW35">
        <v>118.7024</v>
      </c>
      <c r="KX35">
        <v>118.7024</v>
      </c>
      <c r="KY35">
        <v>129.42869999999999</v>
      </c>
      <c r="KZ35">
        <v>-2.5999999999999999E-2</v>
      </c>
      <c r="LB35" s="1">
        <v>42185</v>
      </c>
      <c r="LC35">
        <v>47.379600000000003</v>
      </c>
      <c r="LD35">
        <v>47.379600000000003</v>
      </c>
      <c r="LE35">
        <v>50.597499999999997</v>
      </c>
      <c r="LF35">
        <v>-2.9260000000000002</v>
      </c>
      <c r="LH35" s="1">
        <v>41180</v>
      </c>
      <c r="LI35">
        <v>93.648099999999999</v>
      </c>
      <c r="LJ35">
        <v>93.648099999999999</v>
      </c>
      <c r="LK35">
        <v>102.0183</v>
      </c>
      <c r="LL35">
        <v>1.8052999999999999</v>
      </c>
      <c r="LN35" s="1">
        <v>41180</v>
      </c>
      <c r="LO35">
        <v>79.920900000000003</v>
      </c>
      <c r="LP35">
        <v>79.920900000000003</v>
      </c>
      <c r="LQ35">
        <v>89.116</v>
      </c>
      <c r="LR35">
        <v>2.0232000000000001</v>
      </c>
      <c r="LT35" s="1">
        <v>41180</v>
      </c>
      <c r="LU35">
        <v>107.9183</v>
      </c>
      <c r="LV35">
        <v>107.9183</v>
      </c>
      <c r="LW35">
        <v>114.0617</v>
      </c>
      <c r="LX35">
        <v>1.6232</v>
      </c>
      <c r="LZ35" s="1">
        <v>41180</v>
      </c>
      <c r="MA35">
        <v>73.34</v>
      </c>
      <c r="MB35">
        <v>73.34</v>
      </c>
      <c r="MC35">
        <v>79.539299999999997</v>
      </c>
      <c r="MD35">
        <v>2.3075000000000001</v>
      </c>
      <c r="MF35" s="1">
        <v>41180</v>
      </c>
      <c r="MG35">
        <v>19.092400000000001</v>
      </c>
      <c r="MH35">
        <v>19.092400000000001</v>
      </c>
      <c r="MI35">
        <v>19.698499999999999</v>
      </c>
      <c r="MJ35">
        <v>6.5625</v>
      </c>
      <c r="ML35" s="1">
        <v>41180</v>
      </c>
      <c r="MM35">
        <v>60.638300000000001</v>
      </c>
      <c r="MN35">
        <v>60.638300000000001</v>
      </c>
      <c r="MO35">
        <v>69.981800000000007</v>
      </c>
      <c r="MP35">
        <v>3.1071</v>
      </c>
      <c r="MR35" s="1">
        <v>41180</v>
      </c>
      <c r="MS35">
        <v>134.208</v>
      </c>
      <c r="MT35">
        <v>134.208</v>
      </c>
      <c r="MU35">
        <v>152.5128</v>
      </c>
      <c r="MV35">
        <v>2.3388999999999998</v>
      </c>
      <c r="MX35" s="1">
        <v>41180</v>
      </c>
      <c r="MY35">
        <v>73.651300000000006</v>
      </c>
      <c r="MZ35">
        <v>73.651300000000006</v>
      </c>
      <c r="NA35">
        <v>81.323400000000007</v>
      </c>
      <c r="NB35">
        <v>2.1221000000000001</v>
      </c>
      <c r="ND35" s="1">
        <v>41180</v>
      </c>
      <c r="NE35">
        <v>74.313599999999994</v>
      </c>
      <c r="NF35">
        <v>74.313599999999994</v>
      </c>
      <c r="NG35">
        <v>83.662400000000005</v>
      </c>
      <c r="NH35">
        <v>2.6242999999999999</v>
      </c>
      <c r="NJ35" s="1">
        <v>41180</v>
      </c>
      <c r="NK35">
        <v>66.684799999999996</v>
      </c>
      <c r="NL35">
        <v>66.684799999999996</v>
      </c>
      <c r="NM35">
        <v>76.6828</v>
      </c>
      <c r="NN35">
        <v>3.1469999999999998</v>
      </c>
      <c r="NP35" s="1">
        <v>41180</v>
      </c>
      <c r="NQ35">
        <v>63.329500000000003</v>
      </c>
      <c r="NR35">
        <v>63.329500000000003</v>
      </c>
      <c r="NS35">
        <v>69.287499999999994</v>
      </c>
      <c r="NT35">
        <v>1.4358</v>
      </c>
      <c r="NV35" s="1">
        <v>41180</v>
      </c>
      <c r="NW35">
        <v>79.160399999999996</v>
      </c>
      <c r="NX35">
        <v>79.160399999999996</v>
      </c>
      <c r="NY35">
        <v>86.690600000000003</v>
      </c>
      <c r="NZ35">
        <v>3.2688000000000001</v>
      </c>
      <c r="OB35" s="1">
        <v>41180</v>
      </c>
      <c r="OC35">
        <v>68.730500000000006</v>
      </c>
      <c r="OD35">
        <v>68.730500000000006</v>
      </c>
      <c r="OE35">
        <v>77.970200000000006</v>
      </c>
      <c r="OF35">
        <v>3.3349000000000002</v>
      </c>
      <c r="OH35" s="1">
        <v>41180</v>
      </c>
      <c r="OI35">
        <v>92.397199999999998</v>
      </c>
      <c r="OJ35">
        <v>92.397199999999998</v>
      </c>
      <c r="OK35">
        <v>97.6096</v>
      </c>
      <c r="OL35">
        <v>3.0781000000000001</v>
      </c>
      <c r="ON35" s="1">
        <v>41180</v>
      </c>
      <c r="OO35">
        <v>59.799300000000002</v>
      </c>
      <c r="OP35">
        <v>59.799300000000002</v>
      </c>
      <c r="OQ35">
        <v>63.744500000000002</v>
      </c>
      <c r="OR35">
        <v>1.8660999999999999</v>
      </c>
      <c r="OT35" s="1">
        <v>41180</v>
      </c>
      <c r="OU35">
        <v>104.6591</v>
      </c>
      <c r="OV35">
        <v>104.6591</v>
      </c>
      <c r="OW35">
        <v>115.59699999999999</v>
      </c>
      <c r="OX35">
        <v>2.0278999999999998</v>
      </c>
      <c r="OZ35" s="1">
        <v>41180</v>
      </c>
      <c r="PA35">
        <v>45.371499999999997</v>
      </c>
      <c r="PB35">
        <v>45.371499999999997</v>
      </c>
      <c r="PC35">
        <v>51.5274</v>
      </c>
      <c r="PD35">
        <v>2.1067</v>
      </c>
      <c r="PF35" s="1">
        <v>41180</v>
      </c>
      <c r="PG35">
        <v>79.441199999999995</v>
      </c>
      <c r="PH35">
        <v>79.441199999999995</v>
      </c>
      <c r="PI35">
        <v>89.032499999999999</v>
      </c>
      <c r="PJ35">
        <v>2.5872000000000002</v>
      </c>
      <c r="PL35" s="1">
        <v>41180</v>
      </c>
      <c r="PM35">
        <v>56.023200000000003</v>
      </c>
      <c r="PN35">
        <v>56.023200000000003</v>
      </c>
      <c r="PO35">
        <v>71.265699999999995</v>
      </c>
      <c r="PP35">
        <v>-1.1072</v>
      </c>
      <c r="PR35" s="1">
        <v>41180</v>
      </c>
      <c r="PS35">
        <v>32.075699999999998</v>
      </c>
      <c r="PT35">
        <v>32.075699999999998</v>
      </c>
      <c r="PU35">
        <v>51.000700000000002</v>
      </c>
      <c r="PV35">
        <v>0.72929999999999995</v>
      </c>
      <c r="PX35" s="1">
        <v>41180</v>
      </c>
      <c r="PY35">
        <v>22.097200000000001</v>
      </c>
      <c r="PZ35">
        <v>22.097200000000001</v>
      </c>
      <c r="QA35">
        <v>24.3401</v>
      </c>
      <c r="QB35">
        <v>4.4074</v>
      </c>
      <c r="QD35" s="1">
        <v>41180</v>
      </c>
      <c r="QE35">
        <v>26.909600000000001</v>
      </c>
      <c r="QF35">
        <v>26.909600000000001</v>
      </c>
      <c r="QG35">
        <v>29.974399999999999</v>
      </c>
      <c r="QH35">
        <v>3.4965999999999999</v>
      </c>
      <c r="QP35" s="1">
        <v>41180</v>
      </c>
      <c r="QQ35">
        <v>106.7183</v>
      </c>
      <c r="QR35">
        <v>106.7183</v>
      </c>
      <c r="QS35">
        <v>137.2278</v>
      </c>
      <c r="QT35">
        <v>1.0963000000000001</v>
      </c>
      <c r="QV35" s="1">
        <v>41180</v>
      </c>
      <c r="QW35">
        <v>101.756</v>
      </c>
      <c r="QX35">
        <v>101.756</v>
      </c>
      <c r="QY35">
        <v>121.4096</v>
      </c>
      <c r="QZ35">
        <v>0.22939999999999999</v>
      </c>
      <c r="RB35" s="1">
        <v>41180</v>
      </c>
      <c r="RC35">
        <v>172.14099999999999</v>
      </c>
      <c r="RD35">
        <v>172.14099999999999</v>
      </c>
      <c r="RE35">
        <v>185.03290000000001</v>
      </c>
      <c r="RF35">
        <v>1.6920999999999999</v>
      </c>
      <c r="RH35" s="1">
        <v>41180</v>
      </c>
      <c r="RI35">
        <v>101.2912</v>
      </c>
      <c r="RJ35">
        <v>101.2912</v>
      </c>
      <c r="RK35">
        <v>122.5707</v>
      </c>
      <c r="RL35">
        <v>0.57250000000000001</v>
      </c>
      <c r="RN35" s="1">
        <v>41516</v>
      </c>
      <c r="RO35">
        <v>760.32</v>
      </c>
      <c r="RP35">
        <v>760.32</v>
      </c>
      <c r="RQ35">
        <v>799.90710000000001</v>
      </c>
      <c r="RR35">
        <v>3.4449000000000001</v>
      </c>
      <c r="RT35" s="1">
        <v>41880</v>
      </c>
      <c r="RU35">
        <v>52.619900000000001</v>
      </c>
      <c r="RV35">
        <v>52.619900000000001</v>
      </c>
      <c r="RW35">
        <v>56.374000000000002</v>
      </c>
      <c r="RX35">
        <v>1.8088</v>
      </c>
      <c r="RZ35" s="1">
        <v>41180</v>
      </c>
      <c r="SA35">
        <v>22.319900000000001</v>
      </c>
      <c r="SB35">
        <v>22.319900000000001</v>
      </c>
      <c r="SC35">
        <v>22.319900000000001</v>
      </c>
      <c r="SD35">
        <v>-5.2234999999999996</v>
      </c>
      <c r="SF35" s="1">
        <v>41180</v>
      </c>
      <c r="SG35">
        <v>31.707699999999999</v>
      </c>
      <c r="SH35">
        <v>31.707699999999999</v>
      </c>
      <c r="SI35">
        <v>47.577599999999997</v>
      </c>
      <c r="SJ35">
        <v>0.72829999999999995</v>
      </c>
      <c r="SL35" s="1">
        <v>41180</v>
      </c>
      <c r="SM35">
        <v>110.4</v>
      </c>
      <c r="SN35">
        <v>110.4</v>
      </c>
      <c r="SO35">
        <v>110.4</v>
      </c>
      <c r="SP35">
        <v>-2.3355000000000001</v>
      </c>
      <c r="SR35" s="1">
        <v>41180</v>
      </c>
      <c r="SS35">
        <v>65.5244</v>
      </c>
      <c r="ST35">
        <v>65.5244</v>
      </c>
      <c r="SU35">
        <v>70.132900000000006</v>
      </c>
      <c r="SV35">
        <v>0.8952</v>
      </c>
      <c r="SX35" s="1">
        <v>41180</v>
      </c>
      <c r="SY35">
        <v>49.332099999999997</v>
      </c>
      <c r="SZ35">
        <v>49.332099999999997</v>
      </c>
      <c r="TA35">
        <v>54.360799999999998</v>
      </c>
      <c r="TB35">
        <v>2.5213000000000001</v>
      </c>
      <c r="TD35" s="1">
        <v>41180</v>
      </c>
      <c r="TE35">
        <v>25.3307</v>
      </c>
      <c r="TF35">
        <v>25.3307</v>
      </c>
      <c r="TG35">
        <v>29.563700000000001</v>
      </c>
      <c r="TH35">
        <v>6.4325000000000001</v>
      </c>
      <c r="TJ35" s="1">
        <v>41180</v>
      </c>
      <c r="TK35">
        <v>33.788400000000003</v>
      </c>
      <c r="TL35">
        <v>33.788400000000003</v>
      </c>
      <c r="TM35">
        <v>45.8307</v>
      </c>
      <c r="TN35">
        <v>2.6551999999999998</v>
      </c>
      <c r="TP35" s="1">
        <v>41180</v>
      </c>
      <c r="TQ35">
        <v>32.267000000000003</v>
      </c>
      <c r="TR35">
        <v>32.267000000000003</v>
      </c>
      <c r="TS35">
        <v>36.270499999999998</v>
      </c>
      <c r="TT35">
        <v>2.5365000000000002</v>
      </c>
      <c r="TV35" s="1">
        <v>41180</v>
      </c>
      <c r="TW35">
        <v>23.362400000000001</v>
      </c>
      <c r="TX35">
        <v>23.362400000000001</v>
      </c>
      <c r="TY35">
        <v>27.104099999999999</v>
      </c>
      <c r="TZ35">
        <v>2.8685</v>
      </c>
      <c r="UB35" s="1">
        <v>41180</v>
      </c>
      <c r="UC35">
        <v>31.893999999999998</v>
      </c>
      <c r="UD35">
        <v>31.893999999999998</v>
      </c>
      <c r="UE35">
        <v>35.937899999999999</v>
      </c>
      <c r="UF35">
        <v>2.5817000000000001</v>
      </c>
      <c r="UH35" s="1">
        <v>41180</v>
      </c>
      <c r="UI35">
        <v>35.338500000000003</v>
      </c>
      <c r="UJ35">
        <v>35.338500000000003</v>
      </c>
      <c r="UK35">
        <v>41.7254</v>
      </c>
      <c r="UL35">
        <v>4.2003000000000004</v>
      </c>
      <c r="UN35" s="1">
        <v>41180</v>
      </c>
      <c r="UO35">
        <v>54.52</v>
      </c>
      <c r="UP35">
        <v>54.52</v>
      </c>
      <c r="UQ35">
        <v>54.52</v>
      </c>
      <c r="UR35">
        <v>-5.4128999999999996</v>
      </c>
      <c r="UT35" s="1">
        <v>41180</v>
      </c>
      <c r="UU35">
        <v>49.302900000000001</v>
      </c>
      <c r="UV35">
        <v>49.302900000000001</v>
      </c>
      <c r="UW35">
        <v>63.665999999999997</v>
      </c>
      <c r="UX35">
        <v>2.4746999999999999</v>
      </c>
      <c r="UZ35" s="1">
        <v>41180</v>
      </c>
      <c r="VA35">
        <v>34.08</v>
      </c>
      <c r="VB35">
        <v>34.08</v>
      </c>
      <c r="VC35">
        <v>34.08</v>
      </c>
      <c r="VD35">
        <v>-2.7951999999999999</v>
      </c>
      <c r="VF35" s="1">
        <v>41180</v>
      </c>
      <c r="VG35">
        <v>83.203900000000004</v>
      </c>
      <c r="VH35">
        <v>83.203900000000004</v>
      </c>
      <c r="VI35">
        <v>86.302000000000007</v>
      </c>
      <c r="VJ35">
        <v>1.6E-2</v>
      </c>
      <c r="VL35" s="1">
        <v>41180</v>
      </c>
      <c r="VM35">
        <v>33.479999999999997</v>
      </c>
      <c r="VN35">
        <v>33.479999999999997</v>
      </c>
      <c r="VO35">
        <v>33.479999999999997</v>
      </c>
      <c r="VP35">
        <v>8.7365999999999993</v>
      </c>
      <c r="VR35" s="1">
        <v>41880</v>
      </c>
      <c r="VS35">
        <v>50.002600000000001</v>
      </c>
      <c r="VT35">
        <v>50.002600000000001</v>
      </c>
      <c r="VU35">
        <v>53.619</v>
      </c>
      <c r="VV35">
        <v>5.9885000000000002</v>
      </c>
      <c r="VX35" s="1">
        <v>41670</v>
      </c>
      <c r="VY35">
        <v>30.526499999999999</v>
      </c>
      <c r="VZ35">
        <v>30.526499999999999</v>
      </c>
      <c r="WA35">
        <v>34.9968</v>
      </c>
      <c r="WB35">
        <v>-2.5695000000000001</v>
      </c>
      <c r="WD35" s="1">
        <v>41180</v>
      </c>
      <c r="WE35">
        <v>85.9</v>
      </c>
      <c r="WF35">
        <v>85.9</v>
      </c>
      <c r="WG35">
        <v>85.9</v>
      </c>
      <c r="WH35">
        <v>-7.9806999999999997</v>
      </c>
      <c r="WJ35" s="1">
        <v>41180</v>
      </c>
      <c r="WK35">
        <v>153.52000000000001</v>
      </c>
      <c r="WL35">
        <v>153.52000000000001</v>
      </c>
      <c r="WM35">
        <v>153.52000000000001</v>
      </c>
      <c r="WN35">
        <v>-8.1158999999999999</v>
      </c>
      <c r="WP35" s="1">
        <v>41180</v>
      </c>
      <c r="WQ35">
        <v>133.97200000000001</v>
      </c>
      <c r="WR35">
        <v>133.97200000000001</v>
      </c>
      <c r="WS35">
        <v>152.11000000000001</v>
      </c>
      <c r="WT35">
        <v>2.5427999999999997</v>
      </c>
      <c r="WV35" s="1">
        <v>41213</v>
      </c>
      <c r="WW35">
        <v>171.2</v>
      </c>
      <c r="WX35">
        <v>171.2</v>
      </c>
      <c r="WY35">
        <v>171.2</v>
      </c>
      <c r="WZ35">
        <v>16.367599999999999</v>
      </c>
      <c r="XB35" s="1">
        <v>41180</v>
      </c>
      <c r="XC35">
        <v>30.101700000000001</v>
      </c>
      <c r="XD35">
        <v>30.101700000000001</v>
      </c>
      <c r="XE35">
        <v>31.243300000000001</v>
      </c>
      <c r="XF35">
        <v>4.8692000000000002</v>
      </c>
      <c r="XH35" s="1">
        <v>41820</v>
      </c>
      <c r="XI35">
        <v>88.27</v>
      </c>
      <c r="XJ35">
        <v>88.27</v>
      </c>
      <c r="XK35">
        <v>88.27</v>
      </c>
      <c r="XL35">
        <v>15.5518</v>
      </c>
      <c r="XN35" s="1">
        <v>41180</v>
      </c>
      <c r="XO35">
        <v>117.3164</v>
      </c>
      <c r="XP35">
        <v>117.3164</v>
      </c>
      <c r="XQ35">
        <v>132.34049999999999</v>
      </c>
      <c r="XR35">
        <v>0.51180000000000003</v>
      </c>
      <c r="XT35" s="1">
        <v>41180</v>
      </c>
      <c r="XU35">
        <v>112.0609</v>
      </c>
      <c r="XV35">
        <v>112.0609</v>
      </c>
      <c r="XW35">
        <v>136.78919999999999</v>
      </c>
      <c r="XX35">
        <v>-2.5276000000000001</v>
      </c>
      <c r="XZ35" s="1">
        <v>41180</v>
      </c>
      <c r="YA35">
        <v>30.0123</v>
      </c>
      <c r="YB35">
        <v>30.0123</v>
      </c>
      <c r="YC35">
        <v>30.816400000000002</v>
      </c>
      <c r="YD35">
        <v>9.4483999999999995</v>
      </c>
      <c r="YF35" s="1">
        <v>41213</v>
      </c>
      <c r="YG35">
        <v>25.568999999999999</v>
      </c>
      <c r="YH35">
        <v>25.568999999999999</v>
      </c>
      <c r="YI35">
        <v>25.58</v>
      </c>
      <c r="YJ35">
        <v>-15.6332</v>
      </c>
      <c r="YL35" s="1">
        <v>41486</v>
      </c>
      <c r="YM35">
        <v>171.5</v>
      </c>
      <c r="YN35">
        <v>171.5</v>
      </c>
      <c r="YO35">
        <v>171.5</v>
      </c>
      <c r="YP35">
        <v>-45.0321</v>
      </c>
      <c r="YR35" s="1">
        <v>41180</v>
      </c>
      <c r="YS35">
        <v>238.08</v>
      </c>
      <c r="YT35">
        <v>238.08</v>
      </c>
      <c r="YU35">
        <v>238.08</v>
      </c>
      <c r="YV35">
        <v>-10.0906</v>
      </c>
      <c r="YX35" s="1">
        <v>41180</v>
      </c>
      <c r="YY35">
        <v>156.05000000000001</v>
      </c>
      <c r="YZ35">
        <v>156.05000000000001</v>
      </c>
      <c r="ZA35">
        <v>156.05000000000001</v>
      </c>
      <c r="ZB35">
        <v>-9.7194000000000003</v>
      </c>
      <c r="ZD35" s="1">
        <v>41943</v>
      </c>
      <c r="ZE35">
        <v>1528.75</v>
      </c>
      <c r="ZF35">
        <v>1528.75</v>
      </c>
      <c r="ZG35">
        <v>1528.75</v>
      </c>
      <c r="ZH35">
        <v>-24.4129</v>
      </c>
      <c r="ZJ35" s="1">
        <v>41180</v>
      </c>
      <c r="ZK35">
        <v>21.34</v>
      </c>
      <c r="ZL35">
        <v>21.34</v>
      </c>
      <c r="ZM35">
        <v>21.34</v>
      </c>
      <c r="ZN35">
        <v>13.39</v>
      </c>
      <c r="ZP35" s="1">
        <v>41180</v>
      </c>
      <c r="ZQ35">
        <v>22.440899999999999</v>
      </c>
      <c r="ZR35">
        <v>22.440899999999999</v>
      </c>
      <c r="ZS35">
        <v>22.682400000000001</v>
      </c>
      <c r="ZT35">
        <v>7.5183999999999997</v>
      </c>
      <c r="ZV35" s="1">
        <v>41820</v>
      </c>
      <c r="ZW35">
        <v>35.936900000000001</v>
      </c>
      <c r="ZX35">
        <v>35.936900000000001</v>
      </c>
      <c r="ZY35">
        <v>39.345399999999998</v>
      </c>
      <c r="ZZ35">
        <v>1.2421</v>
      </c>
      <c r="AAB35" s="1">
        <v>41180</v>
      </c>
      <c r="AAC35">
        <v>34.119999999999997</v>
      </c>
      <c r="AAD35">
        <v>34.119999999999997</v>
      </c>
      <c r="AAE35">
        <v>34.119999999999997</v>
      </c>
      <c r="AAF35">
        <v>-4.9317000000000002</v>
      </c>
      <c r="AAH35" s="1">
        <v>41820</v>
      </c>
      <c r="AAI35">
        <v>133.1</v>
      </c>
      <c r="AAJ35">
        <v>133.1</v>
      </c>
      <c r="AAK35">
        <v>133.1</v>
      </c>
      <c r="AAL35">
        <v>-28.728200000000001</v>
      </c>
      <c r="AAN35" s="1">
        <v>41943</v>
      </c>
      <c r="AAO35">
        <v>1861</v>
      </c>
      <c r="AAP35">
        <v>1861</v>
      </c>
      <c r="AAQ35">
        <v>1861</v>
      </c>
      <c r="AAR35">
        <v>-30.9206</v>
      </c>
      <c r="AAT35" s="1">
        <v>41180</v>
      </c>
      <c r="AAU35">
        <v>75.233699999999999</v>
      </c>
      <c r="AAV35">
        <v>75.233699999999999</v>
      </c>
      <c r="AAW35">
        <v>82.195099999999996</v>
      </c>
      <c r="AAX35">
        <v>2.7963</v>
      </c>
      <c r="AAZ35" s="1">
        <v>41180</v>
      </c>
      <c r="ABA35">
        <v>66.020399999999995</v>
      </c>
      <c r="ABB35">
        <v>66.020399999999995</v>
      </c>
      <c r="ABC35">
        <v>74.945099999999996</v>
      </c>
      <c r="ABD35">
        <v>2.8024</v>
      </c>
      <c r="ABF35" s="1">
        <v>41180</v>
      </c>
      <c r="ABG35">
        <v>76.922300000000007</v>
      </c>
      <c r="ABH35">
        <v>76.922300000000007</v>
      </c>
      <c r="ABI35">
        <v>97.654600000000002</v>
      </c>
      <c r="ABJ35">
        <v>0.753</v>
      </c>
      <c r="ABL35" s="1">
        <v>41180</v>
      </c>
      <c r="ABM35">
        <v>74.461600000000004</v>
      </c>
      <c r="ABN35">
        <v>74.461600000000004</v>
      </c>
      <c r="ABO35">
        <v>85.572299999999998</v>
      </c>
      <c r="ABP35">
        <v>0.47320000000000001</v>
      </c>
      <c r="ABR35" s="1">
        <v>41180</v>
      </c>
      <c r="ABS35">
        <v>29.608599999999999</v>
      </c>
      <c r="ABT35">
        <v>29.608599999999999</v>
      </c>
      <c r="ABU35">
        <v>35.600499999999997</v>
      </c>
      <c r="ABV35">
        <v>2.6888999999999998</v>
      </c>
      <c r="ABX35" s="1">
        <v>41180</v>
      </c>
      <c r="ABY35">
        <v>38.679200000000002</v>
      </c>
      <c r="ABZ35">
        <v>38.679200000000002</v>
      </c>
      <c r="ACA35">
        <v>46.236400000000003</v>
      </c>
      <c r="ACB35">
        <v>3.5225999999999997</v>
      </c>
      <c r="ACD35" s="1">
        <v>41180</v>
      </c>
      <c r="ACE35">
        <v>40.247900000000001</v>
      </c>
      <c r="ACF35">
        <v>40.247900000000001</v>
      </c>
      <c r="ACG35">
        <v>50.749000000000002</v>
      </c>
      <c r="ACH35">
        <v>3.0190999999999999</v>
      </c>
      <c r="ACJ35" s="1">
        <v>41180</v>
      </c>
      <c r="ACK35">
        <v>69.729100000000003</v>
      </c>
      <c r="ACL35">
        <v>69.729100000000003</v>
      </c>
      <c r="ACM35">
        <v>74.415400000000005</v>
      </c>
      <c r="ACN35">
        <v>1.0602</v>
      </c>
      <c r="ACP35" s="1">
        <v>41180</v>
      </c>
      <c r="ACQ35">
        <v>69.391300000000001</v>
      </c>
      <c r="ACR35">
        <v>69.391300000000001</v>
      </c>
      <c r="ACS35">
        <v>75.7607</v>
      </c>
      <c r="ACT35">
        <v>3.8734000000000002</v>
      </c>
      <c r="ACV35" s="1">
        <v>41180</v>
      </c>
      <c r="ACW35">
        <v>55.261600000000001</v>
      </c>
      <c r="ACX35">
        <v>55.261600000000001</v>
      </c>
      <c r="ACY35">
        <v>63.303600000000003</v>
      </c>
      <c r="ACZ35">
        <v>1.8727</v>
      </c>
      <c r="ADB35" s="1">
        <v>41547</v>
      </c>
      <c r="ADC35">
        <v>39.450000000000003</v>
      </c>
      <c r="ADD35">
        <v>39.450000000000003</v>
      </c>
      <c r="ADE35">
        <v>39.450000000000003</v>
      </c>
      <c r="ADF35">
        <v>-13.958600000000001</v>
      </c>
      <c r="ADH35" s="1">
        <v>41180</v>
      </c>
      <c r="ADI35">
        <v>56.287999999999997</v>
      </c>
      <c r="ADJ35">
        <v>56.287999999999997</v>
      </c>
      <c r="ADK35">
        <v>71.574600000000004</v>
      </c>
      <c r="ADL35">
        <v>-1.8521000000000001</v>
      </c>
      <c r="ADN35" s="1">
        <v>41180</v>
      </c>
      <c r="ADO35">
        <v>76.762500000000003</v>
      </c>
      <c r="ADP35">
        <v>76.762500000000003</v>
      </c>
      <c r="ADQ35">
        <v>83.248699999999999</v>
      </c>
      <c r="ADR35">
        <v>1.9725999999999999</v>
      </c>
      <c r="ADT35" s="1">
        <v>41180</v>
      </c>
      <c r="ADU35">
        <v>53.731099999999998</v>
      </c>
      <c r="ADV35">
        <v>53.731099999999998</v>
      </c>
      <c r="ADW35">
        <v>60.343200000000003</v>
      </c>
      <c r="ADX35">
        <v>2.0253999999999999</v>
      </c>
      <c r="ADZ35" s="1">
        <v>41425</v>
      </c>
      <c r="AEA35">
        <v>140.7946</v>
      </c>
      <c r="AEB35">
        <v>140.7946</v>
      </c>
      <c r="AEC35">
        <v>157.63820000000001</v>
      </c>
      <c r="AED35">
        <v>2.3243</v>
      </c>
      <c r="AEF35" s="1">
        <v>41180</v>
      </c>
      <c r="AEG35">
        <v>44.095999999999997</v>
      </c>
      <c r="AEH35">
        <v>44.095999999999997</v>
      </c>
      <c r="AEI35">
        <v>50.715800000000002</v>
      </c>
      <c r="AEJ35">
        <v>3.1269</v>
      </c>
      <c r="AEL35" s="1">
        <v>41180</v>
      </c>
      <c r="AEM35">
        <v>68.7136</v>
      </c>
      <c r="AEN35">
        <v>68.7136</v>
      </c>
      <c r="AEO35">
        <v>77.636099999999999</v>
      </c>
      <c r="AEP35">
        <v>2.4983</v>
      </c>
      <c r="AER35" s="1">
        <v>41180</v>
      </c>
      <c r="AES35">
        <v>53.784799999999997</v>
      </c>
      <c r="AET35">
        <v>53.784799999999997</v>
      </c>
      <c r="AEU35">
        <v>63.070799999999998</v>
      </c>
      <c r="AEV35">
        <v>2.9039000000000001</v>
      </c>
      <c r="AEX35" s="1">
        <v>41180</v>
      </c>
      <c r="AEY35">
        <v>69.022099999999995</v>
      </c>
      <c r="AEZ35">
        <v>69.022099999999995</v>
      </c>
      <c r="AFA35">
        <v>74.925899999999999</v>
      </c>
      <c r="AFB35">
        <v>2.0623999999999998</v>
      </c>
      <c r="AFD35" s="1">
        <v>41180</v>
      </c>
      <c r="AFE35">
        <v>61.298200000000001</v>
      </c>
      <c r="AFF35">
        <v>61.298200000000001</v>
      </c>
      <c r="AFG35">
        <v>69.276899999999998</v>
      </c>
      <c r="AFH35">
        <v>2.5457999999999998</v>
      </c>
      <c r="AFJ35" s="1">
        <v>41180</v>
      </c>
      <c r="AFK35">
        <v>37.857300000000002</v>
      </c>
      <c r="AFL35">
        <v>37.857300000000002</v>
      </c>
      <c r="AFM35">
        <v>43.978700000000003</v>
      </c>
      <c r="AFN35">
        <v>5.3281000000000001</v>
      </c>
      <c r="AFP35" s="1">
        <v>41547</v>
      </c>
      <c r="AFQ35">
        <v>46.741399999999999</v>
      </c>
      <c r="AFR35">
        <v>46.741399999999999</v>
      </c>
      <c r="AFS35">
        <v>54.418300000000002</v>
      </c>
      <c r="AFT35">
        <v>7.5117000000000003</v>
      </c>
      <c r="AFV35" s="1">
        <v>41180</v>
      </c>
      <c r="AFW35">
        <v>144</v>
      </c>
      <c r="AFX35">
        <v>144</v>
      </c>
      <c r="AFY35">
        <v>144</v>
      </c>
      <c r="AFZ35">
        <v>-21.807099999999998</v>
      </c>
      <c r="AGB35" s="1">
        <v>41180</v>
      </c>
      <c r="AGC35">
        <v>45.231900000000003</v>
      </c>
      <c r="AGD35">
        <v>45.231900000000003</v>
      </c>
      <c r="AGE35">
        <v>54.625500000000002</v>
      </c>
      <c r="AGF35">
        <v>2.5701999999999998</v>
      </c>
      <c r="AGH35" s="1">
        <v>41180</v>
      </c>
      <c r="AGI35">
        <v>30.4254</v>
      </c>
      <c r="AGJ35">
        <v>30.4254</v>
      </c>
      <c r="AGK35">
        <v>31.136700000000001</v>
      </c>
      <c r="AGL35">
        <v>5.5122999999999998</v>
      </c>
      <c r="AGN35" s="1">
        <v>41180</v>
      </c>
      <c r="AGO35">
        <v>24.382400000000001</v>
      </c>
      <c r="AGP35">
        <v>24.382400000000001</v>
      </c>
      <c r="AGQ35">
        <v>25.773700000000002</v>
      </c>
      <c r="AGR35">
        <v>5.3875000000000002</v>
      </c>
      <c r="AGT35" s="1">
        <v>41486</v>
      </c>
      <c r="AGU35">
        <v>26.99</v>
      </c>
      <c r="AGV35">
        <v>26.99</v>
      </c>
      <c r="AGW35">
        <v>26.99</v>
      </c>
      <c r="AGX35">
        <v>35.085099999999997</v>
      </c>
      <c r="AGZ35" s="1">
        <v>41180</v>
      </c>
      <c r="AHA35">
        <v>34.101300000000002</v>
      </c>
      <c r="AHB35">
        <v>34.101300000000002</v>
      </c>
      <c r="AHC35">
        <v>39.488700000000001</v>
      </c>
      <c r="AHD35">
        <v>3.7787999999999999</v>
      </c>
      <c r="AHF35" s="1">
        <v>41180</v>
      </c>
      <c r="AHG35">
        <v>67.697100000000006</v>
      </c>
      <c r="AHH35">
        <v>67.697100000000006</v>
      </c>
      <c r="AHI35">
        <v>76.866900000000001</v>
      </c>
      <c r="AHJ35">
        <v>3.1297000000000001</v>
      </c>
      <c r="AHL35" s="1">
        <v>41180</v>
      </c>
      <c r="AHM35">
        <v>14.6264</v>
      </c>
      <c r="AHN35">
        <v>14.6264</v>
      </c>
      <c r="AHO35">
        <v>16.2058</v>
      </c>
      <c r="AHP35">
        <v>3.2725</v>
      </c>
      <c r="AHR35" s="1">
        <v>41180</v>
      </c>
      <c r="AHS35">
        <v>34.003700000000002</v>
      </c>
      <c r="AHT35">
        <v>34.003700000000002</v>
      </c>
      <c r="AHU35">
        <v>38.631999999999998</v>
      </c>
      <c r="AHV35">
        <v>1.1265000000000001</v>
      </c>
      <c r="AHX35" s="1">
        <v>41180</v>
      </c>
      <c r="AHY35">
        <v>28.8521</v>
      </c>
      <c r="AHZ35">
        <v>28.8521</v>
      </c>
      <c r="AIA35">
        <v>32.099499999999999</v>
      </c>
      <c r="AIB35">
        <v>1.5249999999999999</v>
      </c>
      <c r="AID35" s="1">
        <v>41180</v>
      </c>
      <c r="AIE35">
        <v>32.643700000000003</v>
      </c>
      <c r="AIF35">
        <v>32.643700000000003</v>
      </c>
      <c r="AIG35">
        <v>38.616300000000003</v>
      </c>
      <c r="AIH35">
        <v>1.7482</v>
      </c>
      <c r="AIJ35" s="1">
        <v>41180</v>
      </c>
      <c r="AIK35">
        <v>31.9861</v>
      </c>
      <c r="AIL35">
        <v>31.9861</v>
      </c>
      <c r="AIM35">
        <v>40.6599</v>
      </c>
      <c r="AIN35">
        <v>1.1587000000000001</v>
      </c>
      <c r="AIP35" s="1">
        <v>41180</v>
      </c>
      <c r="AIQ35">
        <v>37.989899999999999</v>
      </c>
      <c r="AIR35">
        <v>37.989899999999999</v>
      </c>
      <c r="AIS35">
        <v>42.353400000000001</v>
      </c>
      <c r="AIT35">
        <v>3.8066</v>
      </c>
      <c r="AIV35" s="1">
        <v>41180</v>
      </c>
      <c r="AIW35">
        <v>44.426400000000001</v>
      </c>
      <c r="AIX35">
        <v>44.426400000000001</v>
      </c>
      <c r="AIY35">
        <v>48.7151</v>
      </c>
      <c r="AIZ35">
        <v>3.0861999999999998</v>
      </c>
      <c r="AJB35" s="1">
        <v>41180</v>
      </c>
      <c r="AJC35">
        <v>40.845500000000001</v>
      </c>
      <c r="AJD35">
        <v>40.845500000000001</v>
      </c>
      <c r="AJE35">
        <v>44.585000000000001</v>
      </c>
      <c r="AJF35">
        <v>6.6347000000000005</v>
      </c>
      <c r="AJH35" s="1">
        <v>41180</v>
      </c>
      <c r="AJI35">
        <v>53.226100000000002</v>
      </c>
      <c r="AJJ35">
        <v>53.226100000000002</v>
      </c>
      <c r="AJK35">
        <v>56.862499999999997</v>
      </c>
      <c r="AJL35">
        <v>5.8068</v>
      </c>
      <c r="AJN35" s="1">
        <v>41180</v>
      </c>
      <c r="AJO35">
        <v>30.1783</v>
      </c>
      <c r="AJP35">
        <v>30.1783</v>
      </c>
      <c r="AJQ35">
        <v>32.280900000000003</v>
      </c>
      <c r="AJR35">
        <v>2.8336000000000001</v>
      </c>
    </row>
    <row r="36" spans="1:954">
      <c r="A36" s="12"/>
      <c r="D36" s="1">
        <v>41213</v>
      </c>
      <c r="E36">
        <v>32.935200000000002</v>
      </c>
      <c r="F36">
        <v>32.935200000000002</v>
      </c>
      <c r="G36">
        <v>46.971299999999999</v>
      </c>
      <c r="H36">
        <v>0.31</v>
      </c>
      <c r="I36" s="1">
        <v>41213</v>
      </c>
      <c r="J36">
        <v>42.969499999999996</v>
      </c>
      <c r="K36">
        <v>42.969499999999996</v>
      </c>
      <c r="L36">
        <v>49.075800000000001</v>
      </c>
      <c r="M36">
        <v>-0.51400000000000001</v>
      </c>
      <c r="N36" s="1">
        <v>41213</v>
      </c>
      <c r="O36">
        <v>102.4106</v>
      </c>
      <c r="P36">
        <v>102.4106</v>
      </c>
      <c r="Q36">
        <v>122.5549</v>
      </c>
      <c r="R36">
        <v>-4.5400000000000003E-2</v>
      </c>
      <c r="T36" s="1">
        <v>41425</v>
      </c>
      <c r="U36">
        <v>13.8742</v>
      </c>
      <c r="V36">
        <v>13.8742</v>
      </c>
      <c r="W36">
        <v>20.5809</v>
      </c>
      <c r="X36">
        <v>-0.79210000000000003</v>
      </c>
      <c r="Z36" s="1">
        <v>41213</v>
      </c>
      <c r="AA36">
        <v>78.544899999999998</v>
      </c>
      <c r="AB36">
        <v>78.544899999999998</v>
      </c>
      <c r="AC36">
        <v>102.1949</v>
      </c>
      <c r="AD36">
        <v>0.2772</v>
      </c>
      <c r="AF36" s="1">
        <v>41639</v>
      </c>
      <c r="AG36">
        <v>22.5366</v>
      </c>
      <c r="AH36">
        <v>22.5366</v>
      </c>
      <c r="AI36">
        <v>28.2181</v>
      </c>
      <c r="AJ36">
        <v>0.58040000000000003</v>
      </c>
      <c r="AL36" s="1">
        <v>41213</v>
      </c>
      <c r="AM36">
        <v>76.665499999999994</v>
      </c>
      <c r="AN36">
        <v>76.665499999999994</v>
      </c>
      <c r="AO36">
        <v>93.447999999999993</v>
      </c>
      <c r="AP36">
        <v>-0.1004</v>
      </c>
      <c r="AR36" s="1">
        <v>41213</v>
      </c>
      <c r="AS36">
        <v>77.080299999999994</v>
      </c>
      <c r="AT36">
        <v>77.080299999999994</v>
      </c>
      <c r="AU36">
        <v>86.653800000000004</v>
      </c>
      <c r="AV36">
        <v>7.4000000000000003E-3</v>
      </c>
      <c r="AX36" s="1">
        <v>41213</v>
      </c>
      <c r="AY36">
        <v>101.9239</v>
      </c>
      <c r="AZ36">
        <v>101.9239</v>
      </c>
      <c r="BA36">
        <v>124.20440000000001</v>
      </c>
      <c r="BB36">
        <v>0.7278</v>
      </c>
      <c r="BD36" s="1">
        <v>41213</v>
      </c>
      <c r="BE36">
        <v>101.41800000000001</v>
      </c>
      <c r="BF36">
        <v>101.41800000000001</v>
      </c>
      <c r="BG36">
        <v>111.9054</v>
      </c>
      <c r="BH36">
        <v>0.1739</v>
      </c>
      <c r="BJ36" s="1">
        <v>41213</v>
      </c>
      <c r="BK36">
        <v>27.56</v>
      </c>
      <c r="BL36">
        <v>27.56</v>
      </c>
      <c r="BM36">
        <v>27.56</v>
      </c>
      <c r="BN36">
        <v>-3.9051999999999998</v>
      </c>
      <c r="BP36" s="1">
        <v>41729</v>
      </c>
      <c r="BQ36">
        <v>24.953900000000001</v>
      </c>
      <c r="BR36">
        <v>24.953900000000001</v>
      </c>
      <c r="BS36">
        <v>33.046399999999998</v>
      </c>
      <c r="BT36">
        <v>-0.51339999999999997</v>
      </c>
      <c r="BV36" s="1">
        <v>41971</v>
      </c>
      <c r="BW36">
        <v>3.32</v>
      </c>
      <c r="BX36">
        <v>3.32</v>
      </c>
      <c r="BY36">
        <v>3.32</v>
      </c>
      <c r="BZ36">
        <v>-25.560500000000001</v>
      </c>
      <c r="CB36" s="1">
        <v>41213</v>
      </c>
      <c r="CC36">
        <v>120.1392</v>
      </c>
      <c r="CD36">
        <v>120.1392</v>
      </c>
      <c r="CE36">
        <v>140.1414</v>
      </c>
      <c r="CF36">
        <v>-2.4340000000000002</v>
      </c>
      <c r="CH36" s="1">
        <v>41547</v>
      </c>
      <c r="CI36">
        <v>340.6</v>
      </c>
      <c r="CJ36">
        <v>340.6</v>
      </c>
      <c r="CK36">
        <v>356.40339999999998</v>
      </c>
      <c r="CL36">
        <v>24.125399999999999</v>
      </c>
      <c r="CN36" s="1">
        <v>41213</v>
      </c>
      <c r="CO36">
        <v>51.490200000000002</v>
      </c>
      <c r="CP36">
        <v>51.490200000000002</v>
      </c>
      <c r="CQ36">
        <v>63.909500000000001</v>
      </c>
      <c r="CR36">
        <v>0.2601</v>
      </c>
      <c r="CT36" s="1">
        <v>41971</v>
      </c>
      <c r="CU36">
        <v>67.17</v>
      </c>
      <c r="CV36">
        <v>67.17</v>
      </c>
      <c r="CW36">
        <v>67.17</v>
      </c>
      <c r="CX36">
        <v>60.081000000000003</v>
      </c>
      <c r="CZ36" s="1">
        <v>41213</v>
      </c>
      <c r="DA36">
        <v>26.085799999999999</v>
      </c>
      <c r="DB36">
        <v>26.085799999999999</v>
      </c>
      <c r="DC36">
        <v>33.238999999999997</v>
      </c>
      <c r="DD36">
        <v>0.66410000000000002</v>
      </c>
      <c r="DF36" s="1">
        <v>41213</v>
      </c>
      <c r="DG36">
        <v>38.236199999999997</v>
      </c>
      <c r="DH36">
        <v>38.236199999999997</v>
      </c>
      <c r="DI36">
        <v>43.072499999999998</v>
      </c>
      <c r="DJ36">
        <v>-0.42349999999999999</v>
      </c>
      <c r="DL36" s="1">
        <v>41213</v>
      </c>
      <c r="DM36">
        <v>48.521900000000002</v>
      </c>
      <c r="DN36">
        <v>48.521900000000002</v>
      </c>
      <c r="DO36">
        <v>58.063600000000001</v>
      </c>
      <c r="DP36">
        <v>1.0849</v>
      </c>
      <c r="DR36" s="1">
        <v>41851</v>
      </c>
      <c r="DS36">
        <v>62.388100000000001</v>
      </c>
      <c r="DT36">
        <v>62.388100000000001</v>
      </c>
      <c r="DU36">
        <v>69.625900000000001</v>
      </c>
      <c r="DV36">
        <v>-0.8871</v>
      </c>
      <c r="DX36" s="1">
        <v>41213</v>
      </c>
      <c r="DY36">
        <v>102.96939999999999</v>
      </c>
      <c r="DZ36">
        <v>102.96939999999999</v>
      </c>
      <c r="EA36">
        <v>139.0652</v>
      </c>
      <c r="EB36">
        <v>0.61860000000000004</v>
      </c>
      <c r="ED36" s="1">
        <v>41213</v>
      </c>
      <c r="EE36">
        <v>17.553699999999999</v>
      </c>
      <c r="EF36">
        <v>17.553699999999999</v>
      </c>
      <c r="EG36">
        <v>18.531099999999999</v>
      </c>
      <c r="EH36">
        <v>-4.2239000000000004</v>
      </c>
      <c r="EJ36" s="1">
        <v>41213</v>
      </c>
      <c r="EK36">
        <v>49.804000000000002</v>
      </c>
      <c r="EL36">
        <v>49.804000000000002</v>
      </c>
      <c r="EM36">
        <v>50.3658</v>
      </c>
      <c r="EN36">
        <v>-6.9779999999999998</v>
      </c>
      <c r="EP36" s="1">
        <v>41213</v>
      </c>
      <c r="EQ36">
        <v>48.33</v>
      </c>
      <c r="ER36">
        <v>48.33</v>
      </c>
      <c r="ES36">
        <v>48.33</v>
      </c>
      <c r="ET36">
        <v>5.2941000000000003</v>
      </c>
      <c r="EV36" s="1">
        <v>41213</v>
      </c>
      <c r="EW36">
        <v>20.462700000000002</v>
      </c>
      <c r="EX36">
        <v>20.462700000000002</v>
      </c>
      <c r="EY36">
        <v>27.2242</v>
      </c>
      <c r="EZ36">
        <v>3.3207</v>
      </c>
      <c r="FB36" s="1">
        <v>41213</v>
      </c>
      <c r="FC36">
        <v>26.2685</v>
      </c>
      <c r="FD36">
        <v>26.2685</v>
      </c>
      <c r="FE36">
        <v>29.8139</v>
      </c>
      <c r="FF36">
        <v>0</v>
      </c>
      <c r="FH36" s="1">
        <v>41213</v>
      </c>
      <c r="FI36">
        <v>21.719100000000001</v>
      </c>
      <c r="FJ36">
        <v>21.719100000000001</v>
      </c>
      <c r="FK36">
        <v>24.5749</v>
      </c>
      <c r="FL36">
        <v>1.6393</v>
      </c>
      <c r="FN36" s="1">
        <v>41213</v>
      </c>
      <c r="FO36">
        <v>16.7715</v>
      </c>
      <c r="FP36">
        <v>16.7715</v>
      </c>
      <c r="FQ36">
        <v>19.9163</v>
      </c>
      <c r="FR36">
        <v>1.6484000000000001</v>
      </c>
      <c r="FT36" s="1">
        <v>41213</v>
      </c>
      <c r="FU36">
        <v>8.6332000000000004</v>
      </c>
      <c r="FV36">
        <v>8.6332000000000004</v>
      </c>
      <c r="FW36">
        <v>9.4566999999999997</v>
      </c>
      <c r="FX36">
        <v>-1.2541</v>
      </c>
      <c r="FZ36" s="1">
        <v>41213</v>
      </c>
      <c r="GA36">
        <v>10.113</v>
      </c>
      <c r="GB36">
        <v>10.113</v>
      </c>
      <c r="GC36">
        <v>16.134</v>
      </c>
      <c r="GD36">
        <v>2.7100999999999997</v>
      </c>
      <c r="GF36" s="1">
        <v>41213</v>
      </c>
      <c r="GG36">
        <v>11.535500000000001</v>
      </c>
      <c r="GH36">
        <v>11.535500000000001</v>
      </c>
      <c r="GI36">
        <v>13.3627</v>
      </c>
      <c r="GJ36">
        <v>-5.7549000000000001</v>
      </c>
      <c r="GL36" s="1">
        <v>41213</v>
      </c>
      <c r="GM36">
        <v>15.0982</v>
      </c>
      <c r="GN36">
        <v>15.0982</v>
      </c>
      <c r="GO36">
        <v>18.991</v>
      </c>
      <c r="GP36">
        <v>0.48209999999999997</v>
      </c>
      <c r="GR36" s="1">
        <v>41213</v>
      </c>
      <c r="GS36">
        <v>54.446300000000001</v>
      </c>
      <c r="GT36">
        <v>54.446300000000001</v>
      </c>
      <c r="GU36">
        <v>58.8001</v>
      </c>
      <c r="GV36">
        <v>-2.6212999999999997</v>
      </c>
      <c r="GX36" s="1">
        <v>41213</v>
      </c>
      <c r="GY36">
        <v>48.106400000000001</v>
      </c>
      <c r="GZ36">
        <v>48.106400000000001</v>
      </c>
      <c r="HA36">
        <v>57.728000000000002</v>
      </c>
      <c r="HB36">
        <v>-1.3134000000000001</v>
      </c>
      <c r="HD36" s="1">
        <v>41213</v>
      </c>
      <c r="HE36">
        <v>28.536300000000001</v>
      </c>
      <c r="HF36">
        <v>28.536300000000001</v>
      </c>
      <c r="HG36">
        <v>33.766100000000002</v>
      </c>
      <c r="HH36">
        <v>2.5624000000000002</v>
      </c>
      <c r="HJ36" s="1">
        <v>41213</v>
      </c>
      <c r="HK36">
        <v>9.0942000000000007</v>
      </c>
      <c r="HL36">
        <v>9.0942000000000007</v>
      </c>
      <c r="HM36">
        <v>9.1217000000000006</v>
      </c>
      <c r="HN36">
        <v>3.9927999999999999</v>
      </c>
      <c r="HP36" s="1">
        <v>41213</v>
      </c>
      <c r="HQ36">
        <v>28.880700000000001</v>
      </c>
      <c r="HR36">
        <v>28.880700000000001</v>
      </c>
      <c r="HS36">
        <v>35.8536</v>
      </c>
      <c r="HT36">
        <v>2.8681999999999999</v>
      </c>
      <c r="IB36" s="1">
        <v>41213</v>
      </c>
      <c r="IC36">
        <v>33.710700000000003</v>
      </c>
      <c r="ID36">
        <v>33.710700000000003</v>
      </c>
      <c r="IE36">
        <v>39.006999999999998</v>
      </c>
      <c r="IF36">
        <v>6.3150000000000004</v>
      </c>
      <c r="IH36" s="1">
        <v>41213</v>
      </c>
      <c r="II36">
        <v>18.276299999999999</v>
      </c>
      <c r="IJ36">
        <v>18.276299999999999</v>
      </c>
      <c r="IK36">
        <v>19.517900000000001</v>
      </c>
      <c r="IL36">
        <v>-1.5857000000000001</v>
      </c>
      <c r="IN36" s="1">
        <v>41213</v>
      </c>
      <c r="IO36">
        <v>51.094799999999999</v>
      </c>
      <c r="IP36">
        <v>51.094799999999999</v>
      </c>
      <c r="IQ36">
        <v>53.400399999999998</v>
      </c>
      <c r="IR36">
        <v>-1.4714</v>
      </c>
      <c r="IT36" s="1">
        <v>41213</v>
      </c>
      <c r="IU36">
        <v>91.631600000000006</v>
      </c>
      <c r="IV36">
        <v>91.631600000000006</v>
      </c>
      <c r="IW36">
        <v>110.29470000000001</v>
      </c>
      <c r="IX36">
        <v>-2.3559000000000001</v>
      </c>
      <c r="IZ36" s="1">
        <v>41213</v>
      </c>
      <c r="JA36">
        <v>166.83</v>
      </c>
      <c r="JB36">
        <v>166.83</v>
      </c>
      <c r="JC36">
        <v>166.83</v>
      </c>
      <c r="JD36">
        <v>-2.9436999999999998</v>
      </c>
      <c r="JF36" s="1">
        <v>41639</v>
      </c>
      <c r="JG36">
        <v>64.825999999999993</v>
      </c>
      <c r="JH36">
        <v>64.825999999999993</v>
      </c>
      <c r="JI36">
        <v>76.538300000000007</v>
      </c>
      <c r="JJ36">
        <v>0.62429999999999997</v>
      </c>
      <c r="JL36" s="1">
        <v>41213</v>
      </c>
      <c r="JM36">
        <v>37.135100000000001</v>
      </c>
      <c r="JN36">
        <v>37.135100000000001</v>
      </c>
      <c r="JO36">
        <v>48.2136</v>
      </c>
      <c r="JP36">
        <v>2.3081999999999998</v>
      </c>
      <c r="JR36" s="1">
        <v>41213</v>
      </c>
      <c r="JS36">
        <v>74.996899999999997</v>
      </c>
      <c r="JT36">
        <v>74.996899999999997</v>
      </c>
      <c r="JU36">
        <v>114.1735</v>
      </c>
      <c r="JV36">
        <v>0.84219999999999995</v>
      </c>
      <c r="JX36" s="1">
        <v>41213</v>
      </c>
      <c r="JY36">
        <v>16.760000000000002</v>
      </c>
      <c r="JZ36">
        <v>16.760000000000002</v>
      </c>
      <c r="KA36">
        <v>16.760000000000002</v>
      </c>
      <c r="KB36">
        <v>-2.9531000000000001</v>
      </c>
      <c r="KD36" s="1">
        <v>41213</v>
      </c>
      <c r="KE36">
        <v>131.375</v>
      </c>
      <c r="KF36">
        <v>131.375</v>
      </c>
      <c r="KG36">
        <v>133.19900000000001</v>
      </c>
      <c r="KH36">
        <v>-7.5213000000000001</v>
      </c>
      <c r="KJ36" s="1">
        <v>41213</v>
      </c>
      <c r="KK36">
        <v>100.7839</v>
      </c>
      <c r="KL36">
        <v>100.7839</v>
      </c>
      <c r="KM36">
        <v>116.06100000000001</v>
      </c>
      <c r="KN36">
        <v>-0.39529999999999998</v>
      </c>
      <c r="KP36" s="1">
        <v>42216</v>
      </c>
      <c r="KQ36">
        <v>58.776800000000001</v>
      </c>
      <c r="KR36">
        <v>58.776800000000001</v>
      </c>
      <c r="KS36">
        <v>63.711300000000001</v>
      </c>
      <c r="KT36">
        <v>1.6294999999999999</v>
      </c>
      <c r="KV36" s="1">
        <v>41213</v>
      </c>
      <c r="KW36">
        <v>118.31189999999999</v>
      </c>
      <c r="KX36">
        <v>118.31189999999999</v>
      </c>
      <c r="KY36">
        <v>129.00309999999999</v>
      </c>
      <c r="KZ36">
        <v>-0.32879999999999998</v>
      </c>
      <c r="LB36" s="1">
        <v>42216</v>
      </c>
      <c r="LC36">
        <v>44.2729</v>
      </c>
      <c r="LD36">
        <v>44.2729</v>
      </c>
      <c r="LE36">
        <v>47.279800000000002</v>
      </c>
      <c r="LF36">
        <v>-6.5570000000000004</v>
      </c>
      <c r="LH36" s="1">
        <v>41213</v>
      </c>
      <c r="LI36">
        <v>92.945800000000006</v>
      </c>
      <c r="LJ36">
        <v>92.945800000000006</v>
      </c>
      <c r="LK36">
        <v>101.25320000000001</v>
      </c>
      <c r="LL36">
        <v>-0.74990000000000001</v>
      </c>
      <c r="LN36" s="1">
        <v>41213</v>
      </c>
      <c r="LO36">
        <v>79.525999999999996</v>
      </c>
      <c r="LP36">
        <v>79.525999999999996</v>
      </c>
      <c r="LQ36">
        <v>88.675700000000006</v>
      </c>
      <c r="LR36">
        <v>-0.49409999999999998</v>
      </c>
      <c r="LT36" s="1">
        <v>41213</v>
      </c>
      <c r="LU36">
        <v>106.6652</v>
      </c>
      <c r="LV36">
        <v>106.6652</v>
      </c>
      <c r="LW36">
        <v>112.7373</v>
      </c>
      <c r="LX36">
        <v>-1.1611</v>
      </c>
      <c r="LZ36" s="1">
        <v>41213</v>
      </c>
      <c r="MA36">
        <v>71.674700000000001</v>
      </c>
      <c r="MB36">
        <v>71.674700000000001</v>
      </c>
      <c r="MC36">
        <v>77.733199999999997</v>
      </c>
      <c r="MD36">
        <v>-2.2707000000000002</v>
      </c>
      <c r="MF36" s="1">
        <v>41213</v>
      </c>
      <c r="MG36">
        <v>20.251300000000001</v>
      </c>
      <c r="MH36">
        <v>20.251300000000001</v>
      </c>
      <c r="MI36">
        <v>20.894100000000002</v>
      </c>
      <c r="MJ36">
        <v>6.0697999999999999</v>
      </c>
      <c r="ML36" s="1">
        <v>41213</v>
      </c>
      <c r="MM36">
        <v>60.205100000000002</v>
      </c>
      <c r="MN36">
        <v>60.205100000000002</v>
      </c>
      <c r="MO36">
        <v>69.481800000000007</v>
      </c>
      <c r="MP36">
        <v>-0.71440000000000003</v>
      </c>
      <c r="MR36" s="1">
        <v>41213</v>
      </c>
      <c r="MS36">
        <v>131.4941</v>
      </c>
      <c r="MT36">
        <v>131.4941</v>
      </c>
      <c r="MU36">
        <v>149.4288</v>
      </c>
      <c r="MV36">
        <v>-2.0222000000000002</v>
      </c>
      <c r="MX36" s="1">
        <v>41213</v>
      </c>
      <c r="MY36">
        <v>71.551000000000002</v>
      </c>
      <c r="MZ36">
        <v>71.551000000000002</v>
      </c>
      <c r="NA36">
        <v>79.004400000000004</v>
      </c>
      <c r="NB36">
        <v>-2.8515999999999999</v>
      </c>
      <c r="ND36" s="1">
        <v>41213</v>
      </c>
      <c r="NE36">
        <v>72.995199999999997</v>
      </c>
      <c r="NF36">
        <v>72.995199999999997</v>
      </c>
      <c r="NG36">
        <v>82.178200000000004</v>
      </c>
      <c r="NH36">
        <v>-1.774</v>
      </c>
      <c r="NJ36" s="1">
        <v>41213</v>
      </c>
      <c r="NK36">
        <v>66.333699999999993</v>
      </c>
      <c r="NL36">
        <v>66.333699999999993</v>
      </c>
      <c r="NM36">
        <v>76.2791</v>
      </c>
      <c r="NN36">
        <v>-0.52649999999999997</v>
      </c>
      <c r="NP36" s="1">
        <v>41213</v>
      </c>
      <c r="NQ36">
        <v>61.478099999999998</v>
      </c>
      <c r="NR36">
        <v>61.478099999999998</v>
      </c>
      <c r="NS36">
        <v>67.261799999999994</v>
      </c>
      <c r="NT36">
        <v>-2.9234999999999998</v>
      </c>
      <c r="NV36" s="1">
        <v>41213</v>
      </c>
      <c r="NW36">
        <v>77.443200000000004</v>
      </c>
      <c r="NX36">
        <v>77.443200000000004</v>
      </c>
      <c r="NY36">
        <v>84.810100000000006</v>
      </c>
      <c r="NZ36">
        <v>-2.1692</v>
      </c>
      <c r="OB36" s="1">
        <v>41213</v>
      </c>
      <c r="OC36">
        <v>67.689400000000006</v>
      </c>
      <c r="OD36">
        <v>67.689400000000006</v>
      </c>
      <c r="OE36">
        <v>76.789199999999994</v>
      </c>
      <c r="OF36">
        <v>-1.5146999999999999</v>
      </c>
      <c r="OH36" s="1">
        <v>41213</v>
      </c>
      <c r="OI36">
        <v>89.420699999999997</v>
      </c>
      <c r="OJ36">
        <v>89.420699999999997</v>
      </c>
      <c r="OK36">
        <v>94.465199999999996</v>
      </c>
      <c r="OL36">
        <v>-3.2214</v>
      </c>
      <c r="ON36" s="1">
        <v>41213</v>
      </c>
      <c r="OO36">
        <v>58.452199999999998</v>
      </c>
      <c r="OP36">
        <v>58.452199999999998</v>
      </c>
      <c r="OQ36">
        <v>62.308599999999998</v>
      </c>
      <c r="OR36">
        <v>-2.2526000000000002</v>
      </c>
      <c r="OT36" s="1">
        <v>41213</v>
      </c>
      <c r="OU36">
        <v>103.4684</v>
      </c>
      <c r="OV36">
        <v>103.4684</v>
      </c>
      <c r="OW36">
        <v>114.28189999999999</v>
      </c>
      <c r="OX36">
        <v>-1.1376999999999999</v>
      </c>
      <c r="OZ36" s="1">
        <v>41213</v>
      </c>
      <c r="PA36">
        <v>45.418100000000003</v>
      </c>
      <c r="PB36">
        <v>45.418100000000003</v>
      </c>
      <c r="PC36">
        <v>51.580300000000001</v>
      </c>
      <c r="PD36">
        <v>0.1026</v>
      </c>
      <c r="PF36" s="1">
        <v>41213</v>
      </c>
      <c r="PG36">
        <v>78.111699999999999</v>
      </c>
      <c r="PH36">
        <v>78.111699999999999</v>
      </c>
      <c r="PI36">
        <v>87.542500000000004</v>
      </c>
      <c r="PJ36">
        <v>-1.6735</v>
      </c>
      <c r="PL36" s="1">
        <v>41213</v>
      </c>
      <c r="PM36">
        <v>55.692500000000003</v>
      </c>
      <c r="PN36">
        <v>55.692500000000003</v>
      </c>
      <c r="PO36">
        <v>70.845100000000002</v>
      </c>
      <c r="PP36">
        <v>-0.59019999999999995</v>
      </c>
      <c r="PR36" s="1">
        <v>41213</v>
      </c>
      <c r="PS36">
        <v>32.357700000000001</v>
      </c>
      <c r="PT36">
        <v>32.357700000000001</v>
      </c>
      <c r="PU36">
        <v>51.4467</v>
      </c>
      <c r="PV36">
        <v>0.87460000000000004</v>
      </c>
      <c r="PX36" s="1">
        <v>41213</v>
      </c>
      <c r="PY36">
        <v>22.257200000000001</v>
      </c>
      <c r="PZ36">
        <v>22.257200000000001</v>
      </c>
      <c r="QA36">
        <v>24.516400000000001</v>
      </c>
      <c r="QB36">
        <v>0.72399999999999998</v>
      </c>
      <c r="QD36" s="1">
        <v>41213</v>
      </c>
      <c r="QE36">
        <v>26.251899999999999</v>
      </c>
      <c r="QF36">
        <v>26.251899999999999</v>
      </c>
      <c r="QG36">
        <v>29.241800000000001</v>
      </c>
      <c r="QH36">
        <v>-2.4441000000000002</v>
      </c>
      <c r="QP36" s="1">
        <v>41213</v>
      </c>
      <c r="QQ36">
        <v>108.15470000000001</v>
      </c>
      <c r="QR36">
        <v>108.15470000000001</v>
      </c>
      <c r="QS36">
        <v>139.06899999999999</v>
      </c>
      <c r="QT36">
        <v>1.3416999999999999</v>
      </c>
      <c r="QV36" s="1">
        <v>41213</v>
      </c>
      <c r="QW36">
        <v>101.5206</v>
      </c>
      <c r="QX36">
        <v>101.5206</v>
      </c>
      <c r="QY36">
        <v>121.12909999999999</v>
      </c>
      <c r="QZ36">
        <v>-0.2311</v>
      </c>
      <c r="RB36" s="1">
        <v>41213</v>
      </c>
      <c r="RC36">
        <v>170.54320000000001</v>
      </c>
      <c r="RD36">
        <v>170.54320000000001</v>
      </c>
      <c r="RE36">
        <v>183.31540000000001</v>
      </c>
      <c r="RF36">
        <v>-0.92820000000000003</v>
      </c>
      <c r="RH36" s="1">
        <v>41213</v>
      </c>
      <c r="RI36">
        <v>101.7623</v>
      </c>
      <c r="RJ36">
        <v>101.7623</v>
      </c>
      <c r="RK36">
        <v>123.13930000000001</v>
      </c>
      <c r="RL36">
        <v>0.46389999999999998</v>
      </c>
      <c r="RN36" s="1">
        <v>41547</v>
      </c>
      <c r="RO36">
        <v>502.6</v>
      </c>
      <c r="RP36">
        <v>502.6</v>
      </c>
      <c r="RQ36">
        <v>528.76859999999999</v>
      </c>
      <c r="RR36">
        <v>-33.896299999999997</v>
      </c>
      <c r="RT36" s="1">
        <v>41912</v>
      </c>
      <c r="RU36">
        <v>47.325499999999998</v>
      </c>
      <c r="RV36">
        <v>47.325499999999998</v>
      </c>
      <c r="RW36">
        <v>50.701799999999999</v>
      </c>
      <c r="RX36">
        <v>-10.0616</v>
      </c>
      <c r="RZ36" s="1">
        <v>41213</v>
      </c>
      <c r="SA36">
        <v>20.75</v>
      </c>
      <c r="SB36">
        <v>20.75</v>
      </c>
      <c r="SC36">
        <v>20.75</v>
      </c>
      <c r="SD36">
        <v>-7.0335000000000001</v>
      </c>
      <c r="SF36" s="1">
        <v>41213</v>
      </c>
      <c r="SG36">
        <v>32.029800000000002</v>
      </c>
      <c r="SH36">
        <v>32.029800000000002</v>
      </c>
      <c r="SI36">
        <v>48.058399999999999</v>
      </c>
      <c r="SJ36">
        <v>1.0105999999999999</v>
      </c>
      <c r="SL36" s="1">
        <v>41213</v>
      </c>
      <c r="SM36">
        <v>122.44</v>
      </c>
      <c r="SN36">
        <v>122.44</v>
      </c>
      <c r="SO36">
        <v>122.44</v>
      </c>
      <c r="SP36">
        <v>10.905799999999999</v>
      </c>
      <c r="SR36" s="1">
        <v>41213</v>
      </c>
      <c r="SS36">
        <v>62.065199999999997</v>
      </c>
      <c r="ST36">
        <v>62.065199999999997</v>
      </c>
      <c r="SU36">
        <v>66.430400000000006</v>
      </c>
      <c r="SV36">
        <v>-5.2793000000000001</v>
      </c>
      <c r="SX36" s="1">
        <v>41213</v>
      </c>
      <c r="SY36">
        <v>48.9255</v>
      </c>
      <c r="SZ36">
        <v>48.9255</v>
      </c>
      <c r="TA36">
        <v>53.912799999999997</v>
      </c>
      <c r="TB36">
        <v>-0.82410000000000005</v>
      </c>
      <c r="TD36" s="1">
        <v>41213</v>
      </c>
      <c r="TE36">
        <v>24.503599999999999</v>
      </c>
      <c r="TF36">
        <v>24.503599999999999</v>
      </c>
      <c r="TG36">
        <v>28.598400000000002</v>
      </c>
      <c r="TH36">
        <v>-3.2650000000000001</v>
      </c>
      <c r="TJ36" s="1">
        <v>41213</v>
      </c>
      <c r="TK36">
        <v>35.070900000000002</v>
      </c>
      <c r="TL36">
        <v>35.070900000000002</v>
      </c>
      <c r="TM36">
        <v>47.570300000000003</v>
      </c>
      <c r="TN36">
        <v>3.7957000000000001</v>
      </c>
      <c r="TP36" s="1">
        <v>41213</v>
      </c>
      <c r="TQ36">
        <v>31.734500000000001</v>
      </c>
      <c r="TR36">
        <v>31.734500000000001</v>
      </c>
      <c r="TS36">
        <v>35.671999999999997</v>
      </c>
      <c r="TT36">
        <v>-1.6503000000000001</v>
      </c>
      <c r="TV36" s="1">
        <v>41213</v>
      </c>
      <c r="TW36">
        <v>23.67</v>
      </c>
      <c r="TX36">
        <v>23.67</v>
      </c>
      <c r="TY36">
        <v>27.460999999999999</v>
      </c>
      <c r="TZ36">
        <v>1.3168</v>
      </c>
      <c r="UB36" s="1">
        <v>41213</v>
      </c>
      <c r="UC36">
        <v>31.335999999999999</v>
      </c>
      <c r="UD36">
        <v>31.335999999999999</v>
      </c>
      <c r="UE36">
        <v>35.309100000000001</v>
      </c>
      <c r="UF36">
        <v>-1.7497</v>
      </c>
      <c r="UH36" s="1">
        <v>41213</v>
      </c>
      <c r="UI36">
        <v>35.612400000000001</v>
      </c>
      <c r="UJ36">
        <v>35.612400000000001</v>
      </c>
      <c r="UK36">
        <v>42.0488</v>
      </c>
      <c r="UL36">
        <v>0.7752</v>
      </c>
      <c r="UN36" s="1">
        <v>41213</v>
      </c>
      <c r="UO36">
        <v>56.55</v>
      </c>
      <c r="UP36">
        <v>56.55</v>
      </c>
      <c r="UQ36">
        <v>56.55</v>
      </c>
      <c r="UR36">
        <v>3.7233999999999998</v>
      </c>
      <c r="UT36" s="1">
        <v>41213</v>
      </c>
      <c r="UU36">
        <v>49.167099999999998</v>
      </c>
      <c r="UV36">
        <v>49.167099999999998</v>
      </c>
      <c r="UW36">
        <v>63.490699999999997</v>
      </c>
      <c r="UX36">
        <v>-0.27539999999999998</v>
      </c>
      <c r="UZ36" s="1">
        <v>41213</v>
      </c>
      <c r="VA36">
        <v>34.71</v>
      </c>
      <c r="VB36">
        <v>34.71</v>
      </c>
      <c r="VC36">
        <v>34.71</v>
      </c>
      <c r="VD36">
        <v>1.8486</v>
      </c>
      <c r="VF36" s="1">
        <v>41213</v>
      </c>
      <c r="VG36">
        <v>83.146600000000007</v>
      </c>
      <c r="VH36">
        <v>83.146600000000007</v>
      </c>
      <c r="VI36">
        <v>86.242599999999996</v>
      </c>
      <c r="VJ36">
        <v>-6.8900000000000003E-2</v>
      </c>
      <c r="VL36" s="1">
        <v>41213</v>
      </c>
      <c r="VM36">
        <v>31.27</v>
      </c>
      <c r="VN36">
        <v>31.27</v>
      </c>
      <c r="VO36">
        <v>31.27</v>
      </c>
      <c r="VP36">
        <v>-6.601</v>
      </c>
      <c r="VR36" s="1">
        <v>41912</v>
      </c>
      <c r="VS36">
        <v>49.431699999999999</v>
      </c>
      <c r="VT36">
        <v>49.431699999999999</v>
      </c>
      <c r="VU36">
        <v>53.006900000000002</v>
      </c>
      <c r="VV36">
        <v>-1.1415999999999999</v>
      </c>
      <c r="VX36" s="1">
        <v>41698</v>
      </c>
      <c r="VY36">
        <v>31.6843</v>
      </c>
      <c r="VZ36">
        <v>31.6843</v>
      </c>
      <c r="WA36">
        <v>36.322800000000001</v>
      </c>
      <c r="WB36">
        <v>3.7888000000000002</v>
      </c>
      <c r="WD36" s="1">
        <v>41213</v>
      </c>
      <c r="WE36">
        <v>90.4</v>
      </c>
      <c r="WF36">
        <v>90.4</v>
      </c>
      <c r="WG36">
        <v>90.4</v>
      </c>
      <c r="WH36">
        <v>5.2385999999999999</v>
      </c>
      <c r="WJ36" s="1">
        <v>41213</v>
      </c>
      <c r="WK36">
        <v>161.96</v>
      </c>
      <c r="WL36">
        <v>161.96</v>
      </c>
      <c r="WM36">
        <v>161.96</v>
      </c>
      <c r="WN36">
        <v>5.4977</v>
      </c>
      <c r="WP36" s="1">
        <v>41213</v>
      </c>
      <c r="WQ36">
        <v>131.53389999999999</v>
      </c>
      <c r="WR36">
        <v>131.53389999999999</v>
      </c>
      <c r="WS36">
        <v>149.34190000000001</v>
      </c>
      <c r="WT36">
        <v>-1.8197999999999999</v>
      </c>
      <c r="WV36" s="1">
        <v>41243</v>
      </c>
      <c r="WW36">
        <v>161.88</v>
      </c>
      <c r="WX36">
        <v>161.88</v>
      </c>
      <c r="WY36">
        <v>161.88</v>
      </c>
      <c r="WZ36">
        <v>-5.4439000000000002</v>
      </c>
      <c r="XB36" s="1">
        <v>41213</v>
      </c>
      <c r="XC36">
        <v>28.852699999999999</v>
      </c>
      <c r="XD36">
        <v>28.852699999999999</v>
      </c>
      <c r="XE36">
        <v>29.946999999999999</v>
      </c>
      <c r="XF36">
        <v>-4.149</v>
      </c>
      <c r="XH36" s="1">
        <v>41851</v>
      </c>
      <c r="XI36">
        <v>77.819999999999993</v>
      </c>
      <c r="XJ36">
        <v>77.819999999999993</v>
      </c>
      <c r="XK36">
        <v>77.819999999999993</v>
      </c>
      <c r="XL36">
        <v>-11.838699999999999</v>
      </c>
      <c r="XN36" s="1">
        <v>41213</v>
      </c>
      <c r="XO36">
        <v>118.0487</v>
      </c>
      <c r="XP36">
        <v>118.0487</v>
      </c>
      <c r="XQ36">
        <v>133.16650000000001</v>
      </c>
      <c r="XR36">
        <v>0.62419999999999998</v>
      </c>
      <c r="XT36" s="1">
        <v>41213</v>
      </c>
      <c r="XU36">
        <v>111.51819999999999</v>
      </c>
      <c r="XV36">
        <v>111.51819999999999</v>
      </c>
      <c r="XW36">
        <v>136.12819999999999</v>
      </c>
      <c r="XX36">
        <v>-0.48330000000000001</v>
      </c>
      <c r="XZ36" s="1">
        <v>41213</v>
      </c>
      <c r="YA36">
        <v>27.855699999999999</v>
      </c>
      <c r="YB36">
        <v>27.855699999999999</v>
      </c>
      <c r="YC36">
        <v>28.602</v>
      </c>
      <c r="YD36">
        <v>-7.1858000000000004</v>
      </c>
      <c r="YF36" s="1">
        <v>41243</v>
      </c>
      <c r="YG36">
        <v>26.383600000000001</v>
      </c>
      <c r="YH36">
        <v>26.383600000000001</v>
      </c>
      <c r="YI36">
        <v>26.395</v>
      </c>
      <c r="YJ36">
        <v>3.1861000000000002</v>
      </c>
      <c r="YL36" s="1">
        <v>41516</v>
      </c>
      <c r="YM36">
        <v>206.7</v>
      </c>
      <c r="YN36">
        <v>206.7</v>
      </c>
      <c r="YO36">
        <v>206.7</v>
      </c>
      <c r="YP36">
        <v>20.524799999999999</v>
      </c>
      <c r="YR36" s="1">
        <v>41213</v>
      </c>
      <c r="YS36">
        <v>251.83500000000001</v>
      </c>
      <c r="YT36">
        <v>251.83500000000001</v>
      </c>
      <c r="YU36">
        <v>251.83500000000001</v>
      </c>
      <c r="YV36">
        <v>5.7774999999999999</v>
      </c>
      <c r="YX36" s="1">
        <v>41213</v>
      </c>
      <c r="YY36">
        <v>134.5</v>
      </c>
      <c r="YZ36">
        <v>134.5</v>
      </c>
      <c r="ZA36">
        <v>134.5</v>
      </c>
      <c r="ZB36">
        <v>-13.809699999999999</v>
      </c>
      <c r="ZD36" s="1">
        <v>41971</v>
      </c>
      <c r="ZE36">
        <v>1665</v>
      </c>
      <c r="ZF36">
        <v>1665</v>
      </c>
      <c r="ZG36">
        <v>1665</v>
      </c>
      <c r="ZH36">
        <v>8.9124999999999996</v>
      </c>
      <c r="ZJ36" s="1">
        <v>41213</v>
      </c>
      <c r="ZK36">
        <v>21.74</v>
      </c>
      <c r="ZL36">
        <v>21.74</v>
      </c>
      <c r="ZM36">
        <v>21.74</v>
      </c>
      <c r="ZN36">
        <v>1.8744000000000001</v>
      </c>
      <c r="ZP36" s="1">
        <v>41213</v>
      </c>
      <c r="ZQ36">
        <v>21.102599999999999</v>
      </c>
      <c r="ZR36">
        <v>21.102599999999999</v>
      </c>
      <c r="ZS36">
        <v>21.329699999999999</v>
      </c>
      <c r="ZT36">
        <v>-5.9637000000000002</v>
      </c>
      <c r="ZV36" s="1">
        <v>41851</v>
      </c>
      <c r="ZW36">
        <v>35.425199999999997</v>
      </c>
      <c r="ZX36">
        <v>35.425199999999997</v>
      </c>
      <c r="ZY36">
        <v>38.7851</v>
      </c>
      <c r="ZZ36">
        <v>-1.4239999999999999</v>
      </c>
      <c r="AAB36" s="1">
        <v>41213</v>
      </c>
      <c r="AAC36">
        <v>31.78</v>
      </c>
      <c r="AAD36">
        <v>31.78</v>
      </c>
      <c r="AAE36">
        <v>31.78</v>
      </c>
      <c r="AAF36">
        <v>-6.8581000000000003</v>
      </c>
      <c r="AAH36" s="1">
        <v>41851</v>
      </c>
      <c r="AAI36">
        <v>158.5</v>
      </c>
      <c r="AAJ36">
        <v>158.5</v>
      </c>
      <c r="AAK36">
        <v>158.5</v>
      </c>
      <c r="AAL36">
        <v>19.083400000000001</v>
      </c>
      <c r="AAN36" s="1">
        <v>41971</v>
      </c>
      <c r="AAO36">
        <v>1046</v>
      </c>
      <c r="AAP36">
        <v>1046</v>
      </c>
      <c r="AAQ36">
        <v>1046</v>
      </c>
      <c r="AAR36">
        <v>-43.793700000000001</v>
      </c>
      <c r="AAT36" s="1">
        <v>41213</v>
      </c>
      <c r="AAU36">
        <v>74.1541</v>
      </c>
      <c r="AAV36">
        <v>74.1541</v>
      </c>
      <c r="AAW36">
        <v>81.015600000000006</v>
      </c>
      <c r="AAX36">
        <v>-1.4350000000000001</v>
      </c>
      <c r="AAZ36" s="1">
        <v>41213</v>
      </c>
      <c r="ABA36">
        <v>65.561300000000003</v>
      </c>
      <c r="ABB36">
        <v>65.561300000000003</v>
      </c>
      <c r="ABC36">
        <v>74.424000000000007</v>
      </c>
      <c r="ABD36">
        <v>-0.69540000000000002</v>
      </c>
      <c r="ABF36" s="1">
        <v>41213</v>
      </c>
      <c r="ABG36">
        <v>77.903000000000006</v>
      </c>
      <c r="ABH36">
        <v>77.903000000000006</v>
      </c>
      <c r="ABI36">
        <v>98.899500000000003</v>
      </c>
      <c r="ABJ36">
        <v>1.2747999999999999</v>
      </c>
      <c r="ABL36" s="1">
        <v>41213</v>
      </c>
      <c r="ABM36">
        <v>74.804599999999994</v>
      </c>
      <c r="ABN36">
        <v>74.804599999999994</v>
      </c>
      <c r="ABO36">
        <v>85.966499999999996</v>
      </c>
      <c r="ABP36">
        <v>0.46060000000000001</v>
      </c>
      <c r="ABR36" s="1">
        <v>41213</v>
      </c>
      <c r="ABS36">
        <v>29.9238</v>
      </c>
      <c r="ABT36">
        <v>29.9238</v>
      </c>
      <c r="ABU36">
        <v>35.979399999999998</v>
      </c>
      <c r="ABV36">
        <v>1.0645</v>
      </c>
      <c r="ABX36" s="1">
        <v>41213</v>
      </c>
      <c r="ABY36">
        <v>38.976300000000002</v>
      </c>
      <c r="ABZ36">
        <v>38.976300000000002</v>
      </c>
      <c r="ACA36">
        <v>46.591500000000003</v>
      </c>
      <c r="ACB36">
        <v>0.76819999999999999</v>
      </c>
      <c r="ACD36" s="1">
        <v>41213</v>
      </c>
      <c r="ACE36">
        <v>40.959299999999999</v>
      </c>
      <c r="ACF36">
        <v>40.959299999999999</v>
      </c>
      <c r="ACG36">
        <v>51.646000000000001</v>
      </c>
      <c r="ACH36">
        <v>1.7675999999999998</v>
      </c>
      <c r="ACJ36" s="1">
        <v>41213</v>
      </c>
      <c r="ACK36">
        <v>65.197699999999998</v>
      </c>
      <c r="ACL36">
        <v>65.197699999999998</v>
      </c>
      <c r="ACM36">
        <v>69.579400000000007</v>
      </c>
      <c r="ACN36">
        <v>-6.4985999999999997</v>
      </c>
      <c r="ACP36" s="1">
        <v>41213</v>
      </c>
      <c r="ACQ36">
        <v>68.462400000000002</v>
      </c>
      <c r="ACR36">
        <v>68.462400000000002</v>
      </c>
      <c r="ACS36">
        <v>74.746499999999997</v>
      </c>
      <c r="ACT36">
        <v>-1.3386</v>
      </c>
      <c r="ACV36" s="1">
        <v>41213</v>
      </c>
      <c r="ACW36">
        <v>54.567100000000003</v>
      </c>
      <c r="ACX36">
        <v>54.567100000000003</v>
      </c>
      <c r="ACY36">
        <v>62.508000000000003</v>
      </c>
      <c r="ACZ36">
        <v>-1.2566999999999999</v>
      </c>
      <c r="ADB36" s="1">
        <v>41578</v>
      </c>
      <c r="ADC36">
        <v>34.61</v>
      </c>
      <c r="ADD36">
        <v>34.61</v>
      </c>
      <c r="ADE36">
        <v>34.61</v>
      </c>
      <c r="ADF36">
        <v>-12.268700000000001</v>
      </c>
      <c r="ADH36" s="1">
        <v>41213</v>
      </c>
      <c r="ADI36">
        <v>55.7776</v>
      </c>
      <c r="ADJ36">
        <v>55.7776</v>
      </c>
      <c r="ADK36">
        <v>70.925600000000003</v>
      </c>
      <c r="ADL36">
        <v>-0.90680000000000005</v>
      </c>
      <c r="ADN36" s="1">
        <v>41213</v>
      </c>
      <c r="ADO36">
        <v>75.882900000000006</v>
      </c>
      <c r="ADP36">
        <v>75.882900000000006</v>
      </c>
      <c r="ADQ36">
        <v>82.294799999999995</v>
      </c>
      <c r="ADR36">
        <v>-1.1458999999999999</v>
      </c>
      <c r="ADT36" s="1">
        <v>41213</v>
      </c>
      <c r="ADU36">
        <v>53.6569</v>
      </c>
      <c r="ADV36">
        <v>53.6569</v>
      </c>
      <c r="ADW36">
        <v>60.259799999999998</v>
      </c>
      <c r="ADX36">
        <v>-0.1381</v>
      </c>
      <c r="ADZ36" s="1">
        <v>41453</v>
      </c>
      <c r="AEA36">
        <v>138.67169999999999</v>
      </c>
      <c r="AEB36">
        <v>138.67169999999999</v>
      </c>
      <c r="AEC36">
        <v>155.2559</v>
      </c>
      <c r="AED36">
        <v>-1.5112000000000001</v>
      </c>
      <c r="AEF36" s="1">
        <v>41213</v>
      </c>
      <c r="AEG36">
        <v>43.829799999999999</v>
      </c>
      <c r="AEH36">
        <v>43.829799999999999</v>
      </c>
      <c r="AEI36">
        <v>50.409500000000001</v>
      </c>
      <c r="AEJ36">
        <v>-0.6038</v>
      </c>
      <c r="AEL36" s="1">
        <v>41213</v>
      </c>
      <c r="AEM36">
        <v>67.472700000000003</v>
      </c>
      <c r="AEN36">
        <v>67.472700000000003</v>
      </c>
      <c r="AEO36">
        <v>76.234099999999998</v>
      </c>
      <c r="AEP36">
        <v>-1.8058000000000001</v>
      </c>
      <c r="AER36" s="1">
        <v>41213</v>
      </c>
      <c r="AES36">
        <v>53.574100000000001</v>
      </c>
      <c r="AET36">
        <v>53.574100000000001</v>
      </c>
      <c r="AEU36">
        <v>62.823799999999999</v>
      </c>
      <c r="AEV36">
        <v>-0.39169999999999999</v>
      </c>
      <c r="AEX36" s="1">
        <v>41213</v>
      </c>
      <c r="AEY36">
        <v>66.858099999999993</v>
      </c>
      <c r="AEZ36">
        <v>66.858099999999993</v>
      </c>
      <c r="AFA36">
        <v>72.576700000000002</v>
      </c>
      <c r="AFB36">
        <v>-3.1354000000000002</v>
      </c>
      <c r="AFD36" s="1">
        <v>41213</v>
      </c>
      <c r="AFE36">
        <v>60.215699999999998</v>
      </c>
      <c r="AFF36">
        <v>60.215699999999998</v>
      </c>
      <c r="AFG36">
        <v>68.053600000000003</v>
      </c>
      <c r="AFH36">
        <v>-1.7659</v>
      </c>
      <c r="AFJ36" s="1">
        <v>41213</v>
      </c>
      <c r="AFK36">
        <v>37.653100000000002</v>
      </c>
      <c r="AFL36">
        <v>37.653100000000002</v>
      </c>
      <c r="AFM36">
        <v>43.741599999999998</v>
      </c>
      <c r="AFN36">
        <v>-0.5393</v>
      </c>
      <c r="AFP36" s="1">
        <v>41578</v>
      </c>
      <c r="AFQ36">
        <v>48.456299999999999</v>
      </c>
      <c r="AFR36">
        <v>48.456299999999999</v>
      </c>
      <c r="AFS36">
        <v>56.414900000000003</v>
      </c>
      <c r="AFT36">
        <v>3.669</v>
      </c>
      <c r="AFV36" s="1">
        <v>41213</v>
      </c>
      <c r="AFW36">
        <v>148.04</v>
      </c>
      <c r="AFX36">
        <v>148.04</v>
      </c>
      <c r="AFY36">
        <v>148.04</v>
      </c>
      <c r="AFZ36">
        <v>2.8056000000000001</v>
      </c>
      <c r="AGB36" s="1">
        <v>41213</v>
      </c>
      <c r="AGC36">
        <v>44.783200000000001</v>
      </c>
      <c r="AGD36">
        <v>44.783200000000001</v>
      </c>
      <c r="AGE36">
        <v>54.083599999999997</v>
      </c>
      <c r="AGF36">
        <v>-0.99209999999999998</v>
      </c>
      <c r="AGH36" s="1">
        <v>41213</v>
      </c>
      <c r="AGI36">
        <v>27.3017</v>
      </c>
      <c r="AGJ36">
        <v>27.3017</v>
      </c>
      <c r="AGK36">
        <v>27.94</v>
      </c>
      <c r="AGL36">
        <v>-10.2666</v>
      </c>
      <c r="AGN36" s="1">
        <v>41213</v>
      </c>
      <c r="AGO36">
        <v>25.570599999999999</v>
      </c>
      <c r="AGP36">
        <v>25.570599999999999</v>
      </c>
      <c r="AGQ36">
        <v>27.029699999999998</v>
      </c>
      <c r="AGR36">
        <v>4.8731</v>
      </c>
      <c r="AGT36" s="1">
        <v>41516</v>
      </c>
      <c r="AGU36">
        <v>23.41</v>
      </c>
      <c r="AGV36">
        <v>23.41</v>
      </c>
      <c r="AGW36">
        <v>23.41</v>
      </c>
      <c r="AGX36">
        <v>-13.264200000000001</v>
      </c>
      <c r="AGZ36" s="1">
        <v>41213</v>
      </c>
      <c r="AHA36">
        <v>33.387900000000002</v>
      </c>
      <c r="AHB36">
        <v>33.387900000000002</v>
      </c>
      <c r="AHC36">
        <v>38.662599999999998</v>
      </c>
      <c r="AHD36">
        <v>-2.0918999999999999</v>
      </c>
      <c r="AHF36" s="1">
        <v>41213</v>
      </c>
      <c r="AHG36">
        <v>66.319000000000003</v>
      </c>
      <c r="AHH36">
        <v>66.319000000000003</v>
      </c>
      <c r="AHI36">
        <v>75.302199999999999</v>
      </c>
      <c r="AHJ36">
        <v>-2.0356000000000001</v>
      </c>
      <c r="AHL36" s="1">
        <v>41213</v>
      </c>
      <c r="AHM36">
        <v>14.916600000000001</v>
      </c>
      <c r="AHN36">
        <v>14.916600000000001</v>
      </c>
      <c r="AHO36">
        <v>16.5273</v>
      </c>
      <c r="AHP36">
        <v>1.984</v>
      </c>
      <c r="AHR36" s="1">
        <v>41213</v>
      </c>
      <c r="AHS36">
        <v>33.965899999999998</v>
      </c>
      <c r="AHT36">
        <v>33.965899999999998</v>
      </c>
      <c r="AHU36">
        <v>38.589100000000002</v>
      </c>
      <c r="AHV36">
        <v>-0.11119999999999999</v>
      </c>
      <c r="AHX36" s="1">
        <v>41213</v>
      </c>
      <c r="AHY36">
        <v>27.0227</v>
      </c>
      <c r="AHZ36">
        <v>27.0227</v>
      </c>
      <c r="AIA36">
        <v>30.0642</v>
      </c>
      <c r="AIB36">
        <v>-6.3406000000000002</v>
      </c>
      <c r="AID36" s="1">
        <v>41213</v>
      </c>
      <c r="AIE36">
        <v>32.247300000000003</v>
      </c>
      <c r="AIF36">
        <v>32.247300000000003</v>
      </c>
      <c r="AIG36">
        <v>38.147399999999998</v>
      </c>
      <c r="AIH36">
        <v>-1.2141999999999999</v>
      </c>
      <c r="AIJ36" s="1">
        <v>41213</v>
      </c>
      <c r="AIK36">
        <v>32.430199999999999</v>
      </c>
      <c r="AIL36">
        <v>32.430199999999999</v>
      </c>
      <c r="AIM36">
        <v>41.224400000000003</v>
      </c>
      <c r="AIN36">
        <v>1.3883000000000001</v>
      </c>
      <c r="AIP36" s="1">
        <v>41213</v>
      </c>
      <c r="AIQ36">
        <v>37.903599999999997</v>
      </c>
      <c r="AIR36">
        <v>37.903599999999997</v>
      </c>
      <c r="AIS36">
        <v>42.257199999999997</v>
      </c>
      <c r="AIT36">
        <v>-0.2271</v>
      </c>
      <c r="AIV36" s="1">
        <v>41213</v>
      </c>
      <c r="AIW36">
        <v>43.744399999999999</v>
      </c>
      <c r="AIX36">
        <v>43.744399999999999</v>
      </c>
      <c r="AIY36">
        <v>47.967300000000002</v>
      </c>
      <c r="AIZ36">
        <v>-1.5352000000000001</v>
      </c>
      <c r="AJB36" s="1">
        <v>41213</v>
      </c>
      <c r="AJC36">
        <v>41.770099999999999</v>
      </c>
      <c r="AJD36">
        <v>41.770099999999999</v>
      </c>
      <c r="AJE36">
        <v>45.594200000000001</v>
      </c>
      <c r="AJF36">
        <v>2.2635999999999998</v>
      </c>
      <c r="AJH36" s="1">
        <v>41213</v>
      </c>
      <c r="AJI36">
        <v>51.390999999999998</v>
      </c>
      <c r="AJJ36">
        <v>51.390999999999998</v>
      </c>
      <c r="AJK36">
        <v>54.902099999999997</v>
      </c>
      <c r="AJL36">
        <v>-3.4477000000000002</v>
      </c>
      <c r="AJN36" s="1">
        <v>41213</v>
      </c>
      <c r="AJO36">
        <v>29.966699999999999</v>
      </c>
      <c r="AJP36">
        <v>29.966699999999999</v>
      </c>
      <c r="AJQ36">
        <v>32.054499999999997</v>
      </c>
      <c r="AJR36">
        <v>-0.70120000000000005</v>
      </c>
    </row>
    <row r="37" spans="1:954">
      <c r="A37" s="13" t="s">
        <v>810</v>
      </c>
      <c r="D37" s="1">
        <v>41243</v>
      </c>
      <c r="E37">
        <v>32.6678</v>
      </c>
      <c r="F37">
        <v>32.6678</v>
      </c>
      <c r="G37">
        <v>46.580599999999997</v>
      </c>
      <c r="H37">
        <v>-0.83189999999999997</v>
      </c>
      <c r="I37" s="1">
        <v>41243</v>
      </c>
      <c r="J37">
        <v>43.654000000000003</v>
      </c>
      <c r="K37">
        <v>43.654000000000003</v>
      </c>
      <c r="L37">
        <v>49.857599999999998</v>
      </c>
      <c r="M37">
        <v>1.5931</v>
      </c>
      <c r="N37" s="1">
        <v>41243</v>
      </c>
      <c r="O37">
        <v>102.6874</v>
      </c>
      <c r="P37">
        <v>102.6874</v>
      </c>
      <c r="Q37">
        <v>122.8854</v>
      </c>
      <c r="R37">
        <v>0.2697</v>
      </c>
      <c r="T37" s="1">
        <v>41453</v>
      </c>
      <c r="U37">
        <v>14.2371</v>
      </c>
      <c r="V37">
        <v>14.2371</v>
      </c>
      <c r="W37">
        <v>21.119299999999999</v>
      </c>
      <c r="X37">
        <v>2.6156999999999999</v>
      </c>
      <c r="Z37" s="1">
        <v>41243</v>
      </c>
      <c r="AA37">
        <v>79.028999999999996</v>
      </c>
      <c r="AB37">
        <v>79.028999999999996</v>
      </c>
      <c r="AC37">
        <v>102.8233</v>
      </c>
      <c r="AD37">
        <v>0.6149</v>
      </c>
      <c r="AF37" s="1">
        <v>41670</v>
      </c>
      <c r="AG37">
        <v>22.639900000000001</v>
      </c>
      <c r="AH37">
        <v>22.639900000000001</v>
      </c>
      <c r="AI37">
        <v>28.3475</v>
      </c>
      <c r="AJ37">
        <v>0.45860000000000001</v>
      </c>
      <c r="AL37" s="1">
        <v>41243</v>
      </c>
      <c r="AM37">
        <v>76.872299999999996</v>
      </c>
      <c r="AN37">
        <v>76.872299999999996</v>
      </c>
      <c r="AO37">
        <v>93.699600000000004</v>
      </c>
      <c r="AP37">
        <v>0.26919999999999999</v>
      </c>
      <c r="AR37" s="1">
        <v>41243</v>
      </c>
      <c r="AS37">
        <v>77.2393</v>
      </c>
      <c r="AT37">
        <v>77.2393</v>
      </c>
      <c r="AU37">
        <v>86.832300000000004</v>
      </c>
      <c r="AV37">
        <v>0.20599999999999999</v>
      </c>
      <c r="AX37" s="1">
        <v>41243</v>
      </c>
      <c r="AY37">
        <v>101.902</v>
      </c>
      <c r="AZ37">
        <v>101.902</v>
      </c>
      <c r="BA37">
        <v>124.1778</v>
      </c>
      <c r="BB37">
        <v>-2.1399999999999999E-2</v>
      </c>
      <c r="BD37" s="1">
        <v>41243</v>
      </c>
      <c r="BE37">
        <v>101.2222</v>
      </c>
      <c r="BF37">
        <v>101.2222</v>
      </c>
      <c r="BG37">
        <v>111.6897</v>
      </c>
      <c r="BH37">
        <v>-0.1928</v>
      </c>
      <c r="BJ37" s="1">
        <v>41243</v>
      </c>
      <c r="BK37">
        <v>28.1</v>
      </c>
      <c r="BL37">
        <v>28.1</v>
      </c>
      <c r="BM37">
        <v>28.1</v>
      </c>
      <c r="BN37">
        <v>1.9594</v>
      </c>
      <c r="BP37" s="1">
        <v>41759</v>
      </c>
      <c r="BQ37">
        <v>25.110299999999999</v>
      </c>
      <c r="BR37">
        <v>25.110299999999999</v>
      </c>
      <c r="BS37">
        <v>33.253500000000003</v>
      </c>
      <c r="BT37">
        <v>0.62660000000000005</v>
      </c>
      <c r="BV37" s="1">
        <v>42004</v>
      </c>
      <c r="BW37">
        <v>8.0399999999999991</v>
      </c>
      <c r="BX37">
        <v>8.0399999999999991</v>
      </c>
      <c r="BY37">
        <v>8.0399999999999991</v>
      </c>
      <c r="BZ37">
        <v>142.1687</v>
      </c>
      <c r="CB37" s="1">
        <v>41243</v>
      </c>
      <c r="CC37">
        <v>119.9879</v>
      </c>
      <c r="CD37">
        <v>119.9879</v>
      </c>
      <c r="CE37">
        <v>139.9513</v>
      </c>
      <c r="CF37">
        <v>-0.13569999999999999</v>
      </c>
      <c r="CH37" s="1">
        <v>41578</v>
      </c>
      <c r="CI37">
        <v>307.2</v>
      </c>
      <c r="CJ37">
        <v>307.2</v>
      </c>
      <c r="CK37">
        <v>321.45370000000003</v>
      </c>
      <c r="CL37">
        <v>-9.8062000000000005</v>
      </c>
      <c r="CN37" s="1">
        <v>41243</v>
      </c>
      <c r="CO37">
        <v>51.320999999999998</v>
      </c>
      <c r="CP37">
        <v>51.320999999999998</v>
      </c>
      <c r="CQ37">
        <v>63.6995</v>
      </c>
      <c r="CR37">
        <v>-0.32850000000000001</v>
      </c>
      <c r="CT37" s="1">
        <v>42004</v>
      </c>
      <c r="CU37">
        <v>117.19</v>
      </c>
      <c r="CV37">
        <v>117.19</v>
      </c>
      <c r="CW37">
        <v>117.19</v>
      </c>
      <c r="CX37">
        <v>74.467799999999997</v>
      </c>
      <c r="CZ37" s="1">
        <v>41243</v>
      </c>
      <c r="DA37">
        <v>27.528199999999998</v>
      </c>
      <c r="DB37">
        <v>27.528199999999998</v>
      </c>
      <c r="DC37">
        <v>35.076900000000002</v>
      </c>
      <c r="DD37">
        <v>5.5293999999999999</v>
      </c>
      <c r="DF37" s="1">
        <v>41243</v>
      </c>
      <c r="DG37">
        <v>38.8262</v>
      </c>
      <c r="DH37">
        <v>38.8262</v>
      </c>
      <c r="DI37">
        <v>43.737200000000001</v>
      </c>
      <c r="DJ37">
        <v>1.5430999999999999</v>
      </c>
      <c r="DL37" s="1">
        <v>41243</v>
      </c>
      <c r="DM37">
        <v>49.875900000000001</v>
      </c>
      <c r="DN37">
        <v>49.875900000000001</v>
      </c>
      <c r="DO37">
        <v>59.683799999999998</v>
      </c>
      <c r="DP37">
        <v>2.7904999999999998</v>
      </c>
      <c r="DR37" s="1">
        <v>41880</v>
      </c>
      <c r="DS37">
        <v>62.9754</v>
      </c>
      <c r="DT37">
        <v>62.9754</v>
      </c>
      <c r="DU37">
        <v>70.281400000000005</v>
      </c>
      <c r="DV37">
        <v>0.94140000000000001</v>
      </c>
      <c r="DX37" s="1">
        <v>41243</v>
      </c>
      <c r="DY37">
        <v>104.2444</v>
      </c>
      <c r="DZ37">
        <v>104.2444</v>
      </c>
      <c r="EA37">
        <v>140.78129999999999</v>
      </c>
      <c r="EB37">
        <v>1.234</v>
      </c>
      <c r="ED37" s="1">
        <v>41243</v>
      </c>
      <c r="EE37">
        <v>18.2117</v>
      </c>
      <c r="EF37">
        <v>18.2117</v>
      </c>
      <c r="EG37">
        <v>19.2257</v>
      </c>
      <c r="EH37">
        <v>3.7486000000000002</v>
      </c>
      <c r="EJ37" s="1">
        <v>41243</v>
      </c>
      <c r="EK37">
        <v>47.48</v>
      </c>
      <c r="EL37">
        <v>47.48</v>
      </c>
      <c r="EM37">
        <v>48.015500000000003</v>
      </c>
      <c r="EN37">
        <v>-4.6662999999999997</v>
      </c>
      <c r="EP37" s="1">
        <v>41243</v>
      </c>
      <c r="EQ37">
        <v>48.96</v>
      </c>
      <c r="ER37">
        <v>48.96</v>
      </c>
      <c r="ES37">
        <v>48.96</v>
      </c>
      <c r="ET37">
        <v>1.3035000000000001</v>
      </c>
      <c r="EV37" s="1">
        <v>41243</v>
      </c>
      <c r="EW37">
        <v>20.787400000000002</v>
      </c>
      <c r="EX37">
        <v>20.787400000000002</v>
      </c>
      <c r="EY37">
        <v>27.656099999999999</v>
      </c>
      <c r="EZ37">
        <v>1.5867</v>
      </c>
      <c r="FB37" s="1">
        <v>41243</v>
      </c>
      <c r="FC37">
        <v>25.918099999999999</v>
      </c>
      <c r="FD37">
        <v>25.918099999999999</v>
      </c>
      <c r="FE37">
        <v>29.4163</v>
      </c>
      <c r="FF37">
        <v>-1.3338000000000001</v>
      </c>
      <c r="FH37" s="1">
        <v>41243</v>
      </c>
      <c r="FI37">
        <v>22.2682</v>
      </c>
      <c r="FJ37">
        <v>22.2682</v>
      </c>
      <c r="FK37">
        <v>25.196200000000001</v>
      </c>
      <c r="FL37">
        <v>2.5282999999999998</v>
      </c>
      <c r="FN37" s="1">
        <v>41243</v>
      </c>
      <c r="FO37">
        <v>17.3245</v>
      </c>
      <c r="FP37">
        <v>17.3245</v>
      </c>
      <c r="FQ37">
        <v>20.573</v>
      </c>
      <c r="FR37">
        <v>3.2972999999999999</v>
      </c>
      <c r="FT37" s="1">
        <v>41243</v>
      </c>
      <c r="FU37">
        <v>8.8907000000000007</v>
      </c>
      <c r="FV37">
        <v>8.8907000000000007</v>
      </c>
      <c r="FW37">
        <v>9.7386999999999997</v>
      </c>
      <c r="FX37">
        <v>2.9817999999999998</v>
      </c>
      <c r="FZ37" s="1">
        <v>41243</v>
      </c>
      <c r="GA37">
        <v>9.9239999999999995</v>
      </c>
      <c r="GB37">
        <v>9.9239999999999995</v>
      </c>
      <c r="GC37">
        <v>15.832000000000001</v>
      </c>
      <c r="GD37">
        <v>-1.8704000000000001</v>
      </c>
      <c r="GF37" s="1">
        <v>41243</v>
      </c>
      <c r="GG37">
        <v>12.404500000000001</v>
      </c>
      <c r="GH37">
        <v>12.404500000000001</v>
      </c>
      <c r="GI37">
        <v>14.369400000000001</v>
      </c>
      <c r="GJ37">
        <v>7.5336999999999996</v>
      </c>
      <c r="GL37" s="1">
        <v>41243</v>
      </c>
      <c r="GM37">
        <v>15.270899999999999</v>
      </c>
      <c r="GN37">
        <v>15.270899999999999</v>
      </c>
      <c r="GO37">
        <v>19.208200000000001</v>
      </c>
      <c r="GP37">
        <v>1.1442000000000001</v>
      </c>
      <c r="GR37" s="1">
        <v>41243</v>
      </c>
      <c r="GS37">
        <v>56.394199999999998</v>
      </c>
      <c r="GT37">
        <v>56.394199999999998</v>
      </c>
      <c r="GU37">
        <v>60.903700000000001</v>
      </c>
      <c r="GV37">
        <v>3.5775999999999999</v>
      </c>
      <c r="GX37" s="1">
        <v>41243</v>
      </c>
      <c r="GY37">
        <v>46.510399999999997</v>
      </c>
      <c r="GZ37">
        <v>46.510399999999997</v>
      </c>
      <c r="HA37">
        <v>55.812800000000003</v>
      </c>
      <c r="HB37">
        <v>-3.3176999999999999</v>
      </c>
      <c r="HD37" s="1">
        <v>41243</v>
      </c>
      <c r="HE37">
        <v>29.508500000000002</v>
      </c>
      <c r="HF37">
        <v>29.508500000000002</v>
      </c>
      <c r="HG37">
        <v>34.916499999999999</v>
      </c>
      <c r="HH37">
        <v>3.4068999999999998</v>
      </c>
      <c r="HJ37" s="1">
        <v>41243</v>
      </c>
      <c r="HK37">
        <v>8.9367000000000001</v>
      </c>
      <c r="HL37">
        <v>8.9367000000000001</v>
      </c>
      <c r="HM37">
        <v>8.9636999999999993</v>
      </c>
      <c r="HN37">
        <v>-1.7319</v>
      </c>
      <c r="HP37" s="1">
        <v>41243</v>
      </c>
      <c r="HQ37">
        <v>29.876000000000001</v>
      </c>
      <c r="HR37">
        <v>29.876000000000001</v>
      </c>
      <c r="HS37">
        <v>37.089100000000002</v>
      </c>
      <c r="HT37">
        <v>3.4460999999999999</v>
      </c>
      <c r="IB37" s="1">
        <v>41243</v>
      </c>
      <c r="IC37">
        <v>34.045200000000001</v>
      </c>
      <c r="ID37">
        <v>34.045200000000001</v>
      </c>
      <c r="IE37">
        <v>39.393999999999998</v>
      </c>
      <c r="IF37">
        <v>0.99229999999999996</v>
      </c>
      <c r="IH37" s="1">
        <v>41243</v>
      </c>
      <c r="II37">
        <v>18.2791</v>
      </c>
      <c r="IJ37">
        <v>18.2791</v>
      </c>
      <c r="IK37">
        <v>19.521000000000001</v>
      </c>
      <c r="IL37">
        <v>1.5599999999999999E-2</v>
      </c>
      <c r="IN37" s="1">
        <v>41243</v>
      </c>
      <c r="IO37">
        <v>45.927399999999999</v>
      </c>
      <c r="IP37">
        <v>45.927399999999999</v>
      </c>
      <c r="IQ37">
        <v>47.9998</v>
      </c>
      <c r="IR37">
        <v>-10.1134</v>
      </c>
      <c r="IT37" s="1">
        <v>41243</v>
      </c>
      <c r="IU37">
        <v>81.846299999999999</v>
      </c>
      <c r="IV37">
        <v>81.846299999999999</v>
      </c>
      <c r="IW37">
        <v>98.516499999999994</v>
      </c>
      <c r="IX37">
        <v>-10.678900000000001</v>
      </c>
      <c r="IZ37" s="1">
        <v>41243</v>
      </c>
      <c r="JA37">
        <v>166.05</v>
      </c>
      <c r="JB37">
        <v>166.05</v>
      </c>
      <c r="JC37">
        <v>166.05</v>
      </c>
      <c r="JD37">
        <v>-0.46750000000000003</v>
      </c>
      <c r="JF37" s="1">
        <v>41670</v>
      </c>
      <c r="JG37">
        <v>62.352899999999998</v>
      </c>
      <c r="JH37">
        <v>62.352899999999998</v>
      </c>
      <c r="JI37">
        <v>73.618399999999994</v>
      </c>
      <c r="JJ37">
        <v>-3.8148999999999997</v>
      </c>
      <c r="JL37" s="1">
        <v>41243</v>
      </c>
      <c r="JM37">
        <v>38.861499999999999</v>
      </c>
      <c r="JN37">
        <v>38.861499999999999</v>
      </c>
      <c r="JO37">
        <v>50.454999999999998</v>
      </c>
      <c r="JP37">
        <v>4.649</v>
      </c>
      <c r="JR37" s="1">
        <v>41243</v>
      </c>
      <c r="JS37">
        <v>75.785499999999999</v>
      </c>
      <c r="JT37">
        <v>75.785499999999999</v>
      </c>
      <c r="JU37">
        <v>115.3674</v>
      </c>
      <c r="JV37">
        <v>1.0457000000000001</v>
      </c>
      <c r="JX37" s="1">
        <v>41243</v>
      </c>
      <c r="JY37">
        <v>16.68</v>
      </c>
      <c r="JZ37">
        <v>16.68</v>
      </c>
      <c r="KA37">
        <v>16.68</v>
      </c>
      <c r="KB37">
        <v>-0.4773</v>
      </c>
      <c r="KD37" s="1">
        <v>41243</v>
      </c>
      <c r="KE37">
        <v>138.23400000000001</v>
      </c>
      <c r="KF37">
        <v>138.23400000000001</v>
      </c>
      <c r="KG37">
        <v>140.154</v>
      </c>
      <c r="KH37">
        <v>5.2209000000000003</v>
      </c>
      <c r="KJ37" s="1">
        <v>41243</v>
      </c>
      <c r="KK37">
        <v>101.771</v>
      </c>
      <c r="KL37">
        <v>101.771</v>
      </c>
      <c r="KM37">
        <v>117.1962</v>
      </c>
      <c r="KN37">
        <v>0.97809999999999997</v>
      </c>
      <c r="KP37" s="1">
        <v>42247</v>
      </c>
      <c r="KQ37">
        <v>54.719499999999996</v>
      </c>
      <c r="KR37">
        <v>54.719499999999996</v>
      </c>
      <c r="KS37">
        <v>59.313400000000001</v>
      </c>
      <c r="KT37">
        <v>-6.9030000000000005</v>
      </c>
      <c r="KV37" s="1">
        <v>41243</v>
      </c>
      <c r="KW37">
        <v>118.9391</v>
      </c>
      <c r="KX37">
        <v>118.9391</v>
      </c>
      <c r="KY37">
        <v>129.6867</v>
      </c>
      <c r="KZ37">
        <v>0.52990000000000004</v>
      </c>
      <c r="LB37" s="1">
        <v>42247</v>
      </c>
      <c r="LC37">
        <v>40.130699999999997</v>
      </c>
      <c r="LD37">
        <v>40.130699999999997</v>
      </c>
      <c r="LE37">
        <v>42.856200000000001</v>
      </c>
      <c r="LF37">
        <v>-9.3561999999999994</v>
      </c>
      <c r="LH37" s="1">
        <v>41243</v>
      </c>
      <c r="LI37">
        <v>95.014700000000005</v>
      </c>
      <c r="LJ37">
        <v>95.014700000000005</v>
      </c>
      <c r="LK37">
        <v>103.50700000000001</v>
      </c>
      <c r="LL37">
        <v>2.2259000000000002</v>
      </c>
      <c r="LN37" s="1">
        <v>41243</v>
      </c>
      <c r="LO37">
        <v>80.983199999999997</v>
      </c>
      <c r="LP37">
        <v>80.983199999999997</v>
      </c>
      <c r="LQ37">
        <v>90.300600000000003</v>
      </c>
      <c r="LR37">
        <v>1.8324</v>
      </c>
      <c r="LT37" s="1">
        <v>41243</v>
      </c>
      <c r="LU37">
        <v>109.4605</v>
      </c>
      <c r="LV37">
        <v>109.4605</v>
      </c>
      <c r="LW37">
        <v>115.6918</v>
      </c>
      <c r="LX37">
        <v>2.6206</v>
      </c>
      <c r="LZ37" s="1">
        <v>41243</v>
      </c>
      <c r="MA37">
        <v>72.607200000000006</v>
      </c>
      <c r="MB37">
        <v>72.607200000000006</v>
      </c>
      <c r="MC37">
        <v>78.744600000000005</v>
      </c>
      <c r="MD37">
        <v>1.3010999999999999</v>
      </c>
      <c r="MF37" s="1">
        <v>41243</v>
      </c>
      <c r="MG37">
        <v>20.2271</v>
      </c>
      <c r="MH37">
        <v>20.2271</v>
      </c>
      <c r="MI37">
        <v>20.869199999999999</v>
      </c>
      <c r="MJ37">
        <v>-0.11940000000000001</v>
      </c>
      <c r="ML37" s="1">
        <v>41243</v>
      </c>
      <c r="MM37">
        <v>60.2881</v>
      </c>
      <c r="MN37">
        <v>60.2881</v>
      </c>
      <c r="MO37">
        <v>69.577600000000004</v>
      </c>
      <c r="MP37">
        <v>0.13780000000000001</v>
      </c>
      <c r="MR37" s="1">
        <v>41243</v>
      </c>
      <c r="MS37">
        <v>132.63730000000001</v>
      </c>
      <c r="MT37">
        <v>132.63730000000001</v>
      </c>
      <c r="MU37">
        <v>150.72790000000001</v>
      </c>
      <c r="MV37">
        <v>0.86939999999999995</v>
      </c>
      <c r="MX37" s="1">
        <v>41243</v>
      </c>
      <c r="MY37">
        <v>72.184899999999999</v>
      </c>
      <c r="MZ37">
        <v>72.184899999999999</v>
      </c>
      <c r="NA37">
        <v>79.704300000000003</v>
      </c>
      <c r="NB37">
        <v>0.88590000000000002</v>
      </c>
      <c r="ND37" s="1">
        <v>41243</v>
      </c>
      <c r="NE37">
        <v>73.6404</v>
      </c>
      <c r="NF37">
        <v>73.6404</v>
      </c>
      <c r="NG37">
        <v>82.904499999999999</v>
      </c>
      <c r="NH37">
        <v>0.88380000000000003</v>
      </c>
      <c r="NJ37" s="1">
        <v>41243</v>
      </c>
      <c r="NK37">
        <v>66.287499999999994</v>
      </c>
      <c r="NL37">
        <v>66.287499999999994</v>
      </c>
      <c r="NM37">
        <v>76.225899999999996</v>
      </c>
      <c r="NN37">
        <v>-6.9599999999999995E-2</v>
      </c>
      <c r="NP37" s="1">
        <v>41243</v>
      </c>
      <c r="NQ37">
        <v>62.551000000000002</v>
      </c>
      <c r="NR37">
        <v>62.551000000000002</v>
      </c>
      <c r="NS37">
        <v>68.435699999999997</v>
      </c>
      <c r="NT37">
        <v>1.7452000000000001</v>
      </c>
      <c r="NV37" s="1">
        <v>41243</v>
      </c>
      <c r="NW37">
        <v>77.870099999999994</v>
      </c>
      <c r="NX37">
        <v>77.870099999999994</v>
      </c>
      <c r="NY37">
        <v>85.277600000000007</v>
      </c>
      <c r="NZ37">
        <v>0.55130000000000001</v>
      </c>
      <c r="OB37" s="1">
        <v>41243</v>
      </c>
      <c r="OC37">
        <v>68.042599999999993</v>
      </c>
      <c r="OD37">
        <v>68.042599999999993</v>
      </c>
      <c r="OE37">
        <v>77.189899999999994</v>
      </c>
      <c r="OF37">
        <v>0.52180000000000004</v>
      </c>
      <c r="OH37" s="1">
        <v>41243</v>
      </c>
      <c r="OI37">
        <v>90.367699999999999</v>
      </c>
      <c r="OJ37">
        <v>90.367699999999999</v>
      </c>
      <c r="OK37">
        <v>95.465699999999998</v>
      </c>
      <c r="OL37">
        <v>1.0590999999999999</v>
      </c>
      <c r="ON37" s="1">
        <v>41243</v>
      </c>
      <c r="OO37">
        <v>59.751199999999997</v>
      </c>
      <c r="OP37">
        <v>59.751199999999997</v>
      </c>
      <c r="OQ37">
        <v>63.693199999999997</v>
      </c>
      <c r="OR37">
        <v>2.2222</v>
      </c>
      <c r="OT37" s="1">
        <v>41243</v>
      </c>
      <c r="OU37">
        <v>105.3206</v>
      </c>
      <c r="OV37">
        <v>105.3206</v>
      </c>
      <c r="OW37">
        <v>116.32769999999999</v>
      </c>
      <c r="OX37">
        <v>1.7901</v>
      </c>
      <c r="OZ37" s="1">
        <v>41243</v>
      </c>
      <c r="PA37">
        <v>45.911700000000003</v>
      </c>
      <c r="PB37">
        <v>45.911700000000003</v>
      </c>
      <c r="PC37">
        <v>52.140799999999999</v>
      </c>
      <c r="PD37">
        <v>1.0867</v>
      </c>
      <c r="PF37" s="1">
        <v>41243</v>
      </c>
      <c r="PG37">
        <v>78.673500000000004</v>
      </c>
      <c r="PH37">
        <v>78.673500000000004</v>
      </c>
      <c r="PI37">
        <v>88.1721</v>
      </c>
      <c r="PJ37">
        <v>0.71919999999999995</v>
      </c>
      <c r="PL37" s="1">
        <v>41243</v>
      </c>
      <c r="PM37">
        <v>55.3705</v>
      </c>
      <c r="PN37">
        <v>55.3705</v>
      </c>
      <c r="PO37">
        <v>70.435500000000005</v>
      </c>
      <c r="PP37">
        <v>-0.57809999999999995</v>
      </c>
      <c r="PR37" s="1">
        <v>41243</v>
      </c>
      <c r="PS37">
        <v>32.7166</v>
      </c>
      <c r="PT37">
        <v>32.7166</v>
      </c>
      <c r="PU37">
        <v>52.014099999999999</v>
      </c>
      <c r="PV37">
        <v>1.1029</v>
      </c>
      <c r="PX37" s="1">
        <v>41243</v>
      </c>
      <c r="PY37">
        <v>21.8996</v>
      </c>
      <c r="PZ37">
        <v>21.8996</v>
      </c>
      <c r="QA37">
        <v>24.122499999999999</v>
      </c>
      <c r="QB37">
        <v>-1.6068</v>
      </c>
      <c r="QD37" s="1">
        <v>41243</v>
      </c>
      <c r="QE37">
        <v>25.913699999999999</v>
      </c>
      <c r="QF37">
        <v>25.913699999999999</v>
      </c>
      <c r="QG37">
        <v>28.864999999999998</v>
      </c>
      <c r="QH37">
        <v>-1.2885</v>
      </c>
      <c r="QP37" s="1">
        <v>41243</v>
      </c>
      <c r="QQ37">
        <v>107.70350000000001</v>
      </c>
      <c r="QR37">
        <v>107.70350000000001</v>
      </c>
      <c r="QS37">
        <v>138.4907</v>
      </c>
      <c r="QT37">
        <v>-0.41589999999999999</v>
      </c>
      <c r="QV37" s="1">
        <v>41243</v>
      </c>
      <c r="QW37">
        <v>101.22929999999999</v>
      </c>
      <c r="QX37">
        <v>101.22929999999999</v>
      </c>
      <c r="QY37">
        <v>120.782</v>
      </c>
      <c r="QZ37">
        <v>-0.28649999999999998</v>
      </c>
      <c r="RB37" s="1">
        <v>41243</v>
      </c>
      <c r="RC37">
        <v>174.4659</v>
      </c>
      <c r="RD37">
        <v>174.4659</v>
      </c>
      <c r="RE37">
        <v>187.53190000000001</v>
      </c>
      <c r="RF37">
        <v>2.3001</v>
      </c>
      <c r="RH37" s="1">
        <v>41243</v>
      </c>
      <c r="RI37">
        <v>103.648</v>
      </c>
      <c r="RJ37">
        <v>103.648</v>
      </c>
      <c r="RK37">
        <v>125.41589999999999</v>
      </c>
      <c r="RL37">
        <v>1.8488</v>
      </c>
      <c r="RN37" s="1">
        <v>41578</v>
      </c>
      <c r="RO37">
        <v>482.4</v>
      </c>
      <c r="RP37">
        <v>482.4</v>
      </c>
      <c r="RQ37">
        <v>507.51679999999999</v>
      </c>
      <c r="RR37">
        <v>-4.0190999999999999</v>
      </c>
      <c r="RT37" s="1">
        <v>41943</v>
      </c>
      <c r="RU37">
        <v>43.118499999999997</v>
      </c>
      <c r="RV37">
        <v>43.118499999999997</v>
      </c>
      <c r="RW37">
        <v>46.194800000000001</v>
      </c>
      <c r="RX37">
        <v>-8.8893000000000004</v>
      </c>
      <c r="RZ37" s="1">
        <v>41243</v>
      </c>
      <c r="SA37">
        <v>21.27</v>
      </c>
      <c r="SB37">
        <v>21.27</v>
      </c>
      <c r="SC37">
        <v>21.27</v>
      </c>
      <c r="SD37">
        <v>2.5060000000000002</v>
      </c>
      <c r="SF37" s="1">
        <v>41243</v>
      </c>
      <c r="SG37">
        <v>32.087000000000003</v>
      </c>
      <c r="SH37">
        <v>32.087000000000003</v>
      </c>
      <c r="SI37">
        <v>48.143900000000002</v>
      </c>
      <c r="SJ37">
        <v>0.1779</v>
      </c>
      <c r="SL37" s="1">
        <v>41243</v>
      </c>
      <c r="SM37">
        <v>118.04</v>
      </c>
      <c r="SN37">
        <v>118.04</v>
      </c>
      <c r="SO37">
        <v>118.04</v>
      </c>
      <c r="SP37">
        <v>-3.5935999999999999</v>
      </c>
      <c r="SR37" s="1">
        <v>41243</v>
      </c>
      <c r="SS37">
        <v>62.877400000000002</v>
      </c>
      <c r="ST37">
        <v>62.877400000000002</v>
      </c>
      <c r="SU37">
        <v>67.299700000000001</v>
      </c>
      <c r="SV37">
        <v>1.3087</v>
      </c>
      <c r="SX37" s="1">
        <v>41243</v>
      </c>
      <c r="SY37">
        <v>49.549500000000002</v>
      </c>
      <c r="SZ37">
        <v>49.549500000000002</v>
      </c>
      <c r="TA37">
        <v>54.6004</v>
      </c>
      <c r="TB37">
        <v>1.2753999999999999</v>
      </c>
      <c r="TD37" s="1">
        <v>41243</v>
      </c>
      <c r="TE37">
        <v>24.494800000000001</v>
      </c>
      <c r="TF37">
        <v>24.494800000000001</v>
      </c>
      <c r="TG37">
        <v>28.588200000000001</v>
      </c>
      <c r="TH37">
        <v>-3.5900000000000001E-2</v>
      </c>
      <c r="TJ37" s="1">
        <v>41243</v>
      </c>
      <c r="TK37">
        <v>35.570399999999999</v>
      </c>
      <c r="TL37">
        <v>35.570399999999999</v>
      </c>
      <c r="TM37">
        <v>48.247700000000002</v>
      </c>
      <c r="TN37">
        <v>1.4240999999999999</v>
      </c>
      <c r="TP37" s="1">
        <v>41243</v>
      </c>
      <c r="TQ37">
        <v>31.949400000000001</v>
      </c>
      <c r="TR37">
        <v>31.949400000000001</v>
      </c>
      <c r="TS37">
        <v>35.913499999999999</v>
      </c>
      <c r="TT37">
        <v>0.67710000000000004</v>
      </c>
      <c r="TV37" s="1">
        <v>41243</v>
      </c>
      <c r="TW37">
        <v>24.122399999999999</v>
      </c>
      <c r="TX37">
        <v>24.122399999999999</v>
      </c>
      <c r="TY37">
        <v>27.985900000000001</v>
      </c>
      <c r="TZ37">
        <v>1.9113</v>
      </c>
      <c r="UB37" s="1">
        <v>41243</v>
      </c>
      <c r="UC37">
        <v>31.5319</v>
      </c>
      <c r="UD37">
        <v>31.5319</v>
      </c>
      <c r="UE37">
        <v>35.529899999999998</v>
      </c>
      <c r="UF37">
        <v>0.62539999999999996</v>
      </c>
      <c r="UH37" s="1">
        <v>41243</v>
      </c>
      <c r="UI37">
        <v>36.132899999999999</v>
      </c>
      <c r="UJ37">
        <v>36.132899999999999</v>
      </c>
      <c r="UK37">
        <v>42.663400000000003</v>
      </c>
      <c r="UL37">
        <v>1.4615</v>
      </c>
      <c r="UN37" s="1">
        <v>41243</v>
      </c>
      <c r="UO37">
        <v>55.41</v>
      </c>
      <c r="UP37">
        <v>55.41</v>
      </c>
      <c r="UQ37">
        <v>55.41</v>
      </c>
      <c r="UR37">
        <v>-2.0158999999999998</v>
      </c>
      <c r="UT37" s="1">
        <v>41243</v>
      </c>
      <c r="UU37">
        <v>49.5914</v>
      </c>
      <c r="UV37">
        <v>49.5914</v>
      </c>
      <c r="UW37">
        <v>64.038600000000002</v>
      </c>
      <c r="UX37">
        <v>0.86299999999999999</v>
      </c>
      <c r="UZ37" s="1">
        <v>41243</v>
      </c>
      <c r="VA37">
        <v>34.4</v>
      </c>
      <c r="VB37">
        <v>34.4</v>
      </c>
      <c r="VC37">
        <v>34.4</v>
      </c>
      <c r="VD37">
        <v>-0.8931</v>
      </c>
      <c r="VF37" s="1">
        <v>41243</v>
      </c>
      <c r="VG37">
        <v>83.188199999999995</v>
      </c>
      <c r="VH37">
        <v>83.188199999999995</v>
      </c>
      <c r="VI37">
        <v>86.285700000000006</v>
      </c>
      <c r="VJ37">
        <v>5.0099999999999999E-2</v>
      </c>
      <c r="VL37" s="1">
        <v>41243</v>
      </c>
      <c r="VM37">
        <v>32.36</v>
      </c>
      <c r="VN37">
        <v>32.36</v>
      </c>
      <c r="VO37">
        <v>32.36</v>
      </c>
      <c r="VP37">
        <v>3.4858000000000002</v>
      </c>
      <c r="VR37" s="1">
        <v>41943</v>
      </c>
      <c r="VS37">
        <v>49.750999999999998</v>
      </c>
      <c r="VT37">
        <v>49.750999999999998</v>
      </c>
      <c r="VU37">
        <v>53.349299999999999</v>
      </c>
      <c r="VV37">
        <v>0.64590000000000003</v>
      </c>
      <c r="VX37" s="1">
        <v>41729</v>
      </c>
      <c r="VY37">
        <v>32.359000000000002</v>
      </c>
      <c r="VZ37">
        <v>32.359000000000002</v>
      </c>
      <c r="WA37">
        <v>37.094700000000003</v>
      </c>
      <c r="WB37">
        <v>2.1252</v>
      </c>
      <c r="WD37" s="1">
        <v>41243</v>
      </c>
      <c r="WE37">
        <v>87.75</v>
      </c>
      <c r="WF37">
        <v>87.75</v>
      </c>
      <c r="WG37">
        <v>87.75</v>
      </c>
      <c r="WH37">
        <v>-2.9314</v>
      </c>
      <c r="WJ37" s="1">
        <v>41243</v>
      </c>
      <c r="WK37">
        <v>157.19999999999999</v>
      </c>
      <c r="WL37">
        <v>157.19999999999999</v>
      </c>
      <c r="WM37">
        <v>157.19999999999999</v>
      </c>
      <c r="WN37">
        <v>-2.9390000000000001</v>
      </c>
      <c r="WP37" s="1">
        <v>41243</v>
      </c>
      <c r="WQ37">
        <v>132.28299999999999</v>
      </c>
      <c r="WR37">
        <v>132.28299999999999</v>
      </c>
      <c r="WS37">
        <v>150.19239999999999</v>
      </c>
      <c r="WT37">
        <v>0.56950000000000001</v>
      </c>
      <c r="WV37" s="1">
        <v>41274</v>
      </c>
      <c r="WW37">
        <v>162.19999999999999</v>
      </c>
      <c r="WX37">
        <v>162.19999999999999</v>
      </c>
      <c r="WY37">
        <v>162.19999999999999</v>
      </c>
      <c r="WZ37">
        <v>0.19769999999999999</v>
      </c>
      <c r="XB37" s="1">
        <v>41243</v>
      </c>
      <c r="XC37">
        <v>29.123200000000001</v>
      </c>
      <c r="XD37">
        <v>29.123200000000001</v>
      </c>
      <c r="XE37">
        <v>30.227699999999999</v>
      </c>
      <c r="XF37">
        <v>0.93730000000000002</v>
      </c>
      <c r="XH37" s="1">
        <v>41880</v>
      </c>
      <c r="XI37">
        <v>85.03</v>
      </c>
      <c r="XJ37">
        <v>85.03</v>
      </c>
      <c r="XK37">
        <v>85.03</v>
      </c>
      <c r="XL37">
        <v>9.2650000000000006</v>
      </c>
      <c r="XN37" s="1">
        <v>41243</v>
      </c>
      <c r="XO37">
        <v>118.70699999999999</v>
      </c>
      <c r="XP37">
        <v>118.70699999999999</v>
      </c>
      <c r="XQ37">
        <v>133.9074</v>
      </c>
      <c r="XR37">
        <v>0.55630000000000002</v>
      </c>
      <c r="XT37" s="1">
        <v>41243</v>
      </c>
      <c r="XU37">
        <v>113.05800000000001</v>
      </c>
      <c r="XV37">
        <v>113.05800000000001</v>
      </c>
      <c r="XW37">
        <v>138.00360000000001</v>
      </c>
      <c r="XX37">
        <v>1.3776999999999999</v>
      </c>
      <c r="XZ37" s="1">
        <v>41243</v>
      </c>
      <c r="YA37">
        <v>28.1631</v>
      </c>
      <c r="YB37">
        <v>28.1631</v>
      </c>
      <c r="YC37">
        <v>28.9176</v>
      </c>
      <c r="YD37">
        <v>1.1034999999999999</v>
      </c>
      <c r="YF37" s="1">
        <v>41274</v>
      </c>
      <c r="YG37">
        <v>25.873899999999999</v>
      </c>
      <c r="YH37">
        <v>25.873899999999999</v>
      </c>
      <c r="YI37">
        <v>25.885000000000002</v>
      </c>
      <c r="YJ37">
        <v>-1.9321999999999999</v>
      </c>
      <c r="YL37" s="1">
        <v>41547</v>
      </c>
      <c r="YM37">
        <v>152.1</v>
      </c>
      <c r="YN37">
        <v>152.1</v>
      </c>
      <c r="YO37">
        <v>152.1</v>
      </c>
      <c r="YP37">
        <v>-26.415099999999999</v>
      </c>
      <c r="YR37" s="1">
        <v>41243</v>
      </c>
      <c r="YS37">
        <v>242.70400000000001</v>
      </c>
      <c r="YT37">
        <v>242.70400000000001</v>
      </c>
      <c r="YU37">
        <v>242.70400000000001</v>
      </c>
      <c r="YV37">
        <v>-3.6257999999999999</v>
      </c>
      <c r="YX37" s="1">
        <v>41243</v>
      </c>
      <c r="YY37">
        <v>140.25</v>
      </c>
      <c r="YZ37">
        <v>140.25</v>
      </c>
      <c r="ZA37">
        <v>140.25</v>
      </c>
      <c r="ZB37">
        <v>4.2751000000000001</v>
      </c>
      <c r="ZD37" s="1">
        <v>42004</v>
      </c>
      <c r="ZE37">
        <v>497.5</v>
      </c>
      <c r="ZF37">
        <v>497.5</v>
      </c>
      <c r="ZG37">
        <v>497.5</v>
      </c>
      <c r="ZH37">
        <v>-70.120099999999994</v>
      </c>
      <c r="ZJ37" s="1">
        <v>41243</v>
      </c>
      <c r="ZK37">
        <v>20.39</v>
      </c>
      <c r="ZL37">
        <v>20.39</v>
      </c>
      <c r="ZM37">
        <v>20.39</v>
      </c>
      <c r="ZN37">
        <v>-6.2097999999999995</v>
      </c>
      <c r="ZP37" s="1">
        <v>41243</v>
      </c>
      <c r="ZQ37">
        <v>21.316199999999998</v>
      </c>
      <c r="ZR37">
        <v>21.316199999999998</v>
      </c>
      <c r="ZS37">
        <v>21.545500000000001</v>
      </c>
      <c r="ZT37">
        <v>1.0119</v>
      </c>
      <c r="ZV37" s="1">
        <v>41880</v>
      </c>
      <c r="ZW37">
        <v>36.834899999999998</v>
      </c>
      <c r="ZX37">
        <v>36.834899999999998</v>
      </c>
      <c r="ZY37">
        <v>40.328499999999998</v>
      </c>
      <c r="ZZ37">
        <v>3.9792999999999998</v>
      </c>
      <c r="AAB37" s="1">
        <v>41243</v>
      </c>
      <c r="AAC37">
        <v>32.56</v>
      </c>
      <c r="AAD37">
        <v>32.56</v>
      </c>
      <c r="AAE37">
        <v>32.56</v>
      </c>
      <c r="AAF37">
        <v>2.4544000000000001</v>
      </c>
      <c r="AAH37" s="1">
        <v>41880</v>
      </c>
      <c r="AAI37">
        <v>123.05</v>
      </c>
      <c r="AAJ37">
        <v>123.05</v>
      </c>
      <c r="AAK37">
        <v>123.05</v>
      </c>
      <c r="AAL37">
        <v>-22.3659</v>
      </c>
      <c r="AAN37" s="1">
        <v>42004</v>
      </c>
      <c r="AAO37">
        <v>489</v>
      </c>
      <c r="AAP37">
        <v>489</v>
      </c>
      <c r="AAQ37">
        <v>489</v>
      </c>
      <c r="AAR37">
        <v>-53.250500000000002</v>
      </c>
      <c r="AAT37" s="1">
        <v>41243</v>
      </c>
      <c r="AAU37">
        <v>75.083500000000001</v>
      </c>
      <c r="AAV37">
        <v>75.083500000000001</v>
      </c>
      <c r="AAW37">
        <v>82.031000000000006</v>
      </c>
      <c r="AAX37">
        <v>1.2533000000000001</v>
      </c>
      <c r="AAZ37" s="1">
        <v>41243</v>
      </c>
      <c r="ABA37">
        <v>66.222399999999993</v>
      </c>
      <c r="ABB37">
        <v>66.222399999999993</v>
      </c>
      <c r="ABC37">
        <v>75.174400000000006</v>
      </c>
      <c r="ABD37">
        <v>1.0084</v>
      </c>
      <c r="ABF37" s="1">
        <v>41243</v>
      </c>
      <c r="ABG37">
        <v>78.018500000000003</v>
      </c>
      <c r="ABH37">
        <v>78.018500000000003</v>
      </c>
      <c r="ABI37">
        <v>99.045900000000003</v>
      </c>
      <c r="ABJ37">
        <v>0.14799999999999999</v>
      </c>
      <c r="ABL37" s="1">
        <v>41243</v>
      </c>
      <c r="ABM37">
        <v>74.802800000000005</v>
      </c>
      <c r="ABN37">
        <v>74.802800000000005</v>
      </c>
      <c r="ABO37">
        <v>85.964399999999998</v>
      </c>
      <c r="ABP37">
        <v>-2.5000000000000001E-3</v>
      </c>
      <c r="ABR37" s="1">
        <v>41243</v>
      </c>
      <c r="ABS37">
        <v>30.734200000000001</v>
      </c>
      <c r="ABT37">
        <v>30.734200000000001</v>
      </c>
      <c r="ABU37">
        <v>36.953899999999997</v>
      </c>
      <c r="ABV37">
        <v>2.7084000000000001</v>
      </c>
      <c r="ABX37" s="1">
        <v>41243</v>
      </c>
      <c r="ABY37">
        <v>39.678600000000003</v>
      </c>
      <c r="ABZ37">
        <v>39.678600000000003</v>
      </c>
      <c r="ACA37">
        <v>47.430999999999997</v>
      </c>
      <c r="ACB37">
        <v>1.8018000000000001</v>
      </c>
      <c r="ACD37" s="1">
        <v>41243</v>
      </c>
      <c r="ACE37">
        <v>41.973100000000002</v>
      </c>
      <c r="ACF37">
        <v>41.973100000000002</v>
      </c>
      <c r="ACG37">
        <v>52.924300000000002</v>
      </c>
      <c r="ACH37">
        <v>2.4750000000000001</v>
      </c>
      <c r="ACJ37" s="1">
        <v>41243</v>
      </c>
      <c r="ACK37">
        <v>66.233099999999993</v>
      </c>
      <c r="ACL37">
        <v>66.233099999999993</v>
      </c>
      <c r="ACM37">
        <v>70.6845</v>
      </c>
      <c r="ACN37">
        <v>1.5882000000000001</v>
      </c>
      <c r="ACP37" s="1">
        <v>41243</v>
      </c>
      <c r="ACQ37">
        <v>69.125900000000001</v>
      </c>
      <c r="ACR37">
        <v>69.125900000000001</v>
      </c>
      <c r="ACS37">
        <v>75.4709</v>
      </c>
      <c r="ACT37">
        <v>0.96909999999999996</v>
      </c>
      <c r="ACV37" s="1">
        <v>41243</v>
      </c>
      <c r="ACW37">
        <v>55.354199999999999</v>
      </c>
      <c r="ACX37">
        <v>55.354199999999999</v>
      </c>
      <c r="ACY37">
        <v>63.409599999999998</v>
      </c>
      <c r="ACZ37">
        <v>1.4424000000000001</v>
      </c>
      <c r="ADB37" s="1">
        <v>41607</v>
      </c>
      <c r="ADC37">
        <v>30.43</v>
      </c>
      <c r="ADD37">
        <v>30.43</v>
      </c>
      <c r="ADE37">
        <v>30.43</v>
      </c>
      <c r="ADF37">
        <v>-12.077400000000001</v>
      </c>
      <c r="ADH37" s="1">
        <v>41243</v>
      </c>
      <c r="ADI37">
        <v>55.630299999999998</v>
      </c>
      <c r="ADJ37">
        <v>55.630299999999998</v>
      </c>
      <c r="ADK37">
        <v>70.738299999999995</v>
      </c>
      <c r="ADL37">
        <v>-0.2641</v>
      </c>
      <c r="ADN37" s="1">
        <v>41243</v>
      </c>
      <c r="ADO37">
        <v>77.102999999999994</v>
      </c>
      <c r="ADP37">
        <v>77.102999999999994</v>
      </c>
      <c r="ADQ37">
        <v>83.617999999999995</v>
      </c>
      <c r="ADR37">
        <v>1.6078999999999999</v>
      </c>
      <c r="ADT37" s="1">
        <v>41243</v>
      </c>
      <c r="ADU37">
        <v>54.3155</v>
      </c>
      <c r="ADV37">
        <v>54.3155</v>
      </c>
      <c r="ADW37">
        <v>60.999400000000001</v>
      </c>
      <c r="ADX37">
        <v>1.2273000000000001</v>
      </c>
      <c r="ADZ37" s="1">
        <v>41486</v>
      </c>
      <c r="AEA37">
        <v>146.02690000000001</v>
      </c>
      <c r="AEB37">
        <v>146.02690000000001</v>
      </c>
      <c r="AEC37">
        <v>163.49080000000001</v>
      </c>
      <c r="AED37">
        <v>5.3041</v>
      </c>
      <c r="AEF37" s="1">
        <v>41243</v>
      </c>
      <c r="AEG37">
        <v>44.5</v>
      </c>
      <c r="AEH37">
        <v>44.5</v>
      </c>
      <c r="AEI37">
        <v>51.180399999999999</v>
      </c>
      <c r="AEJ37">
        <v>1.5291000000000001</v>
      </c>
      <c r="AEL37" s="1">
        <v>41243</v>
      </c>
      <c r="AEM37">
        <v>67.995199999999997</v>
      </c>
      <c r="AEN37">
        <v>67.995199999999997</v>
      </c>
      <c r="AEO37">
        <v>76.824399999999997</v>
      </c>
      <c r="AEP37">
        <v>0.77429999999999999</v>
      </c>
      <c r="AER37" s="1">
        <v>41243</v>
      </c>
      <c r="AES37">
        <v>53.180300000000003</v>
      </c>
      <c r="AET37">
        <v>53.180300000000003</v>
      </c>
      <c r="AEU37">
        <v>62.361899999999999</v>
      </c>
      <c r="AEV37">
        <v>-0.73519999999999996</v>
      </c>
      <c r="AEX37" s="1">
        <v>41243</v>
      </c>
      <c r="AEY37">
        <v>68.211799999999997</v>
      </c>
      <c r="AEZ37">
        <v>68.211799999999997</v>
      </c>
      <c r="AFA37">
        <v>74.046300000000002</v>
      </c>
      <c r="AFB37">
        <v>2.0247999999999999</v>
      </c>
      <c r="AFD37" s="1">
        <v>41243</v>
      </c>
      <c r="AFE37">
        <v>60.598300000000002</v>
      </c>
      <c r="AFF37">
        <v>60.598300000000002</v>
      </c>
      <c r="AFG37">
        <v>68.486000000000004</v>
      </c>
      <c r="AFH37">
        <v>0.63539999999999996</v>
      </c>
      <c r="AFJ37" s="1">
        <v>41243</v>
      </c>
      <c r="AFK37">
        <v>38.125</v>
      </c>
      <c r="AFL37">
        <v>38.125</v>
      </c>
      <c r="AFM37">
        <v>44.289700000000003</v>
      </c>
      <c r="AFN37">
        <v>1.2532000000000001</v>
      </c>
      <c r="AFP37" s="1">
        <v>41607</v>
      </c>
      <c r="AFQ37">
        <v>48.521599999999999</v>
      </c>
      <c r="AFR37">
        <v>48.521599999999999</v>
      </c>
      <c r="AFS37">
        <v>56.490900000000003</v>
      </c>
      <c r="AFT37">
        <v>0.1346</v>
      </c>
      <c r="AFV37" s="1">
        <v>41243</v>
      </c>
      <c r="AFW37">
        <v>118.48</v>
      </c>
      <c r="AFX37">
        <v>118.48</v>
      </c>
      <c r="AFY37">
        <v>118.48</v>
      </c>
      <c r="AFZ37">
        <v>-19.967600000000001</v>
      </c>
      <c r="AGB37" s="1">
        <v>41243</v>
      </c>
      <c r="AGC37">
        <v>44.630600000000001</v>
      </c>
      <c r="AGD37">
        <v>44.630600000000001</v>
      </c>
      <c r="AGE37">
        <v>53.899299999999997</v>
      </c>
      <c r="AGF37">
        <v>-0.3407</v>
      </c>
      <c r="AGH37" s="1">
        <v>41243</v>
      </c>
      <c r="AGI37">
        <v>28.9466</v>
      </c>
      <c r="AGJ37">
        <v>28.9466</v>
      </c>
      <c r="AGK37">
        <v>29.6233</v>
      </c>
      <c r="AGL37">
        <v>6.0247999999999999</v>
      </c>
      <c r="AGN37" s="1">
        <v>41243</v>
      </c>
      <c r="AGO37">
        <v>25.845500000000001</v>
      </c>
      <c r="AGP37">
        <v>25.845500000000001</v>
      </c>
      <c r="AGQ37">
        <v>27.320399999999999</v>
      </c>
      <c r="AGR37">
        <v>1.0752999999999999</v>
      </c>
      <c r="AGT37" s="1">
        <v>41547</v>
      </c>
      <c r="AGU37">
        <v>26.79</v>
      </c>
      <c r="AGV37">
        <v>26.79</v>
      </c>
      <c r="AGW37">
        <v>26.79</v>
      </c>
      <c r="AGX37">
        <v>14.4383</v>
      </c>
      <c r="AGZ37" s="1">
        <v>41243</v>
      </c>
      <c r="AHA37">
        <v>34.008600000000001</v>
      </c>
      <c r="AHB37">
        <v>34.008600000000001</v>
      </c>
      <c r="AHC37">
        <v>39.381399999999999</v>
      </c>
      <c r="AHD37">
        <v>1.859</v>
      </c>
      <c r="AHF37" s="1">
        <v>41243</v>
      </c>
      <c r="AHG37">
        <v>65.507599999999996</v>
      </c>
      <c r="AHH37">
        <v>65.507599999999996</v>
      </c>
      <c r="AHI37">
        <v>74.380899999999997</v>
      </c>
      <c r="AHJ37">
        <v>-1.2234</v>
      </c>
      <c r="AHL37" s="1">
        <v>41243</v>
      </c>
      <c r="AHM37">
        <v>14.7859</v>
      </c>
      <c r="AHN37">
        <v>14.7859</v>
      </c>
      <c r="AHO37">
        <v>16.3825</v>
      </c>
      <c r="AHP37">
        <v>-0.87619999999999998</v>
      </c>
      <c r="AHR37" s="1">
        <v>41243</v>
      </c>
      <c r="AHS37">
        <v>34.562199999999997</v>
      </c>
      <c r="AHT37">
        <v>34.562199999999997</v>
      </c>
      <c r="AHU37">
        <v>39.266599999999997</v>
      </c>
      <c r="AHV37">
        <v>1.7556</v>
      </c>
      <c r="AHX37" s="1">
        <v>41243</v>
      </c>
      <c r="AHY37">
        <v>27.265599999999999</v>
      </c>
      <c r="AHZ37">
        <v>27.265599999999999</v>
      </c>
      <c r="AIA37">
        <v>30.334399999999999</v>
      </c>
      <c r="AIB37">
        <v>0.89880000000000004</v>
      </c>
      <c r="AID37" s="1">
        <v>41243</v>
      </c>
      <c r="AIE37">
        <v>32.839599999999997</v>
      </c>
      <c r="AIF37">
        <v>32.839599999999997</v>
      </c>
      <c r="AIG37">
        <v>38.848100000000002</v>
      </c>
      <c r="AIH37">
        <v>1.8367</v>
      </c>
      <c r="AIJ37" s="1">
        <v>41243</v>
      </c>
      <c r="AIK37">
        <v>31.0456</v>
      </c>
      <c r="AIL37">
        <v>31.0456</v>
      </c>
      <c r="AIM37">
        <v>39.464399999999998</v>
      </c>
      <c r="AIN37">
        <v>-4.2694000000000001</v>
      </c>
      <c r="AIP37" s="1">
        <v>41243</v>
      </c>
      <c r="AIQ37">
        <v>38.103499999999997</v>
      </c>
      <c r="AIR37">
        <v>38.103499999999997</v>
      </c>
      <c r="AIS37">
        <v>42.4801</v>
      </c>
      <c r="AIT37">
        <v>0.52739999999999998</v>
      </c>
      <c r="AIV37" s="1">
        <v>41243</v>
      </c>
      <c r="AIW37">
        <v>45.128999999999998</v>
      </c>
      <c r="AIX37">
        <v>45.128999999999998</v>
      </c>
      <c r="AIY37">
        <v>49.485599999999998</v>
      </c>
      <c r="AIZ37">
        <v>3.1653000000000002</v>
      </c>
      <c r="AJB37" s="1">
        <v>41243</v>
      </c>
      <c r="AJC37">
        <v>39.817700000000002</v>
      </c>
      <c r="AJD37">
        <v>39.817700000000002</v>
      </c>
      <c r="AJE37">
        <v>43.463099999999997</v>
      </c>
      <c r="AJF37">
        <v>-4.6741999999999999</v>
      </c>
      <c r="AJH37" s="1">
        <v>41243</v>
      </c>
      <c r="AJI37">
        <v>50.6646</v>
      </c>
      <c r="AJJ37">
        <v>50.6646</v>
      </c>
      <c r="AJK37">
        <v>54.126100000000001</v>
      </c>
      <c r="AJL37">
        <v>-1.4134</v>
      </c>
      <c r="AJN37" s="1">
        <v>41243</v>
      </c>
      <c r="AJO37">
        <v>30.4284</v>
      </c>
      <c r="AJP37">
        <v>30.4284</v>
      </c>
      <c r="AJQ37">
        <v>32.548400000000001</v>
      </c>
      <c r="AJR37">
        <v>1.5407</v>
      </c>
    </row>
    <row r="38" spans="1:954">
      <c r="A38" s="12"/>
      <c r="D38" s="1">
        <v>41274</v>
      </c>
      <c r="E38">
        <v>31.639499999999998</v>
      </c>
      <c r="F38">
        <v>31.639499999999998</v>
      </c>
      <c r="G38">
        <v>45.1143</v>
      </c>
      <c r="H38">
        <v>-3.1478000000000002</v>
      </c>
      <c r="I38" s="1">
        <v>41274</v>
      </c>
      <c r="J38">
        <v>44.921700000000001</v>
      </c>
      <c r="K38">
        <v>44.921700000000001</v>
      </c>
      <c r="L38">
        <v>51.300699999999999</v>
      </c>
      <c r="M38">
        <v>2.8944000000000001</v>
      </c>
      <c r="N38" s="1">
        <v>41274</v>
      </c>
      <c r="O38">
        <v>102.4354</v>
      </c>
      <c r="P38">
        <v>102.4354</v>
      </c>
      <c r="Q38">
        <v>122.58629999999999</v>
      </c>
      <c r="R38">
        <v>-0.24340000000000001</v>
      </c>
      <c r="T38" s="1">
        <v>41486</v>
      </c>
      <c r="U38">
        <v>14.2212</v>
      </c>
      <c r="V38">
        <v>14.2212</v>
      </c>
      <c r="W38">
        <v>21.095600000000001</v>
      </c>
      <c r="X38">
        <v>-0.112</v>
      </c>
      <c r="Z38" s="1">
        <v>41274</v>
      </c>
      <c r="AA38">
        <v>78.652900000000002</v>
      </c>
      <c r="AB38">
        <v>78.652900000000002</v>
      </c>
      <c r="AC38">
        <v>102.33929999999999</v>
      </c>
      <c r="AD38">
        <v>-0.47060000000000002</v>
      </c>
      <c r="AF38" s="1">
        <v>41698</v>
      </c>
      <c r="AG38">
        <v>22.679600000000001</v>
      </c>
      <c r="AH38">
        <v>22.679600000000001</v>
      </c>
      <c r="AI38">
        <v>28.396999999999998</v>
      </c>
      <c r="AJ38">
        <v>0.17449999999999999</v>
      </c>
      <c r="AL38" s="1">
        <v>41274</v>
      </c>
      <c r="AM38">
        <v>76.735699999999994</v>
      </c>
      <c r="AN38">
        <v>76.735699999999994</v>
      </c>
      <c r="AO38">
        <v>93.534099999999995</v>
      </c>
      <c r="AP38">
        <v>-0.1767</v>
      </c>
      <c r="AR38" s="1">
        <v>41274</v>
      </c>
      <c r="AS38">
        <v>77.202299999999994</v>
      </c>
      <c r="AT38">
        <v>77.202299999999994</v>
      </c>
      <c r="AU38">
        <v>86.790700000000001</v>
      </c>
      <c r="AV38">
        <v>-4.7899999999999998E-2</v>
      </c>
      <c r="AX38" s="1">
        <v>41274</v>
      </c>
      <c r="AY38">
        <v>102.0766</v>
      </c>
      <c r="AZ38">
        <v>102.0766</v>
      </c>
      <c r="BA38">
        <v>124.3888</v>
      </c>
      <c r="BB38">
        <v>0.1699</v>
      </c>
      <c r="BD38" s="1">
        <v>41274</v>
      </c>
      <c r="BE38">
        <v>101.479</v>
      </c>
      <c r="BF38">
        <v>101.479</v>
      </c>
      <c r="BG38">
        <v>111.9723</v>
      </c>
      <c r="BH38">
        <v>0.253</v>
      </c>
      <c r="BJ38" s="1">
        <v>41274</v>
      </c>
      <c r="BK38">
        <v>27.78</v>
      </c>
      <c r="BL38">
        <v>27.78</v>
      </c>
      <c r="BM38">
        <v>27.78</v>
      </c>
      <c r="BN38">
        <v>-1.1388</v>
      </c>
      <c r="BP38" s="1">
        <v>41789</v>
      </c>
      <c r="BQ38">
        <v>25.744900000000001</v>
      </c>
      <c r="BR38">
        <v>25.744900000000001</v>
      </c>
      <c r="BS38">
        <v>34.093899999999998</v>
      </c>
      <c r="BT38">
        <v>2.5274999999999999</v>
      </c>
      <c r="BV38" s="1">
        <v>42034</v>
      </c>
      <c r="BW38">
        <v>8.15</v>
      </c>
      <c r="BX38">
        <v>8.15</v>
      </c>
      <c r="BY38">
        <v>8.15</v>
      </c>
      <c r="BZ38">
        <v>1.3682000000000001</v>
      </c>
      <c r="CB38" s="1">
        <v>41274</v>
      </c>
      <c r="CC38">
        <v>120.80500000000001</v>
      </c>
      <c r="CD38">
        <v>120.80500000000001</v>
      </c>
      <c r="CE38">
        <v>140.91159999999999</v>
      </c>
      <c r="CF38">
        <v>0.68620000000000003</v>
      </c>
      <c r="CH38" s="1">
        <v>41607</v>
      </c>
      <c r="CI38">
        <v>418.6</v>
      </c>
      <c r="CJ38">
        <v>418.6</v>
      </c>
      <c r="CK38">
        <v>438.02249999999998</v>
      </c>
      <c r="CL38">
        <v>36.262999999999998</v>
      </c>
      <c r="CN38" s="1">
        <v>41274</v>
      </c>
      <c r="CO38">
        <v>51.448300000000003</v>
      </c>
      <c r="CP38">
        <v>51.448300000000003</v>
      </c>
      <c r="CQ38">
        <v>63.866500000000002</v>
      </c>
      <c r="CR38">
        <v>0.2621</v>
      </c>
      <c r="CT38" s="1">
        <v>42034</v>
      </c>
      <c r="CU38">
        <v>148</v>
      </c>
      <c r="CV38">
        <v>148</v>
      </c>
      <c r="CW38">
        <v>148</v>
      </c>
      <c r="CX38">
        <v>26.290600000000001</v>
      </c>
      <c r="CZ38" s="1">
        <v>41274</v>
      </c>
      <c r="DA38">
        <v>30.4207</v>
      </c>
      <c r="DB38">
        <v>30.4207</v>
      </c>
      <c r="DC38">
        <v>38.755299999999998</v>
      </c>
      <c r="DD38">
        <v>10.486800000000001</v>
      </c>
      <c r="DF38" s="1">
        <v>41274</v>
      </c>
      <c r="DG38">
        <v>41.473199999999999</v>
      </c>
      <c r="DH38">
        <v>41.473199999999999</v>
      </c>
      <c r="DI38">
        <v>46.711500000000001</v>
      </c>
      <c r="DJ38">
        <v>6.8003999999999998</v>
      </c>
      <c r="DL38" s="1">
        <v>41274</v>
      </c>
      <c r="DM38">
        <v>52.060600000000001</v>
      </c>
      <c r="DN38">
        <v>52.060600000000001</v>
      </c>
      <c r="DO38">
        <v>62.284399999999998</v>
      </c>
      <c r="DP38">
        <v>4.3571999999999997</v>
      </c>
      <c r="DR38" s="1">
        <v>41912</v>
      </c>
      <c r="DS38">
        <v>60.298900000000003</v>
      </c>
      <c r="DT38">
        <v>60.298900000000003</v>
      </c>
      <c r="DU38">
        <v>67.294300000000007</v>
      </c>
      <c r="DV38">
        <v>-4.2500999999999998</v>
      </c>
      <c r="DX38" s="1">
        <v>41274</v>
      </c>
      <c r="DY38">
        <v>104.9892</v>
      </c>
      <c r="DZ38">
        <v>104.9892</v>
      </c>
      <c r="EA38">
        <v>141.78299999999999</v>
      </c>
      <c r="EB38">
        <v>0.71150000000000002</v>
      </c>
      <c r="ED38" s="1">
        <v>41274</v>
      </c>
      <c r="EE38">
        <v>18.767900000000001</v>
      </c>
      <c r="EF38">
        <v>18.767900000000001</v>
      </c>
      <c r="EG38">
        <v>19.812200000000001</v>
      </c>
      <c r="EH38">
        <v>3.0505</v>
      </c>
      <c r="EJ38" s="1">
        <v>41274</v>
      </c>
      <c r="EK38">
        <v>48.48</v>
      </c>
      <c r="EL38">
        <v>48.48</v>
      </c>
      <c r="EM38">
        <v>49.026800000000001</v>
      </c>
      <c r="EN38">
        <v>2.1061000000000001</v>
      </c>
      <c r="EP38" s="1">
        <v>41274</v>
      </c>
      <c r="EQ38">
        <v>46.92</v>
      </c>
      <c r="ER38">
        <v>46.92</v>
      </c>
      <c r="ES38">
        <v>46.92</v>
      </c>
      <c r="ET38">
        <v>-4.1666999999999996</v>
      </c>
      <c r="EV38" s="1">
        <v>41274</v>
      </c>
      <c r="EW38">
        <v>21.684100000000001</v>
      </c>
      <c r="EX38">
        <v>21.684100000000001</v>
      </c>
      <c r="EY38">
        <v>28.836200000000002</v>
      </c>
      <c r="EZ38">
        <v>4.2668999999999997</v>
      </c>
      <c r="FB38" s="1">
        <v>41274</v>
      </c>
      <c r="FC38">
        <v>26.534800000000001</v>
      </c>
      <c r="FD38">
        <v>26.534800000000001</v>
      </c>
      <c r="FE38">
        <v>30.114000000000001</v>
      </c>
      <c r="FF38">
        <v>2.3719000000000001</v>
      </c>
      <c r="FH38" s="1">
        <v>41274</v>
      </c>
      <c r="FI38">
        <v>23.385400000000001</v>
      </c>
      <c r="FJ38">
        <v>23.385400000000001</v>
      </c>
      <c r="FK38">
        <v>26.4603</v>
      </c>
      <c r="FL38">
        <v>5.0170000000000003</v>
      </c>
      <c r="FN38" s="1">
        <v>41274</v>
      </c>
      <c r="FO38">
        <v>17.726400000000002</v>
      </c>
      <c r="FP38">
        <v>17.726400000000002</v>
      </c>
      <c r="FQ38">
        <v>21.0487</v>
      </c>
      <c r="FR38">
        <v>2.3121</v>
      </c>
      <c r="FT38" s="1">
        <v>41274</v>
      </c>
      <c r="FU38">
        <v>9.3960000000000008</v>
      </c>
      <c r="FV38">
        <v>9.3960000000000008</v>
      </c>
      <c r="FW38">
        <v>10.288</v>
      </c>
      <c r="FX38">
        <v>5.6408000000000005</v>
      </c>
      <c r="FZ38" s="1">
        <v>41274</v>
      </c>
      <c r="GA38">
        <v>10.323</v>
      </c>
      <c r="GB38">
        <v>10.323</v>
      </c>
      <c r="GC38">
        <v>16.463999999999999</v>
      </c>
      <c r="GD38">
        <v>3.9910000000000001</v>
      </c>
      <c r="GF38" s="1">
        <v>41274</v>
      </c>
      <c r="GG38">
        <v>12.710599999999999</v>
      </c>
      <c r="GH38">
        <v>12.710599999999999</v>
      </c>
      <c r="GI38">
        <v>14.72</v>
      </c>
      <c r="GJ38">
        <v>2.4401999999999999</v>
      </c>
      <c r="GL38" s="1">
        <v>41274</v>
      </c>
      <c r="GM38">
        <v>15.715999999999999</v>
      </c>
      <c r="GN38">
        <v>15.715999999999999</v>
      </c>
      <c r="GO38">
        <v>19.765799999999999</v>
      </c>
      <c r="GP38">
        <v>2.9024999999999999</v>
      </c>
      <c r="GR38" s="1">
        <v>41274</v>
      </c>
      <c r="GS38">
        <v>60.255699999999997</v>
      </c>
      <c r="GT38">
        <v>60.255699999999997</v>
      </c>
      <c r="GU38">
        <v>65.066699999999997</v>
      </c>
      <c r="GV38">
        <v>6.8353000000000002</v>
      </c>
      <c r="GX38" s="1">
        <v>41274</v>
      </c>
      <c r="GY38">
        <v>50.919800000000002</v>
      </c>
      <c r="GZ38">
        <v>50.919800000000002</v>
      </c>
      <c r="HA38">
        <v>61.0837</v>
      </c>
      <c r="HB38">
        <v>9.4437999999999995</v>
      </c>
      <c r="HD38" s="1">
        <v>41274</v>
      </c>
      <c r="HE38">
        <v>31.0961</v>
      </c>
      <c r="HF38">
        <v>31.0961</v>
      </c>
      <c r="HG38">
        <v>36.792099999999998</v>
      </c>
      <c r="HH38">
        <v>5.3715999999999999</v>
      </c>
      <c r="HJ38" s="1">
        <v>41274</v>
      </c>
      <c r="HK38">
        <v>9.9933999999999994</v>
      </c>
      <c r="HL38">
        <v>9.9933999999999994</v>
      </c>
      <c r="HM38">
        <v>10.0236</v>
      </c>
      <c r="HN38">
        <v>11.824300000000001</v>
      </c>
      <c r="HP38" s="1">
        <v>41274</v>
      </c>
      <c r="HQ38">
        <v>31.524100000000001</v>
      </c>
      <c r="HR38">
        <v>31.524100000000001</v>
      </c>
      <c r="HS38">
        <v>39.134900000000002</v>
      </c>
      <c r="HT38">
        <v>5.5158000000000005</v>
      </c>
      <c r="IB38" s="1">
        <v>41274</v>
      </c>
      <c r="IC38">
        <v>37.150599999999997</v>
      </c>
      <c r="ID38">
        <v>37.150599999999997</v>
      </c>
      <c r="IE38">
        <v>42.9846</v>
      </c>
      <c r="IF38">
        <v>9.1144999999999996</v>
      </c>
      <c r="IH38" s="1">
        <v>41274</v>
      </c>
      <c r="II38">
        <v>18.991199999999999</v>
      </c>
      <c r="IJ38">
        <v>18.991199999999999</v>
      </c>
      <c r="IK38">
        <v>20.283000000000001</v>
      </c>
      <c r="IL38">
        <v>3.9037999999999999</v>
      </c>
      <c r="IN38" s="1">
        <v>41274</v>
      </c>
      <c r="IO38">
        <v>45.2699</v>
      </c>
      <c r="IP38">
        <v>45.2699</v>
      </c>
      <c r="IQ38">
        <v>47.295200000000001</v>
      </c>
      <c r="IR38">
        <v>-1.4679</v>
      </c>
      <c r="IT38" s="1">
        <v>41274</v>
      </c>
      <c r="IU38">
        <v>78.010599999999997</v>
      </c>
      <c r="IV38">
        <v>78.010599999999997</v>
      </c>
      <c r="IW38">
        <v>93.855699999999999</v>
      </c>
      <c r="IX38">
        <v>-4.7309999999999999</v>
      </c>
      <c r="IZ38" s="1">
        <v>41274</v>
      </c>
      <c r="JA38">
        <v>162.0204</v>
      </c>
      <c r="JB38">
        <v>162.0204</v>
      </c>
      <c r="JC38">
        <v>162.0204</v>
      </c>
      <c r="JD38">
        <v>-2.4268000000000001</v>
      </c>
      <c r="JF38" s="1">
        <v>41698</v>
      </c>
      <c r="JG38">
        <v>64.392300000000006</v>
      </c>
      <c r="JH38">
        <v>64.392300000000006</v>
      </c>
      <c r="JI38">
        <v>76.026300000000006</v>
      </c>
      <c r="JJ38">
        <v>3.2707000000000002</v>
      </c>
      <c r="JL38" s="1">
        <v>41274</v>
      </c>
      <c r="JM38">
        <v>40.342500000000001</v>
      </c>
      <c r="JN38">
        <v>40.342500000000001</v>
      </c>
      <c r="JO38">
        <v>52.377899999999997</v>
      </c>
      <c r="JP38">
        <v>3.8109999999999999</v>
      </c>
      <c r="JR38" s="1">
        <v>41274</v>
      </c>
      <c r="JS38">
        <v>76.847499999999997</v>
      </c>
      <c r="JT38">
        <v>76.847499999999997</v>
      </c>
      <c r="JU38">
        <v>116.9718</v>
      </c>
      <c r="JV38">
        <v>1.3907</v>
      </c>
      <c r="JX38" s="1">
        <v>41274</v>
      </c>
      <c r="JY38">
        <v>16.279199999999999</v>
      </c>
      <c r="JZ38">
        <v>16.279199999999999</v>
      </c>
      <c r="KA38">
        <v>16.279199999999999</v>
      </c>
      <c r="KB38">
        <v>-2.403</v>
      </c>
      <c r="KD38" s="1">
        <v>41274</v>
      </c>
      <c r="KE38">
        <v>136.81</v>
      </c>
      <c r="KF38">
        <v>136.81</v>
      </c>
      <c r="KG38">
        <v>138.71299999999999</v>
      </c>
      <c r="KH38">
        <v>-1.0282</v>
      </c>
      <c r="KJ38" s="1">
        <v>41274</v>
      </c>
      <c r="KK38">
        <v>100.8134</v>
      </c>
      <c r="KL38">
        <v>100.8134</v>
      </c>
      <c r="KM38">
        <v>116.0946</v>
      </c>
      <c r="KN38">
        <v>-0.93989999999999996</v>
      </c>
      <c r="KP38" s="1">
        <v>42277</v>
      </c>
      <c r="KQ38">
        <v>52.388300000000001</v>
      </c>
      <c r="KR38">
        <v>52.388300000000001</v>
      </c>
      <c r="KS38">
        <v>56.7864</v>
      </c>
      <c r="KT38">
        <v>-4.2603</v>
      </c>
      <c r="KV38" s="1">
        <v>41274</v>
      </c>
      <c r="KW38">
        <v>118.45950000000001</v>
      </c>
      <c r="KX38">
        <v>118.45950000000001</v>
      </c>
      <c r="KY38">
        <v>129.16390000000001</v>
      </c>
      <c r="KZ38">
        <v>-0.40310000000000001</v>
      </c>
      <c r="LB38" s="1">
        <v>42277</v>
      </c>
      <c r="LC38">
        <v>39.341700000000003</v>
      </c>
      <c r="LD38">
        <v>39.341700000000003</v>
      </c>
      <c r="LE38">
        <v>42.0137</v>
      </c>
      <c r="LF38">
        <v>-1.9661</v>
      </c>
      <c r="LH38" s="1">
        <v>41274</v>
      </c>
      <c r="LI38">
        <v>97.066599999999994</v>
      </c>
      <c r="LJ38">
        <v>97.066599999999994</v>
      </c>
      <c r="LK38">
        <v>105.7454</v>
      </c>
      <c r="LL38">
        <v>2.1625999999999999</v>
      </c>
      <c r="LN38" s="1">
        <v>41274</v>
      </c>
      <c r="LO38">
        <v>83.457499999999996</v>
      </c>
      <c r="LP38">
        <v>83.457499999999996</v>
      </c>
      <c r="LQ38">
        <v>93.062299999999993</v>
      </c>
      <c r="LR38">
        <v>3.0583999999999998</v>
      </c>
      <c r="LT38" s="1">
        <v>41274</v>
      </c>
      <c r="LU38">
        <v>110.7624</v>
      </c>
      <c r="LV38">
        <v>110.7624</v>
      </c>
      <c r="LW38">
        <v>117.0711</v>
      </c>
      <c r="LX38">
        <v>1.1921999999999999</v>
      </c>
      <c r="LZ38" s="1">
        <v>41274</v>
      </c>
      <c r="MA38">
        <v>74.887799999999999</v>
      </c>
      <c r="MB38">
        <v>74.887799999999999</v>
      </c>
      <c r="MC38">
        <v>81.216099999999997</v>
      </c>
      <c r="MD38">
        <v>3.1385999999999998</v>
      </c>
      <c r="MF38" s="1">
        <v>41274</v>
      </c>
      <c r="MG38">
        <v>20.9572</v>
      </c>
      <c r="MH38">
        <v>20.9572</v>
      </c>
      <c r="MI38">
        <v>21.622599999999998</v>
      </c>
      <c r="MJ38">
        <v>3.6101000000000001</v>
      </c>
      <c r="ML38" s="1">
        <v>41274</v>
      </c>
      <c r="MM38">
        <v>61.637099999999997</v>
      </c>
      <c r="MN38">
        <v>61.637099999999997</v>
      </c>
      <c r="MO38">
        <v>71.1417</v>
      </c>
      <c r="MP38">
        <v>2.2480000000000002</v>
      </c>
      <c r="MR38" s="1">
        <v>41274</v>
      </c>
      <c r="MS38">
        <v>133.88919999999999</v>
      </c>
      <c r="MT38">
        <v>133.88919999999999</v>
      </c>
      <c r="MU38">
        <v>152.16399999999999</v>
      </c>
      <c r="MV38">
        <v>0.95279999999999998</v>
      </c>
      <c r="MX38" s="1">
        <v>41274</v>
      </c>
      <c r="MY38">
        <v>72.084299999999999</v>
      </c>
      <c r="MZ38">
        <v>72.084299999999999</v>
      </c>
      <c r="NA38">
        <v>79.599699999999999</v>
      </c>
      <c r="NB38">
        <v>-0.13120000000000001</v>
      </c>
      <c r="ND38" s="1">
        <v>41274</v>
      </c>
      <c r="NE38">
        <v>74.503399999999999</v>
      </c>
      <c r="NF38">
        <v>74.503399999999999</v>
      </c>
      <c r="NG38">
        <v>83.8827</v>
      </c>
      <c r="NH38">
        <v>1.1798999999999999</v>
      </c>
      <c r="NJ38" s="1">
        <v>41274</v>
      </c>
      <c r="NK38">
        <v>67.751400000000004</v>
      </c>
      <c r="NL38">
        <v>67.751400000000004</v>
      </c>
      <c r="NM38">
        <v>77.915800000000004</v>
      </c>
      <c r="NN38">
        <v>2.2168999999999999</v>
      </c>
      <c r="NP38" s="1">
        <v>41274</v>
      </c>
      <c r="NQ38">
        <v>62.567500000000003</v>
      </c>
      <c r="NR38">
        <v>62.567500000000003</v>
      </c>
      <c r="NS38">
        <v>68.4589</v>
      </c>
      <c r="NT38">
        <v>3.39E-2</v>
      </c>
      <c r="NV38" s="1">
        <v>41274</v>
      </c>
      <c r="NW38">
        <v>80.685599999999994</v>
      </c>
      <c r="NX38">
        <v>80.685599999999994</v>
      </c>
      <c r="NY38">
        <v>88.357500000000002</v>
      </c>
      <c r="NZ38">
        <v>3.6116000000000001</v>
      </c>
      <c r="OB38" s="1">
        <v>41274</v>
      </c>
      <c r="OC38">
        <v>70.914199999999994</v>
      </c>
      <c r="OD38">
        <v>70.914199999999994</v>
      </c>
      <c r="OE38">
        <v>80.443200000000004</v>
      </c>
      <c r="OF38">
        <v>4.2146999999999997</v>
      </c>
      <c r="OH38" s="1">
        <v>41274</v>
      </c>
      <c r="OI38">
        <v>92.866600000000005</v>
      </c>
      <c r="OJ38">
        <v>92.866600000000005</v>
      </c>
      <c r="OK38">
        <v>98.104699999999994</v>
      </c>
      <c r="OL38">
        <v>2.7644000000000002</v>
      </c>
      <c r="ON38" s="1">
        <v>41274</v>
      </c>
      <c r="OO38">
        <v>60.8125</v>
      </c>
      <c r="OP38">
        <v>60.8125</v>
      </c>
      <c r="OQ38">
        <v>64.827699999999993</v>
      </c>
      <c r="OR38">
        <v>1.7810999999999999</v>
      </c>
      <c r="OT38" s="1">
        <v>41274</v>
      </c>
      <c r="OU38">
        <v>107.6512</v>
      </c>
      <c r="OV38">
        <v>107.6512</v>
      </c>
      <c r="OW38">
        <v>118.9081</v>
      </c>
      <c r="OX38">
        <v>2.2183000000000002</v>
      </c>
      <c r="OZ38" s="1">
        <v>41274</v>
      </c>
      <c r="PA38">
        <v>47.1434</v>
      </c>
      <c r="PB38">
        <v>47.1434</v>
      </c>
      <c r="PC38">
        <v>53.542499999999997</v>
      </c>
      <c r="PD38">
        <v>2.6882000000000001</v>
      </c>
      <c r="PF38" s="1">
        <v>41274</v>
      </c>
      <c r="PG38">
        <v>79.8279</v>
      </c>
      <c r="PH38">
        <v>79.8279</v>
      </c>
      <c r="PI38">
        <v>89.471900000000005</v>
      </c>
      <c r="PJ38">
        <v>1.4742</v>
      </c>
      <c r="PL38" s="1">
        <v>41274</v>
      </c>
      <c r="PM38">
        <v>56.968400000000003</v>
      </c>
      <c r="PN38">
        <v>56.968400000000003</v>
      </c>
      <c r="PO38">
        <v>72.461500000000001</v>
      </c>
      <c r="PP38">
        <v>2.8763999999999998</v>
      </c>
      <c r="PR38" s="1">
        <v>41274</v>
      </c>
      <c r="PS38">
        <v>33.1935</v>
      </c>
      <c r="PT38">
        <v>33.1935</v>
      </c>
      <c r="PU38">
        <v>52.767400000000002</v>
      </c>
      <c r="PV38">
        <v>1.4482999999999999</v>
      </c>
      <c r="PX38" s="1">
        <v>41274</v>
      </c>
      <c r="PY38">
        <v>22.618200000000002</v>
      </c>
      <c r="PZ38">
        <v>22.618200000000002</v>
      </c>
      <c r="QA38">
        <v>24.917300000000001</v>
      </c>
      <c r="QB38">
        <v>3.2949000000000002</v>
      </c>
      <c r="QD38" s="1">
        <v>41274</v>
      </c>
      <c r="QE38">
        <v>26.491499999999998</v>
      </c>
      <c r="QF38">
        <v>26.491499999999998</v>
      </c>
      <c r="QG38">
        <v>29.512599999999999</v>
      </c>
      <c r="QH38">
        <v>2.2437</v>
      </c>
      <c r="QP38" s="1">
        <v>41274</v>
      </c>
      <c r="QQ38">
        <v>107.348</v>
      </c>
      <c r="QR38">
        <v>107.348</v>
      </c>
      <c r="QS38">
        <v>138.0343</v>
      </c>
      <c r="QT38">
        <v>-0.32950000000000002</v>
      </c>
      <c r="QV38" s="1">
        <v>41274</v>
      </c>
      <c r="QW38">
        <v>101.2093</v>
      </c>
      <c r="QX38">
        <v>101.2093</v>
      </c>
      <c r="QY38">
        <v>120.75839999999999</v>
      </c>
      <c r="QZ38">
        <v>-1.95E-2</v>
      </c>
      <c r="RB38" s="1">
        <v>41274</v>
      </c>
      <c r="RC38">
        <v>178.4546</v>
      </c>
      <c r="RD38">
        <v>178.4546</v>
      </c>
      <c r="RE38">
        <v>191.8262</v>
      </c>
      <c r="RF38">
        <v>2.2898999999999998</v>
      </c>
      <c r="RH38" s="1">
        <v>41274</v>
      </c>
      <c r="RI38">
        <v>100.971</v>
      </c>
      <c r="RJ38">
        <v>100.971</v>
      </c>
      <c r="RK38">
        <v>122.18380000000001</v>
      </c>
      <c r="RL38">
        <v>-2.5771999999999999</v>
      </c>
      <c r="RN38" s="1">
        <v>41607</v>
      </c>
      <c r="RO38">
        <v>326</v>
      </c>
      <c r="RP38">
        <v>326</v>
      </c>
      <c r="RQ38">
        <v>342.97370000000001</v>
      </c>
      <c r="RR38">
        <v>-32.421199999999999</v>
      </c>
      <c r="RT38" s="1">
        <v>41971</v>
      </c>
      <c r="RU38">
        <v>36.383699999999997</v>
      </c>
      <c r="RV38">
        <v>36.383699999999997</v>
      </c>
      <c r="RW38">
        <v>38.979399999999998</v>
      </c>
      <c r="RX38">
        <v>-15.6195</v>
      </c>
      <c r="RZ38" s="1">
        <v>41274</v>
      </c>
      <c r="SA38">
        <v>21.79</v>
      </c>
      <c r="SB38">
        <v>21.79</v>
      </c>
      <c r="SC38">
        <v>21.79</v>
      </c>
      <c r="SD38">
        <v>2.4447999999999999</v>
      </c>
      <c r="SF38" s="1">
        <v>41274</v>
      </c>
      <c r="SG38">
        <v>32.212200000000003</v>
      </c>
      <c r="SH38">
        <v>32.212200000000003</v>
      </c>
      <c r="SI38">
        <v>48.329000000000001</v>
      </c>
      <c r="SJ38">
        <v>0.38450000000000001</v>
      </c>
      <c r="SL38" s="1">
        <v>41274</v>
      </c>
      <c r="SM38">
        <v>118.6</v>
      </c>
      <c r="SN38">
        <v>118.6</v>
      </c>
      <c r="SO38">
        <v>118.6</v>
      </c>
      <c r="SP38">
        <v>0.47439999999999999</v>
      </c>
      <c r="SR38" s="1">
        <v>41274</v>
      </c>
      <c r="SS38">
        <v>62.583599999999997</v>
      </c>
      <c r="ST38">
        <v>62.583599999999997</v>
      </c>
      <c r="SU38">
        <v>66.989599999999996</v>
      </c>
      <c r="SV38">
        <v>-0.46089999999999998</v>
      </c>
      <c r="SX38" s="1">
        <v>41274</v>
      </c>
      <c r="SY38">
        <v>50.673099999999998</v>
      </c>
      <c r="SZ38">
        <v>50.673099999999998</v>
      </c>
      <c r="TA38">
        <v>55.841500000000003</v>
      </c>
      <c r="TB38">
        <v>2.2730000000000001</v>
      </c>
      <c r="TD38" s="1">
        <v>41274</v>
      </c>
      <c r="TE38">
        <v>26.9727</v>
      </c>
      <c r="TF38">
        <v>26.9727</v>
      </c>
      <c r="TG38">
        <v>31.452100000000002</v>
      </c>
      <c r="TH38">
        <v>10.018000000000001</v>
      </c>
      <c r="TJ38" s="1">
        <v>41274</v>
      </c>
      <c r="TK38">
        <v>36.976799999999997</v>
      </c>
      <c r="TL38">
        <v>36.976799999999997</v>
      </c>
      <c r="TM38">
        <v>50.155999999999999</v>
      </c>
      <c r="TN38">
        <v>3.9552</v>
      </c>
      <c r="TP38" s="1">
        <v>41274</v>
      </c>
      <c r="TQ38">
        <v>32.384599999999999</v>
      </c>
      <c r="TR38">
        <v>32.384599999999999</v>
      </c>
      <c r="TS38">
        <v>36.403100000000002</v>
      </c>
      <c r="TT38">
        <v>1.3632</v>
      </c>
      <c r="TV38" s="1">
        <v>41274</v>
      </c>
      <c r="TW38">
        <v>25.190200000000001</v>
      </c>
      <c r="TX38">
        <v>25.190200000000001</v>
      </c>
      <c r="TY38">
        <v>29.218</v>
      </c>
      <c r="TZ38">
        <v>4.4028999999999998</v>
      </c>
      <c r="UB38" s="1">
        <v>41274</v>
      </c>
      <c r="UC38">
        <v>31.868500000000001</v>
      </c>
      <c r="UD38">
        <v>31.868500000000001</v>
      </c>
      <c r="UE38">
        <v>35.909799999999997</v>
      </c>
      <c r="UF38">
        <v>1.0692999999999999</v>
      </c>
      <c r="UH38" s="1">
        <v>41274</v>
      </c>
      <c r="UI38">
        <v>37.879300000000001</v>
      </c>
      <c r="UJ38">
        <v>37.879300000000001</v>
      </c>
      <c r="UK38">
        <v>44.704300000000003</v>
      </c>
      <c r="UL38">
        <v>4.7836999999999996</v>
      </c>
      <c r="UN38" s="1">
        <v>41274</v>
      </c>
      <c r="UO38">
        <v>54.11</v>
      </c>
      <c r="UP38">
        <v>54.11</v>
      </c>
      <c r="UQ38">
        <v>54.11</v>
      </c>
      <c r="UR38">
        <v>-2.3460999999999999</v>
      </c>
      <c r="UT38" s="1">
        <v>41274</v>
      </c>
      <c r="UU38">
        <v>49.842399999999998</v>
      </c>
      <c r="UV38">
        <v>49.842399999999998</v>
      </c>
      <c r="UW38">
        <v>64.370800000000003</v>
      </c>
      <c r="UX38">
        <v>0.51870000000000005</v>
      </c>
      <c r="UZ38" s="1">
        <v>41274</v>
      </c>
      <c r="VA38">
        <v>34.03</v>
      </c>
      <c r="VB38">
        <v>34.03</v>
      </c>
      <c r="VC38">
        <v>34.03</v>
      </c>
      <c r="VD38">
        <v>-1.0756000000000001</v>
      </c>
      <c r="VF38" s="1">
        <v>41274</v>
      </c>
      <c r="VG38">
        <v>83.208799999999997</v>
      </c>
      <c r="VH38">
        <v>83.208799999999997</v>
      </c>
      <c r="VI38">
        <v>86.307100000000005</v>
      </c>
      <c r="VJ38">
        <v>2.4799999999999999E-2</v>
      </c>
      <c r="VL38" s="1">
        <v>41274</v>
      </c>
      <c r="VM38">
        <v>29.37</v>
      </c>
      <c r="VN38">
        <v>29.37</v>
      </c>
      <c r="VO38">
        <v>29.37</v>
      </c>
      <c r="VP38">
        <v>-9.2398000000000007</v>
      </c>
      <c r="VR38" s="1">
        <v>41971</v>
      </c>
      <c r="VS38">
        <v>53.746899999999997</v>
      </c>
      <c r="VT38">
        <v>53.746899999999997</v>
      </c>
      <c r="VU38">
        <v>57.6342</v>
      </c>
      <c r="VV38">
        <v>8.0319000000000003</v>
      </c>
      <c r="VX38" s="1">
        <v>41759</v>
      </c>
      <c r="VY38">
        <v>32.959200000000003</v>
      </c>
      <c r="VZ38">
        <v>32.959200000000003</v>
      </c>
      <c r="WA38">
        <v>37.7806</v>
      </c>
      <c r="WB38">
        <v>1.8491</v>
      </c>
      <c r="WD38" s="1">
        <v>41274</v>
      </c>
      <c r="WE38">
        <v>84.55</v>
      </c>
      <c r="WF38">
        <v>84.55</v>
      </c>
      <c r="WG38">
        <v>84.55</v>
      </c>
      <c r="WH38">
        <v>-3.6467000000000001</v>
      </c>
      <c r="WJ38" s="1">
        <v>41274</v>
      </c>
      <c r="WK38">
        <v>151</v>
      </c>
      <c r="WL38">
        <v>151</v>
      </c>
      <c r="WM38">
        <v>151</v>
      </c>
      <c r="WN38">
        <v>-3.944</v>
      </c>
      <c r="WP38" s="1">
        <v>41274</v>
      </c>
      <c r="WQ38">
        <v>133.46</v>
      </c>
      <c r="WR38">
        <v>133.46</v>
      </c>
      <c r="WS38">
        <v>151.54140000000001</v>
      </c>
      <c r="WT38">
        <v>0.8982</v>
      </c>
      <c r="WV38" s="1">
        <v>41305</v>
      </c>
      <c r="WW38">
        <v>148.4</v>
      </c>
      <c r="WX38">
        <v>148.4</v>
      </c>
      <c r="WY38">
        <v>148.4</v>
      </c>
      <c r="WZ38">
        <v>-8.5079999999999991</v>
      </c>
      <c r="XB38" s="1">
        <v>41274</v>
      </c>
      <c r="XC38">
        <v>29.728999999999999</v>
      </c>
      <c r="XD38">
        <v>29.728999999999999</v>
      </c>
      <c r="XE38">
        <v>30.8565</v>
      </c>
      <c r="XF38">
        <v>2.08</v>
      </c>
      <c r="XH38" s="1">
        <v>41912</v>
      </c>
      <c r="XI38">
        <v>74.94</v>
      </c>
      <c r="XJ38">
        <v>74.94</v>
      </c>
      <c r="XK38">
        <v>74.94</v>
      </c>
      <c r="XL38">
        <v>-11.866400000000001</v>
      </c>
      <c r="XN38" s="1">
        <v>41274</v>
      </c>
      <c r="XO38">
        <v>117.73139999999999</v>
      </c>
      <c r="XP38">
        <v>117.73139999999999</v>
      </c>
      <c r="XQ38">
        <v>132.81120000000001</v>
      </c>
      <c r="XR38">
        <v>-0.81859999999999999</v>
      </c>
      <c r="XT38" s="1">
        <v>41274</v>
      </c>
      <c r="XU38">
        <v>110.24550000000001</v>
      </c>
      <c r="XV38">
        <v>110.24550000000001</v>
      </c>
      <c r="XW38">
        <v>134.5788</v>
      </c>
      <c r="XX38">
        <v>-2.4817</v>
      </c>
      <c r="XZ38" s="1">
        <v>41274</v>
      </c>
      <c r="YA38">
        <v>31.206499999999998</v>
      </c>
      <c r="YB38">
        <v>31.206499999999998</v>
      </c>
      <c r="YC38">
        <v>32.0426</v>
      </c>
      <c r="YD38">
        <v>10.8065</v>
      </c>
      <c r="YF38" s="1">
        <v>41305</v>
      </c>
      <c r="YG38">
        <v>27.853000000000002</v>
      </c>
      <c r="YH38">
        <v>27.853000000000002</v>
      </c>
      <c r="YI38">
        <v>27.864999999999998</v>
      </c>
      <c r="YJ38">
        <v>7.6492000000000004</v>
      </c>
      <c r="YL38" s="1">
        <v>41578</v>
      </c>
      <c r="YM38">
        <v>112.9</v>
      </c>
      <c r="YN38">
        <v>112.9</v>
      </c>
      <c r="YO38">
        <v>112.9</v>
      </c>
      <c r="YP38">
        <v>-25.772500000000001</v>
      </c>
      <c r="YR38" s="1">
        <v>41274</v>
      </c>
      <c r="YS38">
        <v>216.006</v>
      </c>
      <c r="YT38">
        <v>216.006</v>
      </c>
      <c r="YU38">
        <v>216.006</v>
      </c>
      <c r="YV38">
        <v>-11.0002</v>
      </c>
      <c r="YX38" s="1">
        <v>41274</v>
      </c>
      <c r="YY38">
        <v>146.6</v>
      </c>
      <c r="YZ38">
        <v>146.6</v>
      </c>
      <c r="ZA38">
        <v>146.6</v>
      </c>
      <c r="ZB38">
        <v>4.5275999999999996</v>
      </c>
      <c r="ZD38" s="1">
        <v>42034</v>
      </c>
      <c r="ZE38">
        <v>342.5</v>
      </c>
      <c r="ZF38">
        <v>342.5</v>
      </c>
      <c r="ZG38">
        <v>342.5</v>
      </c>
      <c r="ZH38">
        <v>-31.155799999999999</v>
      </c>
      <c r="ZJ38" s="1">
        <v>41274</v>
      </c>
      <c r="ZK38">
        <v>18.899999999999999</v>
      </c>
      <c r="ZL38">
        <v>18.899999999999999</v>
      </c>
      <c r="ZM38">
        <v>18.899999999999999</v>
      </c>
      <c r="ZN38">
        <v>-7.3075000000000001</v>
      </c>
      <c r="ZP38" s="1">
        <v>41274</v>
      </c>
      <c r="ZQ38">
        <v>21.9163</v>
      </c>
      <c r="ZR38">
        <v>21.9163</v>
      </c>
      <c r="ZS38">
        <v>22.152100000000001</v>
      </c>
      <c r="ZT38">
        <v>2.8153000000000001</v>
      </c>
      <c r="ZV38" s="1">
        <v>41912</v>
      </c>
      <c r="ZW38">
        <v>36.546500000000002</v>
      </c>
      <c r="ZX38">
        <v>36.546500000000002</v>
      </c>
      <c r="ZY38">
        <v>40.012700000000002</v>
      </c>
      <c r="ZZ38">
        <v>-0.78300000000000003</v>
      </c>
      <c r="AAB38" s="1">
        <v>41274</v>
      </c>
      <c r="AAC38">
        <v>33.369999999999997</v>
      </c>
      <c r="AAD38">
        <v>33.369999999999997</v>
      </c>
      <c r="AAE38">
        <v>33.369999999999997</v>
      </c>
      <c r="AAF38">
        <v>2.4877000000000002</v>
      </c>
      <c r="AAH38" s="1">
        <v>41912</v>
      </c>
      <c r="AAI38">
        <v>148.15</v>
      </c>
      <c r="AAJ38">
        <v>148.15</v>
      </c>
      <c r="AAK38">
        <v>148.15</v>
      </c>
      <c r="AAL38">
        <v>20.398199999999999</v>
      </c>
      <c r="AAN38" s="1">
        <v>42034</v>
      </c>
      <c r="AAO38">
        <v>299</v>
      </c>
      <c r="AAP38">
        <v>299</v>
      </c>
      <c r="AAQ38">
        <v>299</v>
      </c>
      <c r="AAR38">
        <v>-38.854799999999997</v>
      </c>
      <c r="AAT38" s="1">
        <v>41274</v>
      </c>
      <c r="AAU38">
        <v>77.341899999999995</v>
      </c>
      <c r="AAV38">
        <v>77.341899999999995</v>
      </c>
      <c r="AAW38">
        <v>84.497699999999995</v>
      </c>
      <c r="AAX38">
        <v>3.0070000000000001</v>
      </c>
      <c r="AAZ38" s="1">
        <v>41274</v>
      </c>
      <c r="ABA38">
        <v>68.427800000000005</v>
      </c>
      <c r="ABB38">
        <v>68.427800000000005</v>
      </c>
      <c r="ABC38">
        <v>77.680300000000003</v>
      </c>
      <c r="ABD38">
        <v>3.3332999999999999</v>
      </c>
      <c r="ABF38" s="1">
        <v>41274</v>
      </c>
      <c r="ABG38">
        <v>77.894900000000007</v>
      </c>
      <c r="ABH38">
        <v>77.894900000000007</v>
      </c>
      <c r="ABI38">
        <v>98.889099999999999</v>
      </c>
      <c r="ABJ38">
        <v>-0.1583</v>
      </c>
      <c r="ABL38" s="1">
        <v>41274</v>
      </c>
      <c r="ABM38">
        <v>74.932699999999997</v>
      </c>
      <c r="ABN38">
        <v>74.932699999999997</v>
      </c>
      <c r="ABO38">
        <v>86.112899999999996</v>
      </c>
      <c r="ABP38">
        <v>0.17280000000000001</v>
      </c>
      <c r="ABR38" s="1">
        <v>41274</v>
      </c>
      <c r="ABS38">
        <v>32.038600000000002</v>
      </c>
      <c r="ABT38">
        <v>32.038600000000002</v>
      </c>
      <c r="ABU38">
        <v>38.519500000000001</v>
      </c>
      <c r="ABV38">
        <v>4.2366999999999999</v>
      </c>
      <c r="ABX38" s="1">
        <v>41274</v>
      </c>
      <c r="ABY38">
        <v>41.687399999999997</v>
      </c>
      <c r="ABZ38">
        <v>41.687399999999997</v>
      </c>
      <c r="ACA38">
        <v>49.826799999999999</v>
      </c>
      <c r="ACB38">
        <v>5.0510999999999999</v>
      </c>
      <c r="ACD38" s="1">
        <v>41274</v>
      </c>
      <c r="ACE38">
        <v>43.7804</v>
      </c>
      <c r="ACF38">
        <v>43.7804</v>
      </c>
      <c r="ACG38">
        <v>55.201599999999999</v>
      </c>
      <c r="ACH38">
        <v>4.3029999999999999</v>
      </c>
      <c r="ACJ38" s="1">
        <v>41274</v>
      </c>
      <c r="ACK38">
        <v>66.437399999999997</v>
      </c>
      <c r="ACL38">
        <v>66.437399999999997</v>
      </c>
      <c r="ACM38">
        <v>70.910600000000002</v>
      </c>
      <c r="ACN38">
        <v>0.31990000000000002</v>
      </c>
      <c r="ACP38" s="1">
        <v>41274</v>
      </c>
      <c r="ACQ38">
        <v>69.052199999999999</v>
      </c>
      <c r="ACR38">
        <v>69.052199999999999</v>
      </c>
      <c r="ACS38">
        <v>75.406800000000004</v>
      </c>
      <c r="ACT38">
        <v>-8.5000000000000006E-2</v>
      </c>
      <c r="ACV38" s="1">
        <v>41274</v>
      </c>
      <c r="ACW38">
        <v>55.617400000000004</v>
      </c>
      <c r="ACX38">
        <v>55.617400000000004</v>
      </c>
      <c r="ACY38">
        <v>63.7151</v>
      </c>
      <c r="ACZ38">
        <v>0.48180000000000001</v>
      </c>
      <c r="ADB38" s="1">
        <v>41639</v>
      </c>
      <c r="ADC38">
        <v>28.53</v>
      </c>
      <c r="ADD38">
        <v>28.53</v>
      </c>
      <c r="ADE38">
        <v>28.53</v>
      </c>
      <c r="ADF38">
        <v>-6.2438000000000002</v>
      </c>
      <c r="ADH38" s="1">
        <v>41274</v>
      </c>
      <c r="ADI38">
        <v>57.701300000000003</v>
      </c>
      <c r="ADJ38">
        <v>57.701300000000003</v>
      </c>
      <c r="ADK38">
        <v>73.367999999999995</v>
      </c>
      <c r="ADL38">
        <v>3.7175000000000002</v>
      </c>
      <c r="ADN38" s="1">
        <v>41274</v>
      </c>
      <c r="ADO38">
        <v>79.064700000000002</v>
      </c>
      <c r="ADP38">
        <v>79.064700000000002</v>
      </c>
      <c r="ADQ38">
        <v>85.745400000000004</v>
      </c>
      <c r="ADR38">
        <v>2.5442</v>
      </c>
      <c r="ADT38" s="1">
        <v>41274</v>
      </c>
      <c r="ADU38">
        <v>55.593699999999998</v>
      </c>
      <c r="ADV38">
        <v>55.593699999999998</v>
      </c>
      <c r="ADW38">
        <v>62.436900000000001</v>
      </c>
      <c r="ADX38">
        <v>2.3565999999999998</v>
      </c>
      <c r="ADZ38" s="1">
        <v>41516</v>
      </c>
      <c r="AEA38">
        <v>141.52680000000001</v>
      </c>
      <c r="AEB38">
        <v>141.52680000000001</v>
      </c>
      <c r="AEC38">
        <v>158.45249999999999</v>
      </c>
      <c r="AED38">
        <v>-3.0817000000000001</v>
      </c>
      <c r="AEF38" s="1">
        <v>41274</v>
      </c>
      <c r="AEG38">
        <v>45.882899999999999</v>
      </c>
      <c r="AEH38">
        <v>45.882899999999999</v>
      </c>
      <c r="AEI38">
        <v>52.769399999999997</v>
      </c>
      <c r="AEJ38">
        <v>3.1048</v>
      </c>
      <c r="AEL38" s="1">
        <v>41274</v>
      </c>
      <c r="AEM38">
        <v>68.874300000000005</v>
      </c>
      <c r="AEN38">
        <v>68.874300000000005</v>
      </c>
      <c r="AEO38">
        <v>77.820499999999996</v>
      </c>
      <c r="AEP38">
        <v>1.2967</v>
      </c>
      <c r="AER38" s="1">
        <v>41274</v>
      </c>
      <c r="AES38">
        <v>54.304900000000004</v>
      </c>
      <c r="AET38">
        <v>54.304900000000004</v>
      </c>
      <c r="AEU38">
        <v>63.683</v>
      </c>
      <c r="AEV38">
        <v>2.1185</v>
      </c>
      <c r="AEX38" s="1">
        <v>41274</v>
      </c>
      <c r="AEY38">
        <v>68.2607</v>
      </c>
      <c r="AEZ38">
        <v>68.2607</v>
      </c>
      <c r="AFA38">
        <v>74.100099999999998</v>
      </c>
      <c r="AFB38">
        <v>7.2700000000000001E-2</v>
      </c>
      <c r="AFD38" s="1">
        <v>41274</v>
      </c>
      <c r="AFE38">
        <v>61.233699999999999</v>
      </c>
      <c r="AFF38">
        <v>61.233699999999999</v>
      </c>
      <c r="AFG38">
        <v>69.205200000000005</v>
      </c>
      <c r="AFH38">
        <v>1.0502</v>
      </c>
      <c r="AFJ38" s="1">
        <v>41274</v>
      </c>
      <c r="AFK38">
        <v>40.824199999999998</v>
      </c>
      <c r="AFL38">
        <v>40.824199999999998</v>
      </c>
      <c r="AFM38">
        <v>47.415199999999999</v>
      </c>
      <c r="AFN38">
        <v>7.0570000000000004</v>
      </c>
      <c r="AFP38" s="1">
        <v>41639</v>
      </c>
      <c r="AFQ38">
        <v>49.2607</v>
      </c>
      <c r="AFR38">
        <v>49.2607</v>
      </c>
      <c r="AFS38">
        <v>57.335099999999997</v>
      </c>
      <c r="AFT38">
        <v>1.4944</v>
      </c>
      <c r="AFV38" s="1">
        <v>41274</v>
      </c>
      <c r="AFW38">
        <v>127.24</v>
      </c>
      <c r="AFX38">
        <v>127.24</v>
      </c>
      <c r="AFY38">
        <v>127.24</v>
      </c>
      <c r="AFZ38">
        <v>7.3936999999999999</v>
      </c>
      <c r="AGB38" s="1">
        <v>41274</v>
      </c>
      <c r="AGC38">
        <v>44.754100000000001</v>
      </c>
      <c r="AGD38">
        <v>44.754100000000001</v>
      </c>
      <c r="AGE38">
        <v>54.053199999999997</v>
      </c>
      <c r="AGF38">
        <v>0.28549999999999998</v>
      </c>
      <c r="AGH38" s="1">
        <v>41274</v>
      </c>
      <c r="AGI38">
        <v>28.697099999999999</v>
      </c>
      <c r="AGJ38">
        <v>28.697099999999999</v>
      </c>
      <c r="AGK38">
        <v>29.3689</v>
      </c>
      <c r="AGL38">
        <v>-0.85899999999999999</v>
      </c>
      <c r="AGN38" s="1">
        <v>41274</v>
      </c>
      <c r="AGO38">
        <v>26.197399999999998</v>
      </c>
      <c r="AGP38">
        <v>26.197399999999998</v>
      </c>
      <c r="AGQ38">
        <v>27.692799999999998</v>
      </c>
      <c r="AGR38">
        <v>1.3633</v>
      </c>
      <c r="AGT38" s="1">
        <v>41578</v>
      </c>
      <c r="AGU38">
        <v>29</v>
      </c>
      <c r="AGV38">
        <v>29</v>
      </c>
      <c r="AGW38">
        <v>29</v>
      </c>
      <c r="AGX38">
        <v>8.2492999999999999</v>
      </c>
      <c r="AGZ38" s="1">
        <v>41274</v>
      </c>
      <c r="AHA38">
        <v>35.094099999999997</v>
      </c>
      <c r="AHB38">
        <v>35.094099999999997</v>
      </c>
      <c r="AHC38">
        <v>40.636299999999999</v>
      </c>
      <c r="AHD38">
        <v>3.1867000000000001</v>
      </c>
      <c r="AHF38" s="1">
        <v>41274</v>
      </c>
      <c r="AHG38">
        <v>66.174899999999994</v>
      </c>
      <c r="AHH38">
        <v>66.174899999999994</v>
      </c>
      <c r="AHI38">
        <v>75.146100000000004</v>
      </c>
      <c r="AHJ38">
        <v>1.0286</v>
      </c>
      <c r="AHL38" s="1">
        <v>41274</v>
      </c>
      <c r="AHM38">
        <v>15.4735</v>
      </c>
      <c r="AHN38">
        <v>15.4735</v>
      </c>
      <c r="AHO38">
        <v>17.145600000000002</v>
      </c>
      <c r="AHP38">
        <v>4.6582999999999997</v>
      </c>
      <c r="AHR38" s="1">
        <v>41274</v>
      </c>
      <c r="AHS38">
        <v>35.537799999999997</v>
      </c>
      <c r="AHT38">
        <v>35.537799999999997</v>
      </c>
      <c r="AHU38">
        <v>40.377000000000002</v>
      </c>
      <c r="AHV38">
        <v>2.8279999999999998</v>
      </c>
      <c r="AHX38" s="1">
        <v>41274</v>
      </c>
      <c r="AHY38">
        <v>27.1585</v>
      </c>
      <c r="AHZ38">
        <v>27.1585</v>
      </c>
      <c r="AIA38">
        <v>30.217400000000001</v>
      </c>
      <c r="AIB38">
        <v>-0.38579999999999998</v>
      </c>
      <c r="AID38" s="1">
        <v>41274</v>
      </c>
      <c r="AIE38">
        <v>32.157400000000003</v>
      </c>
      <c r="AIF38">
        <v>32.157400000000003</v>
      </c>
      <c r="AIG38">
        <v>38.048000000000002</v>
      </c>
      <c r="AIH38">
        <v>-2.0594999999999999</v>
      </c>
      <c r="AIJ38" s="1">
        <v>41274</v>
      </c>
      <c r="AIK38">
        <v>31.0411</v>
      </c>
      <c r="AIL38">
        <v>31.0411</v>
      </c>
      <c r="AIM38">
        <v>39.4651</v>
      </c>
      <c r="AIN38">
        <v>1.9E-3</v>
      </c>
      <c r="AIP38" s="1">
        <v>41274</v>
      </c>
      <c r="AIQ38">
        <v>37.966900000000003</v>
      </c>
      <c r="AIR38">
        <v>37.966900000000003</v>
      </c>
      <c r="AIS38">
        <v>42.331600000000002</v>
      </c>
      <c r="AIT38">
        <v>-0.34939999999999999</v>
      </c>
      <c r="AIV38" s="1">
        <v>41274</v>
      </c>
      <c r="AIW38">
        <v>45.331200000000003</v>
      </c>
      <c r="AIX38">
        <v>45.331200000000003</v>
      </c>
      <c r="AIY38">
        <v>49.709099999999999</v>
      </c>
      <c r="AIZ38">
        <v>0.4516</v>
      </c>
      <c r="AJB38" s="1">
        <v>41274</v>
      </c>
      <c r="AJC38">
        <v>42.558</v>
      </c>
      <c r="AJD38">
        <v>42.558</v>
      </c>
      <c r="AJE38">
        <v>46.453200000000002</v>
      </c>
      <c r="AJF38">
        <v>6.8796999999999997</v>
      </c>
      <c r="AJH38" s="1">
        <v>41274</v>
      </c>
      <c r="AJI38">
        <v>51.9863</v>
      </c>
      <c r="AJJ38">
        <v>51.9863</v>
      </c>
      <c r="AJK38">
        <v>55.546300000000002</v>
      </c>
      <c r="AJL38">
        <v>2.6238999999999999</v>
      </c>
      <c r="AJN38" s="1">
        <v>41274</v>
      </c>
      <c r="AJO38">
        <v>30.2743</v>
      </c>
      <c r="AJP38">
        <v>30.2743</v>
      </c>
      <c r="AJQ38">
        <v>32.385800000000003</v>
      </c>
      <c r="AJR38">
        <v>-0.49940000000000001</v>
      </c>
    </row>
    <row r="39" spans="1:954">
      <c r="A39" s="13" t="s">
        <v>811</v>
      </c>
      <c r="D39" s="1">
        <v>41305</v>
      </c>
      <c r="E39">
        <v>35.588299999999997</v>
      </c>
      <c r="F39">
        <v>35.588299999999997</v>
      </c>
      <c r="G39">
        <v>50.744799999999998</v>
      </c>
      <c r="H39">
        <v>12.480499999999999</v>
      </c>
      <c r="I39" s="1">
        <v>41305</v>
      </c>
      <c r="J39">
        <v>46.6128</v>
      </c>
      <c r="K39">
        <v>46.6128</v>
      </c>
      <c r="L39">
        <v>53.231900000000003</v>
      </c>
      <c r="M39">
        <v>3.7645999999999997</v>
      </c>
      <c r="N39" s="1">
        <v>41305</v>
      </c>
      <c r="O39">
        <v>101.7991</v>
      </c>
      <c r="P39">
        <v>101.7991</v>
      </c>
      <c r="Q39">
        <v>121.8248</v>
      </c>
      <c r="R39">
        <v>-0.62119999999999997</v>
      </c>
      <c r="T39" s="1">
        <v>41516</v>
      </c>
      <c r="U39">
        <v>14.0246</v>
      </c>
      <c r="V39">
        <v>14.0246</v>
      </c>
      <c r="W39">
        <v>20.810400000000001</v>
      </c>
      <c r="X39">
        <v>-1.3517000000000001</v>
      </c>
      <c r="Z39" s="1">
        <v>41305</v>
      </c>
      <c r="AA39">
        <v>77.770600000000002</v>
      </c>
      <c r="AB39">
        <v>77.770600000000002</v>
      </c>
      <c r="AC39">
        <v>101.1913</v>
      </c>
      <c r="AD39">
        <v>-1.1217999999999999</v>
      </c>
      <c r="AF39" s="1">
        <v>41729</v>
      </c>
      <c r="AG39">
        <v>22.700299999999999</v>
      </c>
      <c r="AH39">
        <v>22.700299999999999</v>
      </c>
      <c r="AI39">
        <v>28.422799999999999</v>
      </c>
      <c r="AJ39">
        <v>9.0800000000000006E-2</v>
      </c>
      <c r="AL39" s="1">
        <v>41305</v>
      </c>
      <c r="AM39">
        <v>76.206000000000003</v>
      </c>
      <c r="AN39">
        <v>76.206000000000003</v>
      </c>
      <c r="AO39">
        <v>92.888499999999993</v>
      </c>
      <c r="AP39">
        <v>-0.69020000000000004</v>
      </c>
      <c r="AR39" s="1">
        <v>41305</v>
      </c>
      <c r="AS39">
        <v>77.183199999999999</v>
      </c>
      <c r="AT39">
        <v>77.183199999999999</v>
      </c>
      <c r="AU39">
        <v>86.769300000000001</v>
      </c>
      <c r="AV39">
        <v>-2.47E-2</v>
      </c>
      <c r="AX39" s="1">
        <v>41305</v>
      </c>
      <c r="AY39">
        <v>101.5997</v>
      </c>
      <c r="AZ39">
        <v>101.5997</v>
      </c>
      <c r="BA39">
        <v>123.80759999999999</v>
      </c>
      <c r="BB39">
        <v>-0.4672</v>
      </c>
      <c r="BD39" s="1">
        <v>41305</v>
      </c>
      <c r="BE39">
        <v>101.5945</v>
      </c>
      <c r="BF39">
        <v>101.5945</v>
      </c>
      <c r="BG39">
        <v>112.0996</v>
      </c>
      <c r="BH39">
        <v>0.1138</v>
      </c>
      <c r="BJ39" s="1">
        <v>41305</v>
      </c>
      <c r="BK39">
        <v>28.47</v>
      </c>
      <c r="BL39">
        <v>28.47</v>
      </c>
      <c r="BM39">
        <v>28.47</v>
      </c>
      <c r="BN39">
        <v>2.4838</v>
      </c>
      <c r="BP39" s="1">
        <v>41820</v>
      </c>
      <c r="BQ39">
        <v>25.728000000000002</v>
      </c>
      <c r="BR39">
        <v>25.728000000000002</v>
      </c>
      <c r="BS39">
        <v>34.073</v>
      </c>
      <c r="BT39">
        <v>-6.13E-2</v>
      </c>
      <c r="BV39" s="1">
        <v>42062</v>
      </c>
      <c r="BW39">
        <v>7.51</v>
      </c>
      <c r="BX39">
        <v>7.51</v>
      </c>
      <c r="BY39">
        <v>7.51</v>
      </c>
      <c r="BZ39">
        <v>-7.8528000000000002</v>
      </c>
      <c r="CB39" s="1">
        <v>41305</v>
      </c>
      <c r="CC39">
        <v>128.1858</v>
      </c>
      <c r="CD39">
        <v>128.1858</v>
      </c>
      <c r="CE39">
        <v>149.51769999999999</v>
      </c>
      <c r="CF39">
        <v>6.1074999999999999</v>
      </c>
      <c r="CH39" s="1">
        <v>41639</v>
      </c>
      <c r="CI39">
        <v>440.5</v>
      </c>
      <c r="CJ39">
        <v>440.5</v>
      </c>
      <c r="CK39">
        <v>460.93869999999998</v>
      </c>
      <c r="CL39">
        <v>5.2317</v>
      </c>
      <c r="CN39" s="1">
        <v>41305</v>
      </c>
      <c r="CO39">
        <v>54.045900000000003</v>
      </c>
      <c r="CP39">
        <v>54.045900000000003</v>
      </c>
      <c r="CQ39">
        <v>67.091099999999997</v>
      </c>
      <c r="CR39">
        <v>5.0488999999999997</v>
      </c>
      <c r="CT39" s="1">
        <v>42062</v>
      </c>
      <c r="CU39">
        <v>116.3</v>
      </c>
      <c r="CV39">
        <v>116.3</v>
      </c>
      <c r="CW39">
        <v>116.3</v>
      </c>
      <c r="CX39">
        <v>-21.418900000000001</v>
      </c>
      <c r="CZ39" s="1">
        <v>41305</v>
      </c>
      <c r="DA39">
        <v>32.870600000000003</v>
      </c>
      <c r="DB39">
        <v>32.870600000000003</v>
      </c>
      <c r="DC39">
        <v>41.876300000000001</v>
      </c>
      <c r="DD39">
        <v>8.0531000000000006</v>
      </c>
      <c r="DF39" s="1">
        <v>41305</v>
      </c>
      <c r="DG39">
        <v>41.347000000000001</v>
      </c>
      <c r="DH39">
        <v>41.347000000000001</v>
      </c>
      <c r="DI39">
        <v>46.569299999999998</v>
      </c>
      <c r="DJ39">
        <v>-0.3044</v>
      </c>
      <c r="DL39" s="1">
        <v>41305</v>
      </c>
      <c r="DM39">
        <v>54.001600000000003</v>
      </c>
      <c r="DN39">
        <v>54.001600000000003</v>
      </c>
      <c r="DO39">
        <v>64.6066</v>
      </c>
      <c r="DP39">
        <v>3.7284999999999999</v>
      </c>
      <c r="DR39" s="1">
        <v>41943</v>
      </c>
      <c r="DS39">
        <v>61.858600000000003</v>
      </c>
      <c r="DT39">
        <v>61.858600000000003</v>
      </c>
      <c r="DU39">
        <v>69.034999999999997</v>
      </c>
      <c r="DV39">
        <v>2.5865999999999998</v>
      </c>
      <c r="DX39" s="1">
        <v>41305</v>
      </c>
      <c r="DY39">
        <v>101.9966</v>
      </c>
      <c r="DZ39">
        <v>101.9966</v>
      </c>
      <c r="EA39">
        <v>137.74160000000001</v>
      </c>
      <c r="EB39">
        <v>-2.8504</v>
      </c>
      <c r="ED39" s="1">
        <v>41305</v>
      </c>
      <c r="EE39">
        <v>19.572099999999999</v>
      </c>
      <c r="EF39">
        <v>19.572099999999999</v>
      </c>
      <c r="EG39">
        <v>20.661200000000001</v>
      </c>
      <c r="EH39">
        <v>4.2850000000000001</v>
      </c>
      <c r="EJ39" s="1">
        <v>41305</v>
      </c>
      <c r="EK39">
        <v>61.39</v>
      </c>
      <c r="EL39">
        <v>61.39</v>
      </c>
      <c r="EM39">
        <v>62.0824</v>
      </c>
      <c r="EN39">
        <v>26.6295</v>
      </c>
      <c r="EP39" s="1">
        <v>41305</v>
      </c>
      <c r="EQ39">
        <v>36.479999999999997</v>
      </c>
      <c r="ER39">
        <v>36.479999999999997</v>
      </c>
      <c r="ES39">
        <v>36.479999999999997</v>
      </c>
      <c r="ET39">
        <v>-22.250599999999999</v>
      </c>
      <c r="EV39" s="1">
        <v>41305</v>
      </c>
      <c r="EW39">
        <v>22.529399999999999</v>
      </c>
      <c r="EX39">
        <v>22.529399999999999</v>
      </c>
      <c r="EY39">
        <v>29.9603</v>
      </c>
      <c r="EZ39">
        <v>3.8982000000000001</v>
      </c>
      <c r="FB39" s="1">
        <v>41305</v>
      </c>
      <c r="FC39">
        <v>26.9739</v>
      </c>
      <c r="FD39">
        <v>26.9739</v>
      </c>
      <c r="FE39">
        <v>30.612400000000001</v>
      </c>
      <c r="FF39">
        <v>1.6549</v>
      </c>
      <c r="FH39" s="1">
        <v>41305</v>
      </c>
      <c r="FI39">
        <v>24.341699999999999</v>
      </c>
      <c r="FJ39">
        <v>24.341699999999999</v>
      </c>
      <c r="FK39">
        <v>27.542300000000001</v>
      </c>
      <c r="FL39">
        <v>4.0891000000000002</v>
      </c>
      <c r="FN39" s="1">
        <v>41305</v>
      </c>
      <c r="FO39">
        <v>18.520499999999998</v>
      </c>
      <c r="FP39">
        <v>18.520499999999998</v>
      </c>
      <c r="FQ39">
        <v>21.991599999999998</v>
      </c>
      <c r="FR39">
        <v>4.4798999999999998</v>
      </c>
      <c r="FT39" s="1">
        <v>41305</v>
      </c>
      <c r="FU39">
        <v>9.6080000000000005</v>
      </c>
      <c r="FV39">
        <v>9.6080000000000005</v>
      </c>
      <c r="FW39">
        <v>10.520099999999999</v>
      </c>
      <c r="FX39">
        <v>2.2564000000000002</v>
      </c>
      <c r="FZ39" s="1">
        <v>41305</v>
      </c>
      <c r="GA39">
        <v>9.859</v>
      </c>
      <c r="GB39">
        <v>9.859</v>
      </c>
      <c r="GC39">
        <v>15.724</v>
      </c>
      <c r="GD39">
        <v>-4.4943999999999997</v>
      </c>
      <c r="GF39" s="1">
        <v>41305</v>
      </c>
      <c r="GG39">
        <v>12.5053</v>
      </c>
      <c r="GH39">
        <v>12.5053</v>
      </c>
      <c r="GI39">
        <v>14.4823</v>
      </c>
      <c r="GJ39">
        <v>-1.6153</v>
      </c>
      <c r="GL39" s="1">
        <v>41305</v>
      </c>
      <c r="GM39">
        <v>16.180299999999999</v>
      </c>
      <c r="GN39">
        <v>16.180299999999999</v>
      </c>
      <c r="GO39">
        <v>20.349699999999999</v>
      </c>
      <c r="GP39">
        <v>2.9542999999999999</v>
      </c>
      <c r="GR39" s="1">
        <v>41305</v>
      </c>
      <c r="GS39">
        <v>56.6586</v>
      </c>
      <c r="GT39">
        <v>56.6586</v>
      </c>
      <c r="GU39">
        <v>61.182299999999998</v>
      </c>
      <c r="GV39">
        <v>-5.9698000000000002</v>
      </c>
      <c r="GX39" s="1">
        <v>41305</v>
      </c>
      <c r="GY39">
        <v>51.6753</v>
      </c>
      <c r="GZ39">
        <v>51.6753</v>
      </c>
      <c r="HA39">
        <v>61.99</v>
      </c>
      <c r="HB39">
        <v>1.4837</v>
      </c>
      <c r="HD39" s="1">
        <v>41305</v>
      </c>
      <c r="HE39">
        <v>32.267099999999999</v>
      </c>
      <c r="HF39">
        <v>32.267099999999999</v>
      </c>
      <c r="HG39">
        <v>38.177500000000002</v>
      </c>
      <c r="HH39">
        <v>3.7656999999999998</v>
      </c>
      <c r="HJ39" s="1">
        <v>41305</v>
      </c>
      <c r="HK39">
        <v>11.86</v>
      </c>
      <c r="HL39">
        <v>11.86</v>
      </c>
      <c r="HM39">
        <v>11.895899999999999</v>
      </c>
      <c r="HN39">
        <v>18.678699999999999</v>
      </c>
      <c r="HP39" s="1">
        <v>41305</v>
      </c>
      <c r="HQ39">
        <v>32.688299999999998</v>
      </c>
      <c r="HR39">
        <v>32.688299999999998</v>
      </c>
      <c r="HS39">
        <v>40.580100000000002</v>
      </c>
      <c r="HT39">
        <v>3.6930000000000001</v>
      </c>
      <c r="IB39" s="1">
        <v>41305</v>
      </c>
      <c r="IC39">
        <v>38.087400000000002</v>
      </c>
      <c r="ID39">
        <v>38.087400000000002</v>
      </c>
      <c r="IE39">
        <v>44.0685</v>
      </c>
      <c r="IF39">
        <v>2.5215999999999998</v>
      </c>
      <c r="IH39" s="1">
        <v>41305</v>
      </c>
      <c r="II39">
        <v>20.942900000000002</v>
      </c>
      <c r="IJ39">
        <v>20.942900000000002</v>
      </c>
      <c r="IK39">
        <v>22.3675</v>
      </c>
      <c r="IL39">
        <v>10.277100000000001</v>
      </c>
      <c r="IN39" s="1">
        <v>41305</v>
      </c>
      <c r="IO39">
        <v>40.615000000000002</v>
      </c>
      <c r="IP39">
        <v>40.615000000000002</v>
      </c>
      <c r="IQ39">
        <v>42.432099999999998</v>
      </c>
      <c r="IR39">
        <v>-10.282399999999999</v>
      </c>
      <c r="IT39" s="1">
        <v>41305</v>
      </c>
      <c r="IU39">
        <v>74.502300000000005</v>
      </c>
      <c r="IV39">
        <v>74.502300000000005</v>
      </c>
      <c r="IW39">
        <v>89.634799999999998</v>
      </c>
      <c r="IX39">
        <v>-4.4972000000000003</v>
      </c>
      <c r="IZ39" s="1">
        <v>41305</v>
      </c>
      <c r="JA39">
        <v>161.19999999999999</v>
      </c>
      <c r="JB39">
        <v>161.19999999999999</v>
      </c>
      <c r="JC39">
        <v>161.19999999999999</v>
      </c>
      <c r="JD39">
        <v>-0.50629999999999997</v>
      </c>
      <c r="JF39" s="1">
        <v>41729</v>
      </c>
      <c r="JG39">
        <v>66.458600000000004</v>
      </c>
      <c r="JH39">
        <v>66.458600000000004</v>
      </c>
      <c r="JI39">
        <v>78.451999999999998</v>
      </c>
      <c r="JJ39">
        <v>3.1905999999999999</v>
      </c>
      <c r="JL39" s="1">
        <v>41305</v>
      </c>
      <c r="JM39">
        <v>40.917999999999999</v>
      </c>
      <c r="JN39">
        <v>40.917999999999999</v>
      </c>
      <c r="JO39">
        <v>53.125</v>
      </c>
      <c r="JP39">
        <v>1.4264999999999999</v>
      </c>
      <c r="JR39" s="1">
        <v>41305</v>
      </c>
      <c r="JS39">
        <v>77.111000000000004</v>
      </c>
      <c r="JT39">
        <v>77.111000000000004</v>
      </c>
      <c r="JU39">
        <v>117.37269999999999</v>
      </c>
      <c r="JV39">
        <v>0.34279999999999999</v>
      </c>
      <c r="JX39" s="1">
        <v>41305</v>
      </c>
      <c r="JY39">
        <v>16.2</v>
      </c>
      <c r="JZ39">
        <v>16.2</v>
      </c>
      <c r="KA39">
        <v>16.2</v>
      </c>
      <c r="KB39">
        <v>-0.4864</v>
      </c>
      <c r="KD39" s="1">
        <v>41305</v>
      </c>
      <c r="KE39">
        <v>145.14500000000001</v>
      </c>
      <c r="KF39">
        <v>145.14500000000001</v>
      </c>
      <c r="KG39">
        <v>147.16399999999999</v>
      </c>
      <c r="KH39">
        <v>6.0923999999999996</v>
      </c>
      <c r="KJ39" s="1">
        <v>41305</v>
      </c>
      <c r="KK39">
        <v>99.509699999999995</v>
      </c>
      <c r="KL39">
        <v>99.509699999999995</v>
      </c>
      <c r="KM39">
        <v>114.5934</v>
      </c>
      <c r="KN39">
        <v>-1.2930999999999999</v>
      </c>
      <c r="KP39" s="1">
        <v>42307</v>
      </c>
      <c r="KQ39">
        <v>55.731299999999997</v>
      </c>
      <c r="KR39">
        <v>55.731299999999997</v>
      </c>
      <c r="KS39">
        <v>60.410200000000003</v>
      </c>
      <c r="KT39">
        <v>6.3814000000000002</v>
      </c>
      <c r="KV39" s="1">
        <v>41305</v>
      </c>
      <c r="KW39">
        <v>117.99809999999999</v>
      </c>
      <c r="KX39">
        <v>117.99809999999999</v>
      </c>
      <c r="KY39">
        <v>128.66079999999999</v>
      </c>
      <c r="KZ39">
        <v>-0.38950000000000001</v>
      </c>
      <c r="LB39" s="1">
        <v>42307</v>
      </c>
      <c r="LC39">
        <v>41.758000000000003</v>
      </c>
      <c r="LD39">
        <v>41.758000000000003</v>
      </c>
      <c r="LE39">
        <v>44.594099999999997</v>
      </c>
      <c r="LF39">
        <v>6.1418999999999997</v>
      </c>
      <c r="LH39" s="1">
        <v>41305</v>
      </c>
      <c r="LI39">
        <v>104.12949999999999</v>
      </c>
      <c r="LJ39">
        <v>104.12949999999999</v>
      </c>
      <c r="LK39">
        <v>113.4397</v>
      </c>
      <c r="LL39">
        <v>7.2763</v>
      </c>
      <c r="LN39" s="1">
        <v>41305</v>
      </c>
      <c r="LO39">
        <v>89.668999999999997</v>
      </c>
      <c r="LP39">
        <v>89.668999999999997</v>
      </c>
      <c r="LQ39">
        <v>99.988600000000005</v>
      </c>
      <c r="LR39">
        <v>7.4427000000000003</v>
      </c>
      <c r="LT39" s="1">
        <v>41305</v>
      </c>
      <c r="LU39">
        <v>118.5654</v>
      </c>
      <c r="LV39">
        <v>118.5654</v>
      </c>
      <c r="LW39">
        <v>125.3185</v>
      </c>
      <c r="LX39">
        <v>7.0448000000000004</v>
      </c>
      <c r="LZ39" s="1">
        <v>41305</v>
      </c>
      <c r="MA39">
        <v>79.241100000000003</v>
      </c>
      <c r="MB39">
        <v>79.241100000000003</v>
      </c>
      <c r="MC39">
        <v>85.937299999999993</v>
      </c>
      <c r="MD39">
        <v>5.8131000000000004</v>
      </c>
      <c r="MF39" s="1">
        <v>41305</v>
      </c>
      <c r="MG39">
        <v>23.205500000000001</v>
      </c>
      <c r="MH39">
        <v>23.205500000000001</v>
      </c>
      <c r="MI39">
        <v>23.9422</v>
      </c>
      <c r="MJ39">
        <v>10.7278</v>
      </c>
      <c r="ML39" s="1">
        <v>41305</v>
      </c>
      <c r="MM39">
        <v>65.601399999999998</v>
      </c>
      <c r="MN39">
        <v>65.601399999999998</v>
      </c>
      <c r="MO39">
        <v>75.717299999999994</v>
      </c>
      <c r="MP39">
        <v>6.4317000000000002</v>
      </c>
      <c r="MR39" s="1">
        <v>41305</v>
      </c>
      <c r="MS39">
        <v>140.7362</v>
      </c>
      <c r="MT39">
        <v>140.7362</v>
      </c>
      <c r="MU39">
        <v>159.94540000000001</v>
      </c>
      <c r="MV39">
        <v>5.1139000000000001</v>
      </c>
      <c r="MX39" s="1">
        <v>41305</v>
      </c>
      <c r="MY39">
        <v>74.930000000000007</v>
      </c>
      <c r="MZ39">
        <v>74.930000000000007</v>
      </c>
      <c r="NA39">
        <v>82.742000000000004</v>
      </c>
      <c r="NB39">
        <v>3.9477000000000002</v>
      </c>
      <c r="ND39" s="1">
        <v>41305</v>
      </c>
      <c r="NE39">
        <v>78.503900000000002</v>
      </c>
      <c r="NF39">
        <v>78.503900000000002</v>
      </c>
      <c r="NG39">
        <v>88.386799999999994</v>
      </c>
      <c r="NH39">
        <v>5.3696000000000002</v>
      </c>
      <c r="NJ39" s="1">
        <v>41305</v>
      </c>
      <c r="NK39">
        <v>72.069299999999998</v>
      </c>
      <c r="NL39">
        <v>72.069299999999998</v>
      </c>
      <c r="NM39">
        <v>82.881600000000006</v>
      </c>
      <c r="NN39">
        <v>6.3731999999999998</v>
      </c>
      <c r="NP39" s="1">
        <v>41305</v>
      </c>
      <c r="NQ39">
        <v>65.213899999999995</v>
      </c>
      <c r="NR39">
        <v>65.213899999999995</v>
      </c>
      <c r="NS39">
        <v>71.354399999999998</v>
      </c>
      <c r="NT39">
        <v>4.2297000000000002</v>
      </c>
      <c r="NV39" s="1">
        <v>41305</v>
      </c>
      <c r="NW39">
        <v>85.721100000000007</v>
      </c>
      <c r="NX39">
        <v>85.721100000000007</v>
      </c>
      <c r="NY39">
        <v>93.871799999999993</v>
      </c>
      <c r="NZ39">
        <v>6.2408999999999999</v>
      </c>
      <c r="OB39" s="1">
        <v>41305</v>
      </c>
      <c r="OC39">
        <v>75.1404</v>
      </c>
      <c r="OD39">
        <v>75.1404</v>
      </c>
      <c r="OE39">
        <v>85.237200000000001</v>
      </c>
      <c r="OF39">
        <v>5.9595000000000002</v>
      </c>
      <c r="OH39" s="1">
        <v>41305</v>
      </c>
      <c r="OI39">
        <v>99.034300000000002</v>
      </c>
      <c r="OJ39">
        <v>99.034300000000002</v>
      </c>
      <c r="OK39">
        <v>104.6204</v>
      </c>
      <c r="OL39">
        <v>6.6414999999999997</v>
      </c>
      <c r="ON39" s="1">
        <v>41305</v>
      </c>
      <c r="OO39">
        <v>64.540599999999998</v>
      </c>
      <c r="OP39">
        <v>64.540599999999998</v>
      </c>
      <c r="OQ39">
        <v>68.802000000000007</v>
      </c>
      <c r="OR39">
        <v>6.1306000000000003</v>
      </c>
      <c r="OT39" s="1">
        <v>41305</v>
      </c>
      <c r="OU39">
        <v>115.0373</v>
      </c>
      <c r="OV39">
        <v>115.0373</v>
      </c>
      <c r="OW39">
        <v>127.06659999999999</v>
      </c>
      <c r="OX39">
        <v>6.8612000000000002</v>
      </c>
      <c r="OZ39" s="1">
        <v>41305</v>
      </c>
      <c r="PA39">
        <v>50.662300000000002</v>
      </c>
      <c r="PB39">
        <v>50.662300000000002</v>
      </c>
      <c r="PC39">
        <v>57.539000000000001</v>
      </c>
      <c r="PD39">
        <v>7.4641999999999999</v>
      </c>
      <c r="PF39" s="1">
        <v>41305</v>
      </c>
      <c r="PG39">
        <v>84.107799999999997</v>
      </c>
      <c r="PH39">
        <v>84.107799999999997</v>
      </c>
      <c r="PI39">
        <v>94.268799999999999</v>
      </c>
      <c r="PJ39">
        <v>5.3613999999999997</v>
      </c>
      <c r="PL39" s="1">
        <v>41305</v>
      </c>
      <c r="PM39">
        <v>59.258800000000001</v>
      </c>
      <c r="PN39">
        <v>59.258800000000001</v>
      </c>
      <c r="PO39">
        <v>75.374799999999993</v>
      </c>
      <c r="PP39">
        <v>4.0204000000000004</v>
      </c>
      <c r="PR39" s="1">
        <v>41305</v>
      </c>
      <c r="PS39">
        <v>33.283200000000001</v>
      </c>
      <c r="PT39">
        <v>33.283200000000001</v>
      </c>
      <c r="PU39">
        <v>52.91</v>
      </c>
      <c r="PV39">
        <v>0.2702</v>
      </c>
      <c r="PX39" s="1">
        <v>41305</v>
      </c>
      <c r="PY39">
        <v>24.1843</v>
      </c>
      <c r="PZ39">
        <v>24.1843</v>
      </c>
      <c r="QA39">
        <v>26.642499999999998</v>
      </c>
      <c r="QB39">
        <v>6.9240000000000004</v>
      </c>
      <c r="QD39" s="1">
        <v>41305</v>
      </c>
      <c r="QE39">
        <v>28.2532</v>
      </c>
      <c r="QF39">
        <v>28.2532</v>
      </c>
      <c r="QG39">
        <v>31.475200000000001</v>
      </c>
      <c r="QH39">
        <v>6.65</v>
      </c>
      <c r="QP39" s="1">
        <v>41305</v>
      </c>
      <c r="QQ39">
        <v>105.955</v>
      </c>
      <c r="QR39">
        <v>105.955</v>
      </c>
      <c r="QS39">
        <v>136.2431</v>
      </c>
      <c r="QT39">
        <v>-1.2976000000000001</v>
      </c>
      <c r="QV39" s="1">
        <v>41305</v>
      </c>
      <c r="QW39">
        <v>101.0312</v>
      </c>
      <c r="QX39">
        <v>101.0312</v>
      </c>
      <c r="QY39">
        <v>120.54600000000001</v>
      </c>
      <c r="QZ39">
        <v>-0.1759</v>
      </c>
      <c r="RB39" s="1">
        <v>41305</v>
      </c>
      <c r="RC39">
        <v>191.0909</v>
      </c>
      <c r="RD39">
        <v>191.0909</v>
      </c>
      <c r="RE39">
        <v>205.4093</v>
      </c>
      <c r="RF39">
        <v>7.0808999999999997</v>
      </c>
      <c r="RH39" s="1">
        <v>41305</v>
      </c>
      <c r="RI39">
        <v>101.7924</v>
      </c>
      <c r="RJ39">
        <v>101.7924</v>
      </c>
      <c r="RK39">
        <v>123.1777</v>
      </c>
      <c r="RL39">
        <v>0.81340000000000001</v>
      </c>
      <c r="RN39" s="1">
        <v>41639</v>
      </c>
      <c r="RO39">
        <v>274.10000000000002</v>
      </c>
      <c r="RP39">
        <v>274.10000000000002</v>
      </c>
      <c r="RQ39">
        <v>288.37139999999999</v>
      </c>
      <c r="RR39">
        <v>-15.920199999999999</v>
      </c>
      <c r="RT39" s="1">
        <v>42004</v>
      </c>
      <c r="RU39">
        <v>35.055500000000002</v>
      </c>
      <c r="RV39">
        <v>35.055500000000002</v>
      </c>
      <c r="RW39">
        <v>37.584400000000002</v>
      </c>
      <c r="RX39">
        <v>-3.5789</v>
      </c>
      <c r="RZ39" s="1">
        <v>41305</v>
      </c>
      <c r="SA39">
        <v>23.13</v>
      </c>
      <c r="SB39">
        <v>23.13</v>
      </c>
      <c r="SC39">
        <v>23.13</v>
      </c>
      <c r="SD39">
        <v>6.1496000000000004</v>
      </c>
      <c r="SF39" s="1">
        <v>41305</v>
      </c>
      <c r="SG39">
        <v>32.643099999999997</v>
      </c>
      <c r="SH39">
        <v>32.643099999999997</v>
      </c>
      <c r="SI39">
        <v>48.975499999999997</v>
      </c>
      <c r="SJ39">
        <v>1.3376999999999999</v>
      </c>
      <c r="SL39" s="1">
        <v>41305</v>
      </c>
      <c r="SM39">
        <v>111.84</v>
      </c>
      <c r="SN39">
        <v>111.84</v>
      </c>
      <c r="SO39">
        <v>111.84</v>
      </c>
      <c r="SP39">
        <v>-5.6997999999999998</v>
      </c>
      <c r="SR39" s="1">
        <v>41305</v>
      </c>
      <c r="SS39">
        <v>64.255399999999995</v>
      </c>
      <c r="ST39">
        <v>64.255399999999995</v>
      </c>
      <c r="SU39">
        <v>68.7791</v>
      </c>
      <c r="SV39">
        <v>2.6714000000000002</v>
      </c>
      <c r="SX39" s="1">
        <v>41305</v>
      </c>
      <c r="SY39">
        <v>53.970799999999997</v>
      </c>
      <c r="SZ39">
        <v>53.970799999999997</v>
      </c>
      <c r="TA39">
        <v>59.4756</v>
      </c>
      <c r="TB39">
        <v>6.5079000000000002</v>
      </c>
      <c r="TD39" s="1">
        <v>41305</v>
      </c>
      <c r="TE39">
        <v>27.802700000000002</v>
      </c>
      <c r="TF39">
        <v>27.802700000000002</v>
      </c>
      <c r="TG39">
        <v>32.419899999999998</v>
      </c>
      <c r="TH39">
        <v>3.0769000000000002</v>
      </c>
      <c r="TJ39" s="1">
        <v>41305</v>
      </c>
      <c r="TK39">
        <v>37.173499999999997</v>
      </c>
      <c r="TL39">
        <v>37.173499999999997</v>
      </c>
      <c r="TM39">
        <v>50.422899999999998</v>
      </c>
      <c r="TN39">
        <v>0.53200000000000003</v>
      </c>
      <c r="TP39" s="1">
        <v>41305</v>
      </c>
      <c r="TQ39">
        <v>34.144500000000001</v>
      </c>
      <c r="TR39">
        <v>34.144500000000001</v>
      </c>
      <c r="TS39">
        <v>38.381399999999999</v>
      </c>
      <c r="TT39">
        <v>5.4344999999999999</v>
      </c>
      <c r="TV39" s="1">
        <v>41305</v>
      </c>
      <c r="TW39">
        <v>25.849900000000002</v>
      </c>
      <c r="TX39">
        <v>25.849900000000002</v>
      </c>
      <c r="TY39">
        <v>29.9832</v>
      </c>
      <c r="TZ39">
        <v>2.6189999999999998</v>
      </c>
      <c r="UB39" s="1">
        <v>41305</v>
      </c>
      <c r="UC39">
        <v>33.588799999999999</v>
      </c>
      <c r="UD39">
        <v>33.588799999999999</v>
      </c>
      <c r="UE39">
        <v>37.848300000000002</v>
      </c>
      <c r="UF39">
        <v>5.3982000000000001</v>
      </c>
      <c r="UH39" s="1">
        <v>41305</v>
      </c>
      <c r="UI39">
        <v>39.488999999999997</v>
      </c>
      <c r="UJ39">
        <v>39.488999999999997</v>
      </c>
      <c r="UK39">
        <v>46.603999999999999</v>
      </c>
      <c r="UL39">
        <v>4.2496</v>
      </c>
      <c r="UN39" s="1">
        <v>41305</v>
      </c>
      <c r="UO39">
        <v>48.86</v>
      </c>
      <c r="UP39">
        <v>48.86</v>
      </c>
      <c r="UQ39">
        <v>48.86</v>
      </c>
      <c r="UR39">
        <v>-9.7025000000000006</v>
      </c>
      <c r="UT39" s="1">
        <v>41305</v>
      </c>
      <c r="UU39">
        <v>53.047600000000003</v>
      </c>
      <c r="UV39">
        <v>53.047600000000003</v>
      </c>
      <c r="UW39">
        <v>68.510199999999998</v>
      </c>
      <c r="UX39">
        <v>6.4305000000000003</v>
      </c>
      <c r="UZ39" s="1">
        <v>41305</v>
      </c>
      <c r="VA39">
        <v>32.31</v>
      </c>
      <c r="VB39">
        <v>32.31</v>
      </c>
      <c r="VC39">
        <v>32.31</v>
      </c>
      <c r="VD39">
        <v>-5.0544000000000002</v>
      </c>
      <c r="VF39" s="1">
        <v>41305</v>
      </c>
      <c r="VG39">
        <v>83.218699999999998</v>
      </c>
      <c r="VH39">
        <v>83.218699999999998</v>
      </c>
      <c r="VI39">
        <v>86.317400000000006</v>
      </c>
      <c r="VJ39">
        <v>1.18E-2</v>
      </c>
      <c r="VL39" s="1">
        <v>41305</v>
      </c>
      <c r="VM39">
        <v>30.44</v>
      </c>
      <c r="VN39">
        <v>30.44</v>
      </c>
      <c r="VO39">
        <v>30.44</v>
      </c>
      <c r="VP39">
        <v>3.6432000000000002</v>
      </c>
      <c r="VR39" s="1">
        <v>42004</v>
      </c>
      <c r="VS39">
        <v>53.460299999999997</v>
      </c>
      <c r="VT39">
        <v>53.460299999999997</v>
      </c>
      <c r="VU39">
        <v>57.325000000000003</v>
      </c>
      <c r="VV39">
        <v>-0.53649999999999998</v>
      </c>
      <c r="VX39" s="1">
        <v>41789</v>
      </c>
      <c r="VY39">
        <v>33.312199999999997</v>
      </c>
      <c r="VZ39">
        <v>33.312199999999997</v>
      </c>
      <c r="WA39">
        <v>38.1843</v>
      </c>
      <c r="WB39">
        <v>1.0686</v>
      </c>
      <c r="WD39" s="1">
        <v>41305</v>
      </c>
      <c r="WE39">
        <v>72.2</v>
      </c>
      <c r="WF39">
        <v>72.2</v>
      </c>
      <c r="WG39">
        <v>72.2</v>
      </c>
      <c r="WH39">
        <v>-14.6067</v>
      </c>
      <c r="WJ39" s="1">
        <v>41305</v>
      </c>
      <c r="WK39">
        <v>129.4</v>
      </c>
      <c r="WL39">
        <v>129.4</v>
      </c>
      <c r="WM39">
        <v>129.4</v>
      </c>
      <c r="WN39">
        <v>-14.304600000000001</v>
      </c>
      <c r="WP39" s="1">
        <v>41305</v>
      </c>
      <c r="WQ39">
        <v>140.2919</v>
      </c>
      <c r="WR39">
        <v>140.2919</v>
      </c>
      <c r="WS39">
        <v>159.2989</v>
      </c>
      <c r="WT39">
        <v>5.1189999999999998</v>
      </c>
      <c r="WV39" s="1">
        <v>41333</v>
      </c>
      <c r="WW39">
        <v>145.28</v>
      </c>
      <c r="WX39">
        <v>145.28</v>
      </c>
      <c r="WY39">
        <v>145.28</v>
      </c>
      <c r="WZ39">
        <v>-2.1023999999999998</v>
      </c>
      <c r="XB39" s="1">
        <v>41305</v>
      </c>
      <c r="XC39">
        <v>32.785200000000003</v>
      </c>
      <c r="XD39">
        <v>32.785200000000003</v>
      </c>
      <c r="XE39">
        <v>34.028500000000001</v>
      </c>
      <c r="XF39">
        <v>10.28</v>
      </c>
      <c r="XH39" s="1">
        <v>41943</v>
      </c>
      <c r="XI39">
        <v>68.819999999999993</v>
      </c>
      <c r="XJ39">
        <v>68.819999999999993</v>
      </c>
      <c r="XK39">
        <v>68.819999999999993</v>
      </c>
      <c r="XL39">
        <v>-8.1664999999999992</v>
      </c>
      <c r="XN39" s="1">
        <v>41305</v>
      </c>
      <c r="XO39">
        <v>117.12050000000001</v>
      </c>
      <c r="XP39">
        <v>117.12050000000001</v>
      </c>
      <c r="XQ39">
        <v>132.12209999999999</v>
      </c>
      <c r="XR39">
        <v>-0.51890000000000003</v>
      </c>
      <c r="XT39" s="1">
        <v>41305</v>
      </c>
      <c r="XU39">
        <v>106.7338</v>
      </c>
      <c r="XV39">
        <v>106.7338</v>
      </c>
      <c r="XW39">
        <v>130.292</v>
      </c>
      <c r="XX39">
        <v>-3.1852999999999998</v>
      </c>
      <c r="XZ39" s="1">
        <v>41305</v>
      </c>
      <c r="YA39">
        <v>37.233600000000003</v>
      </c>
      <c r="YB39">
        <v>37.233600000000003</v>
      </c>
      <c r="YC39">
        <v>38.231200000000001</v>
      </c>
      <c r="YD39">
        <v>19.313600000000001</v>
      </c>
      <c r="YF39" s="1">
        <v>41333</v>
      </c>
      <c r="YG39">
        <v>28.017900000000001</v>
      </c>
      <c r="YH39">
        <v>28.017900000000001</v>
      </c>
      <c r="YI39">
        <v>28.03</v>
      </c>
      <c r="YJ39">
        <v>0.59209999999999996</v>
      </c>
      <c r="YL39" s="1">
        <v>41607</v>
      </c>
      <c r="YM39">
        <v>87</v>
      </c>
      <c r="YN39">
        <v>87</v>
      </c>
      <c r="YO39">
        <v>87</v>
      </c>
      <c r="YP39">
        <v>-22.9407</v>
      </c>
      <c r="YR39" s="1">
        <v>41305</v>
      </c>
      <c r="YS39">
        <v>178.4</v>
      </c>
      <c r="YT39">
        <v>178.4</v>
      </c>
      <c r="YU39">
        <v>178.4</v>
      </c>
      <c r="YV39">
        <v>-17.409700000000001</v>
      </c>
      <c r="YX39" s="1">
        <v>41305</v>
      </c>
      <c r="YY39">
        <v>163.75</v>
      </c>
      <c r="YZ39">
        <v>163.75</v>
      </c>
      <c r="ZA39">
        <v>163.75</v>
      </c>
      <c r="ZB39">
        <v>11.698499999999999</v>
      </c>
      <c r="ZD39" s="1">
        <v>42062</v>
      </c>
      <c r="ZE39">
        <v>330</v>
      </c>
      <c r="ZF39">
        <v>330</v>
      </c>
      <c r="ZG39">
        <v>330</v>
      </c>
      <c r="ZH39">
        <v>-3.6496</v>
      </c>
      <c r="ZJ39" s="1">
        <v>41305</v>
      </c>
      <c r="ZK39">
        <v>18.760000000000002</v>
      </c>
      <c r="ZL39">
        <v>18.760000000000002</v>
      </c>
      <c r="ZM39">
        <v>18.760000000000002</v>
      </c>
      <c r="ZN39">
        <v>-0.74070000000000003</v>
      </c>
      <c r="ZP39" s="1">
        <v>41305</v>
      </c>
      <c r="ZQ39">
        <v>25.288799999999998</v>
      </c>
      <c r="ZR39">
        <v>25.288799999999998</v>
      </c>
      <c r="ZS39">
        <v>25.5608</v>
      </c>
      <c r="ZT39">
        <v>15.3881</v>
      </c>
      <c r="ZV39" s="1">
        <v>41943</v>
      </c>
      <c r="ZW39">
        <v>38.098399999999998</v>
      </c>
      <c r="ZX39">
        <v>38.098399999999998</v>
      </c>
      <c r="ZY39">
        <v>41.711799999999997</v>
      </c>
      <c r="ZZ39">
        <v>4.2462999999999997</v>
      </c>
      <c r="AAB39" s="1">
        <v>41305</v>
      </c>
      <c r="AAC39">
        <v>35.28</v>
      </c>
      <c r="AAD39">
        <v>35.28</v>
      </c>
      <c r="AAE39">
        <v>35.28</v>
      </c>
      <c r="AAF39">
        <v>5.7237</v>
      </c>
      <c r="AAH39" s="1">
        <v>41943</v>
      </c>
      <c r="AAI39">
        <v>125.5</v>
      </c>
      <c r="AAJ39">
        <v>125.5</v>
      </c>
      <c r="AAK39">
        <v>125.5</v>
      </c>
      <c r="AAL39">
        <v>-15.288600000000001</v>
      </c>
      <c r="AAN39" s="1">
        <v>42062</v>
      </c>
      <c r="AAO39">
        <v>286</v>
      </c>
      <c r="AAP39">
        <v>286</v>
      </c>
      <c r="AAQ39">
        <v>286</v>
      </c>
      <c r="AAR39">
        <v>-4.3478000000000003</v>
      </c>
      <c r="AAT39" s="1">
        <v>41305</v>
      </c>
      <c r="AAU39">
        <v>82.255799999999994</v>
      </c>
      <c r="AAV39">
        <v>82.255799999999994</v>
      </c>
      <c r="AAW39">
        <v>89.866200000000006</v>
      </c>
      <c r="AAX39">
        <v>6.3535000000000004</v>
      </c>
      <c r="AAZ39" s="1">
        <v>41305</v>
      </c>
      <c r="ABA39">
        <v>72.845299999999995</v>
      </c>
      <c r="ABB39">
        <v>72.845299999999995</v>
      </c>
      <c r="ABC39">
        <v>82.694999999999993</v>
      </c>
      <c r="ABD39">
        <v>6.4556000000000004</v>
      </c>
      <c r="ABF39" s="1">
        <v>41305</v>
      </c>
      <c r="ABG39">
        <v>77.362700000000004</v>
      </c>
      <c r="ABH39">
        <v>77.362700000000004</v>
      </c>
      <c r="ABI39">
        <v>98.213399999999993</v>
      </c>
      <c r="ABJ39">
        <v>-0.68330000000000002</v>
      </c>
      <c r="ABL39" s="1">
        <v>41305</v>
      </c>
      <c r="ABM39">
        <v>74.912400000000005</v>
      </c>
      <c r="ABN39">
        <v>74.912400000000005</v>
      </c>
      <c r="ABO39">
        <v>86.089299999999994</v>
      </c>
      <c r="ABP39">
        <v>-2.7400000000000001E-2</v>
      </c>
      <c r="ABR39" s="1">
        <v>41305</v>
      </c>
      <c r="ABS39">
        <v>33.266300000000001</v>
      </c>
      <c r="ABT39">
        <v>33.266300000000001</v>
      </c>
      <c r="ABU39">
        <v>39.995600000000003</v>
      </c>
      <c r="ABV39">
        <v>3.8319999999999999</v>
      </c>
      <c r="ABX39" s="1">
        <v>41305</v>
      </c>
      <c r="ABY39">
        <v>42.698799999999999</v>
      </c>
      <c r="ABZ39">
        <v>42.698799999999999</v>
      </c>
      <c r="ACA39">
        <v>51.035699999999999</v>
      </c>
      <c r="ACB39">
        <v>2.4262000000000001</v>
      </c>
      <c r="ACD39" s="1">
        <v>41305</v>
      </c>
      <c r="ACE39">
        <v>45.6539</v>
      </c>
      <c r="ACF39">
        <v>45.6539</v>
      </c>
      <c r="ACG39">
        <v>57.563800000000001</v>
      </c>
      <c r="ACH39">
        <v>4.2793000000000001</v>
      </c>
      <c r="ACJ39" s="1">
        <v>41305</v>
      </c>
      <c r="ACK39">
        <v>67.908299999999997</v>
      </c>
      <c r="ACL39">
        <v>67.908299999999997</v>
      </c>
      <c r="ACM39">
        <v>72.480400000000003</v>
      </c>
      <c r="ACN39">
        <v>2.2139000000000002</v>
      </c>
      <c r="ACP39" s="1">
        <v>41305</v>
      </c>
      <c r="ACQ39">
        <v>74.303200000000004</v>
      </c>
      <c r="ACR39">
        <v>74.303200000000004</v>
      </c>
      <c r="ACS39">
        <v>81.140900000000002</v>
      </c>
      <c r="ACT39">
        <v>7.6043000000000003</v>
      </c>
      <c r="ACV39" s="1">
        <v>41305</v>
      </c>
      <c r="ACW39">
        <v>58.913200000000003</v>
      </c>
      <c r="ACX39">
        <v>58.913200000000003</v>
      </c>
      <c r="ACY39">
        <v>67.490799999999993</v>
      </c>
      <c r="ACZ39">
        <v>5.9257999999999997</v>
      </c>
      <c r="ADB39" s="1">
        <v>41670</v>
      </c>
      <c r="ADC39">
        <v>33.020000000000003</v>
      </c>
      <c r="ADD39">
        <v>33.020000000000003</v>
      </c>
      <c r="ADE39">
        <v>33.020000000000003</v>
      </c>
      <c r="ADF39">
        <v>15.7378</v>
      </c>
      <c r="ADH39" s="1">
        <v>41305</v>
      </c>
      <c r="ADI39">
        <v>59.858499999999999</v>
      </c>
      <c r="ADJ39">
        <v>59.858499999999999</v>
      </c>
      <c r="ADK39">
        <v>76.110900000000001</v>
      </c>
      <c r="ADL39">
        <v>3.7385999999999999</v>
      </c>
      <c r="ADN39" s="1">
        <v>41305</v>
      </c>
      <c r="ADO39">
        <v>84.262799999999999</v>
      </c>
      <c r="ADP39">
        <v>84.262799999999999</v>
      </c>
      <c r="ADQ39">
        <v>91.3827</v>
      </c>
      <c r="ADR39">
        <v>6.5745000000000005</v>
      </c>
      <c r="ADT39" s="1">
        <v>41305</v>
      </c>
      <c r="ADU39">
        <v>59.630099999999999</v>
      </c>
      <c r="ADV39">
        <v>59.630099999999999</v>
      </c>
      <c r="ADW39">
        <v>66.970200000000006</v>
      </c>
      <c r="ADX39">
        <v>7.2606999999999999</v>
      </c>
      <c r="ADZ39" s="1">
        <v>41547</v>
      </c>
      <c r="AEA39">
        <v>146.32419999999999</v>
      </c>
      <c r="AEB39">
        <v>146.32419999999999</v>
      </c>
      <c r="AEC39">
        <v>163.83580000000001</v>
      </c>
      <c r="AED39">
        <v>3.3975</v>
      </c>
      <c r="AEF39" s="1">
        <v>41305</v>
      </c>
      <c r="AEG39">
        <v>47.721299999999999</v>
      </c>
      <c r="AEH39">
        <v>47.721299999999999</v>
      </c>
      <c r="AEI39">
        <v>54.883699999999997</v>
      </c>
      <c r="AEJ39">
        <v>4.0067000000000004</v>
      </c>
      <c r="AEL39" s="1">
        <v>41305</v>
      </c>
      <c r="AEM39">
        <v>72.605599999999995</v>
      </c>
      <c r="AEN39">
        <v>72.605599999999995</v>
      </c>
      <c r="AEO39">
        <v>82.036500000000004</v>
      </c>
      <c r="AEP39">
        <v>5.4176000000000002</v>
      </c>
      <c r="AER39" s="1">
        <v>41305</v>
      </c>
      <c r="AES39">
        <v>57.759</v>
      </c>
      <c r="AET39">
        <v>57.759</v>
      </c>
      <c r="AEU39">
        <v>67.733599999999996</v>
      </c>
      <c r="AEV39">
        <v>6.3605</v>
      </c>
      <c r="AEX39" s="1">
        <v>41305</v>
      </c>
      <c r="AEY39">
        <v>71.262299999999996</v>
      </c>
      <c r="AEZ39">
        <v>71.262299999999996</v>
      </c>
      <c r="AFA39">
        <v>77.358500000000006</v>
      </c>
      <c r="AFB39">
        <v>4.3972999999999995</v>
      </c>
      <c r="AFD39" s="1">
        <v>41305</v>
      </c>
      <c r="AFE39">
        <v>64.475800000000007</v>
      </c>
      <c r="AFF39">
        <v>64.475800000000007</v>
      </c>
      <c r="AFG39">
        <v>72.869399999999999</v>
      </c>
      <c r="AFH39">
        <v>5.2946999999999997</v>
      </c>
      <c r="AFJ39" s="1">
        <v>41305</v>
      </c>
      <c r="AFK39">
        <v>40.851700000000001</v>
      </c>
      <c r="AFL39">
        <v>40.851700000000001</v>
      </c>
      <c r="AFM39">
        <v>47.447200000000002</v>
      </c>
      <c r="AFN39">
        <v>6.7400000000000002E-2</v>
      </c>
      <c r="AFP39" s="1">
        <v>41670</v>
      </c>
      <c r="AFQ39">
        <v>46.599299999999999</v>
      </c>
      <c r="AFR39">
        <v>46.599299999999999</v>
      </c>
      <c r="AFS39">
        <v>54.237400000000001</v>
      </c>
      <c r="AFT39">
        <v>-5.4028</v>
      </c>
      <c r="AFV39" s="1">
        <v>41305</v>
      </c>
      <c r="AFW39">
        <v>97.36</v>
      </c>
      <c r="AFX39">
        <v>97.36</v>
      </c>
      <c r="AFY39">
        <v>97.36</v>
      </c>
      <c r="AFZ39">
        <v>-23.4832</v>
      </c>
      <c r="AGB39" s="1">
        <v>41305</v>
      </c>
      <c r="AGC39">
        <v>47.282699999999998</v>
      </c>
      <c r="AGD39">
        <v>47.282699999999998</v>
      </c>
      <c r="AGE39">
        <v>57.107300000000002</v>
      </c>
      <c r="AGF39">
        <v>5.6501000000000001</v>
      </c>
      <c r="AGH39" s="1">
        <v>41305</v>
      </c>
      <c r="AGI39">
        <v>31.041</v>
      </c>
      <c r="AGJ39">
        <v>31.041</v>
      </c>
      <c r="AGK39">
        <v>31.767499999999998</v>
      </c>
      <c r="AGL39">
        <v>8.1674000000000007</v>
      </c>
      <c r="AGN39" s="1">
        <v>41305</v>
      </c>
      <c r="AGO39">
        <v>28.383800000000001</v>
      </c>
      <c r="AGP39">
        <v>28.383800000000001</v>
      </c>
      <c r="AGQ39">
        <v>30.004000000000001</v>
      </c>
      <c r="AGR39">
        <v>8.3459000000000003</v>
      </c>
      <c r="AGT39" s="1">
        <v>41607</v>
      </c>
      <c r="AGU39">
        <v>32.75</v>
      </c>
      <c r="AGV39">
        <v>32.75</v>
      </c>
      <c r="AGW39">
        <v>32.75</v>
      </c>
      <c r="AGX39">
        <v>12.931000000000001</v>
      </c>
      <c r="AGZ39" s="1">
        <v>41305</v>
      </c>
      <c r="AHA39">
        <v>36.477600000000002</v>
      </c>
      <c r="AHB39">
        <v>36.477600000000002</v>
      </c>
      <c r="AHC39">
        <v>42.238399999999999</v>
      </c>
      <c r="AHD39">
        <v>3.9424999999999999</v>
      </c>
      <c r="AHF39" s="1">
        <v>41305</v>
      </c>
      <c r="AHG39">
        <v>71.669399999999996</v>
      </c>
      <c r="AHH39">
        <v>71.669399999999996</v>
      </c>
      <c r="AHI39">
        <v>81.385400000000004</v>
      </c>
      <c r="AHJ39">
        <v>8.3030000000000008</v>
      </c>
      <c r="AHL39" s="1">
        <v>41305</v>
      </c>
      <c r="AHM39">
        <v>16.408100000000001</v>
      </c>
      <c r="AHN39">
        <v>16.408100000000001</v>
      </c>
      <c r="AHO39">
        <v>18.1813</v>
      </c>
      <c r="AHP39">
        <v>6.0403000000000002</v>
      </c>
      <c r="AHR39" s="1">
        <v>41305</v>
      </c>
      <c r="AHS39">
        <v>37.581899999999997</v>
      </c>
      <c r="AHT39">
        <v>37.581899999999997</v>
      </c>
      <c r="AHU39">
        <v>42.6995</v>
      </c>
      <c r="AHV39">
        <v>5.7519999999999998</v>
      </c>
      <c r="AHX39" s="1">
        <v>41305</v>
      </c>
      <c r="AHY39">
        <v>27.676300000000001</v>
      </c>
      <c r="AHZ39">
        <v>27.676300000000001</v>
      </c>
      <c r="AIA39">
        <v>30.793500000000002</v>
      </c>
      <c r="AIB39">
        <v>1.9064000000000001</v>
      </c>
      <c r="AID39" s="1">
        <v>41305</v>
      </c>
      <c r="AIE39">
        <v>33.9726</v>
      </c>
      <c r="AIF39">
        <v>33.9726</v>
      </c>
      <c r="AIG39">
        <v>40.195700000000002</v>
      </c>
      <c r="AIH39">
        <v>5.6447000000000003</v>
      </c>
      <c r="AIJ39" s="1">
        <v>41305</v>
      </c>
      <c r="AIK39">
        <v>32.516199999999998</v>
      </c>
      <c r="AIL39">
        <v>32.516199999999998</v>
      </c>
      <c r="AIM39">
        <v>41.340600000000002</v>
      </c>
      <c r="AIN39">
        <v>4.7522000000000002</v>
      </c>
      <c r="AIP39" s="1">
        <v>41305</v>
      </c>
      <c r="AIQ39">
        <v>40.851100000000002</v>
      </c>
      <c r="AIR39">
        <v>40.851100000000002</v>
      </c>
      <c r="AIS39">
        <v>45.5473</v>
      </c>
      <c r="AIT39">
        <v>7.5964</v>
      </c>
      <c r="AIV39" s="1">
        <v>41305</v>
      </c>
      <c r="AIW39">
        <v>47.902500000000003</v>
      </c>
      <c r="AIX39">
        <v>47.902500000000003</v>
      </c>
      <c r="AIY39">
        <v>52.528700000000001</v>
      </c>
      <c r="AIZ39">
        <v>5.6722999999999999</v>
      </c>
      <c r="AJB39" s="1">
        <v>41305</v>
      </c>
      <c r="AJC39">
        <v>41.369799999999998</v>
      </c>
      <c r="AJD39">
        <v>41.369799999999998</v>
      </c>
      <c r="AJE39">
        <v>45.156300000000002</v>
      </c>
      <c r="AJF39">
        <v>-2.7919</v>
      </c>
      <c r="AJH39" s="1">
        <v>41305</v>
      </c>
      <c r="AJI39">
        <v>55.850700000000003</v>
      </c>
      <c r="AJJ39">
        <v>55.850700000000003</v>
      </c>
      <c r="AJK39">
        <v>59.6753</v>
      </c>
      <c r="AJL39">
        <v>7.4333999999999998</v>
      </c>
      <c r="AJN39" s="1">
        <v>41305</v>
      </c>
      <c r="AJO39">
        <v>32.542999999999999</v>
      </c>
      <c r="AJP39">
        <v>32.542999999999999</v>
      </c>
      <c r="AJQ39">
        <v>34.8127</v>
      </c>
      <c r="AJR39">
        <v>7.4935999999999998</v>
      </c>
    </row>
    <row r="40" spans="1:954">
      <c r="A40" s="12"/>
      <c r="D40" s="1">
        <v>41333</v>
      </c>
      <c r="E40">
        <v>35.802100000000003</v>
      </c>
      <c r="F40">
        <v>35.802100000000003</v>
      </c>
      <c r="G40">
        <v>51.041699999999999</v>
      </c>
      <c r="H40">
        <v>0.58509999999999995</v>
      </c>
      <c r="I40" s="1">
        <v>41333</v>
      </c>
      <c r="J40">
        <v>46.566000000000003</v>
      </c>
      <c r="K40">
        <v>46.566000000000003</v>
      </c>
      <c r="L40">
        <v>53.178600000000003</v>
      </c>
      <c r="M40">
        <v>-0.1002</v>
      </c>
      <c r="N40" s="1">
        <v>41333</v>
      </c>
      <c r="O40">
        <v>102.401</v>
      </c>
      <c r="P40">
        <v>102.401</v>
      </c>
      <c r="Q40">
        <v>122.5437</v>
      </c>
      <c r="R40">
        <v>0.59009999999999996</v>
      </c>
      <c r="T40" s="1">
        <v>41547</v>
      </c>
      <c r="U40">
        <v>14.2432</v>
      </c>
      <c r="V40">
        <v>14.2432</v>
      </c>
      <c r="W40">
        <v>21.134899999999998</v>
      </c>
      <c r="X40">
        <v>1.5589</v>
      </c>
      <c r="Z40" s="1">
        <v>41333</v>
      </c>
      <c r="AA40">
        <v>78.550600000000003</v>
      </c>
      <c r="AB40">
        <v>78.550600000000003</v>
      </c>
      <c r="AC40">
        <v>102.2037</v>
      </c>
      <c r="AD40">
        <v>1.0004999999999999</v>
      </c>
      <c r="AF40" s="1">
        <v>41759</v>
      </c>
      <c r="AG40">
        <v>22.709900000000001</v>
      </c>
      <c r="AH40">
        <v>22.709900000000001</v>
      </c>
      <c r="AI40">
        <v>28.4346</v>
      </c>
      <c r="AJ40">
        <v>4.1300000000000003E-2</v>
      </c>
      <c r="AL40" s="1">
        <v>41333</v>
      </c>
      <c r="AM40">
        <v>76.614500000000007</v>
      </c>
      <c r="AN40">
        <v>76.614500000000007</v>
      </c>
      <c r="AO40">
        <v>93.385400000000004</v>
      </c>
      <c r="AP40">
        <v>0.53500000000000003</v>
      </c>
      <c r="AR40" s="1">
        <v>41333</v>
      </c>
      <c r="AS40">
        <v>77.358900000000006</v>
      </c>
      <c r="AT40">
        <v>77.358900000000006</v>
      </c>
      <c r="AU40">
        <v>86.9666</v>
      </c>
      <c r="AV40">
        <v>0.2273</v>
      </c>
      <c r="AX40" s="1">
        <v>41333</v>
      </c>
      <c r="AY40">
        <v>102.1735</v>
      </c>
      <c r="AZ40">
        <v>102.1735</v>
      </c>
      <c r="BA40">
        <v>124.5052</v>
      </c>
      <c r="BB40">
        <v>0.5635</v>
      </c>
      <c r="BD40" s="1">
        <v>41333</v>
      </c>
      <c r="BE40">
        <v>101.8019</v>
      </c>
      <c r="BF40">
        <v>101.8019</v>
      </c>
      <c r="BG40">
        <v>112.3283</v>
      </c>
      <c r="BH40">
        <v>0.20399999999999999</v>
      </c>
      <c r="BJ40" s="1">
        <v>41333</v>
      </c>
      <c r="BK40">
        <v>27.13</v>
      </c>
      <c r="BL40">
        <v>27.13</v>
      </c>
      <c r="BM40">
        <v>27.13</v>
      </c>
      <c r="BN40">
        <v>-4.7066999999999997</v>
      </c>
      <c r="BP40" s="1">
        <v>41851</v>
      </c>
      <c r="BQ40">
        <v>25.495000000000001</v>
      </c>
      <c r="BR40">
        <v>25.495000000000001</v>
      </c>
      <c r="BS40">
        <v>33.764400000000002</v>
      </c>
      <c r="BT40">
        <v>-0.90580000000000005</v>
      </c>
      <c r="BV40" s="1">
        <v>42094</v>
      </c>
      <c r="BW40">
        <v>7.8</v>
      </c>
      <c r="BX40">
        <v>7.8</v>
      </c>
      <c r="BY40">
        <v>7.8</v>
      </c>
      <c r="BZ40">
        <v>3.8614999999999999</v>
      </c>
      <c r="CB40" s="1">
        <v>41333</v>
      </c>
      <c r="CC40">
        <v>130.25040000000001</v>
      </c>
      <c r="CD40">
        <v>130.25040000000001</v>
      </c>
      <c r="CE40">
        <v>151.9238</v>
      </c>
      <c r="CF40">
        <v>1.6092</v>
      </c>
      <c r="CH40" s="1">
        <v>41670</v>
      </c>
      <c r="CI40">
        <v>300.2</v>
      </c>
      <c r="CJ40">
        <v>300.2</v>
      </c>
      <c r="CK40">
        <v>314.12889999999999</v>
      </c>
      <c r="CL40">
        <v>-31.850200000000001</v>
      </c>
      <c r="CN40" s="1">
        <v>41333</v>
      </c>
      <c r="CO40">
        <v>54.908799999999999</v>
      </c>
      <c r="CP40">
        <v>54.908799999999999</v>
      </c>
      <c r="CQ40">
        <v>68.162199999999999</v>
      </c>
      <c r="CR40">
        <v>1.5965</v>
      </c>
      <c r="CT40" s="1">
        <v>42094</v>
      </c>
      <c r="CU40">
        <v>133.30000000000001</v>
      </c>
      <c r="CV40">
        <v>133.30000000000001</v>
      </c>
      <c r="CW40">
        <v>133.30000000000001</v>
      </c>
      <c r="CX40">
        <v>14.6174</v>
      </c>
      <c r="CZ40" s="1">
        <v>41333</v>
      </c>
      <c r="DA40">
        <v>33.7697</v>
      </c>
      <c r="DB40">
        <v>33.7697</v>
      </c>
      <c r="DC40">
        <v>43.021799999999999</v>
      </c>
      <c r="DD40">
        <v>2.7353000000000001</v>
      </c>
      <c r="DF40" s="1">
        <v>41333</v>
      </c>
      <c r="DG40">
        <v>40.402500000000003</v>
      </c>
      <c r="DH40">
        <v>40.402500000000003</v>
      </c>
      <c r="DI40">
        <v>45.505499999999998</v>
      </c>
      <c r="DJ40">
        <v>-2.2843</v>
      </c>
      <c r="DL40" s="1">
        <v>41333</v>
      </c>
      <c r="DM40">
        <v>53.301200000000001</v>
      </c>
      <c r="DN40">
        <v>53.301200000000001</v>
      </c>
      <c r="DO40">
        <v>63.768599999999999</v>
      </c>
      <c r="DP40">
        <v>-1.2969999999999999</v>
      </c>
      <c r="DR40" s="1">
        <v>41971</v>
      </c>
      <c r="DS40">
        <v>61.348199999999999</v>
      </c>
      <c r="DT40">
        <v>61.348199999999999</v>
      </c>
      <c r="DU40">
        <v>68.465400000000002</v>
      </c>
      <c r="DV40">
        <v>-0.82509999999999994</v>
      </c>
      <c r="DX40" s="1">
        <v>41333</v>
      </c>
      <c r="DY40">
        <v>102.2663</v>
      </c>
      <c r="DZ40">
        <v>102.2663</v>
      </c>
      <c r="EA40">
        <v>138.1045</v>
      </c>
      <c r="EB40">
        <v>0.26350000000000001</v>
      </c>
      <c r="ED40" s="1">
        <v>41333</v>
      </c>
      <c r="EE40">
        <v>17.731100000000001</v>
      </c>
      <c r="EF40">
        <v>17.731100000000001</v>
      </c>
      <c r="EG40">
        <v>18.7178</v>
      </c>
      <c r="EH40">
        <v>-9.4059000000000008</v>
      </c>
      <c r="EJ40" s="1">
        <v>41333</v>
      </c>
      <c r="EK40">
        <v>62.08</v>
      </c>
      <c r="EL40">
        <v>62.08</v>
      </c>
      <c r="EM40">
        <v>62.780200000000001</v>
      </c>
      <c r="EN40">
        <v>1.1240000000000001</v>
      </c>
      <c r="EP40" s="1">
        <v>41333</v>
      </c>
      <c r="EQ40">
        <v>35.1</v>
      </c>
      <c r="ER40">
        <v>35.1</v>
      </c>
      <c r="ES40">
        <v>35.1</v>
      </c>
      <c r="ET40">
        <v>-3.7829000000000002</v>
      </c>
      <c r="EV40" s="1">
        <v>41333</v>
      </c>
      <c r="EW40">
        <v>23.184999999999999</v>
      </c>
      <c r="EX40">
        <v>23.184999999999999</v>
      </c>
      <c r="EY40">
        <v>30.832000000000001</v>
      </c>
      <c r="EZ40">
        <v>2.9096000000000002</v>
      </c>
      <c r="FB40" s="1">
        <v>41333</v>
      </c>
      <c r="FC40">
        <v>26.366599999999998</v>
      </c>
      <c r="FD40">
        <v>26.366599999999998</v>
      </c>
      <c r="FE40">
        <v>29.923100000000002</v>
      </c>
      <c r="FF40">
        <v>-2.2515000000000001</v>
      </c>
      <c r="FH40" s="1">
        <v>41333</v>
      </c>
      <c r="FI40">
        <v>23.356999999999999</v>
      </c>
      <c r="FJ40">
        <v>23.356999999999999</v>
      </c>
      <c r="FK40">
        <v>26.4282</v>
      </c>
      <c r="FL40">
        <v>-4.0450999999999997</v>
      </c>
      <c r="FN40" s="1">
        <v>41333</v>
      </c>
      <c r="FO40">
        <v>18.365300000000001</v>
      </c>
      <c r="FP40">
        <v>18.365300000000001</v>
      </c>
      <c r="FQ40">
        <v>21.807400000000001</v>
      </c>
      <c r="FR40">
        <v>-0.83789999999999998</v>
      </c>
      <c r="FT40" s="1">
        <v>41333</v>
      </c>
      <c r="FU40">
        <v>9.8392999999999997</v>
      </c>
      <c r="FV40">
        <v>9.8392999999999997</v>
      </c>
      <c r="FW40">
        <v>10.773400000000001</v>
      </c>
      <c r="FX40">
        <v>2.4072</v>
      </c>
      <c r="FZ40" s="1">
        <v>41333</v>
      </c>
      <c r="GA40">
        <v>9.9749999999999996</v>
      </c>
      <c r="GB40">
        <v>9.9749999999999996</v>
      </c>
      <c r="GC40">
        <v>15.909000000000001</v>
      </c>
      <c r="GD40">
        <v>1.1764999999999999</v>
      </c>
      <c r="GF40" s="1">
        <v>41333</v>
      </c>
      <c r="GG40">
        <v>12.6172</v>
      </c>
      <c r="GH40">
        <v>12.6172</v>
      </c>
      <c r="GI40">
        <v>14.6119</v>
      </c>
      <c r="GJ40">
        <v>0.89549999999999996</v>
      </c>
      <c r="GL40" s="1">
        <v>41333</v>
      </c>
      <c r="GM40">
        <v>15.7423</v>
      </c>
      <c r="GN40">
        <v>15.7423</v>
      </c>
      <c r="GO40">
        <v>19.7988</v>
      </c>
      <c r="GP40">
        <v>-2.7071000000000001</v>
      </c>
      <c r="GR40" s="1">
        <v>41333</v>
      </c>
      <c r="GS40">
        <v>58.674999999999997</v>
      </c>
      <c r="GT40">
        <v>58.674999999999997</v>
      </c>
      <c r="GU40">
        <v>63.359699999999997</v>
      </c>
      <c r="GV40">
        <v>3.5587999999999997</v>
      </c>
      <c r="GX40" s="1">
        <v>41333</v>
      </c>
      <c r="GY40">
        <v>50.182499999999997</v>
      </c>
      <c r="GZ40">
        <v>50.182499999999997</v>
      </c>
      <c r="HA40">
        <v>60.199199999999998</v>
      </c>
      <c r="HB40">
        <v>-2.8887999999999998</v>
      </c>
      <c r="HD40" s="1">
        <v>41333</v>
      </c>
      <c r="HE40">
        <v>30.780100000000001</v>
      </c>
      <c r="HF40">
        <v>30.780100000000001</v>
      </c>
      <c r="HG40">
        <v>36.418199999999999</v>
      </c>
      <c r="HH40">
        <v>-4.6082999999999998</v>
      </c>
      <c r="HJ40" s="1">
        <v>41333</v>
      </c>
      <c r="HK40">
        <v>12.308299999999999</v>
      </c>
      <c r="HL40">
        <v>12.308299999999999</v>
      </c>
      <c r="HM40">
        <v>12.345599999999999</v>
      </c>
      <c r="HN40">
        <v>3.7801999999999998</v>
      </c>
      <c r="HP40" s="1">
        <v>41333</v>
      </c>
      <c r="HQ40">
        <v>30.6328</v>
      </c>
      <c r="HR40">
        <v>30.6328</v>
      </c>
      <c r="HS40">
        <v>38.028399999999998</v>
      </c>
      <c r="HT40">
        <v>-6.2882999999999996</v>
      </c>
      <c r="IB40" s="1">
        <v>41333</v>
      </c>
      <c r="IC40">
        <v>35.773000000000003</v>
      </c>
      <c r="ID40">
        <v>35.773000000000003</v>
      </c>
      <c r="IE40">
        <v>41.390599999999999</v>
      </c>
      <c r="IF40">
        <v>-6.0766999999999998</v>
      </c>
      <c r="IH40" s="1">
        <v>41333</v>
      </c>
      <c r="II40">
        <v>21.083400000000001</v>
      </c>
      <c r="IJ40">
        <v>21.083400000000001</v>
      </c>
      <c r="IK40">
        <v>22.517499999999998</v>
      </c>
      <c r="IL40">
        <v>0.67069999999999996</v>
      </c>
      <c r="IN40" s="1">
        <v>41333</v>
      </c>
      <c r="IO40">
        <v>36.496899999999997</v>
      </c>
      <c r="IP40">
        <v>36.496899999999997</v>
      </c>
      <c r="IQ40">
        <v>38.129800000000003</v>
      </c>
      <c r="IR40">
        <v>-10.1394</v>
      </c>
      <c r="IT40" s="1">
        <v>41333</v>
      </c>
      <c r="IU40">
        <v>62.400599999999997</v>
      </c>
      <c r="IV40">
        <v>62.400599999999997</v>
      </c>
      <c r="IW40">
        <v>75.075000000000003</v>
      </c>
      <c r="IX40">
        <v>-16.243400000000001</v>
      </c>
      <c r="IZ40" s="1">
        <v>41333</v>
      </c>
      <c r="JA40">
        <v>153</v>
      </c>
      <c r="JB40">
        <v>153</v>
      </c>
      <c r="JC40">
        <v>153</v>
      </c>
      <c r="JD40">
        <v>-5.0868000000000002</v>
      </c>
      <c r="JF40" s="1">
        <v>41759</v>
      </c>
      <c r="JG40">
        <v>68.644800000000004</v>
      </c>
      <c r="JH40">
        <v>68.644800000000004</v>
      </c>
      <c r="JI40">
        <v>81.032600000000002</v>
      </c>
      <c r="JJ40">
        <v>3.2894999999999999</v>
      </c>
      <c r="JL40" s="1">
        <v>41333</v>
      </c>
      <c r="JM40">
        <v>41.679600000000001</v>
      </c>
      <c r="JN40">
        <v>41.679600000000001</v>
      </c>
      <c r="JO40">
        <v>54.113900000000001</v>
      </c>
      <c r="JP40">
        <v>1.8614000000000002</v>
      </c>
      <c r="JR40" s="1">
        <v>41333</v>
      </c>
      <c r="JS40">
        <v>77.830500000000001</v>
      </c>
      <c r="JT40">
        <v>77.830500000000001</v>
      </c>
      <c r="JU40">
        <v>118.46210000000001</v>
      </c>
      <c r="JV40">
        <v>0.92810000000000004</v>
      </c>
      <c r="JX40" s="1">
        <v>41333</v>
      </c>
      <c r="JY40">
        <v>15.37</v>
      </c>
      <c r="JZ40">
        <v>15.37</v>
      </c>
      <c r="KA40">
        <v>15.37</v>
      </c>
      <c r="KB40">
        <v>-5.1234999999999999</v>
      </c>
      <c r="KD40" s="1">
        <v>41333</v>
      </c>
      <c r="KE40">
        <v>147.34899999999999</v>
      </c>
      <c r="KF40">
        <v>147.34899999999999</v>
      </c>
      <c r="KG40">
        <v>149.398</v>
      </c>
      <c r="KH40">
        <v>1.5181</v>
      </c>
      <c r="KJ40" s="1">
        <v>41333</v>
      </c>
      <c r="KK40">
        <v>100.63679999999999</v>
      </c>
      <c r="KL40">
        <v>100.63679999999999</v>
      </c>
      <c r="KM40">
        <v>115.8895</v>
      </c>
      <c r="KN40">
        <v>1.1311</v>
      </c>
      <c r="KP40" s="1">
        <v>42338</v>
      </c>
      <c r="KQ40">
        <v>55.394100000000002</v>
      </c>
      <c r="KR40">
        <v>55.394100000000002</v>
      </c>
      <c r="KS40">
        <v>60.044600000000003</v>
      </c>
      <c r="KT40">
        <v>-0.60519999999999996</v>
      </c>
      <c r="KV40" s="1">
        <v>41333</v>
      </c>
      <c r="KW40">
        <v>118.71550000000001</v>
      </c>
      <c r="KX40">
        <v>118.71550000000001</v>
      </c>
      <c r="KY40">
        <v>129.4426</v>
      </c>
      <c r="KZ40">
        <v>0.60760000000000003</v>
      </c>
      <c r="LB40" s="1">
        <v>42338</v>
      </c>
      <c r="LC40">
        <v>40.801299999999998</v>
      </c>
      <c r="LD40">
        <v>40.801299999999998</v>
      </c>
      <c r="LE40">
        <v>43.572400000000002</v>
      </c>
      <c r="LF40">
        <v>-2.2909999999999999</v>
      </c>
      <c r="LH40" s="1">
        <v>41333</v>
      </c>
      <c r="LI40">
        <v>105.0171</v>
      </c>
      <c r="LJ40">
        <v>105.0171</v>
      </c>
      <c r="LK40">
        <v>114.4067</v>
      </c>
      <c r="LL40">
        <v>0.85240000000000005</v>
      </c>
      <c r="LN40" s="1">
        <v>41333</v>
      </c>
      <c r="LO40">
        <v>91.079800000000006</v>
      </c>
      <c r="LP40">
        <v>91.079800000000006</v>
      </c>
      <c r="LQ40">
        <v>101.56189999999999</v>
      </c>
      <c r="LR40">
        <v>1.5733999999999999</v>
      </c>
      <c r="LT40" s="1">
        <v>41333</v>
      </c>
      <c r="LU40">
        <v>118.8365</v>
      </c>
      <c r="LV40">
        <v>118.8365</v>
      </c>
      <c r="LW40">
        <v>125.605</v>
      </c>
      <c r="LX40">
        <v>0.2286</v>
      </c>
      <c r="LZ40" s="1">
        <v>41333</v>
      </c>
      <c r="MA40">
        <v>80.363</v>
      </c>
      <c r="MB40">
        <v>80.363</v>
      </c>
      <c r="MC40">
        <v>87.153899999999993</v>
      </c>
      <c r="MD40">
        <v>1.4157999999999999</v>
      </c>
      <c r="MF40" s="1">
        <v>41333</v>
      </c>
      <c r="MG40">
        <v>22.2745</v>
      </c>
      <c r="MH40">
        <v>22.2745</v>
      </c>
      <c r="MI40">
        <v>22.9816</v>
      </c>
      <c r="MJ40">
        <v>-4.0119999999999996</v>
      </c>
      <c r="ML40" s="1">
        <v>41333</v>
      </c>
      <c r="MM40">
        <v>66.362700000000004</v>
      </c>
      <c r="MN40">
        <v>66.362700000000004</v>
      </c>
      <c r="MO40">
        <v>76.596000000000004</v>
      </c>
      <c r="MP40">
        <v>1.1605000000000001</v>
      </c>
      <c r="MR40" s="1">
        <v>41333</v>
      </c>
      <c r="MS40">
        <v>142.64429999999999</v>
      </c>
      <c r="MT40">
        <v>142.64429999999999</v>
      </c>
      <c r="MU40">
        <v>162.114</v>
      </c>
      <c r="MV40">
        <v>1.3557999999999999</v>
      </c>
      <c r="MX40" s="1">
        <v>41333</v>
      </c>
      <c r="MY40">
        <v>75.815100000000001</v>
      </c>
      <c r="MZ40">
        <v>75.815100000000001</v>
      </c>
      <c r="NA40">
        <v>83.719399999999993</v>
      </c>
      <c r="NB40">
        <v>1.1813</v>
      </c>
      <c r="ND40" s="1">
        <v>41333</v>
      </c>
      <c r="NE40">
        <v>79.3322</v>
      </c>
      <c r="NF40">
        <v>79.3322</v>
      </c>
      <c r="NG40">
        <v>89.319400000000002</v>
      </c>
      <c r="NH40">
        <v>1.0551999999999999</v>
      </c>
      <c r="NJ40" s="1">
        <v>41333</v>
      </c>
      <c r="NK40">
        <v>72.942999999999998</v>
      </c>
      <c r="NL40">
        <v>72.942999999999998</v>
      </c>
      <c r="NM40">
        <v>83.886300000000006</v>
      </c>
      <c r="NN40">
        <v>1.2121999999999999</v>
      </c>
      <c r="NP40" s="1">
        <v>41333</v>
      </c>
      <c r="NQ40">
        <v>65.920900000000003</v>
      </c>
      <c r="NR40">
        <v>65.920900000000003</v>
      </c>
      <c r="NS40">
        <v>72.128</v>
      </c>
      <c r="NT40">
        <v>1.0841000000000001</v>
      </c>
      <c r="NV40" s="1">
        <v>41333</v>
      </c>
      <c r="NW40">
        <v>86.582400000000007</v>
      </c>
      <c r="NX40">
        <v>86.582400000000007</v>
      </c>
      <c r="NY40">
        <v>94.814899999999994</v>
      </c>
      <c r="NZ40">
        <v>1.0046999999999999</v>
      </c>
      <c r="OB40" s="1">
        <v>41333</v>
      </c>
      <c r="OC40">
        <v>75.8917</v>
      </c>
      <c r="OD40">
        <v>75.8917</v>
      </c>
      <c r="OE40">
        <v>86.089399999999998</v>
      </c>
      <c r="OF40">
        <v>0.99990000000000001</v>
      </c>
      <c r="OH40" s="1">
        <v>41333</v>
      </c>
      <c r="OI40">
        <v>100.04770000000001</v>
      </c>
      <c r="OJ40">
        <v>100.04770000000001</v>
      </c>
      <c r="OK40">
        <v>105.6908</v>
      </c>
      <c r="OL40">
        <v>1.0232000000000001</v>
      </c>
      <c r="ON40" s="1">
        <v>41333</v>
      </c>
      <c r="OO40">
        <v>65.131299999999996</v>
      </c>
      <c r="OP40">
        <v>65.131299999999996</v>
      </c>
      <c r="OQ40">
        <v>69.431700000000006</v>
      </c>
      <c r="OR40">
        <v>0.91520000000000001</v>
      </c>
      <c r="OT40" s="1">
        <v>41333</v>
      </c>
      <c r="OU40">
        <v>116.5412</v>
      </c>
      <c r="OV40">
        <v>116.5412</v>
      </c>
      <c r="OW40">
        <v>128.7278</v>
      </c>
      <c r="OX40">
        <v>1.3073000000000001</v>
      </c>
      <c r="OZ40" s="1">
        <v>41333</v>
      </c>
      <c r="PA40">
        <v>51.525599999999997</v>
      </c>
      <c r="PB40">
        <v>51.525599999999997</v>
      </c>
      <c r="PC40">
        <v>58.519399999999997</v>
      </c>
      <c r="PD40">
        <v>1.704</v>
      </c>
      <c r="PF40" s="1">
        <v>41333</v>
      </c>
      <c r="PG40">
        <v>85.022199999999998</v>
      </c>
      <c r="PH40">
        <v>85.022199999999998</v>
      </c>
      <c r="PI40">
        <v>95.293700000000001</v>
      </c>
      <c r="PJ40">
        <v>1.0871999999999999</v>
      </c>
      <c r="PL40" s="1">
        <v>41333</v>
      </c>
      <c r="PM40">
        <v>60.007599999999996</v>
      </c>
      <c r="PN40">
        <v>60.007599999999996</v>
      </c>
      <c r="PO40">
        <v>76.327200000000005</v>
      </c>
      <c r="PP40">
        <v>1.2636000000000001</v>
      </c>
      <c r="PR40" s="1">
        <v>41333</v>
      </c>
      <c r="PS40">
        <v>33.518700000000003</v>
      </c>
      <c r="PT40">
        <v>33.518700000000003</v>
      </c>
      <c r="PU40">
        <v>53.282499999999999</v>
      </c>
      <c r="PV40">
        <v>0.70399999999999996</v>
      </c>
      <c r="PX40" s="1">
        <v>41333</v>
      </c>
      <c r="PY40">
        <v>24.677900000000001</v>
      </c>
      <c r="PZ40">
        <v>24.677900000000001</v>
      </c>
      <c r="QA40">
        <v>27.186299999999999</v>
      </c>
      <c r="QB40">
        <v>2.0407999999999999</v>
      </c>
      <c r="QD40" s="1">
        <v>41333</v>
      </c>
      <c r="QE40">
        <v>28.764700000000001</v>
      </c>
      <c r="QF40">
        <v>28.764700000000001</v>
      </c>
      <c r="QG40">
        <v>32.045000000000002</v>
      </c>
      <c r="QH40">
        <v>1.8103</v>
      </c>
      <c r="QP40" s="1">
        <v>41333</v>
      </c>
      <c r="QQ40">
        <v>107.0947</v>
      </c>
      <c r="QR40">
        <v>107.0947</v>
      </c>
      <c r="QS40">
        <v>137.70400000000001</v>
      </c>
      <c r="QT40">
        <v>1.0723</v>
      </c>
      <c r="QV40" s="1">
        <v>41333</v>
      </c>
      <c r="QW40">
        <v>101.33199999999999</v>
      </c>
      <c r="QX40">
        <v>101.33199999999999</v>
      </c>
      <c r="QY40">
        <v>120.9045</v>
      </c>
      <c r="QZ40">
        <v>0.29749999999999999</v>
      </c>
      <c r="RB40" s="1">
        <v>41333</v>
      </c>
      <c r="RC40">
        <v>192.6764</v>
      </c>
      <c r="RD40">
        <v>192.6764</v>
      </c>
      <c r="RE40">
        <v>207.11359999999999</v>
      </c>
      <c r="RF40">
        <v>0.82969999999999999</v>
      </c>
      <c r="RH40" s="1">
        <v>41333</v>
      </c>
      <c r="RI40">
        <v>102.3349</v>
      </c>
      <c r="RJ40">
        <v>102.3349</v>
      </c>
      <c r="RK40">
        <v>123.8327</v>
      </c>
      <c r="RL40">
        <v>0.53180000000000005</v>
      </c>
      <c r="RN40" s="1">
        <v>41670</v>
      </c>
      <c r="RO40">
        <v>365.3</v>
      </c>
      <c r="RP40">
        <v>365.3</v>
      </c>
      <c r="RQ40">
        <v>384.31990000000002</v>
      </c>
      <c r="RR40">
        <v>33.272500000000001</v>
      </c>
      <c r="RT40" s="1">
        <v>42034</v>
      </c>
      <c r="RU40">
        <v>32.4009</v>
      </c>
      <c r="RV40">
        <v>32.4009</v>
      </c>
      <c r="RW40">
        <v>34.738300000000002</v>
      </c>
      <c r="RX40">
        <v>-7.5724</v>
      </c>
      <c r="RZ40" s="1">
        <v>41333</v>
      </c>
      <c r="SA40">
        <v>21.57</v>
      </c>
      <c r="SB40">
        <v>21.57</v>
      </c>
      <c r="SC40">
        <v>21.57</v>
      </c>
      <c r="SD40">
        <v>-6.7445000000000004</v>
      </c>
      <c r="SF40" s="1">
        <v>41333</v>
      </c>
      <c r="SG40">
        <v>32.815899999999999</v>
      </c>
      <c r="SH40">
        <v>32.815899999999999</v>
      </c>
      <c r="SI40">
        <v>49.233600000000003</v>
      </c>
      <c r="SJ40">
        <v>0.52690000000000003</v>
      </c>
      <c r="SL40" s="1">
        <v>41333</v>
      </c>
      <c r="SM40">
        <v>110.36</v>
      </c>
      <c r="SN40">
        <v>110.36</v>
      </c>
      <c r="SO40">
        <v>110.36</v>
      </c>
      <c r="SP40">
        <v>-1.3232999999999999</v>
      </c>
      <c r="SR40" s="1">
        <v>41333</v>
      </c>
      <c r="SS40">
        <v>64.476399999999998</v>
      </c>
      <c r="ST40">
        <v>64.476399999999998</v>
      </c>
      <c r="SU40">
        <v>69.015699999999995</v>
      </c>
      <c r="SV40">
        <v>0.34399999999999997</v>
      </c>
      <c r="SX40" s="1">
        <v>41333</v>
      </c>
      <c r="SY40">
        <v>54.493499999999997</v>
      </c>
      <c r="SZ40">
        <v>54.493499999999997</v>
      </c>
      <c r="TA40">
        <v>60.051600000000001</v>
      </c>
      <c r="TB40">
        <v>0.96850000000000003</v>
      </c>
      <c r="TD40" s="1">
        <v>41333</v>
      </c>
      <c r="TE40">
        <v>26.025500000000001</v>
      </c>
      <c r="TF40">
        <v>26.025500000000001</v>
      </c>
      <c r="TG40">
        <v>30.3476</v>
      </c>
      <c r="TH40">
        <v>-6.3920000000000003</v>
      </c>
      <c r="TJ40" s="1">
        <v>41333</v>
      </c>
      <c r="TK40">
        <v>37.3613</v>
      </c>
      <c r="TL40">
        <v>37.3613</v>
      </c>
      <c r="TM40">
        <v>50.677599999999998</v>
      </c>
      <c r="TN40">
        <v>0.50519999999999998</v>
      </c>
      <c r="TP40" s="1">
        <v>41333</v>
      </c>
      <c r="TQ40">
        <v>34.511499999999998</v>
      </c>
      <c r="TR40">
        <v>34.511499999999998</v>
      </c>
      <c r="TS40">
        <v>38.793999999999997</v>
      </c>
      <c r="TT40">
        <v>1.075</v>
      </c>
      <c r="TV40" s="1">
        <v>41333</v>
      </c>
      <c r="TW40">
        <v>25.589700000000001</v>
      </c>
      <c r="TX40">
        <v>25.589700000000001</v>
      </c>
      <c r="TY40">
        <v>29.6815</v>
      </c>
      <c r="TZ40">
        <v>-1.0065</v>
      </c>
      <c r="UB40" s="1">
        <v>41333</v>
      </c>
      <c r="UC40">
        <v>33.974200000000003</v>
      </c>
      <c r="UD40">
        <v>33.974200000000003</v>
      </c>
      <c r="UE40">
        <v>38.282600000000002</v>
      </c>
      <c r="UF40">
        <v>1.1475</v>
      </c>
      <c r="UH40" s="1">
        <v>41333</v>
      </c>
      <c r="UI40">
        <v>40.010100000000001</v>
      </c>
      <c r="UJ40">
        <v>40.010100000000001</v>
      </c>
      <c r="UK40">
        <v>47.219000000000001</v>
      </c>
      <c r="UL40">
        <v>1.3195000000000001</v>
      </c>
      <c r="UN40" s="1">
        <v>41333</v>
      </c>
      <c r="UO40">
        <v>47.451999999999998</v>
      </c>
      <c r="UP40">
        <v>47.451999999999998</v>
      </c>
      <c r="UQ40">
        <v>47.451999999999998</v>
      </c>
      <c r="UR40">
        <v>-2.8816999999999999</v>
      </c>
      <c r="UT40" s="1">
        <v>41333</v>
      </c>
      <c r="UU40">
        <v>54.204500000000003</v>
      </c>
      <c r="UV40">
        <v>54.204500000000003</v>
      </c>
      <c r="UW40">
        <v>70.004300000000001</v>
      </c>
      <c r="UX40">
        <v>2.1808999999999998</v>
      </c>
      <c r="UZ40" s="1">
        <v>41333</v>
      </c>
      <c r="VA40">
        <v>31.89</v>
      </c>
      <c r="VB40">
        <v>31.89</v>
      </c>
      <c r="VC40">
        <v>31.89</v>
      </c>
      <c r="VD40">
        <v>-1.2999000000000001</v>
      </c>
      <c r="VF40" s="1">
        <v>41333</v>
      </c>
      <c r="VG40">
        <v>83.268600000000006</v>
      </c>
      <c r="VH40">
        <v>83.268600000000006</v>
      </c>
      <c r="VI40">
        <v>86.369100000000003</v>
      </c>
      <c r="VJ40">
        <v>0.06</v>
      </c>
      <c r="VL40" s="1">
        <v>41333</v>
      </c>
      <c r="VM40">
        <v>27.54</v>
      </c>
      <c r="VN40">
        <v>27.54</v>
      </c>
      <c r="VO40">
        <v>27.54</v>
      </c>
      <c r="VP40">
        <v>-9.5268999999999995</v>
      </c>
      <c r="VR40" s="1">
        <v>42034</v>
      </c>
      <c r="VS40">
        <v>51.610399999999998</v>
      </c>
      <c r="VT40">
        <v>51.610399999999998</v>
      </c>
      <c r="VU40">
        <v>55.3414</v>
      </c>
      <c r="VV40">
        <v>-3.4603000000000002</v>
      </c>
      <c r="VX40" s="1">
        <v>41820</v>
      </c>
      <c r="VY40">
        <v>34.048000000000002</v>
      </c>
      <c r="VZ40">
        <v>34.048000000000002</v>
      </c>
      <c r="WA40">
        <v>39.0259</v>
      </c>
      <c r="WB40">
        <v>2.2040999999999999</v>
      </c>
      <c r="WD40" s="1">
        <v>41333</v>
      </c>
      <c r="WE40">
        <v>69.05</v>
      </c>
      <c r="WF40">
        <v>69.05</v>
      </c>
      <c r="WG40">
        <v>69.05</v>
      </c>
      <c r="WH40">
        <v>-4.3628999999999998</v>
      </c>
      <c r="WJ40" s="1">
        <v>41333</v>
      </c>
      <c r="WK40">
        <v>123.76</v>
      </c>
      <c r="WL40">
        <v>123.76</v>
      </c>
      <c r="WM40">
        <v>123.76</v>
      </c>
      <c r="WN40">
        <v>-4.3586</v>
      </c>
      <c r="WP40" s="1">
        <v>41333</v>
      </c>
      <c r="WQ40">
        <v>142.08189999999999</v>
      </c>
      <c r="WR40">
        <v>142.08189999999999</v>
      </c>
      <c r="WS40">
        <v>161.3313</v>
      </c>
      <c r="WT40">
        <v>1.2759</v>
      </c>
      <c r="WV40" s="1">
        <v>41361</v>
      </c>
      <c r="WW40">
        <v>132.4</v>
      </c>
      <c r="WX40">
        <v>132.4</v>
      </c>
      <c r="WY40">
        <v>132.4</v>
      </c>
      <c r="WZ40">
        <v>-8.8656000000000006</v>
      </c>
      <c r="XB40" s="1">
        <v>41333</v>
      </c>
      <c r="XC40">
        <v>33.492600000000003</v>
      </c>
      <c r="XD40">
        <v>33.492600000000003</v>
      </c>
      <c r="XE40">
        <v>34.762700000000002</v>
      </c>
      <c r="XF40">
        <v>2.1576</v>
      </c>
      <c r="XH40" s="1">
        <v>41971</v>
      </c>
      <c r="XI40">
        <v>75.599999999999994</v>
      </c>
      <c r="XJ40">
        <v>75.599999999999994</v>
      </c>
      <c r="XK40">
        <v>75.599999999999994</v>
      </c>
      <c r="XL40">
        <v>9.8518000000000008</v>
      </c>
      <c r="XN40" s="1">
        <v>41333</v>
      </c>
      <c r="XO40">
        <v>117.34350000000001</v>
      </c>
      <c r="XP40">
        <v>117.34350000000001</v>
      </c>
      <c r="XQ40">
        <v>132.37370000000001</v>
      </c>
      <c r="XR40">
        <v>0.19040000000000001</v>
      </c>
      <c r="XT40" s="1">
        <v>41333</v>
      </c>
      <c r="XU40">
        <v>108.0561</v>
      </c>
      <c r="XV40">
        <v>108.0561</v>
      </c>
      <c r="XW40">
        <v>131.9025</v>
      </c>
      <c r="XX40">
        <v>1.2361</v>
      </c>
      <c r="XZ40" s="1">
        <v>41333</v>
      </c>
      <c r="YA40">
        <v>38.170400000000001</v>
      </c>
      <c r="YB40">
        <v>38.170400000000001</v>
      </c>
      <c r="YC40">
        <v>39.193100000000001</v>
      </c>
      <c r="YD40">
        <v>2.5160999999999998</v>
      </c>
      <c r="YF40" s="1">
        <v>41361</v>
      </c>
      <c r="YG40">
        <v>30.466899999999999</v>
      </c>
      <c r="YH40">
        <v>30.466899999999999</v>
      </c>
      <c r="YI40">
        <v>30.48</v>
      </c>
      <c r="YJ40">
        <v>8.7406000000000006</v>
      </c>
      <c r="YL40" s="1">
        <v>41639</v>
      </c>
      <c r="YM40">
        <v>75</v>
      </c>
      <c r="YN40">
        <v>75</v>
      </c>
      <c r="YO40">
        <v>75</v>
      </c>
      <c r="YP40">
        <v>-13.793100000000001</v>
      </c>
      <c r="YR40" s="1">
        <v>41333</v>
      </c>
      <c r="YS40">
        <v>170.72</v>
      </c>
      <c r="YT40">
        <v>170.72</v>
      </c>
      <c r="YU40">
        <v>170.72</v>
      </c>
      <c r="YV40">
        <v>-4.3048999999999999</v>
      </c>
      <c r="YX40" s="1">
        <v>41333</v>
      </c>
      <c r="YY40">
        <v>143.15</v>
      </c>
      <c r="YZ40">
        <v>143.15</v>
      </c>
      <c r="ZA40">
        <v>143.15</v>
      </c>
      <c r="ZB40">
        <v>-12.5802</v>
      </c>
      <c r="ZD40" s="1">
        <v>42094</v>
      </c>
      <c r="ZE40">
        <v>281.25</v>
      </c>
      <c r="ZF40">
        <v>281.25</v>
      </c>
      <c r="ZG40">
        <v>281.25</v>
      </c>
      <c r="ZH40">
        <v>-14.7727</v>
      </c>
      <c r="ZJ40" s="1">
        <v>41333</v>
      </c>
      <c r="ZK40">
        <v>19.18</v>
      </c>
      <c r="ZL40">
        <v>19.18</v>
      </c>
      <c r="ZM40">
        <v>19.18</v>
      </c>
      <c r="ZN40">
        <v>2.2387999999999999</v>
      </c>
      <c r="ZP40" s="1">
        <v>41333</v>
      </c>
      <c r="ZQ40">
        <v>26.189299999999999</v>
      </c>
      <c r="ZR40">
        <v>26.189299999999999</v>
      </c>
      <c r="ZS40">
        <v>26.471</v>
      </c>
      <c r="ZT40">
        <v>3.5608</v>
      </c>
      <c r="ZV40" s="1">
        <v>41971</v>
      </c>
      <c r="ZW40">
        <v>39.456299999999999</v>
      </c>
      <c r="ZX40">
        <v>39.456299999999999</v>
      </c>
      <c r="ZY40">
        <v>43.198500000000003</v>
      </c>
      <c r="ZZ40">
        <v>3.5642</v>
      </c>
      <c r="AAB40" s="1">
        <v>41333</v>
      </c>
      <c r="AAC40">
        <v>33.06</v>
      </c>
      <c r="AAD40">
        <v>33.06</v>
      </c>
      <c r="AAE40">
        <v>33.06</v>
      </c>
      <c r="AAF40">
        <v>-6.2925000000000004</v>
      </c>
      <c r="AAH40" s="1">
        <v>41971</v>
      </c>
      <c r="AAI40">
        <v>101.45</v>
      </c>
      <c r="AAJ40">
        <v>101.45</v>
      </c>
      <c r="AAK40">
        <v>101.45</v>
      </c>
      <c r="AAL40">
        <v>-19.1633</v>
      </c>
      <c r="AAN40" s="1">
        <v>42094</v>
      </c>
      <c r="AAO40">
        <v>220</v>
      </c>
      <c r="AAP40">
        <v>220</v>
      </c>
      <c r="AAQ40">
        <v>220</v>
      </c>
      <c r="AAR40">
        <v>-23.076899999999998</v>
      </c>
      <c r="AAT40" s="1">
        <v>41333</v>
      </c>
      <c r="AAU40">
        <v>83.288300000000007</v>
      </c>
      <c r="AAV40">
        <v>83.288300000000007</v>
      </c>
      <c r="AAW40">
        <v>90.994299999999996</v>
      </c>
      <c r="AAX40">
        <v>1.2551999999999999</v>
      </c>
      <c r="AAZ40" s="1">
        <v>41333</v>
      </c>
      <c r="ABA40">
        <v>74.022599999999997</v>
      </c>
      <c r="ABB40">
        <v>74.022599999999997</v>
      </c>
      <c r="ABC40">
        <v>84.031499999999994</v>
      </c>
      <c r="ABD40">
        <v>1.6162000000000001</v>
      </c>
      <c r="ABF40" s="1">
        <v>41333</v>
      </c>
      <c r="ABG40">
        <v>77.947400000000002</v>
      </c>
      <c r="ABH40">
        <v>77.947400000000002</v>
      </c>
      <c r="ABI40">
        <v>98.955299999999994</v>
      </c>
      <c r="ABJ40">
        <v>0.75539999999999996</v>
      </c>
      <c r="ABL40" s="1">
        <v>41333</v>
      </c>
      <c r="ABM40">
        <v>75.156199999999998</v>
      </c>
      <c r="ABN40">
        <v>75.156199999999998</v>
      </c>
      <c r="ABO40">
        <v>86.369600000000005</v>
      </c>
      <c r="ABP40">
        <v>0.3256</v>
      </c>
      <c r="ABR40" s="1">
        <v>41333</v>
      </c>
      <c r="ABS40">
        <v>32.884399999999999</v>
      </c>
      <c r="ABT40">
        <v>32.884399999999999</v>
      </c>
      <c r="ABU40">
        <v>39.5364</v>
      </c>
      <c r="ABV40">
        <v>-1.1482000000000001</v>
      </c>
      <c r="ABX40" s="1">
        <v>41333</v>
      </c>
      <c r="ABY40">
        <v>42.106499999999997</v>
      </c>
      <c r="ABZ40">
        <v>42.106499999999997</v>
      </c>
      <c r="ACA40">
        <v>50.327800000000003</v>
      </c>
      <c r="ACB40">
        <v>-1.3871</v>
      </c>
      <c r="ACD40" s="1">
        <v>41333</v>
      </c>
      <c r="ACE40">
        <v>44.103099999999998</v>
      </c>
      <c r="ACF40">
        <v>44.103099999999998</v>
      </c>
      <c r="ACG40">
        <v>55.608499999999999</v>
      </c>
      <c r="ACH40">
        <v>-3.3967999999999998</v>
      </c>
      <c r="ACJ40" s="1">
        <v>41333</v>
      </c>
      <c r="ACK40">
        <v>68.263999999999996</v>
      </c>
      <c r="ACL40">
        <v>68.263999999999996</v>
      </c>
      <c r="ACM40">
        <v>72.860100000000003</v>
      </c>
      <c r="ACN40">
        <v>0.52380000000000004</v>
      </c>
      <c r="ACP40" s="1">
        <v>41333</v>
      </c>
      <c r="ACQ40">
        <v>75.247399999999999</v>
      </c>
      <c r="ACR40">
        <v>75.247399999999999</v>
      </c>
      <c r="ACS40">
        <v>82.171999999999997</v>
      </c>
      <c r="ACT40">
        <v>1.2706999999999999</v>
      </c>
      <c r="ACV40" s="1">
        <v>41333</v>
      </c>
      <c r="ACW40">
        <v>59.594799999999999</v>
      </c>
      <c r="ACX40">
        <v>59.594799999999999</v>
      </c>
      <c r="ACY40">
        <v>68.271600000000007</v>
      </c>
      <c r="ACZ40">
        <v>1.1569</v>
      </c>
      <c r="ADB40" s="1">
        <v>41698</v>
      </c>
      <c r="ADC40">
        <v>29.21</v>
      </c>
      <c r="ADD40">
        <v>29.21</v>
      </c>
      <c r="ADE40">
        <v>29.21</v>
      </c>
      <c r="ADF40">
        <v>-11.538499999999999</v>
      </c>
      <c r="ADH40" s="1">
        <v>41333</v>
      </c>
      <c r="ADI40">
        <v>60.586300000000001</v>
      </c>
      <c r="ADJ40">
        <v>60.586300000000001</v>
      </c>
      <c r="ADK40">
        <v>77.0364</v>
      </c>
      <c r="ADL40">
        <v>1.2159</v>
      </c>
      <c r="ADN40" s="1">
        <v>41333</v>
      </c>
      <c r="ADO40">
        <v>85.289000000000001</v>
      </c>
      <c r="ADP40">
        <v>85.289000000000001</v>
      </c>
      <c r="ADQ40">
        <v>92.495599999999996</v>
      </c>
      <c r="ADR40">
        <v>1.2178</v>
      </c>
      <c r="ADT40" s="1">
        <v>41333</v>
      </c>
      <c r="ADU40">
        <v>60.509300000000003</v>
      </c>
      <c r="ADV40">
        <v>60.509300000000003</v>
      </c>
      <c r="ADW40">
        <v>67.957599999999999</v>
      </c>
      <c r="ADX40">
        <v>1.4742999999999999</v>
      </c>
      <c r="ADZ40" s="1">
        <v>41578</v>
      </c>
      <c r="AEA40">
        <v>152.8612</v>
      </c>
      <c r="AEB40">
        <v>152.8612</v>
      </c>
      <c r="AEC40">
        <v>171.15530000000001</v>
      </c>
      <c r="AED40">
        <v>4.4675000000000002</v>
      </c>
      <c r="AEF40" s="1">
        <v>41333</v>
      </c>
      <c r="AEG40">
        <v>47.572699999999998</v>
      </c>
      <c r="AEH40">
        <v>47.572699999999998</v>
      </c>
      <c r="AEI40">
        <v>54.712899999999998</v>
      </c>
      <c r="AEJ40">
        <v>-0.31130000000000002</v>
      </c>
      <c r="AEL40" s="1">
        <v>41333</v>
      </c>
      <c r="AEM40">
        <v>73.536100000000005</v>
      </c>
      <c r="AEN40">
        <v>73.536100000000005</v>
      </c>
      <c r="AEO40">
        <v>83.087900000000005</v>
      </c>
      <c r="AEP40">
        <v>1.2816000000000001</v>
      </c>
      <c r="AER40" s="1">
        <v>41333</v>
      </c>
      <c r="AES40">
        <v>58.516300000000001</v>
      </c>
      <c r="AET40">
        <v>58.516300000000001</v>
      </c>
      <c r="AEU40">
        <v>68.621700000000004</v>
      </c>
      <c r="AEV40">
        <v>1.3111999999999999</v>
      </c>
      <c r="AEX40" s="1">
        <v>41333</v>
      </c>
      <c r="AEY40">
        <v>71.856899999999996</v>
      </c>
      <c r="AEZ40">
        <v>71.856899999999996</v>
      </c>
      <c r="AFA40">
        <v>78.003900000000002</v>
      </c>
      <c r="AFB40">
        <v>0.83430000000000004</v>
      </c>
      <c r="AFD40" s="1">
        <v>41333</v>
      </c>
      <c r="AFE40">
        <v>65.349699999999999</v>
      </c>
      <c r="AFF40">
        <v>65.349699999999999</v>
      </c>
      <c r="AFG40">
        <v>73.857100000000003</v>
      </c>
      <c r="AFH40">
        <v>1.3554999999999999</v>
      </c>
      <c r="AFJ40" s="1">
        <v>41333</v>
      </c>
      <c r="AFK40">
        <v>39.884500000000003</v>
      </c>
      <c r="AFL40">
        <v>39.884500000000003</v>
      </c>
      <c r="AFM40">
        <v>46.323799999999999</v>
      </c>
      <c r="AFN40">
        <v>-2.3675999999999999</v>
      </c>
      <c r="AFP40" s="1">
        <v>41698</v>
      </c>
      <c r="AFQ40">
        <v>49.204300000000003</v>
      </c>
      <c r="AFR40">
        <v>49.204300000000003</v>
      </c>
      <c r="AFS40">
        <v>57.269399999999997</v>
      </c>
      <c r="AFT40">
        <v>5.5903</v>
      </c>
      <c r="AFV40" s="1">
        <v>41333</v>
      </c>
      <c r="AFW40">
        <v>95.88</v>
      </c>
      <c r="AFX40">
        <v>95.88</v>
      </c>
      <c r="AFY40">
        <v>95.88</v>
      </c>
      <c r="AFZ40">
        <v>-1.5201</v>
      </c>
      <c r="AGB40" s="1">
        <v>41333</v>
      </c>
      <c r="AGC40">
        <v>48.261600000000001</v>
      </c>
      <c r="AGD40">
        <v>48.261600000000001</v>
      </c>
      <c r="AGE40">
        <v>58.289499999999997</v>
      </c>
      <c r="AGF40">
        <v>2.0701999999999998</v>
      </c>
      <c r="AGH40" s="1">
        <v>41333</v>
      </c>
      <c r="AGI40">
        <v>30.668800000000001</v>
      </c>
      <c r="AGJ40">
        <v>30.668800000000001</v>
      </c>
      <c r="AGK40">
        <v>31.386700000000001</v>
      </c>
      <c r="AGL40">
        <v>-1.1989000000000001</v>
      </c>
      <c r="AGN40" s="1">
        <v>41333</v>
      </c>
      <c r="AGO40">
        <v>27.871600000000001</v>
      </c>
      <c r="AGP40">
        <v>27.871600000000001</v>
      </c>
      <c r="AGQ40">
        <v>29.462700000000002</v>
      </c>
      <c r="AGR40">
        <v>-1.8043</v>
      </c>
      <c r="AGT40" s="1">
        <v>41639</v>
      </c>
      <c r="AGU40">
        <v>34.380000000000003</v>
      </c>
      <c r="AGV40">
        <v>34.380000000000003</v>
      </c>
      <c r="AGW40">
        <v>34.380000000000003</v>
      </c>
      <c r="AGX40">
        <v>4.9771000000000001</v>
      </c>
      <c r="AGZ40" s="1">
        <v>41333</v>
      </c>
      <c r="AHA40">
        <v>35.982199999999999</v>
      </c>
      <c r="AHB40">
        <v>35.982199999999999</v>
      </c>
      <c r="AHC40">
        <v>41.664700000000003</v>
      </c>
      <c r="AHD40">
        <v>-1.3583000000000001</v>
      </c>
      <c r="AHF40" s="1">
        <v>41333</v>
      </c>
      <c r="AHG40">
        <v>71.984499999999997</v>
      </c>
      <c r="AHH40">
        <v>71.984499999999997</v>
      </c>
      <c r="AHI40">
        <v>81.743200000000002</v>
      </c>
      <c r="AHJ40">
        <v>0.43959999999999999</v>
      </c>
      <c r="AHL40" s="1">
        <v>41333</v>
      </c>
      <c r="AHM40">
        <v>16.606400000000001</v>
      </c>
      <c r="AHN40">
        <v>16.606400000000001</v>
      </c>
      <c r="AHO40">
        <v>18.4009</v>
      </c>
      <c r="AHP40">
        <v>1.2082999999999999</v>
      </c>
      <c r="AHR40" s="1">
        <v>41333</v>
      </c>
      <c r="AHS40">
        <v>38.416400000000003</v>
      </c>
      <c r="AHT40">
        <v>38.416400000000003</v>
      </c>
      <c r="AHU40">
        <v>43.6477</v>
      </c>
      <c r="AHV40">
        <v>2.2206000000000001</v>
      </c>
      <c r="AHX40" s="1">
        <v>41333</v>
      </c>
      <c r="AHY40">
        <v>27.892800000000001</v>
      </c>
      <c r="AHZ40">
        <v>27.892800000000001</v>
      </c>
      <c r="AIA40">
        <v>31.034400000000002</v>
      </c>
      <c r="AIB40">
        <v>0.7823</v>
      </c>
      <c r="AID40" s="1">
        <v>41333</v>
      </c>
      <c r="AIE40">
        <v>35.096699999999998</v>
      </c>
      <c r="AIF40">
        <v>35.096699999999998</v>
      </c>
      <c r="AIG40">
        <v>41.525700000000001</v>
      </c>
      <c r="AIH40">
        <v>3.3089</v>
      </c>
      <c r="AIJ40" s="1">
        <v>41333</v>
      </c>
      <c r="AIK40">
        <v>33.271799999999999</v>
      </c>
      <c r="AIL40">
        <v>33.271799999999999</v>
      </c>
      <c r="AIM40">
        <v>42.301200000000001</v>
      </c>
      <c r="AIN40">
        <v>2.3237000000000001</v>
      </c>
      <c r="AIP40" s="1">
        <v>41333</v>
      </c>
      <c r="AIQ40">
        <v>41.365200000000002</v>
      </c>
      <c r="AIR40">
        <v>41.365200000000002</v>
      </c>
      <c r="AIS40">
        <v>46.1205</v>
      </c>
      <c r="AIT40">
        <v>1.2584</v>
      </c>
      <c r="AIV40" s="1">
        <v>41333</v>
      </c>
      <c r="AIW40">
        <v>48.667000000000002</v>
      </c>
      <c r="AIX40">
        <v>48.667000000000002</v>
      </c>
      <c r="AIY40">
        <v>53.366999999999997</v>
      </c>
      <c r="AIZ40">
        <v>1.5958999999999999</v>
      </c>
      <c r="AJB40" s="1">
        <v>41333</v>
      </c>
      <c r="AJC40">
        <v>38.2485</v>
      </c>
      <c r="AJD40">
        <v>38.2485</v>
      </c>
      <c r="AJE40">
        <v>41.749200000000002</v>
      </c>
      <c r="AJF40">
        <v>-7.5449999999999999</v>
      </c>
      <c r="AJH40" s="1">
        <v>41333</v>
      </c>
      <c r="AJI40">
        <v>55.725700000000003</v>
      </c>
      <c r="AJJ40">
        <v>55.725700000000003</v>
      </c>
      <c r="AJK40">
        <v>59.541800000000002</v>
      </c>
      <c r="AJL40">
        <v>-0.2238</v>
      </c>
      <c r="AJN40" s="1">
        <v>41333</v>
      </c>
      <c r="AJO40">
        <v>32.562399999999997</v>
      </c>
      <c r="AJP40">
        <v>32.562399999999997</v>
      </c>
      <c r="AJQ40">
        <v>34.833500000000001</v>
      </c>
      <c r="AJR40">
        <v>5.9700000000000003E-2</v>
      </c>
    </row>
    <row r="41" spans="1:954">
      <c r="A41" s="13" t="s">
        <v>812</v>
      </c>
      <c r="D41" s="1">
        <v>41361</v>
      </c>
      <c r="E41">
        <v>37.866999999999997</v>
      </c>
      <c r="F41">
        <v>37.866999999999997</v>
      </c>
      <c r="G41">
        <v>53.985500000000002</v>
      </c>
      <c r="H41">
        <v>5.7674000000000003</v>
      </c>
      <c r="I41" s="1">
        <v>41361</v>
      </c>
      <c r="J41">
        <v>47.4163</v>
      </c>
      <c r="K41">
        <v>47.4163</v>
      </c>
      <c r="L41">
        <v>54.149500000000003</v>
      </c>
      <c r="M41">
        <v>1.8258000000000001</v>
      </c>
      <c r="N41" s="1">
        <v>41361</v>
      </c>
      <c r="O41">
        <v>102.50230000000001</v>
      </c>
      <c r="P41">
        <v>102.50230000000001</v>
      </c>
      <c r="Q41">
        <v>122.6648</v>
      </c>
      <c r="R41">
        <v>9.8799999999999999E-2</v>
      </c>
      <c r="T41" s="1">
        <v>41578</v>
      </c>
      <c r="U41">
        <v>14.469899999999999</v>
      </c>
      <c r="V41">
        <v>14.469899999999999</v>
      </c>
      <c r="W41">
        <v>21.471299999999999</v>
      </c>
      <c r="X41">
        <v>1.5918000000000001</v>
      </c>
      <c r="Z41" s="1">
        <v>41361</v>
      </c>
      <c r="AA41">
        <v>78.823999999999998</v>
      </c>
      <c r="AB41">
        <v>78.823999999999998</v>
      </c>
      <c r="AC41">
        <v>102.5587</v>
      </c>
      <c r="AD41">
        <v>0.3473</v>
      </c>
      <c r="AF41" s="1">
        <v>41789</v>
      </c>
      <c r="AG41">
        <v>22.867100000000001</v>
      </c>
      <c r="AH41">
        <v>22.867100000000001</v>
      </c>
      <c r="AI41">
        <v>28.6311</v>
      </c>
      <c r="AJ41">
        <v>0.69130000000000003</v>
      </c>
      <c r="AL41" s="1">
        <v>41361</v>
      </c>
      <c r="AM41">
        <v>76.674899999999994</v>
      </c>
      <c r="AN41">
        <v>76.674899999999994</v>
      </c>
      <c r="AO41">
        <v>93.4589</v>
      </c>
      <c r="AP41">
        <v>7.8600000000000003E-2</v>
      </c>
      <c r="AR41" s="1">
        <v>41361</v>
      </c>
      <c r="AS41">
        <v>77.369500000000002</v>
      </c>
      <c r="AT41">
        <v>77.369500000000002</v>
      </c>
      <c r="AU41">
        <v>86.978499999999997</v>
      </c>
      <c r="AV41">
        <v>1.37E-2</v>
      </c>
      <c r="AX41" s="1">
        <v>41361</v>
      </c>
      <c r="AY41">
        <v>102.4307</v>
      </c>
      <c r="AZ41">
        <v>102.4307</v>
      </c>
      <c r="BA41">
        <v>124.81780000000001</v>
      </c>
      <c r="BB41">
        <v>0.25109999999999999</v>
      </c>
      <c r="BD41" s="1">
        <v>41361</v>
      </c>
      <c r="BE41">
        <v>101.7696</v>
      </c>
      <c r="BF41">
        <v>101.7696</v>
      </c>
      <c r="BG41">
        <v>112.2927</v>
      </c>
      <c r="BH41">
        <v>-3.1699999999999999E-2</v>
      </c>
      <c r="BJ41" s="1">
        <v>41361</v>
      </c>
      <c r="BK41">
        <v>27.31</v>
      </c>
      <c r="BL41">
        <v>27.31</v>
      </c>
      <c r="BM41">
        <v>27.31</v>
      </c>
      <c r="BN41">
        <v>0.66349999999999998</v>
      </c>
      <c r="BP41" s="1">
        <v>41880</v>
      </c>
      <c r="BQ41">
        <v>25.886500000000002</v>
      </c>
      <c r="BR41">
        <v>25.886500000000002</v>
      </c>
      <c r="BS41">
        <v>34.282899999999998</v>
      </c>
      <c r="BT41">
        <v>1.5356000000000001</v>
      </c>
      <c r="BV41" s="1">
        <v>42124</v>
      </c>
      <c r="BW41">
        <v>6.8100000000000005</v>
      </c>
      <c r="BX41">
        <v>6.8100000000000005</v>
      </c>
      <c r="BY41">
        <v>6.8100000000000005</v>
      </c>
      <c r="BZ41">
        <v>-12.692299999999999</v>
      </c>
      <c r="CB41" s="1">
        <v>41361</v>
      </c>
      <c r="CC41">
        <v>135.21109999999999</v>
      </c>
      <c r="CD41">
        <v>135.21109999999999</v>
      </c>
      <c r="CE41">
        <v>157.70930000000001</v>
      </c>
      <c r="CF41">
        <v>3.8082000000000003</v>
      </c>
      <c r="CH41" s="1">
        <v>41698</v>
      </c>
      <c r="CI41">
        <v>208.8</v>
      </c>
      <c r="CJ41">
        <v>208.8</v>
      </c>
      <c r="CK41">
        <v>218.4881</v>
      </c>
      <c r="CL41">
        <v>-30.446400000000001</v>
      </c>
      <c r="CN41" s="1">
        <v>41361</v>
      </c>
      <c r="CO41">
        <v>57.496699999999997</v>
      </c>
      <c r="CP41">
        <v>57.496699999999997</v>
      </c>
      <c r="CQ41">
        <v>71.366900000000001</v>
      </c>
      <c r="CR41">
        <v>4.7015000000000002</v>
      </c>
      <c r="CT41" s="1">
        <v>42124</v>
      </c>
      <c r="CU41">
        <v>66.06</v>
      </c>
      <c r="CV41">
        <v>66.06</v>
      </c>
      <c r="CW41">
        <v>66.06</v>
      </c>
      <c r="CX41">
        <v>-50.442599999999999</v>
      </c>
      <c r="CZ41" s="1">
        <v>41361</v>
      </c>
      <c r="DA41">
        <v>35.625599999999999</v>
      </c>
      <c r="DB41">
        <v>35.625599999999999</v>
      </c>
      <c r="DC41">
        <v>45.386200000000002</v>
      </c>
      <c r="DD41">
        <v>5.4958</v>
      </c>
      <c r="DF41" s="1">
        <v>41361</v>
      </c>
      <c r="DG41">
        <v>39.995699999999999</v>
      </c>
      <c r="DH41">
        <v>39.995699999999999</v>
      </c>
      <c r="DI41">
        <v>45.047400000000003</v>
      </c>
      <c r="DJ41">
        <v>-1.0067999999999999</v>
      </c>
      <c r="DL41" s="1">
        <v>41361</v>
      </c>
      <c r="DM41">
        <v>54.001600000000003</v>
      </c>
      <c r="DN41">
        <v>54.001600000000003</v>
      </c>
      <c r="DO41">
        <v>64.6066</v>
      </c>
      <c r="DP41">
        <v>1.3141</v>
      </c>
      <c r="DR41" s="1">
        <v>42004</v>
      </c>
      <c r="DS41">
        <v>60.209699999999998</v>
      </c>
      <c r="DT41">
        <v>60.209699999999998</v>
      </c>
      <c r="DU41">
        <v>67.185000000000002</v>
      </c>
      <c r="DV41">
        <v>-1.8700999999999999</v>
      </c>
      <c r="DX41" s="1">
        <v>41361</v>
      </c>
      <c r="DY41">
        <v>101.3086</v>
      </c>
      <c r="DZ41">
        <v>101.3086</v>
      </c>
      <c r="EA41">
        <v>136.8159</v>
      </c>
      <c r="EB41">
        <v>-0.93310000000000004</v>
      </c>
      <c r="ED41" s="1">
        <v>41361</v>
      </c>
      <c r="EE41">
        <v>17.406500000000001</v>
      </c>
      <c r="EF41">
        <v>17.406500000000001</v>
      </c>
      <c r="EG41">
        <v>18.3751</v>
      </c>
      <c r="EH41">
        <v>-1.8306</v>
      </c>
      <c r="EJ41" s="1">
        <v>41361</v>
      </c>
      <c r="EK41">
        <v>66.206999999999994</v>
      </c>
      <c r="EL41">
        <v>66.206999999999994</v>
      </c>
      <c r="EM41">
        <v>66.953800000000001</v>
      </c>
      <c r="EN41">
        <v>6.6478999999999999</v>
      </c>
      <c r="EP41" s="1">
        <v>41361</v>
      </c>
      <c r="EQ41">
        <v>32.58</v>
      </c>
      <c r="ER41">
        <v>32.58</v>
      </c>
      <c r="ES41">
        <v>32.58</v>
      </c>
      <c r="ET41">
        <v>-7.1795</v>
      </c>
      <c r="EV41" s="1">
        <v>41361</v>
      </c>
      <c r="EW41">
        <v>23.323</v>
      </c>
      <c r="EX41">
        <v>23.323</v>
      </c>
      <c r="EY41">
        <v>31.015499999999999</v>
      </c>
      <c r="EZ41">
        <v>0.59519999999999995</v>
      </c>
      <c r="FB41" s="1">
        <v>41361</v>
      </c>
      <c r="FC41">
        <v>26.637599999999999</v>
      </c>
      <c r="FD41">
        <v>26.637599999999999</v>
      </c>
      <c r="FE41">
        <v>30.230599999999999</v>
      </c>
      <c r="FF41">
        <v>1.0276000000000001</v>
      </c>
      <c r="FH41" s="1">
        <v>41361</v>
      </c>
      <c r="FI41">
        <v>23.1676</v>
      </c>
      <c r="FJ41">
        <v>23.1676</v>
      </c>
      <c r="FK41">
        <v>26.213899999999999</v>
      </c>
      <c r="FL41">
        <v>-0.81069999999999998</v>
      </c>
      <c r="FN41" s="1">
        <v>41361</v>
      </c>
      <c r="FO41">
        <v>18.1097</v>
      </c>
      <c r="FP41">
        <v>18.1097</v>
      </c>
      <c r="FQ41">
        <v>21.503900000000002</v>
      </c>
      <c r="FR41">
        <v>-1.3916999999999999</v>
      </c>
      <c r="FT41" s="1">
        <v>41361</v>
      </c>
      <c r="FU41">
        <v>10.4079</v>
      </c>
      <c r="FV41">
        <v>10.4079</v>
      </c>
      <c r="FW41">
        <v>11.395899999999999</v>
      </c>
      <c r="FX41">
        <v>5.7786</v>
      </c>
      <c r="FZ41" s="1">
        <v>41361</v>
      </c>
      <c r="GA41">
        <v>10.214</v>
      </c>
      <c r="GB41">
        <v>10.214</v>
      </c>
      <c r="GC41">
        <v>16.29</v>
      </c>
      <c r="GD41">
        <v>2.3940000000000001</v>
      </c>
      <c r="GF41" s="1">
        <v>41361</v>
      </c>
      <c r="GG41">
        <v>12.449299999999999</v>
      </c>
      <c r="GH41">
        <v>12.449299999999999</v>
      </c>
      <c r="GI41">
        <v>14.417400000000001</v>
      </c>
      <c r="GJ41">
        <v>-1.3313999999999999</v>
      </c>
      <c r="GL41" s="1">
        <v>41361</v>
      </c>
      <c r="GM41">
        <v>16.005099999999999</v>
      </c>
      <c r="GN41">
        <v>16.005099999999999</v>
      </c>
      <c r="GO41">
        <v>20.1294</v>
      </c>
      <c r="GP41">
        <v>1.6694</v>
      </c>
      <c r="GR41" s="1">
        <v>41361</v>
      </c>
      <c r="GS41">
        <v>56.525399999999998</v>
      </c>
      <c r="GT41">
        <v>56.525399999999998</v>
      </c>
      <c r="GU41">
        <v>61.038499999999999</v>
      </c>
      <c r="GV41">
        <v>-3.6635</v>
      </c>
      <c r="GX41" s="1">
        <v>41361</v>
      </c>
      <c r="GY41">
        <v>49.590800000000002</v>
      </c>
      <c r="GZ41">
        <v>49.590800000000002</v>
      </c>
      <c r="HA41">
        <v>59.489400000000003</v>
      </c>
      <c r="HB41">
        <v>-1.179</v>
      </c>
      <c r="HD41" s="1">
        <v>41361</v>
      </c>
      <c r="HE41">
        <v>30.343299999999999</v>
      </c>
      <c r="HF41">
        <v>30.343299999999999</v>
      </c>
      <c r="HG41">
        <v>35.901400000000002</v>
      </c>
      <c r="HH41">
        <v>-1.4191</v>
      </c>
      <c r="HJ41" s="1">
        <v>41361</v>
      </c>
      <c r="HK41">
        <v>13.7675</v>
      </c>
      <c r="HL41">
        <v>13.7675</v>
      </c>
      <c r="HM41">
        <v>13.809100000000001</v>
      </c>
      <c r="HN41">
        <v>11.8551</v>
      </c>
      <c r="HP41" s="1">
        <v>41361</v>
      </c>
      <c r="HQ41">
        <v>30.1113</v>
      </c>
      <c r="HR41">
        <v>30.1113</v>
      </c>
      <c r="HS41">
        <v>37.385199999999998</v>
      </c>
      <c r="HT41">
        <v>-1.6912</v>
      </c>
      <c r="IB41" s="1">
        <v>41361</v>
      </c>
      <c r="IC41">
        <v>33.917699999999996</v>
      </c>
      <c r="ID41">
        <v>33.917699999999996</v>
      </c>
      <c r="IE41">
        <v>39.244</v>
      </c>
      <c r="IF41">
        <v>-5.1860999999999997</v>
      </c>
      <c r="IH41" s="1">
        <v>41361</v>
      </c>
      <c r="II41">
        <v>21.458300000000001</v>
      </c>
      <c r="IJ41">
        <v>21.458300000000001</v>
      </c>
      <c r="IK41">
        <v>22.9177</v>
      </c>
      <c r="IL41">
        <v>1.7770000000000001</v>
      </c>
      <c r="IN41" s="1">
        <v>41361</v>
      </c>
      <c r="IO41">
        <v>36.936100000000003</v>
      </c>
      <c r="IP41">
        <v>36.936100000000003</v>
      </c>
      <c r="IQ41">
        <v>38.588500000000003</v>
      </c>
      <c r="IR41">
        <v>1.2032</v>
      </c>
      <c r="IT41" s="1">
        <v>41361</v>
      </c>
      <c r="IU41">
        <v>65.987799999999993</v>
      </c>
      <c r="IV41">
        <v>65.987799999999993</v>
      </c>
      <c r="IW41">
        <v>79.390799999999999</v>
      </c>
      <c r="IX41">
        <v>5.7485999999999997</v>
      </c>
      <c r="IZ41" s="1">
        <v>41361</v>
      </c>
      <c r="JA41">
        <v>154.47</v>
      </c>
      <c r="JB41">
        <v>154.47</v>
      </c>
      <c r="JC41">
        <v>154.47</v>
      </c>
      <c r="JD41">
        <v>0.96079999999999999</v>
      </c>
      <c r="JF41" s="1">
        <v>41789</v>
      </c>
      <c r="JG41">
        <v>69.035499999999999</v>
      </c>
      <c r="JH41">
        <v>69.035499999999999</v>
      </c>
      <c r="JI41">
        <v>81.493899999999996</v>
      </c>
      <c r="JJ41">
        <v>0.56920000000000004</v>
      </c>
      <c r="JL41" s="1">
        <v>41361</v>
      </c>
      <c r="JM41">
        <v>42.4343</v>
      </c>
      <c r="JN41">
        <v>42.4343</v>
      </c>
      <c r="JO41">
        <v>55.093699999999998</v>
      </c>
      <c r="JP41">
        <v>1.8107</v>
      </c>
      <c r="JR41" s="1">
        <v>41361</v>
      </c>
      <c r="JS41">
        <v>78.509500000000003</v>
      </c>
      <c r="JT41">
        <v>78.509500000000003</v>
      </c>
      <c r="JU41">
        <v>119.49</v>
      </c>
      <c r="JV41">
        <v>0.86770000000000003</v>
      </c>
      <c r="JX41" s="1">
        <v>41361</v>
      </c>
      <c r="JY41">
        <v>15.54</v>
      </c>
      <c r="JZ41">
        <v>15.54</v>
      </c>
      <c r="KA41">
        <v>15.54</v>
      </c>
      <c r="KB41">
        <v>1.1061000000000001</v>
      </c>
      <c r="KD41" s="1">
        <v>41361</v>
      </c>
      <c r="KE41">
        <v>159.452</v>
      </c>
      <c r="KF41">
        <v>159.452</v>
      </c>
      <c r="KG41">
        <v>161.66999999999999</v>
      </c>
      <c r="KH41">
        <v>8.2143999999999995</v>
      </c>
      <c r="KJ41" s="1">
        <v>41361</v>
      </c>
      <c r="KK41">
        <v>100.9252</v>
      </c>
      <c r="KL41">
        <v>100.9252</v>
      </c>
      <c r="KM41">
        <v>116.2212</v>
      </c>
      <c r="KN41">
        <v>0.2863</v>
      </c>
      <c r="KP41" s="1">
        <v>42369</v>
      </c>
      <c r="KQ41">
        <v>54.38</v>
      </c>
      <c r="KR41">
        <v>54.38</v>
      </c>
      <c r="KS41">
        <v>58.937600000000003</v>
      </c>
      <c r="KT41">
        <v>-1.8435999999999999</v>
      </c>
      <c r="KV41" s="1">
        <v>41361</v>
      </c>
      <c r="KW41">
        <v>118.8381</v>
      </c>
      <c r="KX41">
        <v>118.8381</v>
      </c>
      <c r="KY41">
        <v>129.5763</v>
      </c>
      <c r="KZ41">
        <v>0.1033</v>
      </c>
      <c r="LB41" s="1">
        <v>42369</v>
      </c>
      <c r="LC41">
        <v>39.39</v>
      </c>
      <c r="LD41">
        <v>39.39</v>
      </c>
      <c r="LE41">
        <v>42.062399999999997</v>
      </c>
      <c r="LF41">
        <v>-3.4656000000000002</v>
      </c>
      <c r="LH41" s="1">
        <v>41361</v>
      </c>
      <c r="LI41">
        <v>110.1658</v>
      </c>
      <c r="LJ41">
        <v>110.1658</v>
      </c>
      <c r="LK41">
        <v>120.0115</v>
      </c>
      <c r="LL41">
        <v>4.899</v>
      </c>
      <c r="LN41" s="1">
        <v>41361</v>
      </c>
      <c r="LO41">
        <v>95.875299999999996</v>
      </c>
      <c r="LP41">
        <v>95.875299999999996</v>
      </c>
      <c r="LQ41">
        <v>106.90430000000001</v>
      </c>
      <c r="LR41">
        <v>5.2602000000000002</v>
      </c>
      <c r="LT41" s="1">
        <v>41361</v>
      </c>
      <c r="LU41">
        <v>124.2483</v>
      </c>
      <c r="LV41">
        <v>124.2483</v>
      </c>
      <c r="LW41">
        <v>131.3228</v>
      </c>
      <c r="LX41">
        <v>4.5522</v>
      </c>
      <c r="LZ41" s="1">
        <v>41361</v>
      </c>
      <c r="MA41">
        <v>83.698899999999995</v>
      </c>
      <c r="MB41">
        <v>83.698899999999995</v>
      </c>
      <c r="MC41">
        <v>90.770700000000005</v>
      </c>
      <c r="MD41">
        <v>4.1497999999999999</v>
      </c>
      <c r="MF41" s="1">
        <v>41361</v>
      </c>
      <c r="MG41">
        <v>23.665299999999998</v>
      </c>
      <c r="MH41">
        <v>23.665299999999998</v>
      </c>
      <c r="MI41">
        <v>24.416699999999999</v>
      </c>
      <c r="MJ41">
        <v>6.2445000000000004</v>
      </c>
      <c r="ML41" s="1">
        <v>41361</v>
      </c>
      <c r="MM41">
        <v>68.869500000000002</v>
      </c>
      <c r="MN41">
        <v>68.869500000000002</v>
      </c>
      <c r="MO41">
        <v>79.486900000000006</v>
      </c>
      <c r="MP41">
        <v>3.7742</v>
      </c>
      <c r="MR41" s="1">
        <v>41361</v>
      </c>
      <c r="MS41">
        <v>147.88939999999999</v>
      </c>
      <c r="MT41">
        <v>147.88939999999999</v>
      </c>
      <c r="MU41">
        <v>168.06989999999999</v>
      </c>
      <c r="MV41">
        <v>3.6739000000000002</v>
      </c>
      <c r="MX41" s="1">
        <v>41361</v>
      </c>
      <c r="MY41">
        <v>78.716200000000001</v>
      </c>
      <c r="MZ41">
        <v>78.716200000000001</v>
      </c>
      <c r="NA41">
        <v>86.920299999999997</v>
      </c>
      <c r="NB41">
        <v>3.8233999999999999</v>
      </c>
      <c r="ND41" s="1">
        <v>41361</v>
      </c>
      <c r="NE41">
        <v>82.461299999999994</v>
      </c>
      <c r="NF41">
        <v>82.461299999999994</v>
      </c>
      <c r="NG41">
        <v>92.839399999999998</v>
      </c>
      <c r="NH41">
        <v>3.9409000000000001</v>
      </c>
      <c r="NJ41" s="1">
        <v>41361</v>
      </c>
      <c r="NK41">
        <v>75.883300000000006</v>
      </c>
      <c r="NL41">
        <v>75.883300000000006</v>
      </c>
      <c r="NM41">
        <v>87.265299999999996</v>
      </c>
      <c r="NN41">
        <v>4.0279999999999996</v>
      </c>
      <c r="NP41" s="1">
        <v>41361</v>
      </c>
      <c r="NQ41">
        <v>68.406300000000002</v>
      </c>
      <c r="NR41">
        <v>68.406300000000002</v>
      </c>
      <c r="NS41">
        <v>74.845399999999998</v>
      </c>
      <c r="NT41">
        <v>3.7675000000000001</v>
      </c>
      <c r="NV41" s="1">
        <v>41361</v>
      </c>
      <c r="NW41">
        <v>90.616299999999995</v>
      </c>
      <c r="NX41">
        <v>90.616299999999995</v>
      </c>
      <c r="NY41">
        <v>99.230800000000002</v>
      </c>
      <c r="NZ41">
        <v>4.6574</v>
      </c>
      <c r="OB41" s="1">
        <v>41361</v>
      </c>
      <c r="OC41">
        <v>78.998599999999996</v>
      </c>
      <c r="OD41">
        <v>78.998599999999996</v>
      </c>
      <c r="OE41">
        <v>89.6126</v>
      </c>
      <c r="OF41">
        <v>4.0923999999999996</v>
      </c>
      <c r="OH41" s="1">
        <v>41361</v>
      </c>
      <c r="OI41">
        <v>105.0878</v>
      </c>
      <c r="OJ41">
        <v>105.0878</v>
      </c>
      <c r="OK41">
        <v>111.01390000000001</v>
      </c>
      <c r="OL41">
        <v>5.0365000000000002</v>
      </c>
      <c r="ON41" s="1">
        <v>41361</v>
      </c>
      <c r="OO41">
        <v>67.782600000000002</v>
      </c>
      <c r="OP41">
        <v>67.782600000000002</v>
      </c>
      <c r="OQ41">
        <v>72.256399999999999</v>
      </c>
      <c r="OR41">
        <v>4.0683999999999996</v>
      </c>
      <c r="OT41" s="1">
        <v>41361</v>
      </c>
      <c r="OU41">
        <v>121.54510000000001</v>
      </c>
      <c r="OV41">
        <v>121.54510000000001</v>
      </c>
      <c r="OW41">
        <v>134.25030000000001</v>
      </c>
      <c r="OX41">
        <v>4.2900999999999998</v>
      </c>
      <c r="OZ41" s="1">
        <v>41361</v>
      </c>
      <c r="PA41">
        <v>53.683300000000003</v>
      </c>
      <c r="PB41">
        <v>53.683300000000003</v>
      </c>
      <c r="PC41">
        <v>60.968200000000003</v>
      </c>
      <c r="PD41">
        <v>4.1844999999999999</v>
      </c>
      <c r="PF41" s="1">
        <v>41361</v>
      </c>
      <c r="PG41">
        <v>88.493899999999996</v>
      </c>
      <c r="PH41">
        <v>88.493899999999996</v>
      </c>
      <c r="PI41">
        <v>99.181299999999993</v>
      </c>
      <c r="PJ41">
        <v>4.0795000000000003</v>
      </c>
      <c r="PL41" s="1">
        <v>41361</v>
      </c>
      <c r="PM41">
        <v>61.727200000000003</v>
      </c>
      <c r="PN41">
        <v>61.727200000000003</v>
      </c>
      <c r="PO41">
        <v>78.505899999999997</v>
      </c>
      <c r="PP41">
        <v>2.8544</v>
      </c>
      <c r="PR41" s="1">
        <v>41361</v>
      </c>
      <c r="PS41">
        <v>33.872599999999998</v>
      </c>
      <c r="PT41">
        <v>33.872599999999998</v>
      </c>
      <c r="PU41">
        <v>53.842100000000002</v>
      </c>
      <c r="PV41">
        <v>1.0503</v>
      </c>
      <c r="PX41" s="1">
        <v>41361</v>
      </c>
      <c r="PY41">
        <v>25.6599</v>
      </c>
      <c r="PZ41">
        <v>25.6599</v>
      </c>
      <c r="QA41">
        <v>28.268899999999999</v>
      </c>
      <c r="QB41">
        <v>3.9823</v>
      </c>
      <c r="QD41" s="1">
        <v>41361</v>
      </c>
      <c r="QE41">
        <v>30.203499999999998</v>
      </c>
      <c r="QF41">
        <v>30.203499999999998</v>
      </c>
      <c r="QG41">
        <v>33.647599999999997</v>
      </c>
      <c r="QH41">
        <v>5.0008999999999997</v>
      </c>
      <c r="QP41" s="1">
        <v>41361</v>
      </c>
      <c r="QQ41">
        <v>107.0449</v>
      </c>
      <c r="QR41">
        <v>107.0449</v>
      </c>
      <c r="QS41">
        <v>137.64019999999999</v>
      </c>
      <c r="QT41">
        <v>-4.6300000000000001E-2</v>
      </c>
      <c r="QV41" s="1">
        <v>41361</v>
      </c>
      <c r="QW41">
        <v>101.3477</v>
      </c>
      <c r="QX41">
        <v>101.3477</v>
      </c>
      <c r="QY41">
        <v>120.92319999999999</v>
      </c>
      <c r="QZ41">
        <v>1.55E-2</v>
      </c>
      <c r="RB41" s="1">
        <v>41361</v>
      </c>
      <c r="RC41">
        <v>202.00839999999999</v>
      </c>
      <c r="RD41">
        <v>202.00839999999999</v>
      </c>
      <c r="RE41">
        <v>217.1405</v>
      </c>
      <c r="RF41">
        <v>4.8413000000000004</v>
      </c>
      <c r="RH41" s="1">
        <v>41361</v>
      </c>
      <c r="RI41">
        <v>100.999</v>
      </c>
      <c r="RJ41">
        <v>100.999</v>
      </c>
      <c r="RK41">
        <v>122.22</v>
      </c>
      <c r="RL41">
        <v>-1.3023</v>
      </c>
      <c r="RN41" s="1">
        <v>41698</v>
      </c>
      <c r="RO41">
        <v>474.1</v>
      </c>
      <c r="RP41">
        <v>474.1</v>
      </c>
      <c r="RQ41">
        <v>498.78469999999999</v>
      </c>
      <c r="RR41">
        <v>29.7837</v>
      </c>
      <c r="RT41" s="1">
        <v>42062</v>
      </c>
      <c r="RU41">
        <v>34.021000000000001</v>
      </c>
      <c r="RV41">
        <v>34.021000000000001</v>
      </c>
      <c r="RW41">
        <v>36.475200000000001</v>
      </c>
      <c r="RX41">
        <v>5</v>
      </c>
      <c r="RZ41" s="1">
        <v>41361</v>
      </c>
      <c r="SA41">
        <v>22.77</v>
      </c>
      <c r="SB41">
        <v>22.77</v>
      </c>
      <c r="SC41">
        <v>22.77</v>
      </c>
      <c r="SD41">
        <v>5.5632999999999999</v>
      </c>
      <c r="SF41" s="1">
        <v>41361</v>
      </c>
      <c r="SG41">
        <v>33.1845</v>
      </c>
      <c r="SH41">
        <v>33.1845</v>
      </c>
      <c r="SI41">
        <v>49.785200000000003</v>
      </c>
      <c r="SJ41">
        <v>1.1204000000000001</v>
      </c>
      <c r="SL41" s="1">
        <v>41361</v>
      </c>
      <c r="SM41">
        <v>103.6</v>
      </c>
      <c r="SN41">
        <v>103.6</v>
      </c>
      <c r="SO41">
        <v>103.6</v>
      </c>
      <c r="SP41">
        <v>-6.1254</v>
      </c>
      <c r="SR41" s="1">
        <v>41361</v>
      </c>
      <c r="SS41">
        <v>66.427000000000007</v>
      </c>
      <c r="ST41">
        <v>66.427000000000007</v>
      </c>
      <c r="SU41">
        <v>71.102900000000005</v>
      </c>
      <c r="SV41">
        <v>3.0243000000000002</v>
      </c>
      <c r="SX41" s="1">
        <v>41361</v>
      </c>
      <c r="SY41">
        <v>56.8718</v>
      </c>
      <c r="SZ41">
        <v>56.8718</v>
      </c>
      <c r="TA41">
        <v>62.671799999999998</v>
      </c>
      <c r="TB41">
        <v>4.3632999999999997</v>
      </c>
      <c r="TD41" s="1">
        <v>41361</v>
      </c>
      <c r="TE41">
        <v>25.033200000000001</v>
      </c>
      <c r="TF41">
        <v>25.033200000000001</v>
      </c>
      <c r="TG41">
        <v>29.1905</v>
      </c>
      <c r="TH41">
        <v>-3.8128000000000002</v>
      </c>
      <c r="TJ41" s="1">
        <v>41361</v>
      </c>
      <c r="TK41">
        <v>38.616599999999998</v>
      </c>
      <c r="TL41">
        <v>38.616599999999998</v>
      </c>
      <c r="TM41">
        <v>52.378700000000002</v>
      </c>
      <c r="TN41">
        <v>3.3565999999999998</v>
      </c>
      <c r="TP41" s="1">
        <v>41361</v>
      </c>
      <c r="TQ41">
        <v>35.8795</v>
      </c>
      <c r="TR41">
        <v>35.8795</v>
      </c>
      <c r="TS41">
        <v>40.3307</v>
      </c>
      <c r="TT41">
        <v>3.9613</v>
      </c>
      <c r="TV41" s="1">
        <v>41361</v>
      </c>
      <c r="TW41">
        <v>25.868500000000001</v>
      </c>
      <c r="TX41">
        <v>25.868500000000001</v>
      </c>
      <c r="TY41">
        <v>30.004799999999999</v>
      </c>
      <c r="TZ41">
        <v>1.0892999999999999</v>
      </c>
      <c r="UB41" s="1">
        <v>41361</v>
      </c>
      <c r="UC41">
        <v>35.253500000000003</v>
      </c>
      <c r="UD41">
        <v>35.253500000000003</v>
      </c>
      <c r="UE41">
        <v>39.723199999999999</v>
      </c>
      <c r="UF41">
        <v>3.7631000000000001</v>
      </c>
      <c r="UH41" s="1">
        <v>41361</v>
      </c>
      <c r="UI41">
        <v>40.903300000000002</v>
      </c>
      <c r="UJ41">
        <v>40.903300000000002</v>
      </c>
      <c r="UK41">
        <v>48.273200000000003</v>
      </c>
      <c r="UL41">
        <v>2.2326000000000001</v>
      </c>
      <c r="UN41" s="1">
        <v>41361</v>
      </c>
      <c r="UO41">
        <v>43.94</v>
      </c>
      <c r="UP41">
        <v>43.94</v>
      </c>
      <c r="UQ41">
        <v>43.94</v>
      </c>
      <c r="UR41">
        <v>-7.4012000000000002</v>
      </c>
      <c r="UT41" s="1">
        <v>41361</v>
      </c>
      <c r="UU41">
        <v>56.8611</v>
      </c>
      <c r="UV41">
        <v>56.8611</v>
      </c>
      <c r="UW41">
        <v>73.430099999999996</v>
      </c>
      <c r="UX41">
        <v>4.8936999999999999</v>
      </c>
      <c r="UZ41" s="1">
        <v>41361</v>
      </c>
      <c r="VA41">
        <v>30.69</v>
      </c>
      <c r="VB41">
        <v>30.69</v>
      </c>
      <c r="VC41">
        <v>30.69</v>
      </c>
      <c r="VD41">
        <v>-3.7629000000000001</v>
      </c>
      <c r="VF41" s="1">
        <v>41361</v>
      </c>
      <c r="VG41">
        <v>83.296700000000001</v>
      </c>
      <c r="VH41">
        <v>83.296700000000001</v>
      </c>
      <c r="VI41">
        <v>86.398200000000003</v>
      </c>
      <c r="VJ41">
        <v>3.3599999999999998E-2</v>
      </c>
      <c r="VL41" s="1">
        <v>41361</v>
      </c>
      <c r="VM41">
        <v>27.43</v>
      </c>
      <c r="VN41">
        <v>27.43</v>
      </c>
      <c r="VO41">
        <v>27.43</v>
      </c>
      <c r="VP41">
        <v>-0.39939999999999998</v>
      </c>
      <c r="VR41" s="1">
        <v>42062</v>
      </c>
      <c r="VS41">
        <v>55.760399999999997</v>
      </c>
      <c r="VT41">
        <v>55.760399999999997</v>
      </c>
      <c r="VU41">
        <v>59.791400000000003</v>
      </c>
      <c r="VV41">
        <v>8.0410000000000004</v>
      </c>
      <c r="VX41" s="1">
        <v>41851</v>
      </c>
      <c r="VY41">
        <v>32.686199999999999</v>
      </c>
      <c r="VZ41">
        <v>32.686199999999999</v>
      </c>
      <c r="WA41">
        <v>37.467599999999997</v>
      </c>
      <c r="WB41">
        <v>-3.9929999999999999</v>
      </c>
      <c r="WD41" s="1">
        <v>41361</v>
      </c>
      <c r="WE41">
        <v>61.6</v>
      </c>
      <c r="WF41">
        <v>61.6</v>
      </c>
      <c r="WG41">
        <v>61.6</v>
      </c>
      <c r="WH41">
        <v>-10.789300000000001</v>
      </c>
      <c r="WJ41" s="1">
        <v>41361</v>
      </c>
      <c r="WK41">
        <v>110.28</v>
      </c>
      <c r="WL41">
        <v>110.28</v>
      </c>
      <c r="WM41">
        <v>110.28</v>
      </c>
      <c r="WN41">
        <v>-10.891999999999999</v>
      </c>
      <c r="WP41" s="1">
        <v>41361</v>
      </c>
      <c r="WQ41">
        <v>147.47659999999999</v>
      </c>
      <c r="WR41">
        <v>147.47659999999999</v>
      </c>
      <c r="WS41">
        <v>167.45400000000001</v>
      </c>
      <c r="WT41">
        <v>3.7951000000000001</v>
      </c>
      <c r="WV41" s="1">
        <v>41394</v>
      </c>
      <c r="WW41">
        <v>120.84</v>
      </c>
      <c r="WX41">
        <v>120.84</v>
      </c>
      <c r="WY41">
        <v>120.84</v>
      </c>
      <c r="WZ41">
        <v>-8.7310999999999996</v>
      </c>
      <c r="XB41" s="1">
        <v>41361</v>
      </c>
      <c r="XC41">
        <v>35.966999999999999</v>
      </c>
      <c r="XD41">
        <v>35.966999999999999</v>
      </c>
      <c r="XE41">
        <v>37.330599999999997</v>
      </c>
      <c r="XF41">
        <v>7.3868</v>
      </c>
      <c r="XH41" s="1">
        <v>42004</v>
      </c>
      <c r="XI41">
        <v>61.16</v>
      </c>
      <c r="XJ41">
        <v>61.16</v>
      </c>
      <c r="XK41">
        <v>61.16</v>
      </c>
      <c r="XL41">
        <v>-19.1005</v>
      </c>
      <c r="XN41" s="1">
        <v>41361</v>
      </c>
      <c r="XO41">
        <v>117.5937</v>
      </c>
      <c r="XP41">
        <v>117.5937</v>
      </c>
      <c r="XQ41">
        <v>132.6559</v>
      </c>
      <c r="XR41">
        <v>0.2132</v>
      </c>
      <c r="XT41" s="1">
        <v>41361</v>
      </c>
      <c r="XU41">
        <v>107.6027</v>
      </c>
      <c r="XV41">
        <v>107.6027</v>
      </c>
      <c r="XW41">
        <v>131.3503</v>
      </c>
      <c r="XX41">
        <v>-0.41870000000000002</v>
      </c>
      <c r="XZ41" s="1">
        <v>41361</v>
      </c>
      <c r="YA41">
        <v>43.405900000000003</v>
      </c>
      <c r="YB41">
        <v>43.405900000000003</v>
      </c>
      <c r="YC41">
        <v>44.568800000000003</v>
      </c>
      <c r="YD41">
        <v>13.715999999999999</v>
      </c>
      <c r="YF41" s="1">
        <v>41394</v>
      </c>
      <c r="YG41">
        <v>32.582000000000001</v>
      </c>
      <c r="YH41">
        <v>32.582000000000001</v>
      </c>
      <c r="YI41">
        <v>32.595999999999997</v>
      </c>
      <c r="YJ41">
        <v>6.9423000000000004</v>
      </c>
      <c r="YL41" s="1">
        <v>41670</v>
      </c>
      <c r="YM41">
        <v>95.9</v>
      </c>
      <c r="YN41">
        <v>95.9</v>
      </c>
      <c r="YO41">
        <v>95.9</v>
      </c>
      <c r="YP41">
        <v>27.866700000000002</v>
      </c>
      <c r="YR41" s="1">
        <v>41361</v>
      </c>
      <c r="YS41">
        <v>147.52000000000001</v>
      </c>
      <c r="YT41">
        <v>147.52000000000001</v>
      </c>
      <c r="YU41">
        <v>147.52000000000001</v>
      </c>
      <c r="YV41">
        <v>-13.589499999999999</v>
      </c>
      <c r="YX41" s="1">
        <v>41361</v>
      </c>
      <c r="YY41">
        <v>157.80000000000001</v>
      </c>
      <c r="YZ41">
        <v>157.80000000000001</v>
      </c>
      <c r="ZA41">
        <v>157.80000000000001</v>
      </c>
      <c r="ZB41">
        <v>10.234</v>
      </c>
      <c r="ZD41" s="1">
        <v>42124</v>
      </c>
      <c r="ZE41">
        <v>283.73439999999999</v>
      </c>
      <c r="ZF41">
        <v>283.73439999999999</v>
      </c>
      <c r="ZG41">
        <v>283.73439999999999</v>
      </c>
      <c r="ZH41">
        <v>0.88329999999999997</v>
      </c>
      <c r="ZJ41" s="1">
        <v>41361</v>
      </c>
      <c r="ZK41">
        <v>21.88</v>
      </c>
      <c r="ZL41">
        <v>21.88</v>
      </c>
      <c r="ZM41">
        <v>21.88</v>
      </c>
      <c r="ZN41">
        <v>14.077199999999999</v>
      </c>
      <c r="ZP41" s="1">
        <v>41361</v>
      </c>
      <c r="ZQ41">
        <v>29.079799999999999</v>
      </c>
      <c r="ZR41">
        <v>29.079799999999999</v>
      </c>
      <c r="ZS41">
        <v>29.392499999999998</v>
      </c>
      <c r="ZT41">
        <v>11.0366</v>
      </c>
      <c r="ZV41" s="1">
        <v>42004</v>
      </c>
      <c r="ZW41">
        <v>39.471499999999999</v>
      </c>
      <c r="ZX41">
        <v>39.471499999999999</v>
      </c>
      <c r="ZY41">
        <v>43.2179</v>
      </c>
      <c r="ZZ41">
        <v>4.4900000000000002E-2</v>
      </c>
      <c r="AAB41" s="1">
        <v>41361</v>
      </c>
      <c r="AAC41">
        <v>34.75</v>
      </c>
      <c r="AAD41">
        <v>34.75</v>
      </c>
      <c r="AAE41">
        <v>34.75</v>
      </c>
      <c r="AAF41">
        <v>5.1119000000000003</v>
      </c>
      <c r="AAH41" s="1">
        <v>42004</v>
      </c>
      <c r="AAI41">
        <v>125.75</v>
      </c>
      <c r="AAJ41">
        <v>125.75</v>
      </c>
      <c r="AAK41">
        <v>125.75</v>
      </c>
      <c r="AAL41">
        <v>23.9527</v>
      </c>
      <c r="AAN41" s="1">
        <v>42124</v>
      </c>
      <c r="AAO41">
        <v>372</v>
      </c>
      <c r="AAP41">
        <v>372</v>
      </c>
      <c r="AAQ41">
        <v>372</v>
      </c>
      <c r="AAR41">
        <v>69.090900000000005</v>
      </c>
      <c r="AAT41" s="1">
        <v>41361</v>
      </c>
      <c r="AAU41">
        <v>87.157499999999999</v>
      </c>
      <c r="AAV41">
        <v>87.157499999999999</v>
      </c>
      <c r="AAW41">
        <v>95.221199999999996</v>
      </c>
      <c r="AAX41">
        <v>4.6452999999999998</v>
      </c>
      <c r="AAZ41" s="1">
        <v>41361</v>
      </c>
      <c r="ABA41">
        <v>77.395700000000005</v>
      </c>
      <c r="ABB41">
        <v>77.395700000000005</v>
      </c>
      <c r="ABC41">
        <v>87.860500000000002</v>
      </c>
      <c r="ABD41">
        <v>4.5565999999999995</v>
      </c>
      <c r="ABF41" s="1">
        <v>41361</v>
      </c>
      <c r="ABG41">
        <v>78.244600000000005</v>
      </c>
      <c r="ABH41">
        <v>78.244600000000005</v>
      </c>
      <c r="ABI41">
        <v>99.332899999999995</v>
      </c>
      <c r="ABJ41">
        <v>0.38159999999999999</v>
      </c>
      <c r="ABL41" s="1">
        <v>41361</v>
      </c>
      <c r="ABM41">
        <v>75.306899999999999</v>
      </c>
      <c r="ABN41">
        <v>75.306899999999999</v>
      </c>
      <c r="ABO41">
        <v>86.5428</v>
      </c>
      <c r="ABP41">
        <v>0.20050000000000001</v>
      </c>
      <c r="ABR41" s="1">
        <v>41361</v>
      </c>
      <c r="ABS41">
        <v>33.276400000000002</v>
      </c>
      <c r="ABT41">
        <v>33.276400000000002</v>
      </c>
      <c r="ABU41">
        <v>40.007599999999996</v>
      </c>
      <c r="ABV41">
        <v>1.1919</v>
      </c>
      <c r="ABX41" s="1">
        <v>41361</v>
      </c>
      <c r="ABY41">
        <v>42.368899999999996</v>
      </c>
      <c r="ABZ41">
        <v>42.368899999999996</v>
      </c>
      <c r="ACA41">
        <v>50.640300000000003</v>
      </c>
      <c r="ACB41">
        <v>0.62109999999999999</v>
      </c>
      <c r="ACD41" s="1">
        <v>41361</v>
      </c>
      <c r="ACE41">
        <v>44.253</v>
      </c>
      <c r="ACF41">
        <v>44.253</v>
      </c>
      <c r="ACG41">
        <v>55.798400000000001</v>
      </c>
      <c r="ACH41">
        <v>0.34150000000000003</v>
      </c>
      <c r="ACJ41" s="1">
        <v>41361</v>
      </c>
      <c r="ACK41">
        <v>70.0809</v>
      </c>
      <c r="ACL41">
        <v>70.0809</v>
      </c>
      <c r="ACM41">
        <v>74.799300000000002</v>
      </c>
      <c r="ACN41">
        <v>2.6616</v>
      </c>
      <c r="ACP41" s="1">
        <v>41361</v>
      </c>
      <c r="ACQ41">
        <v>79.891300000000001</v>
      </c>
      <c r="ACR41">
        <v>79.891300000000001</v>
      </c>
      <c r="ACS41">
        <v>87.243300000000005</v>
      </c>
      <c r="ACT41">
        <v>6.1715999999999998</v>
      </c>
      <c r="ACV41" s="1">
        <v>41361</v>
      </c>
      <c r="ACW41">
        <v>61.614100000000001</v>
      </c>
      <c r="ACX41">
        <v>61.614100000000001</v>
      </c>
      <c r="ACY41">
        <v>70.579700000000003</v>
      </c>
      <c r="ACZ41">
        <v>3.3809</v>
      </c>
      <c r="ADB41" s="1">
        <v>41729</v>
      </c>
      <c r="ADC41">
        <v>28.1</v>
      </c>
      <c r="ADD41">
        <v>28.1</v>
      </c>
      <c r="ADE41">
        <v>28.1</v>
      </c>
      <c r="ADF41">
        <v>-3.8001</v>
      </c>
      <c r="ADH41" s="1">
        <v>41361</v>
      </c>
      <c r="ADI41">
        <v>62.326500000000003</v>
      </c>
      <c r="ADJ41">
        <v>62.326500000000003</v>
      </c>
      <c r="ADK41">
        <v>79.237399999999994</v>
      </c>
      <c r="ADL41">
        <v>2.8571</v>
      </c>
      <c r="ADN41" s="1">
        <v>41361</v>
      </c>
      <c r="ADO41">
        <v>89.105400000000003</v>
      </c>
      <c r="ADP41">
        <v>89.105400000000003</v>
      </c>
      <c r="ADQ41">
        <v>96.634100000000004</v>
      </c>
      <c r="ADR41">
        <v>4.4743000000000004</v>
      </c>
      <c r="ADT41" s="1">
        <v>41361</v>
      </c>
      <c r="ADU41">
        <v>63.532699999999998</v>
      </c>
      <c r="ADV41">
        <v>63.532699999999998</v>
      </c>
      <c r="ADW41">
        <v>71.352800000000002</v>
      </c>
      <c r="ADX41">
        <v>4.9961000000000002</v>
      </c>
      <c r="ADZ41" s="1">
        <v>41607</v>
      </c>
      <c r="AEA41">
        <v>157.441</v>
      </c>
      <c r="AEB41">
        <v>157.441</v>
      </c>
      <c r="AEC41">
        <v>176.28309999999999</v>
      </c>
      <c r="AED41">
        <v>2.996</v>
      </c>
      <c r="AEF41" s="1">
        <v>41361</v>
      </c>
      <c r="AEG41">
        <v>48.692300000000003</v>
      </c>
      <c r="AEH41">
        <v>48.692300000000003</v>
      </c>
      <c r="AEI41">
        <v>55.9985</v>
      </c>
      <c r="AEJ41">
        <v>2.3496999999999999</v>
      </c>
      <c r="AEL41" s="1">
        <v>41361</v>
      </c>
      <c r="AEM41">
        <v>76.439700000000002</v>
      </c>
      <c r="AEN41">
        <v>76.439700000000002</v>
      </c>
      <c r="AEO41">
        <v>86.363</v>
      </c>
      <c r="AEP41">
        <v>3.9417</v>
      </c>
      <c r="AER41" s="1">
        <v>41361</v>
      </c>
      <c r="AES41">
        <v>60.882899999999999</v>
      </c>
      <c r="AET41">
        <v>60.882899999999999</v>
      </c>
      <c r="AEU41">
        <v>71.392200000000003</v>
      </c>
      <c r="AEV41">
        <v>4.0372000000000003</v>
      </c>
      <c r="AEX41" s="1">
        <v>41361</v>
      </c>
      <c r="AEY41">
        <v>74.552199999999999</v>
      </c>
      <c r="AEZ41">
        <v>74.552199999999999</v>
      </c>
      <c r="AFA41">
        <v>80.926100000000005</v>
      </c>
      <c r="AFB41">
        <v>3.7462</v>
      </c>
      <c r="AFD41" s="1">
        <v>41361</v>
      </c>
      <c r="AFE41">
        <v>67.722200000000001</v>
      </c>
      <c r="AFF41">
        <v>67.722200000000001</v>
      </c>
      <c r="AFG41">
        <v>76.533600000000007</v>
      </c>
      <c r="AFH41">
        <v>3.6238000000000001</v>
      </c>
      <c r="AFJ41" s="1">
        <v>41361</v>
      </c>
      <c r="AFK41">
        <v>39.379300000000001</v>
      </c>
      <c r="AFL41">
        <v>39.379300000000001</v>
      </c>
      <c r="AFM41">
        <v>45.7361</v>
      </c>
      <c r="AFN41">
        <v>-1.2687999999999999</v>
      </c>
      <c r="AFP41" s="1">
        <v>41729</v>
      </c>
      <c r="AFQ41">
        <v>49.446899999999999</v>
      </c>
      <c r="AFR41">
        <v>49.446899999999999</v>
      </c>
      <c r="AFS41">
        <v>57.5398</v>
      </c>
      <c r="AFT41">
        <v>0.47210000000000002</v>
      </c>
      <c r="AFV41" s="1">
        <v>41361</v>
      </c>
      <c r="AFW41">
        <v>81</v>
      </c>
      <c r="AFX41">
        <v>81</v>
      </c>
      <c r="AFY41">
        <v>81</v>
      </c>
      <c r="AFZ41">
        <v>-15.519399999999999</v>
      </c>
      <c r="AGB41" s="1">
        <v>41361</v>
      </c>
      <c r="AGC41">
        <v>50.007199999999997</v>
      </c>
      <c r="AGD41">
        <v>50.007199999999997</v>
      </c>
      <c r="AGE41">
        <v>60.392299999999999</v>
      </c>
      <c r="AGF41">
        <v>3.6074999999999999</v>
      </c>
      <c r="AGH41" s="1">
        <v>41361</v>
      </c>
      <c r="AGI41">
        <v>32.618899999999996</v>
      </c>
      <c r="AGJ41">
        <v>32.618899999999996</v>
      </c>
      <c r="AGK41">
        <v>33.3825</v>
      </c>
      <c r="AGL41">
        <v>6.3586999999999998</v>
      </c>
      <c r="AGN41" s="1">
        <v>41361</v>
      </c>
      <c r="AGO41">
        <v>29.630099999999999</v>
      </c>
      <c r="AGP41">
        <v>29.630099999999999</v>
      </c>
      <c r="AGQ41">
        <v>31.321300000000001</v>
      </c>
      <c r="AGR41">
        <v>6.3083</v>
      </c>
      <c r="AGT41" s="1">
        <v>41670</v>
      </c>
      <c r="AGU41">
        <v>28.61</v>
      </c>
      <c r="AGV41">
        <v>28.61</v>
      </c>
      <c r="AGW41">
        <v>28.61</v>
      </c>
      <c r="AGX41">
        <v>-16.783000000000001</v>
      </c>
      <c r="AGZ41" s="1">
        <v>41361</v>
      </c>
      <c r="AHA41">
        <v>36.778199999999998</v>
      </c>
      <c r="AHB41">
        <v>36.778199999999998</v>
      </c>
      <c r="AHC41">
        <v>42.589300000000001</v>
      </c>
      <c r="AHD41">
        <v>2.2191000000000001</v>
      </c>
      <c r="AHF41" s="1">
        <v>41361</v>
      </c>
      <c r="AHG41">
        <v>73.814899999999994</v>
      </c>
      <c r="AHH41">
        <v>73.814899999999994</v>
      </c>
      <c r="AHI41">
        <v>83.823400000000007</v>
      </c>
      <c r="AHJ41">
        <v>2.5449000000000002</v>
      </c>
      <c r="AHL41" s="1">
        <v>41361</v>
      </c>
      <c r="AHM41">
        <v>17.248699999999999</v>
      </c>
      <c r="AHN41">
        <v>17.248699999999999</v>
      </c>
      <c r="AHO41">
        <v>19.113299999999999</v>
      </c>
      <c r="AHP41">
        <v>3.8714</v>
      </c>
      <c r="AHR41" s="1">
        <v>41361</v>
      </c>
      <c r="AHS41">
        <v>39.326999999999998</v>
      </c>
      <c r="AHT41">
        <v>39.326999999999998</v>
      </c>
      <c r="AHU41">
        <v>44.683</v>
      </c>
      <c r="AHV41">
        <v>2.3719999999999999</v>
      </c>
      <c r="AHX41" s="1">
        <v>41361</v>
      </c>
      <c r="AHY41">
        <v>28.612100000000002</v>
      </c>
      <c r="AHZ41">
        <v>28.612100000000002</v>
      </c>
      <c r="AIA41">
        <v>31.835000000000001</v>
      </c>
      <c r="AIB41">
        <v>2.5796000000000001</v>
      </c>
      <c r="AID41" s="1">
        <v>41361</v>
      </c>
      <c r="AIE41">
        <v>36.825600000000001</v>
      </c>
      <c r="AIF41">
        <v>36.825600000000001</v>
      </c>
      <c r="AIG41">
        <v>43.565399999999997</v>
      </c>
      <c r="AIH41">
        <v>4.9118000000000004</v>
      </c>
      <c r="AIJ41" s="1">
        <v>41361</v>
      </c>
      <c r="AIK41">
        <v>35.058100000000003</v>
      </c>
      <c r="AIL41">
        <v>35.058100000000003</v>
      </c>
      <c r="AIM41">
        <v>44.560299999999998</v>
      </c>
      <c r="AIN41">
        <v>5.3406000000000002</v>
      </c>
      <c r="AIP41" s="1">
        <v>41361</v>
      </c>
      <c r="AIQ41">
        <v>43.991100000000003</v>
      </c>
      <c r="AIR41">
        <v>43.991100000000003</v>
      </c>
      <c r="AIS41">
        <v>49.042900000000003</v>
      </c>
      <c r="AIT41">
        <v>6.3364000000000003</v>
      </c>
      <c r="AIV41" s="1">
        <v>41361</v>
      </c>
      <c r="AIW41">
        <v>50.796399999999998</v>
      </c>
      <c r="AIX41">
        <v>50.796399999999998</v>
      </c>
      <c r="AIY41">
        <v>55.7014</v>
      </c>
      <c r="AIZ41">
        <v>4.3743999999999996</v>
      </c>
      <c r="AJB41" s="1">
        <v>41361</v>
      </c>
      <c r="AJC41">
        <v>38.183700000000002</v>
      </c>
      <c r="AJD41">
        <v>38.183700000000002</v>
      </c>
      <c r="AJE41">
        <v>41.679600000000001</v>
      </c>
      <c r="AJF41">
        <v>-0.1668</v>
      </c>
      <c r="AJH41" s="1">
        <v>41361</v>
      </c>
      <c r="AJI41">
        <v>58.310200000000002</v>
      </c>
      <c r="AJJ41">
        <v>58.310200000000002</v>
      </c>
      <c r="AJK41">
        <v>62.307400000000001</v>
      </c>
      <c r="AJL41">
        <v>4.6447000000000003</v>
      </c>
      <c r="AJN41" s="1">
        <v>41361</v>
      </c>
      <c r="AJO41">
        <v>34.192999999999998</v>
      </c>
      <c r="AJP41">
        <v>34.192999999999998</v>
      </c>
      <c r="AJQ41">
        <v>36.5779</v>
      </c>
      <c r="AJR41">
        <v>5.0079000000000002</v>
      </c>
    </row>
    <row r="42" spans="1:954">
      <c r="A42" s="12"/>
      <c r="D42" s="1">
        <v>41394</v>
      </c>
      <c r="E42">
        <v>38.607999999999997</v>
      </c>
      <c r="F42">
        <v>38.607999999999997</v>
      </c>
      <c r="G42">
        <v>55.041899999999998</v>
      </c>
      <c r="H42">
        <v>1.9569000000000001</v>
      </c>
      <c r="I42" s="1">
        <v>41394</v>
      </c>
      <c r="J42">
        <v>48.761699999999998</v>
      </c>
      <c r="K42">
        <v>48.761699999999998</v>
      </c>
      <c r="L42">
        <v>55.686</v>
      </c>
      <c r="M42">
        <v>2.8374000000000001</v>
      </c>
      <c r="N42" s="1">
        <v>41394</v>
      </c>
      <c r="O42">
        <v>103.4954</v>
      </c>
      <c r="P42">
        <v>103.4954</v>
      </c>
      <c r="Q42">
        <v>123.8505</v>
      </c>
      <c r="R42">
        <v>0.96660000000000001</v>
      </c>
      <c r="T42" s="1">
        <v>41607</v>
      </c>
      <c r="U42">
        <v>14.538499999999999</v>
      </c>
      <c r="V42">
        <v>14.538499999999999</v>
      </c>
      <c r="W42">
        <v>21.572199999999999</v>
      </c>
      <c r="X42">
        <v>0.47010000000000002</v>
      </c>
      <c r="Z42" s="1">
        <v>41394</v>
      </c>
      <c r="AA42">
        <v>79.941699999999997</v>
      </c>
      <c r="AB42">
        <v>79.941699999999997</v>
      </c>
      <c r="AC42">
        <v>104.0038</v>
      </c>
      <c r="AD42">
        <v>1.4091</v>
      </c>
      <c r="AF42" s="1">
        <v>41820</v>
      </c>
      <c r="AG42">
        <v>22.9788</v>
      </c>
      <c r="AH42">
        <v>22.9788</v>
      </c>
      <c r="AI42">
        <v>28.770800000000001</v>
      </c>
      <c r="AJ42">
        <v>0.48799999999999999</v>
      </c>
      <c r="AL42" s="1">
        <v>41394</v>
      </c>
      <c r="AM42">
        <v>77.453599999999994</v>
      </c>
      <c r="AN42">
        <v>77.453599999999994</v>
      </c>
      <c r="AO42">
        <v>94.404499999999999</v>
      </c>
      <c r="AP42">
        <v>1.0118</v>
      </c>
      <c r="AR42" s="1">
        <v>41394</v>
      </c>
      <c r="AS42">
        <v>77.597800000000007</v>
      </c>
      <c r="AT42">
        <v>77.597800000000007</v>
      </c>
      <c r="AU42">
        <v>87.2346</v>
      </c>
      <c r="AV42">
        <v>0.2944</v>
      </c>
      <c r="AX42" s="1">
        <v>41394</v>
      </c>
      <c r="AY42">
        <v>103.2433</v>
      </c>
      <c r="AZ42">
        <v>103.2433</v>
      </c>
      <c r="BA42">
        <v>125.8057</v>
      </c>
      <c r="BB42">
        <v>0.79149999999999998</v>
      </c>
      <c r="BD42" s="1">
        <v>41394</v>
      </c>
      <c r="BE42">
        <v>101.9243</v>
      </c>
      <c r="BF42">
        <v>101.9243</v>
      </c>
      <c r="BG42">
        <v>112.4632</v>
      </c>
      <c r="BH42">
        <v>0.15179999999999999</v>
      </c>
      <c r="BJ42" s="1">
        <v>41394</v>
      </c>
      <c r="BK42">
        <v>26.27</v>
      </c>
      <c r="BL42">
        <v>26.27</v>
      </c>
      <c r="BM42">
        <v>26.27</v>
      </c>
      <c r="BN42">
        <v>-3.8081</v>
      </c>
      <c r="BP42" s="1">
        <v>41912</v>
      </c>
      <c r="BQ42">
        <v>25.8492</v>
      </c>
      <c r="BR42">
        <v>25.8492</v>
      </c>
      <c r="BS42">
        <v>34.233499999999999</v>
      </c>
      <c r="BT42">
        <v>-0.14399999999999999</v>
      </c>
      <c r="BV42" s="1">
        <v>42153</v>
      </c>
      <c r="BW42">
        <v>7.24</v>
      </c>
      <c r="BX42">
        <v>7.24</v>
      </c>
      <c r="BY42">
        <v>7.24</v>
      </c>
      <c r="BZ42">
        <v>6.3141999999999996</v>
      </c>
      <c r="CB42" s="1">
        <v>41394</v>
      </c>
      <c r="CC42">
        <v>137.85749999999999</v>
      </c>
      <c r="CD42">
        <v>137.85749999999999</v>
      </c>
      <c r="CE42">
        <v>160.7929</v>
      </c>
      <c r="CF42">
        <v>1.9552</v>
      </c>
      <c r="CH42" s="1">
        <v>41729</v>
      </c>
      <c r="CI42">
        <v>258.39999999999998</v>
      </c>
      <c r="CJ42">
        <v>258.39999999999998</v>
      </c>
      <c r="CK42">
        <v>270.3895</v>
      </c>
      <c r="CL42">
        <v>23.754799999999999</v>
      </c>
      <c r="CN42" s="1">
        <v>41394</v>
      </c>
      <c r="CO42">
        <v>59.374000000000002</v>
      </c>
      <c r="CP42">
        <v>59.374000000000002</v>
      </c>
      <c r="CQ42">
        <v>73.697000000000003</v>
      </c>
      <c r="CR42">
        <v>3.2650000000000001</v>
      </c>
      <c r="CT42" s="1">
        <v>42153</v>
      </c>
      <c r="CU42">
        <v>64</v>
      </c>
      <c r="CV42">
        <v>64</v>
      </c>
      <c r="CW42">
        <v>64</v>
      </c>
      <c r="CX42">
        <v>-3.1183999999999998</v>
      </c>
      <c r="CZ42" s="1">
        <v>41394</v>
      </c>
      <c r="DA42">
        <v>39.230200000000004</v>
      </c>
      <c r="DB42">
        <v>39.230200000000004</v>
      </c>
      <c r="DC42">
        <v>49.978400000000001</v>
      </c>
      <c r="DD42">
        <v>10.1181</v>
      </c>
      <c r="DF42" s="1">
        <v>41394</v>
      </c>
      <c r="DG42">
        <v>40.481999999999999</v>
      </c>
      <c r="DH42">
        <v>40.481999999999999</v>
      </c>
      <c r="DI42">
        <v>45.594999999999999</v>
      </c>
      <c r="DJ42">
        <v>1.2158</v>
      </c>
      <c r="DL42" s="1">
        <v>41394</v>
      </c>
      <c r="DM42">
        <v>56.711799999999997</v>
      </c>
      <c r="DN42">
        <v>56.711799999999997</v>
      </c>
      <c r="DO42">
        <v>67.849000000000004</v>
      </c>
      <c r="DP42">
        <v>5.0186999999999999</v>
      </c>
      <c r="DR42" s="1">
        <v>42034</v>
      </c>
      <c r="DS42">
        <v>62.610300000000002</v>
      </c>
      <c r="DT42">
        <v>62.610300000000002</v>
      </c>
      <c r="DU42">
        <v>69.863699999999994</v>
      </c>
      <c r="DV42">
        <v>3.9870000000000001</v>
      </c>
      <c r="DX42" s="1">
        <v>41394</v>
      </c>
      <c r="DY42">
        <v>104.9224</v>
      </c>
      <c r="DZ42">
        <v>104.9224</v>
      </c>
      <c r="EA42">
        <v>141.67910000000001</v>
      </c>
      <c r="EB42">
        <v>3.5545999999999998</v>
      </c>
      <c r="ED42" s="1">
        <v>41394</v>
      </c>
      <c r="EE42">
        <v>18.331800000000001</v>
      </c>
      <c r="EF42">
        <v>18.331800000000001</v>
      </c>
      <c r="EG42">
        <v>19.351900000000001</v>
      </c>
      <c r="EH42">
        <v>5.3159000000000001</v>
      </c>
      <c r="EJ42" s="1">
        <v>41394</v>
      </c>
      <c r="EK42">
        <v>62.81</v>
      </c>
      <c r="EL42">
        <v>62.81</v>
      </c>
      <c r="EM42">
        <v>63.518500000000003</v>
      </c>
      <c r="EN42">
        <v>-5.1308999999999996</v>
      </c>
      <c r="EP42" s="1">
        <v>41394</v>
      </c>
      <c r="EQ42">
        <v>33.19</v>
      </c>
      <c r="ER42">
        <v>33.19</v>
      </c>
      <c r="ES42">
        <v>33.19</v>
      </c>
      <c r="ET42">
        <v>1.8723000000000001</v>
      </c>
      <c r="EV42" s="1">
        <v>41394</v>
      </c>
      <c r="EW42">
        <v>24.237200000000001</v>
      </c>
      <c r="EX42">
        <v>24.237200000000001</v>
      </c>
      <c r="EY42">
        <v>32.231400000000001</v>
      </c>
      <c r="EZ42">
        <v>3.9201000000000001</v>
      </c>
      <c r="FB42" s="1">
        <v>41394</v>
      </c>
      <c r="FC42">
        <v>26.1797</v>
      </c>
      <c r="FD42">
        <v>26.1797</v>
      </c>
      <c r="FE42">
        <v>29.711099999999998</v>
      </c>
      <c r="FF42">
        <v>-1.7187000000000001</v>
      </c>
      <c r="FH42" s="1">
        <v>41394</v>
      </c>
      <c r="FI42">
        <v>24.1144</v>
      </c>
      <c r="FJ42">
        <v>24.1144</v>
      </c>
      <c r="FK42">
        <v>27.2852</v>
      </c>
      <c r="FL42">
        <v>4.0865999999999998</v>
      </c>
      <c r="FN42" s="1">
        <v>41394</v>
      </c>
      <c r="FO42">
        <v>18.675699999999999</v>
      </c>
      <c r="FP42">
        <v>18.675699999999999</v>
      </c>
      <c r="FQ42">
        <v>22.175899999999999</v>
      </c>
      <c r="FR42">
        <v>3.125</v>
      </c>
      <c r="FT42" s="1">
        <v>41394</v>
      </c>
      <c r="FU42">
        <v>11.2752</v>
      </c>
      <c r="FV42">
        <v>11.2752</v>
      </c>
      <c r="FW42">
        <v>12.345599999999999</v>
      </c>
      <c r="FX42">
        <v>8.3332999999999995</v>
      </c>
      <c r="FZ42" s="1">
        <v>41394</v>
      </c>
      <c r="GA42">
        <v>10.794</v>
      </c>
      <c r="GB42">
        <v>10.794</v>
      </c>
      <c r="GC42">
        <v>17.215</v>
      </c>
      <c r="GD42">
        <v>5.6779999999999999</v>
      </c>
      <c r="GF42" s="1">
        <v>41394</v>
      </c>
      <c r="GG42">
        <v>13.065200000000001</v>
      </c>
      <c r="GH42">
        <v>13.065200000000001</v>
      </c>
      <c r="GI42">
        <v>15.130699999999999</v>
      </c>
      <c r="GJ42">
        <v>4.9474999999999998</v>
      </c>
      <c r="GL42" s="1">
        <v>41394</v>
      </c>
      <c r="GM42">
        <v>16.460699999999999</v>
      </c>
      <c r="GN42">
        <v>16.460699999999999</v>
      </c>
      <c r="GO42">
        <v>20.702300000000001</v>
      </c>
      <c r="GP42">
        <v>2.8462000000000001</v>
      </c>
      <c r="GR42" s="1">
        <v>41394</v>
      </c>
      <c r="GS42">
        <v>55.564799999999998</v>
      </c>
      <c r="GT42">
        <v>55.564799999999998</v>
      </c>
      <c r="GU42">
        <v>60.001199999999997</v>
      </c>
      <c r="GV42">
        <v>-1.6995</v>
      </c>
      <c r="GX42" s="1">
        <v>41394</v>
      </c>
      <c r="GY42">
        <v>50.200699999999998</v>
      </c>
      <c r="GZ42">
        <v>50.200699999999998</v>
      </c>
      <c r="HA42">
        <v>60.220999999999997</v>
      </c>
      <c r="HB42">
        <v>1.2298</v>
      </c>
      <c r="HD42" s="1">
        <v>41394</v>
      </c>
      <c r="HE42">
        <v>32.090499999999999</v>
      </c>
      <c r="HF42">
        <v>32.090499999999999</v>
      </c>
      <c r="HG42">
        <v>37.968600000000002</v>
      </c>
      <c r="HH42">
        <v>5.758</v>
      </c>
      <c r="HJ42" s="1">
        <v>41394</v>
      </c>
      <c r="HK42">
        <v>14.7125</v>
      </c>
      <c r="HL42">
        <v>14.7125</v>
      </c>
      <c r="HM42">
        <v>14.757</v>
      </c>
      <c r="HN42">
        <v>6.8639999999999999</v>
      </c>
      <c r="HP42" s="1">
        <v>41394</v>
      </c>
      <c r="HQ42">
        <v>32.161900000000003</v>
      </c>
      <c r="HR42">
        <v>32.161900000000003</v>
      </c>
      <c r="HS42">
        <v>39.931100000000001</v>
      </c>
      <c r="HT42">
        <v>6.8098999999999998</v>
      </c>
      <c r="IB42" s="1">
        <v>41394</v>
      </c>
      <c r="IC42">
        <v>34.661700000000003</v>
      </c>
      <c r="ID42">
        <v>34.661700000000003</v>
      </c>
      <c r="IE42">
        <v>40.104799999999997</v>
      </c>
      <c r="IF42">
        <v>2.1932999999999998</v>
      </c>
      <c r="IH42" s="1">
        <v>41394</v>
      </c>
      <c r="II42">
        <v>20.740099999999998</v>
      </c>
      <c r="IJ42">
        <v>20.740099999999998</v>
      </c>
      <c r="IK42">
        <v>22.150600000000001</v>
      </c>
      <c r="IL42">
        <v>-3.3468999999999998</v>
      </c>
      <c r="IN42" s="1">
        <v>41394</v>
      </c>
      <c r="IO42">
        <v>29.626899999999999</v>
      </c>
      <c r="IP42">
        <v>29.626899999999999</v>
      </c>
      <c r="IQ42">
        <v>30.952400000000001</v>
      </c>
      <c r="IR42">
        <v>-19.788599999999999</v>
      </c>
      <c r="IT42" s="1">
        <v>41394</v>
      </c>
      <c r="IU42">
        <v>50.535400000000003</v>
      </c>
      <c r="IV42">
        <v>50.535400000000003</v>
      </c>
      <c r="IW42">
        <v>60.799900000000001</v>
      </c>
      <c r="IX42">
        <v>-23.417000000000002</v>
      </c>
      <c r="IZ42" s="1">
        <v>41394</v>
      </c>
      <c r="JA42">
        <v>142.77000000000001</v>
      </c>
      <c r="JB42">
        <v>142.77000000000001</v>
      </c>
      <c r="JC42">
        <v>142.77000000000001</v>
      </c>
      <c r="JD42">
        <v>-7.5743</v>
      </c>
      <c r="JF42" s="1">
        <v>41820</v>
      </c>
      <c r="JG42">
        <v>70.681899999999999</v>
      </c>
      <c r="JH42">
        <v>70.681899999999999</v>
      </c>
      <c r="JI42">
        <v>83.440200000000004</v>
      </c>
      <c r="JJ42">
        <v>2.3883999999999999</v>
      </c>
      <c r="JL42" s="1">
        <v>41394</v>
      </c>
      <c r="JM42">
        <v>42.832099999999997</v>
      </c>
      <c r="JN42">
        <v>42.832099999999997</v>
      </c>
      <c r="JO42">
        <v>55.610300000000002</v>
      </c>
      <c r="JP42">
        <v>0.93759999999999999</v>
      </c>
      <c r="JR42" s="1">
        <v>41394</v>
      </c>
      <c r="JS42">
        <v>80.172600000000003</v>
      </c>
      <c r="JT42">
        <v>80.172600000000003</v>
      </c>
      <c r="JU42">
        <v>122.0082</v>
      </c>
      <c r="JV42">
        <v>2.1074999999999999</v>
      </c>
      <c r="JX42" s="1">
        <v>41394</v>
      </c>
      <c r="JY42">
        <v>14.35</v>
      </c>
      <c r="JZ42">
        <v>14.35</v>
      </c>
      <c r="KA42">
        <v>14.35</v>
      </c>
      <c r="KB42">
        <v>-7.6577000000000002</v>
      </c>
      <c r="KD42" s="1">
        <v>41394</v>
      </c>
      <c r="KE42">
        <v>171.79499999999999</v>
      </c>
      <c r="KF42">
        <v>171.79499999999999</v>
      </c>
      <c r="KG42">
        <v>174.184</v>
      </c>
      <c r="KH42">
        <v>7.7408999999999999</v>
      </c>
      <c r="KJ42" s="1">
        <v>41394</v>
      </c>
      <c r="KK42">
        <v>102.46420000000001</v>
      </c>
      <c r="KL42">
        <v>102.46420000000001</v>
      </c>
      <c r="KM42">
        <v>117.9911</v>
      </c>
      <c r="KN42">
        <v>1.5228000000000002</v>
      </c>
      <c r="KP42" s="1">
        <v>42398</v>
      </c>
      <c r="KQ42">
        <v>51.28</v>
      </c>
      <c r="KR42">
        <v>51.28</v>
      </c>
      <c r="KS42">
        <v>55.577800000000003</v>
      </c>
      <c r="KT42">
        <v>-5.7005999999999997</v>
      </c>
      <c r="KV42" s="1">
        <v>41394</v>
      </c>
      <c r="KW42">
        <v>119.50830000000001</v>
      </c>
      <c r="KX42">
        <v>119.50830000000001</v>
      </c>
      <c r="KY42">
        <v>130.3066</v>
      </c>
      <c r="KZ42">
        <v>0.56359999999999999</v>
      </c>
      <c r="LB42" s="1">
        <v>42398</v>
      </c>
      <c r="LC42">
        <v>37.340000000000003</v>
      </c>
      <c r="LD42">
        <v>37.340000000000003</v>
      </c>
      <c r="LE42">
        <v>39.8733</v>
      </c>
      <c r="LF42">
        <v>-5.2043999999999997</v>
      </c>
      <c r="LH42" s="1">
        <v>41394</v>
      </c>
      <c r="LI42">
        <v>110.82640000000001</v>
      </c>
      <c r="LJ42">
        <v>110.82640000000001</v>
      </c>
      <c r="LK42">
        <v>120.7311</v>
      </c>
      <c r="LL42">
        <v>0.59960000000000002</v>
      </c>
      <c r="LN42" s="1">
        <v>41394</v>
      </c>
      <c r="LO42">
        <v>95.856300000000005</v>
      </c>
      <c r="LP42">
        <v>95.856300000000005</v>
      </c>
      <c r="LQ42">
        <v>106.8831</v>
      </c>
      <c r="LR42">
        <v>-1.9800000000000002E-2</v>
      </c>
      <c r="LT42" s="1">
        <v>41394</v>
      </c>
      <c r="LU42">
        <v>125.7124</v>
      </c>
      <c r="LV42">
        <v>125.7124</v>
      </c>
      <c r="LW42">
        <v>132.87029999999999</v>
      </c>
      <c r="LX42">
        <v>1.1783999999999999</v>
      </c>
      <c r="LZ42" s="1">
        <v>41394</v>
      </c>
      <c r="MA42">
        <v>83.564300000000003</v>
      </c>
      <c r="MB42">
        <v>83.564300000000003</v>
      </c>
      <c r="MC42">
        <v>90.624700000000004</v>
      </c>
      <c r="MD42">
        <v>-0.1608</v>
      </c>
      <c r="MF42" s="1">
        <v>41394</v>
      </c>
      <c r="MG42">
        <v>24.0319</v>
      </c>
      <c r="MH42">
        <v>24.0319</v>
      </c>
      <c r="MI42">
        <v>24.794899999999998</v>
      </c>
      <c r="MJ42">
        <v>1.5488</v>
      </c>
      <c r="ML42" s="1">
        <v>41394</v>
      </c>
      <c r="MM42">
        <v>70.091899999999995</v>
      </c>
      <c r="MN42">
        <v>70.091899999999995</v>
      </c>
      <c r="MO42">
        <v>80.897800000000004</v>
      </c>
      <c r="MP42">
        <v>1.7751000000000001</v>
      </c>
      <c r="MR42" s="1">
        <v>41394</v>
      </c>
      <c r="MS42">
        <v>150.79349999999999</v>
      </c>
      <c r="MT42">
        <v>150.79349999999999</v>
      </c>
      <c r="MU42">
        <v>171.37020000000001</v>
      </c>
      <c r="MV42">
        <v>1.9637</v>
      </c>
      <c r="MX42" s="1">
        <v>41394</v>
      </c>
      <c r="MY42">
        <v>80.311899999999994</v>
      </c>
      <c r="MZ42">
        <v>80.311899999999994</v>
      </c>
      <c r="NA42">
        <v>88.682400000000001</v>
      </c>
      <c r="NB42">
        <v>2.0272000000000001</v>
      </c>
      <c r="ND42" s="1">
        <v>41394</v>
      </c>
      <c r="NE42">
        <v>84.030900000000003</v>
      </c>
      <c r="NF42">
        <v>84.030900000000003</v>
      </c>
      <c r="NG42">
        <v>94.606499999999997</v>
      </c>
      <c r="NH42">
        <v>1.9035</v>
      </c>
      <c r="NJ42" s="1">
        <v>41394</v>
      </c>
      <c r="NK42">
        <v>77.023799999999994</v>
      </c>
      <c r="NL42">
        <v>77.023799999999994</v>
      </c>
      <c r="NM42">
        <v>88.576899999999995</v>
      </c>
      <c r="NN42">
        <v>1.5030000000000001</v>
      </c>
      <c r="NP42" s="1">
        <v>41394</v>
      </c>
      <c r="NQ42">
        <v>69.8536</v>
      </c>
      <c r="NR42">
        <v>69.8536</v>
      </c>
      <c r="NS42">
        <v>76.428899999999999</v>
      </c>
      <c r="NT42">
        <v>2.1156999999999999</v>
      </c>
      <c r="NV42" s="1">
        <v>41394</v>
      </c>
      <c r="NW42">
        <v>90.299599999999998</v>
      </c>
      <c r="NX42">
        <v>90.299599999999998</v>
      </c>
      <c r="NY42">
        <v>98.884100000000004</v>
      </c>
      <c r="NZ42">
        <v>-0.34949999999999998</v>
      </c>
      <c r="OB42" s="1">
        <v>41394</v>
      </c>
      <c r="OC42">
        <v>79.026899999999998</v>
      </c>
      <c r="OD42">
        <v>79.026899999999998</v>
      </c>
      <c r="OE42">
        <v>89.6447</v>
      </c>
      <c r="OF42">
        <v>3.5799999999999998E-2</v>
      </c>
      <c r="OH42" s="1">
        <v>41394</v>
      </c>
      <c r="OI42">
        <v>104.46299999999999</v>
      </c>
      <c r="OJ42">
        <v>104.46299999999999</v>
      </c>
      <c r="OK42">
        <v>110.3539</v>
      </c>
      <c r="OL42">
        <v>-0.59460000000000002</v>
      </c>
      <c r="ON42" s="1">
        <v>41394</v>
      </c>
      <c r="OO42">
        <v>68.772099999999995</v>
      </c>
      <c r="OP42">
        <v>68.772099999999995</v>
      </c>
      <c r="OQ42">
        <v>73.311199999999999</v>
      </c>
      <c r="OR42">
        <v>1.4599</v>
      </c>
      <c r="OT42" s="1">
        <v>41394</v>
      </c>
      <c r="OU42">
        <v>123.1493</v>
      </c>
      <c r="OV42">
        <v>123.1493</v>
      </c>
      <c r="OW42">
        <v>136.0222</v>
      </c>
      <c r="OX42">
        <v>1.3197999999999999</v>
      </c>
      <c r="OZ42" s="1">
        <v>41394</v>
      </c>
      <c r="PA42">
        <v>54.389600000000002</v>
      </c>
      <c r="PB42">
        <v>54.389600000000002</v>
      </c>
      <c r="PC42">
        <v>61.770400000000002</v>
      </c>
      <c r="PD42">
        <v>1.3158000000000001</v>
      </c>
      <c r="PF42" s="1">
        <v>41394</v>
      </c>
      <c r="PG42">
        <v>89.838499999999996</v>
      </c>
      <c r="PH42">
        <v>89.838499999999996</v>
      </c>
      <c r="PI42">
        <v>100.68819999999999</v>
      </c>
      <c r="PJ42">
        <v>1.5194000000000001</v>
      </c>
      <c r="PL42" s="1">
        <v>41394</v>
      </c>
      <c r="PM42">
        <v>65.263099999999994</v>
      </c>
      <c r="PN42">
        <v>65.263099999999994</v>
      </c>
      <c r="PO42">
        <v>83.002899999999997</v>
      </c>
      <c r="PP42">
        <v>5.7282999999999999</v>
      </c>
      <c r="PR42" s="1">
        <v>41394</v>
      </c>
      <c r="PS42">
        <v>34.5747</v>
      </c>
      <c r="PT42">
        <v>34.5747</v>
      </c>
      <c r="PU42">
        <v>54.952500000000001</v>
      </c>
      <c r="PV42">
        <v>2.0621999999999998</v>
      </c>
      <c r="PX42" s="1">
        <v>41394</v>
      </c>
      <c r="PY42">
        <v>25.154900000000001</v>
      </c>
      <c r="PZ42">
        <v>25.154900000000001</v>
      </c>
      <c r="QA42">
        <v>27.712599999999998</v>
      </c>
      <c r="QB42">
        <v>-1.9681</v>
      </c>
      <c r="QD42" s="1">
        <v>41394</v>
      </c>
      <c r="QE42">
        <v>29.500399999999999</v>
      </c>
      <c r="QF42">
        <v>29.500399999999999</v>
      </c>
      <c r="QG42">
        <v>32.8643</v>
      </c>
      <c r="QH42">
        <v>-2.3277999999999999</v>
      </c>
      <c r="QP42" s="1">
        <v>41394</v>
      </c>
      <c r="QQ42">
        <v>109.3717</v>
      </c>
      <c r="QR42">
        <v>109.3717</v>
      </c>
      <c r="QS42">
        <v>140.62280000000001</v>
      </c>
      <c r="QT42">
        <v>2.1669999999999998</v>
      </c>
      <c r="QV42" s="1">
        <v>41394</v>
      </c>
      <c r="QW42">
        <v>101.958</v>
      </c>
      <c r="QX42">
        <v>101.958</v>
      </c>
      <c r="QY42">
        <v>121.64960000000001</v>
      </c>
      <c r="QZ42">
        <v>0.60070000000000001</v>
      </c>
      <c r="RB42" s="1">
        <v>41394</v>
      </c>
      <c r="RC42">
        <v>203.2124</v>
      </c>
      <c r="RD42">
        <v>203.2124</v>
      </c>
      <c r="RE42">
        <v>218.4348</v>
      </c>
      <c r="RF42">
        <v>0.59599999999999997</v>
      </c>
      <c r="RH42" s="1">
        <v>41394</v>
      </c>
      <c r="RI42">
        <v>102.7717</v>
      </c>
      <c r="RJ42">
        <v>102.7717</v>
      </c>
      <c r="RK42">
        <v>124.3603</v>
      </c>
      <c r="RL42">
        <v>1.7511999999999999</v>
      </c>
      <c r="RN42" s="1">
        <v>41729</v>
      </c>
      <c r="RO42">
        <v>346.5</v>
      </c>
      <c r="RP42">
        <v>346.5</v>
      </c>
      <c r="RQ42">
        <v>364.541</v>
      </c>
      <c r="RR42">
        <v>-26.914200000000001</v>
      </c>
      <c r="RT42" s="1">
        <v>42094</v>
      </c>
      <c r="RU42">
        <v>32.898699999999998</v>
      </c>
      <c r="RV42">
        <v>32.898699999999998</v>
      </c>
      <c r="RW42">
        <v>35.271999999999998</v>
      </c>
      <c r="RX42">
        <v>-3.2989000000000002</v>
      </c>
      <c r="RZ42" s="1">
        <v>41394</v>
      </c>
      <c r="SA42">
        <v>21.67</v>
      </c>
      <c r="SB42">
        <v>21.67</v>
      </c>
      <c r="SC42">
        <v>21.67</v>
      </c>
      <c r="SD42">
        <v>-4.8308999999999997</v>
      </c>
      <c r="SF42" s="1">
        <v>41394</v>
      </c>
      <c r="SG42">
        <v>33.533700000000003</v>
      </c>
      <c r="SH42">
        <v>33.533700000000003</v>
      </c>
      <c r="SI42">
        <v>50.306699999999999</v>
      </c>
      <c r="SJ42">
        <v>1.0477000000000001</v>
      </c>
      <c r="SL42" s="1">
        <v>41394</v>
      </c>
      <c r="SM42">
        <v>97.88</v>
      </c>
      <c r="SN42">
        <v>97.88</v>
      </c>
      <c r="SO42">
        <v>97.88</v>
      </c>
      <c r="SP42">
        <v>-5.5212000000000003</v>
      </c>
      <c r="SR42" s="1">
        <v>41394</v>
      </c>
      <c r="SS42">
        <v>68.112499999999997</v>
      </c>
      <c r="ST42">
        <v>68.112499999999997</v>
      </c>
      <c r="SU42">
        <v>72.906999999999996</v>
      </c>
      <c r="SV42">
        <v>2.5373000000000001</v>
      </c>
      <c r="SX42" s="1">
        <v>41394</v>
      </c>
      <c r="SY42">
        <v>57.834899999999998</v>
      </c>
      <c r="SZ42">
        <v>57.834899999999998</v>
      </c>
      <c r="TA42">
        <v>63.733199999999997</v>
      </c>
      <c r="TB42">
        <v>1.6935</v>
      </c>
      <c r="TD42" s="1">
        <v>41394</v>
      </c>
      <c r="TE42">
        <v>24.1221</v>
      </c>
      <c r="TF42">
        <v>24.1221</v>
      </c>
      <c r="TG42">
        <v>28.1281</v>
      </c>
      <c r="TH42">
        <v>-3.6395999999999997</v>
      </c>
      <c r="TJ42" s="1">
        <v>41394</v>
      </c>
      <c r="TK42">
        <v>41.4</v>
      </c>
      <c r="TL42">
        <v>41.4</v>
      </c>
      <c r="TM42">
        <v>56.1539</v>
      </c>
      <c r="TN42">
        <v>7.2076000000000002</v>
      </c>
      <c r="TP42" s="1">
        <v>41394</v>
      </c>
      <c r="TQ42">
        <v>36.503300000000003</v>
      </c>
      <c r="TR42">
        <v>36.503300000000003</v>
      </c>
      <c r="TS42">
        <v>41.0319</v>
      </c>
      <c r="TT42">
        <v>1.7387000000000001</v>
      </c>
      <c r="TV42" s="1">
        <v>41394</v>
      </c>
      <c r="TW42">
        <v>26.9742</v>
      </c>
      <c r="TX42">
        <v>26.9742</v>
      </c>
      <c r="TY42">
        <v>31.287299999999998</v>
      </c>
      <c r="TZ42">
        <v>4.2744</v>
      </c>
      <c r="UB42" s="1">
        <v>41394</v>
      </c>
      <c r="UC42">
        <v>35.951900000000002</v>
      </c>
      <c r="UD42">
        <v>35.951900000000002</v>
      </c>
      <c r="UE42">
        <v>40.510300000000001</v>
      </c>
      <c r="UF42">
        <v>1.9813000000000001</v>
      </c>
      <c r="UH42" s="1">
        <v>41394</v>
      </c>
      <c r="UI42">
        <v>42.364100000000001</v>
      </c>
      <c r="UJ42">
        <v>42.364100000000001</v>
      </c>
      <c r="UK42">
        <v>49.997199999999999</v>
      </c>
      <c r="UL42">
        <v>3.5714000000000001</v>
      </c>
      <c r="UN42" s="1">
        <v>41394</v>
      </c>
      <c r="UO42">
        <v>42.12</v>
      </c>
      <c r="UP42">
        <v>42.12</v>
      </c>
      <c r="UQ42">
        <v>42.12</v>
      </c>
      <c r="UR42">
        <v>-4.1420000000000003</v>
      </c>
      <c r="UT42" s="1">
        <v>41394</v>
      </c>
      <c r="UU42">
        <v>57.946800000000003</v>
      </c>
      <c r="UV42">
        <v>57.946800000000003</v>
      </c>
      <c r="UW42">
        <v>74.8322</v>
      </c>
      <c r="UX42">
        <v>1.9094</v>
      </c>
      <c r="UZ42" s="1">
        <v>41394</v>
      </c>
      <c r="VA42">
        <v>29.98</v>
      </c>
      <c r="VB42">
        <v>29.98</v>
      </c>
      <c r="VC42">
        <v>29.98</v>
      </c>
      <c r="VD42">
        <v>-2.3134999999999999</v>
      </c>
      <c r="VF42" s="1">
        <v>41394</v>
      </c>
      <c r="VG42">
        <v>83.353800000000007</v>
      </c>
      <c r="VH42">
        <v>83.353800000000007</v>
      </c>
      <c r="VI42">
        <v>86.457499999999996</v>
      </c>
      <c r="VJ42">
        <v>6.8599999999999994E-2</v>
      </c>
      <c r="VL42" s="1">
        <v>41394</v>
      </c>
      <c r="VM42">
        <v>23.46</v>
      </c>
      <c r="VN42">
        <v>23.46</v>
      </c>
      <c r="VO42">
        <v>23.46</v>
      </c>
      <c r="VP42">
        <v>-14.4732</v>
      </c>
      <c r="VR42" s="1">
        <v>42094</v>
      </c>
      <c r="VS42">
        <v>54.125900000000001</v>
      </c>
      <c r="VT42">
        <v>54.125900000000001</v>
      </c>
      <c r="VU42">
        <v>58.038699999999999</v>
      </c>
      <c r="VV42">
        <v>-2.9314</v>
      </c>
      <c r="VX42" s="1">
        <v>41880</v>
      </c>
      <c r="VY42">
        <v>33.944099999999999</v>
      </c>
      <c r="VZ42">
        <v>33.944099999999999</v>
      </c>
      <c r="WA42">
        <v>38.908000000000001</v>
      </c>
      <c r="WB42">
        <v>3.8441999999999998</v>
      </c>
      <c r="WD42" s="1">
        <v>41394</v>
      </c>
      <c r="WE42">
        <v>57.4</v>
      </c>
      <c r="WF42">
        <v>57.4</v>
      </c>
      <c r="WG42">
        <v>57.4</v>
      </c>
      <c r="WH42">
        <v>-6.8182</v>
      </c>
      <c r="WJ42" s="1">
        <v>41394</v>
      </c>
      <c r="WK42">
        <v>103.04</v>
      </c>
      <c r="WL42">
        <v>103.04</v>
      </c>
      <c r="WM42">
        <v>103.04</v>
      </c>
      <c r="WN42">
        <v>-6.5651000000000002</v>
      </c>
      <c r="WP42" s="1">
        <v>41394</v>
      </c>
      <c r="WQ42">
        <v>150.31</v>
      </c>
      <c r="WR42">
        <v>150.31</v>
      </c>
      <c r="WS42">
        <v>170.6712</v>
      </c>
      <c r="WT42">
        <v>1.9212</v>
      </c>
      <c r="WV42" s="1">
        <v>41425</v>
      </c>
      <c r="WW42">
        <v>108.48</v>
      </c>
      <c r="WX42">
        <v>108.48</v>
      </c>
      <c r="WY42">
        <v>108.48</v>
      </c>
      <c r="WZ42">
        <v>-10.228400000000001</v>
      </c>
      <c r="XB42" s="1">
        <v>41394</v>
      </c>
      <c r="XC42">
        <v>37.3568</v>
      </c>
      <c r="XD42">
        <v>37.3568</v>
      </c>
      <c r="XE42">
        <v>38.773099999999999</v>
      </c>
      <c r="XF42">
        <v>3.8641000000000001</v>
      </c>
      <c r="XH42" s="1">
        <v>42034</v>
      </c>
      <c r="XI42">
        <v>48.85</v>
      </c>
      <c r="XJ42">
        <v>48.85</v>
      </c>
      <c r="XK42">
        <v>48.85</v>
      </c>
      <c r="XL42">
        <v>-20.127500000000001</v>
      </c>
      <c r="XN42" s="1">
        <v>41394</v>
      </c>
      <c r="XO42">
        <v>118.5275</v>
      </c>
      <c r="XP42">
        <v>118.5275</v>
      </c>
      <c r="XQ42">
        <v>133.70859999999999</v>
      </c>
      <c r="XR42">
        <v>0.79359999999999997</v>
      </c>
      <c r="XT42" s="1">
        <v>41394</v>
      </c>
      <c r="XU42">
        <v>112.6439</v>
      </c>
      <c r="XV42">
        <v>112.6439</v>
      </c>
      <c r="XW42">
        <v>137.49080000000001</v>
      </c>
      <c r="XX42">
        <v>4.6749000000000001</v>
      </c>
      <c r="XZ42" s="1">
        <v>41394</v>
      </c>
      <c r="YA42">
        <v>42.605699999999999</v>
      </c>
      <c r="YB42">
        <v>42.605699999999999</v>
      </c>
      <c r="YC42">
        <v>43.747199999999999</v>
      </c>
      <c r="YD42">
        <v>-1.8435000000000001</v>
      </c>
      <c r="YF42" s="1">
        <v>41425</v>
      </c>
      <c r="YG42">
        <v>36.069499999999998</v>
      </c>
      <c r="YH42">
        <v>36.069499999999998</v>
      </c>
      <c r="YI42">
        <v>36.085000000000001</v>
      </c>
      <c r="YJ42">
        <v>10.703799999999999</v>
      </c>
      <c r="YL42" s="1">
        <v>41698</v>
      </c>
      <c r="YM42">
        <v>73.599999999999994</v>
      </c>
      <c r="YN42">
        <v>73.599999999999994</v>
      </c>
      <c r="YO42">
        <v>73.599999999999994</v>
      </c>
      <c r="YP42">
        <v>-23.253399999999999</v>
      </c>
      <c r="YR42" s="1">
        <v>41394</v>
      </c>
      <c r="YS42">
        <v>145.4</v>
      </c>
      <c r="YT42">
        <v>145.4</v>
      </c>
      <c r="YU42">
        <v>145.4</v>
      </c>
      <c r="YV42">
        <v>-1.4371</v>
      </c>
      <c r="YX42" s="1">
        <v>41394</v>
      </c>
      <c r="YY42">
        <v>142.94999999999999</v>
      </c>
      <c r="YZ42">
        <v>142.94999999999999</v>
      </c>
      <c r="ZA42">
        <v>142.94999999999999</v>
      </c>
      <c r="ZB42">
        <v>-9.4106000000000005</v>
      </c>
      <c r="ZD42" s="1">
        <v>42153</v>
      </c>
      <c r="ZE42">
        <v>241.25</v>
      </c>
      <c r="ZF42">
        <v>241.25</v>
      </c>
      <c r="ZG42">
        <v>241.25</v>
      </c>
      <c r="ZH42">
        <v>-14.9733</v>
      </c>
      <c r="ZJ42" s="1">
        <v>41394</v>
      </c>
      <c r="ZK42">
        <v>23.47</v>
      </c>
      <c r="ZL42">
        <v>23.47</v>
      </c>
      <c r="ZM42">
        <v>23.47</v>
      </c>
      <c r="ZN42">
        <v>7.2668999999999997</v>
      </c>
      <c r="ZP42" s="1">
        <v>41394</v>
      </c>
      <c r="ZQ42">
        <v>30.664400000000001</v>
      </c>
      <c r="ZR42">
        <v>30.664400000000001</v>
      </c>
      <c r="ZS42">
        <v>30.994199999999999</v>
      </c>
      <c r="ZT42">
        <v>5.4493</v>
      </c>
      <c r="ZV42" s="1">
        <v>42034</v>
      </c>
      <c r="ZW42">
        <v>39.276499999999999</v>
      </c>
      <c r="ZX42">
        <v>39.276499999999999</v>
      </c>
      <c r="ZY42">
        <v>43.004300000000001</v>
      </c>
      <c r="ZZ42">
        <v>-0.49409999999999998</v>
      </c>
      <c r="AAB42" s="1">
        <v>41394</v>
      </c>
      <c r="AAC42">
        <v>33.159999999999997</v>
      </c>
      <c r="AAD42">
        <v>33.159999999999997</v>
      </c>
      <c r="AAE42">
        <v>33.159999999999997</v>
      </c>
      <c r="AAF42">
        <v>-4.5754999999999999</v>
      </c>
      <c r="AAH42" s="1">
        <v>42034</v>
      </c>
      <c r="AAI42">
        <v>161.80000000000001</v>
      </c>
      <c r="AAJ42">
        <v>161.80000000000001</v>
      </c>
      <c r="AAK42">
        <v>161.80000000000001</v>
      </c>
      <c r="AAL42">
        <v>28.667999999999999</v>
      </c>
      <c r="AAN42" s="1">
        <v>42153</v>
      </c>
      <c r="AAO42">
        <v>354</v>
      </c>
      <c r="AAP42">
        <v>354</v>
      </c>
      <c r="AAQ42">
        <v>354</v>
      </c>
      <c r="AAR42">
        <v>-4.8387000000000002</v>
      </c>
      <c r="AAT42" s="1">
        <v>41394</v>
      </c>
      <c r="AAU42">
        <v>87.415700000000001</v>
      </c>
      <c r="AAV42">
        <v>87.415700000000001</v>
      </c>
      <c r="AAW42">
        <v>95.503299999999996</v>
      </c>
      <c r="AAX42">
        <v>0.29620000000000002</v>
      </c>
      <c r="AAZ42" s="1">
        <v>41394</v>
      </c>
      <c r="ABA42">
        <v>77.461600000000004</v>
      </c>
      <c r="ABB42">
        <v>77.461600000000004</v>
      </c>
      <c r="ABC42">
        <v>87.935400000000001</v>
      </c>
      <c r="ABD42">
        <v>8.5199999999999998E-2</v>
      </c>
      <c r="ABF42" s="1">
        <v>41394</v>
      </c>
      <c r="ABG42">
        <v>79.665800000000004</v>
      </c>
      <c r="ABH42">
        <v>79.665800000000004</v>
      </c>
      <c r="ABI42">
        <v>101.13720000000001</v>
      </c>
      <c r="ABJ42">
        <v>1.8164</v>
      </c>
      <c r="ABL42" s="1">
        <v>41394</v>
      </c>
      <c r="ABM42">
        <v>75.644400000000005</v>
      </c>
      <c r="ABN42">
        <v>75.644400000000005</v>
      </c>
      <c r="ABO42">
        <v>86.930599999999998</v>
      </c>
      <c r="ABP42">
        <v>0.4481</v>
      </c>
      <c r="ABR42" s="1">
        <v>41394</v>
      </c>
      <c r="ABS42">
        <v>35.011899999999997</v>
      </c>
      <c r="ABT42">
        <v>35.011899999999997</v>
      </c>
      <c r="ABU42">
        <v>42.094200000000001</v>
      </c>
      <c r="ABV42">
        <v>5.2154999999999996</v>
      </c>
      <c r="ABX42" s="1">
        <v>41394</v>
      </c>
      <c r="ABY42">
        <v>43.959099999999999</v>
      </c>
      <c r="ABZ42">
        <v>43.959099999999999</v>
      </c>
      <c r="ACA42">
        <v>52.540999999999997</v>
      </c>
      <c r="ACB42">
        <v>3.7532000000000001</v>
      </c>
      <c r="ACD42" s="1">
        <v>41394</v>
      </c>
      <c r="ACE42">
        <v>46.261699999999998</v>
      </c>
      <c r="ACF42">
        <v>46.261699999999998</v>
      </c>
      <c r="ACG42">
        <v>58.331000000000003</v>
      </c>
      <c r="ACH42">
        <v>4.5389999999999997</v>
      </c>
      <c r="ACJ42" s="1">
        <v>41394</v>
      </c>
      <c r="ACK42">
        <v>70.455799999999996</v>
      </c>
      <c r="ACL42">
        <v>70.455799999999996</v>
      </c>
      <c r="ACM42">
        <v>75.1995</v>
      </c>
      <c r="ACN42">
        <v>0.53500000000000003</v>
      </c>
      <c r="ACP42" s="1">
        <v>41394</v>
      </c>
      <c r="ACQ42">
        <v>82.165099999999995</v>
      </c>
      <c r="ACR42">
        <v>82.165099999999995</v>
      </c>
      <c r="ACS42">
        <v>89.726399999999998</v>
      </c>
      <c r="ACT42">
        <v>2.8460999999999999</v>
      </c>
      <c r="ACV42" s="1">
        <v>41394</v>
      </c>
      <c r="ACW42">
        <v>62.645699999999998</v>
      </c>
      <c r="ACX42">
        <v>62.645699999999998</v>
      </c>
      <c r="ACY42">
        <v>71.761399999999995</v>
      </c>
      <c r="ACZ42">
        <v>1.6743000000000001</v>
      </c>
      <c r="ADB42" s="1">
        <v>41759</v>
      </c>
      <c r="ADC42">
        <v>26.81</v>
      </c>
      <c r="ADD42">
        <v>26.81</v>
      </c>
      <c r="ADE42">
        <v>26.81</v>
      </c>
      <c r="ADF42">
        <v>-4.5907</v>
      </c>
      <c r="ADH42" s="1">
        <v>41394</v>
      </c>
      <c r="ADI42">
        <v>66.524000000000001</v>
      </c>
      <c r="ADJ42">
        <v>66.524000000000001</v>
      </c>
      <c r="ADK42">
        <v>84.573899999999995</v>
      </c>
      <c r="ADL42">
        <v>6.7347000000000001</v>
      </c>
      <c r="ADN42" s="1">
        <v>41394</v>
      </c>
      <c r="ADO42">
        <v>90.649699999999996</v>
      </c>
      <c r="ADP42">
        <v>90.649699999999996</v>
      </c>
      <c r="ADQ42">
        <v>98.308899999999994</v>
      </c>
      <c r="ADR42">
        <v>1.7330999999999999</v>
      </c>
      <c r="ADT42" s="1">
        <v>41394</v>
      </c>
      <c r="ADU42">
        <v>64.608800000000002</v>
      </c>
      <c r="ADV42">
        <v>64.608800000000002</v>
      </c>
      <c r="ADW42">
        <v>72.561499999999995</v>
      </c>
      <c r="ADX42">
        <v>1.6939</v>
      </c>
      <c r="ADZ42" s="1">
        <v>41639</v>
      </c>
      <c r="AEA42">
        <v>161.5932</v>
      </c>
      <c r="AEB42">
        <v>161.5932</v>
      </c>
      <c r="AEC42">
        <v>180.92580000000001</v>
      </c>
      <c r="AED42">
        <v>2.6337000000000002</v>
      </c>
      <c r="AEF42" s="1">
        <v>41394</v>
      </c>
      <c r="AEG42">
        <v>49.996200000000002</v>
      </c>
      <c r="AEH42">
        <v>49.996200000000002</v>
      </c>
      <c r="AEI42">
        <v>57.497999999999998</v>
      </c>
      <c r="AEJ42">
        <v>2.6779000000000002</v>
      </c>
      <c r="AEL42" s="1">
        <v>41394</v>
      </c>
      <c r="AEM42">
        <v>77.667100000000005</v>
      </c>
      <c r="AEN42">
        <v>77.667100000000005</v>
      </c>
      <c r="AEO42">
        <v>87.749700000000004</v>
      </c>
      <c r="AEP42">
        <v>1.6057000000000001</v>
      </c>
      <c r="AER42" s="1">
        <v>41394</v>
      </c>
      <c r="AES42">
        <v>62.2301</v>
      </c>
      <c r="AET42">
        <v>62.2301</v>
      </c>
      <c r="AEU42">
        <v>72.971900000000005</v>
      </c>
      <c r="AEV42">
        <v>2.2126999999999999</v>
      </c>
      <c r="AEX42" s="1">
        <v>41394</v>
      </c>
      <c r="AEY42">
        <v>75.754499999999993</v>
      </c>
      <c r="AEZ42">
        <v>75.754499999999993</v>
      </c>
      <c r="AFA42">
        <v>82.231200000000001</v>
      </c>
      <c r="AFB42">
        <v>1.6127</v>
      </c>
      <c r="AFD42" s="1">
        <v>41394</v>
      </c>
      <c r="AFE42">
        <v>69.072100000000006</v>
      </c>
      <c r="AFF42">
        <v>69.072100000000006</v>
      </c>
      <c r="AFG42">
        <v>78.059100000000001</v>
      </c>
      <c r="AFH42">
        <v>1.9933000000000001</v>
      </c>
      <c r="AFJ42" s="1">
        <v>41394</v>
      </c>
      <c r="AFK42">
        <v>40.173400000000001</v>
      </c>
      <c r="AFL42">
        <v>40.173400000000001</v>
      </c>
      <c r="AFM42">
        <v>46.6584</v>
      </c>
      <c r="AFN42">
        <v>2.0165999999999999</v>
      </c>
      <c r="AFP42" s="1">
        <v>41759</v>
      </c>
      <c r="AFQ42">
        <v>50.072000000000003</v>
      </c>
      <c r="AFR42">
        <v>50.072000000000003</v>
      </c>
      <c r="AFS42">
        <v>58.267299999999999</v>
      </c>
      <c r="AFT42">
        <v>1.2644</v>
      </c>
      <c r="AFV42" s="1">
        <v>41394</v>
      </c>
      <c r="AFW42">
        <v>75.88</v>
      </c>
      <c r="AFX42">
        <v>75.88</v>
      </c>
      <c r="AFY42">
        <v>75.88</v>
      </c>
      <c r="AFZ42">
        <v>-6.3209999999999997</v>
      </c>
      <c r="AGB42" s="1">
        <v>41394</v>
      </c>
      <c r="AGC42">
        <v>51.512599999999999</v>
      </c>
      <c r="AGD42">
        <v>51.512599999999999</v>
      </c>
      <c r="AGE42">
        <v>62.210299999999997</v>
      </c>
      <c r="AGF42">
        <v>3.0104000000000002</v>
      </c>
      <c r="AGH42" s="1">
        <v>41394</v>
      </c>
      <c r="AGI42">
        <v>34.555500000000002</v>
      </c>
      <c r="AGJ42">
        <v>34.555500000000002</v>
      </c>
      <c r="AGK42">
        <v>35.364400000000003</v>
      </c>
      <c r="AGL42">
        <v>5.9371</v>
      </c>
      <c r="AGN42" s="1">
        <v>41394</v>
      </c>
      <c r="AGO42">
        <v>29.8568</v>
      </c>
      <c r="AGP42">
        <v>29.8568</v>
      </c>
      <c r="AGQ42">
        <v>31.5609</v>
      </c>
      <c r="AGR42">
        <v>0.7651</v>
      </c>
      <c r="AGT42" s="1">
        <v>41698</v>
      </c>
      <c r="AGU42">
        <v>31.2</v>
      </c>
      <c r="AGV42">
        <v>31.2</v>
      </c>
      <c r="AGW42">
        <v>31.2</v>
      </c>
      <c r="AGX42">
        <v>9.0527999999999995</v>
      </c>
      <c r="AGZ42" s="1">
        <v>41394</v>
      </c>
      <c r="AHA42">
        <v>37.125500000000002</v>
      </c>
      <c r="AHB42">
        <v>37.125500000000002</v>
      </c>
      <c r="AHC42">
        <v>42.991500000000002</v>
      </c>
      <c r="AHD42">
        <v>0.94440000000000002</v>
      </c>
      <c r="AHF42" s="1">
        <v>41394</v>
      </c>
      <c r="AHG42">
        <v>72.846999999999994</v>
      </c>
      <c r="AHH42">
        <v>72.846999999999994</v>
      </c>
      <c r="AHI42">
        <v>82.724199999999996</v>
      </c>
      <c r="AHJ42">
        <v>-1.3113000000000001</v>
      </c>
      <c r="AHL42" s="1">
        <v>41394</v>
      </c>
      <c r="AHM42">
        <v>17.713799999999999</v>
      </c>
      <c r="AHN42">
        <v>17.713799999999999</v>
      </c>
      <c r="AHO42">
        <v>19.628699999999998</v>
      </c>
      <c r="AHP42">
        <v>2.6964999999999999</v>
      </c>
      <c r="AHR42" s="1">
        <v>41394</v>
      </c>
      <c r="AHS42">
        <v>39.034999999999997</v>
      </c>
      <c r="AHT42">
        <v>39.034999999999997</v>
      </c>
      <c r="AHU42">
        <v>44.351300000000002</v>
      </c>
      <c r="AHV42">
        <v>-0.74229999999999996</v>
      </c>
      <c r="AHX42" s="1">
        <v>41394</v>
      </c>
      <c r="AHY42">
        <v>29.113099999999999</v>
      </c>
      <c r="AHZ42">
        <v>29.113099999999999</v>
      </c>
      <c r="AIA42">
        <v>32.392400000000002</v>
      </c>
      <c r="AIB42">
        <v>1.7509000000000001</v>
      </c>
      <c r="AID42" s="1">
        <v>41394</v>
      </c>
      <c r="AIE42">
        <v>37.908999999999999</v>
      </c>
      <c r="AIF42">
        <v>37.908999999999999</v>
      </c>
      <c r="AIG42">
        <v>44.847000000000001</v>
      </c>
      <c r="AIH42">
        <v>2.9419</v>
      </c>
      <c r="AIJ42" s="1">
        <v>41394</v>
      </c>
      <c r="AIK42">
        <v>37.147199999999998</v>
      </c>
      <c r="AIL42">
        <v>37.147199999999998</v>
      </c>
      <c r="AIM42">
        <v>47.215699999999998</v>
      </c>
      <c r="AIN42">
        <v>5.9591000000000003</v>
      </c>
      <c r="AIP42" s="1">
        <v>41394</v>
      </c>
      <c r="AIQ42">
        <v>45.254100000000001</v>
      </c>
      <c r="AIR42">
        <v>45.254100000000001</v>
      </c>
      <c r="AIS42">
        <v>50.451000000000001</v>
      </c>
      <c r="AIT42">
        <v>2.8712</v>
      </c>
      <c r="AIV42" s="1">
        <v>41394</v>
      </c>
      <c r="AIW42">
        <v>52.339500000000001</v>
      </c>
      <c r="AIX42">
        <v>52.339500000000001</v>
      </c>
      <c r="AIY42">
        <v>57.393500000000003</v>
      </c>
      <c r="AIZ42">
        <v>3.0377000000000001</v>
      </c>
      <c r="AJB42" s="1">
        <v>41394</v>
      </c>
      <c r="AJC42">
        <v>35.139600000000002</v>
      </c>
      <c r="AJD42">
        <v>35.139600000000002</v>
      </c>
      <c r="AJE42">
        <v>38.3568</v>
      </c>
      <c r="AJF42">
        <v>-7.9722999999999997</v>
      </c>
      <c r="AJH42" s="1">
        <v>41394</v>
      </c>
      <c r="AJI42">
        <v>55.302599999999998</v>
      </c>
      <c r="AJJ42">
        <v>55.302599999999998</v>
      </c>
      <c r="AJK42">
        <v>59.093600000000002</v>
      </c>
      <c r="AJL42">
        <v>-5.1578999999999997</v>
      </c>
      <c r="AJN42" s="1">
        <v>41394</v>
      </c>
      <c r="AJO42">
        <v>35.689100000000003</v>
      </c>
      <c r="AJP42">
        <v>35.689100000000003</v>
      </c>
      <c r="AJQ42">
        <v>38.178400000000003</v>
      </c>
      <c r="AJR42">
        <v>4.3756000000000004</v>
      </c>
    </row>
    <row r="43" spans="1:954">
      <c r="A43" s="13" t="s">
        <v>813</v>
      </c>
      <c r="D43" s="1">
        <v>41425</v>
      </c>
      <c r="E43">
        <v>38.2697</v>
      </c>
      <c r="F43">
        <v>38.2697</v>
      </c>
      <c r="G43">
        <v>54.588200000000001</v>
      </c>
      <c r="H43">
        <v>-0.82420000000000004</v>
      </c>
      <c r="I43" s="1">
        <v>41425</v>
      </c>
      <c r="J43">
        <v>48.574800000000003</v>
      </c>
      <c r="K43">
        <v>48.574800000000003</v>
      </c>
      <c r="L43">
        <v>55.4726</v>
      </c>
      <c r="M43">
        <v>-0.38319999999999999</v>
      </c>
      <c r="N43" s="1">
        <v>41425</v>
      </c>
      <c r="O43">
        <v>101.42400000000001</v>
      </c>
      <c r="P43">
        <v>101.42400000000001</v>
      </c>
      <c r="Q43">
        <v>121.37609999999999</v>
      </c>
      <c r="R43">
        <v>-1.9979</v>
      </c>
      <c r="T43" s="1">
        <v>41639</v>
      </c>
      <c r="U43">
        <v>14.6289</v>
      </c>
      <c r="V43">
        <v>14.6289</v>
      </c>
      <c r="W43">
        <v>21.706399999999999</v>
      </c>
      <c r="X43">
        <v>0.62219999999999998</v>
      </c>
      <c r="Z43" s="1">
        <v>41425</v>
      </c>
      <c r="AA43">
        <v>77.714799999999997</v>
      </c>
      <c r="AB43">
        <v>77.714799999999997</v>
      </c>
      <c r="AC43">
        <v>101.1133</v>
      </c>
      <c r="AD43">
        <v>-2.7791999999999999</v>
      </c>
      <c r="AF43" s="1">
        <v>41851</v>
      </c>
      <c r="AG43">
        <v>22.814</v>
      </c>
      <c r="AH43">
        <v>22.814</v>
      </c>
      <c r="AI43">
        <v>28.565200000000001</v>
      </c>
      <c r="AJ43">
        <v>-0.71479999999999999</v>
      </c>
      <c r="AL43" s="1">
        <v>41425</v>
      </c>
      <c r="AM43">
        <v>75.962000000000003</v>
      </c>
      <c r="AN43">
        <v>75.962000000000003</v>
      </c>
      <c r="AO43">
        <v>92.5899</v>
      </c>
      <c r="AP43">
        <v>-1.9220999999999999</v>
      </c>
      <c r="AR43" s="1">
        <v>41425</v>
      </c>
      <c r="AS43">
        <v>77.187200000000004</v>
      </c>
      <c r="AT43">
        <v>77.187200000000004</v>
      </c>
      <c r="AU43">
        <v>86.773499999999999</v>
      </c>
      <c r="AV43">
        <v>-0.52859999999999996</v>
      </c>
      <c r="AX43" s="1">
        <v>41425</v>
      </c>
      <c r="AY43">
        <v>101.9342</v>
      </c>
      <c r="AZ43">
        <v>101.9342</v>
      </c>
      <c r="BA43">
        <v>124.21420000000001</v>
      </c>
      <c r="BB43">
        <v>-1.2650999999999999</v>
      </c>
      <c r="BD43" s="1">
        <v>41425</v>
      </c>
      <c r="BE43">
        <v>101.9335</v>
      </c>
      <c r="BF43">
        <v>101.9335</v>
      </c>
      <c r="BG43">
        <v>112.47329999999999</v>
      </c>
      <c r="BH43">
        <v>8.9999999999999993E-3</v>
      </c>
      <c r="BJ43" s="1">
        <v>41425</v>
      </c>
      <c r="BK43">
        <v>25.86</v>
      </c>
      <c r="BL43">
        <v>25.86</v>
      </c>
      <c r="BM43">
        <v>25.86</v>
      </c>
      <c r="BN43">
        <v>-1.5607</v>
      </c>
      <c r="BP43" s="1">
        <v>41943</v>
      </c>
      <c r="BQ43">
        <v>26.107399999999998</v>
      </c>
      <c r="BR43">
        <v>26.107399999999998</v>
      </c>
      <c r="BS43">
        <v>34.575499999999998</v>
      </c>
      <c r="BT43">
        <v>0.99890000000000001</v>
      </c>
      <c r="BV43" s="1">
        <v>42185</v>
      </c>
      <c r="BW43">
        <v>5.7</v>
      </c>
      <c r="BX43">
        <v>5.7</v>
      </c>
      <c r="BY43">
        <v>5.7</v>
      </c>
      <c r="BZ43">
        <v>-21.270700000000001</v>
      </c>
      <c r="CB43" s="1">
        <v>41425</v>
      </c>
      <c r="CC43">
        <v>141.12280000000001</v>
      </c>
      <c r="CD43">
        <v>141.12280000000001</v>
      </c>
      <c r="CE43">
        <v>164.60419999999999</v>
      </c>
      <c r="CF43">
        <v>2.3704000000000001</v>
      </c>
      <c r="CH43" s="1">
        <v>41759</v>
      </c>
      <c r="CI43">
        <v>235.6</v>
      </c>
      <c r="CJ43">
        <v>235.6</v>
      </c>
      <c r="CK43">
        <v>246.5316</v>
      </c>
      <c r="CL43">
        <v>-8.8234999999999992</v>
      </c>
      <c r="CN43" s="1">
        <v>41425</v>
      </c>
      <c r="CO43">
        <v>58.612200000000001</v>
      </c>
      <c r="CP43">
        <v>58.612200000000001</v>
      </c>
      <c r="CQ43">
        <v>72.751400000000004</v>
      </c>
      <c r="CR43">
        <v>-1.2829999999999999</v>
      </c>
      <c r="CT43" s="1">
        <v>42185</v>
      </c>
      <c r="CU43">
        <v>65.98</v>
      </c>
      <c r="CV43">
        <v>65.98</v>
      </c>
      <c r="CW43">
        <v>65.98</v>
      </c>
      <c r="CX43">
        <v>3.0937999999999999</v>
      </c>
      <c r="CZ43" s="1">
        <v>41425</v>
      </c>
      <c r="DA43">
        <v>38.174399999999999</v>
      </c>
      <c r="DB43">
        <v>38.174399999999999</v>
      </c>
      <c r="DC43">
        <v>48.633299999999998</v>
      </c>
      <c r="DD43">
        <v>-2.6913</v>
      </c>
      <c r="DF43" s="1">
        <v>41425</v>
      </c>
      <c r="DG43">
        <v>38.5229</v>
      </c>
      <c r="DH43">
        <v>38.5229</v>
      </c>
      <c r="DI43">
        <v>43.388500000000001</v>
      </c>
      <c r="DJ43">
        <v>-4.8395000000000001</v>
      </c>
      <c r="DL43" s="1">
        <v>41425</v>
      </c>
      <c r="DM43">
        <v>54.999600000000001</v>
      </c>
      <c r="DN43">
        <v>54.999600000000001</v>
      </c>
      <c r="DO43">
        <v>65.800600000000003</v>
      </c>
      <c r="DP43">
        <v>-3.0190999999999999</v>
      </c>
      <c r="DR43" s="1">
        <v>42062</v>
      </c>
      <c r="DS43">
        <v>64.620599999999996</v>
      </c>
      <c r="DT43">
        <v>64.620599999999996</v>
      </c>
      <c r="DU43">
        <v>72.106800000000007</v>
      </c>
      <c r="DV43">
        <v>3.2107000000000001</v>
      </c>
      <c r="DX43" s="1">
        <v>41425</v>
      </c>
      <c r="DY43">
        <v>99.754599999999996</v>
      </c>
      <c r="DZ43">
        <v>99.754599999999996</v>
      </c>
      <c r="EA43">
        <v>134.72450000000001</v>
      </c>
      <c r="EB43">
        <v>-4.9086999999999996</v>
      </c>
      <c r="ED43" s="1">
        <v>41425</v>
      </c>
      <c r="EE43">
        <v>17.101299999999998</v>
      </c>
      <c r="EF43">
        <v>17.101299999999998</v>
      </c>
      <c r="EG43">
        <v>18.053000000000001</v>
      </c>
      <c r="EH43">
        <v>-6.7125000000000004</v>
      </c>
      <c r="EJ43" s="1">
        <v>41425</v>
      </c>
      <c r="EK43">
        <v>67.849999999999994</v>
      </c>
      <c r="EL43">
        <v>67.849999999999994</v>
      </c>
      <c r="EM43">
        <v>68.615300000000005</v>
      </c>
      <c r="EN43">
        <v>8.0242000000000004</v>
      </c>
      <c r="EP43" s="1">
        <v>41425</v>
      </c>
      <c r="EQ43">
        <v>29.96</v>
      </c>
      <c r="ER43">
        <v>29.96</v>
      </c>
      <c r="ES43">
        <v>29.96</v>
      </c>
      <c r="ET43">
        <v>-9.7317999999999998</v>
      </c>
      <c r="EV43" s="1">
        <v>41425</v>
      </c>
      <c r="EW43">
        <v>21.054500000000001</v>
      </c>
      <c r="EX43">
        <v>21.054500000000001</v>
      </c>
      <c r="EY43">
        <v>27.998899999999999</v>
      </c>
      <c r="EZ43">
        <v>-13.1317</v>
      </c>
      <c r="FB43" s="1">
        <v>41425</v>
      </c>
      <c r="FC43">
        <v>25.908799999999999</v>
      </c>
      <c r="FD43">
        <v>25.908799999999999</v>
      </c>
      <c r="FE43">
        <v>29.403600000000001</v>
      </c>
      <c r="FF43">
        <v>-1.0349999999999999</v>
      </c>
      <c r="FH43" s="1">
        <v>41425</v>
      </c>
      <c r="FI43">
        <v>24.758199999999999</v>
      </c>
      <c r="FJ43">
        <v>24.758199999999999</v>
      </c>
      <c r="FK43">
        <v>28.0137</v>
      </c>
      <c r="FL43">
        <v>2.6698</v>
      </c>
      <c r="FN43" s="1">
        <v>41425</v>
      </c>
      <c r="FO43">
        <v>17.9819</v>
      </c>
      <c r="FP43">
        <v>17.9819</v>
      </c>
      <c r="FQ43">
        <v>21.3521</v>
      </c>
      <c r="FR43">
        <v>-3.7145999999999999</v>
      </c>
      <c r="FT43" s="1">
        <v>41425</v>
      </c>
      <c r="FU43">
        <v>10.446400000000001</v>
      </c>
      <c r="FV43">
        <v>10.446400000000001</v>
      </c>
      <c r="FW43">
        <v>11.4381</v>
      </c>
      <c r="FX43">
        <v>-7.3503999999999996</v>
      </c>
      <c r="FZ43" s="1">
        <v>41425</v>
      </c>
      <c r="GA43">
        <v>10.92</v>
      </c>
      <c r="GB43">
        <v>10.92</v>
      </c>
      <c r="GC43">
        <v>17.416</v>
      </c>
      <c r="GD43">
        <v>1.1694</v>
      </c>
      <c r="GF43" s="1">
        <v>41425</v>
      </c>
      <c r="GG43">
        <v>12.729200000000001</v>
      </c>
      <c r="GH43">
        <v>12.729200000000001</v>
      </c>
      <c r="GI43">
        <v>14.7416</v>
      </c>
      <c r="GJ43">
        <v>-2.5714000000000001</v>
      </c>
      <c r="GL43" s="1">
        <v>41425</v>
      </c>
      <c r="GM43">
        <v>16.443100000000001</v>
      </c>
      <c r="GN43">
        <v>16.443100000000001</v>
      </c>
      <c r="GO43">
        <v>20.680199999999999</v>
      </c>
      <c r="GP43">
        <v>-0.10639999999999999</v>
      </c>
      <c r="GR43" s="1">
        <v>41425</v>
      </c>
      <c r="GS43">
        <v>54.822899999999997</v>
      </c>
      <c r="GT43">
        <v>54.822899999999997</v>
      </c>
      <c r="GU43">
        <v>59.200099999999999</v>
      </c>
      <c r="GV43">
        <v>-1.3351999999999999</v>
      </c>
      <c r="GX43" s="1">
        <v>41425</v>
      </c>
      <c r="GY43">
        <v>46.323</v>
      </c>
      <c r="GZ43">
        <v>46.323</v>
      </c>
      <c r="HA43">
        <v>55.569299999999998</v>
      </c>
      <c r="HB43">
        <v>-7.7244000000000002</v>
      </c>
      <c r="HD43" s="1">
        <v>41425</v>
      </c>
      <c r="HE43">
        <v>32.508699999999997</v>
      </c>
      <c r="HF43">
        <v>32.508699999999997</v>
      </c>
      <c r="HG43">
        <v>38.4634</v>
      </c>
      <c r="HH43">
        <v>1.3031999999999999</v>
      </c>
      <c r="HJ43" s="1">
        <v>41425</v>
      </c>
      <c r="HK43">
        <v>16.785</v>
      </c>
      <c r="HL43">
        <v>16.785</v>
      </c>
      <c r="HM43">
        <v>16.835799999999999</v>
      </c>
      <c r="HN43">
        <v>14.0867</v>
      </c>
      <c r="HP43" s="1">
        <v>41425</v>
      </c>
      <c r="HQ43">
        <v>32.617600000000003</v>
      </c>
      <c r="HR43">
        <v>32.617600000000003</v>
      </c>
      <c r="HS43">
        <v>40.496899999999997</v>
      </c>
      <c r="HT43">
        <v>1.4168000000000001</v>
      </c>
      <c r="IB43" s="1">
        <v>41425</v>
      </c>
      <c r="IC43">
        <v>33.072800000000001</v>
      </c>
      <c r="ID43">
        <v>33.072800000000001</v>
      </c>
      <c r="IE43">
        <v>38.266399999999997</v>
      </c>
      <c r="IF43">
        <v>-4.5839999999999996</v>
      </c>
      <c r="IH43" s="1">
        <v>41425</v>
      </c>
      <c r="II43">
        <v>21.4817</v>
      </c>
      <c r="IJ43">
        <v>21.4817</v>
      </c>
      <c r="IK43">
        <v>22.942599999999999</v>
      </c>
      <c r="IL43">
        <v>3.5754999999999999</v>
      </c>
      <c r="IN43" s="1">
        <v>41425</v>
      </c>
      <c r="IO43">
        <v>28.787600000000001</v>
      </c>
      <c r="IP43">
        <v>28.787600000000001</v>
      </c>
      <c r="IQ43">
        <v>30.075500000000002</v>
      </c>
      <c r="IR43">
        <v>-2.8331</v>
      </c>
      <c r="IT43" s="1">
        <v>41425</v>
      </c>
      <c r="IU43">
        <v>47.381900000000002</v>
      </c>
      <c r="IV43">
        <v>47.381900000000002</v>
      </c>
      <c r="IW43">
        <v>57.005800000000001</v>
      </c>
      <c r="IX43">
        <v>-6.2401999999999997</v>
      </c>
      <c r="IZ43" s="1">
        <v>41425</v>
      </c>
      <c r="JA43">
        <v>133.91999999999999</v>
      </c>
      <c r="JB43">
        <v>133.91999999999999</v>
      </c>
      <c r="JC43">
        <v>133.91999999999999</v>
      </c>
      <c r="JD43">
        <v>-6.1988000000000003</v>
      </c>
      <c r="JF43" s="1">
        <v>41851</v>
      </c>
      <c r="JG43">
        <v>69.145099999999999</v>
      </c>
      <c r="JH43">
        <v>69.145099999999999</v>
      </c>
      <c r="JI43">
        <v>81.626099999999994</v>
      </c>
      <c r="JJ43">
        <v>-2.1741999999999999</v>
      </c>
      <c r="JL43" s="1">
        <v>41425</v>
      </c>
      <c r="JM43">
        <v>43.712499999999999</v>
      </c>
      <c r="JN43">
        <v>43.712499999999999</v>
      </c>
      <c r="JO43">
        <v>56.753300000000003</v>
      </c>
      <c r="JP43">
        <v>2.0552999999999999</v>
      </c>
      <c r="JR43" s="1">
        <v>41425</v>
      </c>
      <c r="JS43">
        <v>78.103300000000004</v>
      </c>
      <c r="JT43">
        <v>78.103300000000004</v>
      </c>
      <c r="JU43">
        <v>118.8745</v>
      </c>
      <c r="JV43">
        <v>-2.5685000000000002</v>
      </c>
      <c r="JX43" s="1">
        <v>41425</v>
      </c>
      <c r="JY43">
        <v>13.46</v>
      </c>
      <c r="JZ43">
        <v>13.46</v>
      </c>
      <c r="KA43">
        <v>13.46</v>
      </c>
      <c r="KB43">
        <v>-6.2020999999999997</v>
      </c>
      <c r="KD43" s="1">
        <v>41425</v>
      </c>
      <c r="KE43">
        <v>178.964</v>
      </c>
      <c r="KF43">
        <v>178.964</v>
      </c>
      <c r="KG43">
        <v>181.452</v>
      </c>
      <c r="KH43">
        <v>4.1726999999999999</v>
      </c>
      <c r="KJ43" s="1">
        <v>41425</v>
      </c>
      <c r="KK43">
        <v>99.282600000000002</v>
      </c>
      <c r="KL43">
        <v>99.282600000000002</v>
      </c>
      <c r="KM43">
        <v>114.3319</v>
      </c>
      <c r="KN43">
        <v>-3.1012</v>
      </c>
      <c r="KP43" s="1">
        <v>42429</v>
      </c>
      <c r="KQ43">
        <v>49.66</v>
      </c>
      <c r="KR43">
        <v>49.66</v>
      </c>
      <c r="KS43">
        <v>53.822000000000003</v>
      </c>
      <c r="KT43">
        <v>-3.1591</v>
      </c>
      <c r="KV43" s="1">
        <v>41425</v>
      </c>
      <c r="KW43">
        <v>117.9016</v>
      </c>
      <c r="KX43">
        <v>117.9016</v>
      </c>
      <c r="KY43">
        <v>128.5556</v>
      </c>
      <c r="KZ43">
        <v>-1.3437999999999999</v>
      </c>
      <c r="LB43" s="1">
        <v>42429</v>
      </c>
      <c r="LC43">
        <v>36.979999999999997</v>
      </c>
      <c r="LD43">
        <v>36.979999999999997</v>
      </c>
      <c r="LE43">
        <v>39.488900000000001</v>
      </c>
      <c r="LF43">
        <v>-0.96409999999999996</v>
      </c>
      <c r="LH43" s="1">
        <v>41425</v>
      </c>
      <c r="LI43">
        <v>113.2869</v>
      </c>
      <c r="LJ43">
        <v>113.2869</v>
      </c>
      <c r="LK43">
        <v>123.4114</v>
      </c>
      <c r="LL43">
        <v>2.2201</v>
      </c>
      <c r="LN43" s="1">
        <v>41425</v>
      </c>
      <c r="LO43">
        <v>97.965900000000005</v>
      </c>
      <c r="LP43">
        <v>97.965900000000005</v>
      </c>
      <c r="LQ43">
        <v>109.2354</v>
      </c>
      <c r="LR43">
        <v>2.2008999999999999</v>
      </c>
      <c r="LT43" s="1">
        <v>41425</v>
      </c>
      <c r="LU43">
        <v>128.48560000000001</v>
      </c>
      <c r="LV43">
        <v>128.48560000000001</v>
      </c>
      <c r="LW43">
        <v>135.8014</v>
      </c>
      <c r="LX43">
        <v>2.2059000000000002</v>
      </c>
      <c r="LZ43" s="1">
        <v>41425</v>
      </c>
      <c r="MA43">
        <v>87.179100000000005</v>
      </c>
      <c r="MB43">
        <v>87.179100000000005</v>
      </c>
      <c r="MC43">
        <v>94.545000000000002</v>
      </c>
      <c r="MD43">
        <v>4.3258000000000001</v>
      </c>
      <c r="MF43" s="1">
        <v>41425</v>
      </c>
      <c r="MG43">
        <v>24.101199999999999</v>
      </c>
      <c r="MH43">
        <v>24.101199999999999</v>
      </c>
      <c r="MI43">
        <v>24.866399999999999</v>
      </c>
      <c r="MJ43">
        <v>0.28849999999999998</v>
      </c>
      <c r="ML43" s="1">
        <v>41425</v>
      </c>
      <c r="MM43">
        <v>71.818299999999994</v>
      </c>
      <c r="MN43">
        <v>71.818299999999994</v>
      </c>
      <c r="MO43">
        <v>82.8904</v>
      </c>
      <c r="MP43">
        <v>2.4630999999999998</v>
      </c>
      <c r="MR43" s="1">
        <v>41425</v>
      </c>
      <c r="MS43">
        <v>154.4118</v>
      </c>
      <c r="MT43">
        <v>154.4118</v>
      </c>
      <c r="MU43">
        <v>175.48220000000001</v>
      </c>
      <c r="MV43">
        <v>2.3995000000000002</v>
      </c>
      <c r="MX43" s="1">
        <v>41425</v>
      </c>
      <c r="MY43">
        <v>82.165700000000001</v>
      </c>
      <c r="MZ43">
        <v>82.165700000000001</v>
      </c>
      <c r="NA43">
        <v>90.729399999999998</v>
      </c>
      <c r="NB43">
        <v>2.3083</v>
      </c>
      <c r="ND43" s="1">
        <v>41425</v>
      </c>
      <c r="NE43">
        <v>85.496499999999997</v>
      </c>
      <c r="NF43">
        <v>85.496499999999997</v>
      </c>
      <c r="NG43">
        <v>96.256600000000006</v>
      </c>
      <c r="NH43">
        <v>1.7441</v>
      </c>
      <c r="NJ43" s="1">
        <v>41425</v>
      </c>
      <c r="NK43">
        <v>79.080500000000001</v>
      </c>
      <c r="NL43">
        <v>79.080500000000001</v>
      </c>
      <c r="NM43">
        <v>90.942099999999996</v>
      </c>
      <c r="NN43">
        <v>2.6701999999999999</v>
      </c>
      <c r="NP43" s="1">
        <v>41425</v>
      </c>
      <c r="NQ43">
        <v>71.205100000000002</v>
      </c>
      <c r="NR43">
        <v>71.205100000000002</v>
      </c>
      <c r="NS43">
        <v>77.907600000000002</v>
      </c>
      <c r="NT43">
        <v>1.9346999999999999</v>
      </c>
      <c r="NV43" s="1">
        <v>41425</v>
      </c>
      <c r="NW43">
        <v>93.850200000000001</v>
      </c>
      <c r="NX43">
        <v>93.850200000000001</v>
      </c>
      <c r="NY43">
        <v>102.7722</v>
      </c>
      <c r="NZ43">
        <v>3.9319999999999999</v>
      </c>
      <c r="OB43" s="1">
        <v>41425</v>
      </c>
      <c r="OC43">
        <v>81.364500000000007</v>
      </c>
      <c r="OD43">
        <v>81.364500000000007</v>
      </c>
      <c r="OE43">
        <v>92.296400000000006</v>
      </c>
      <c r="OF43">
        <v>2.9580000000000002</v>
      </c>
      <c r="OH43" s="1">
        <v>41425</v>
      </c>
      <c r="OI43">
        <v>109.8228</v>
      </c>
      <c r="OJ43">
        <v>109.8228</v>
      </c>
      <c r="OK43">
        <v>116.01600000000001</v>
      </c>
      <c r="OL43">
        <v>5.1307999999999998</v>
      </c>
      <c r="ON43" s="1">
        <v>41425</v>
      </c>
      <c r="OO43">
        <v>70.557100000000005</v>
      </c>
      <c r="OP43">
        <v>70.557100000000005</v>
      </c>
      <c r="OQ43">
        <v>75.214100000000002</v>
      </c>
      <c r="OR43">
        <v>2.5956000000000001</v>
      </c>
      <c r="OT43" s="1">
        <v>41425</v>
      </c>
      <c r="OU43">
        <v>125.8038</v>
      </c>
      <c r="OV43">
        <v>125.8038</v>
      </c>
      <c r="OW43">
        <v>138.95419999999999</v>
      </c>
      <c r="OX43">
        <v>2.1555</v>
      </c>
      <c r="OZ43" s="1">
        <v>41425</v>
      </c>
      <c r="PA43">
        <v>55.322000000000003</v>
      </c>
      <c r="PB43">
        <v>55.322000000000003</v>
      </c>
      <c r="PC43">
        <v>62.829300000000003</v>
      </c>
      <c r="PD43">
        <v>1.7143000000000002</v>
      </c>
      <c r="PF43" s="1">
        <v>41425</v>
      </c>
      <c r="PG43">
        <v>92.035200000000003</v>
      </c>
      <c r="PH43">
        <v>92.035200000000003</v>
      </c>
      <c r="PI43">
        <v>103.1502</v>
      </c>
      <c r="PJ43">
        <v>2.4451999999999998</v>
      </c>
      <c r="PL43" s="1">
        <v>41425</v>
      </c>
      <c r="PM43">
        <v>61.025300000000001</v>
      </c>
      <c r="PN43">
        <v>61.025300000000001</v>
      </c>
      <c r="PO43">
        <v>77.613200000000006</v>
      </c>
      <c r="PP43">
        <v>-6.4932999999999996</v>
      </c>
      <c r="PR43" s="1">
        <v>41425</v>
      </c>
      <c r="PS43">
        <v>33.777299999999997</v>
      </c>
      <c r="PT43">
        <v>33.777299999999997</v>
      </c>
      <c r="PU43">
        <v>53.691499999999998</v>
      </c>
      <c r="PV43">
        <v>-2.2946</v>
      </c>
      <c r="PX43" s="1">
        <v>41425</v>
      </c>
      <c r="PY43">
        <v>27.003399999999999</v>
      </c>
      <c r="PZ43">
        <v>27.003399999999999</v>
      </c>
      <c r="QA43">
        <v>29.748999999999999</v>
      </c>
      <c r="QB43">
        <v>7.3484999999999996</v>
      </c>
      <c r="QD43" s="1">
        <v>41425</v>
      </c>
      <c r="QE43">
        <v>31.182099999999998</v>
      </c>
      <c r="QF43">
        <v>31.182099999999998</v>
      </c>
      <c r="QG43">
        <v>34.737699999999997</v>
      </c>
      <c r="QH43">
        <v>5.7004999999999999</v>
      </c>
      <c r="QP43" s="1">
        <v>41425</v>
      </c>
      <c r="QQ43">
        <v>105.8526</v>
      </c>
      <c r="QR43">
        <v>105.8526</v>
      </c>
      <c r="QS43">
        <v>136.11170000000001</v>
      </c>
      <c r="QT43">
        <v>-3.2079</v>
      </c>
      <c r="QV43" s="1">
        <v>41425</v>
      </c>
      <c r="QW43">
        <v>100.1584</v>
      </c>
      <c r="QX43">
        <v>100.1584</v>
      </c>
      <c r="QY43">
        <v>119.504</v>
      </c>
      <c r="QZ43">
        <v>-1.7637</v>
      </c>
      <c r="RB43" s="1">
        <v>41425</v>
      </c>
      <c r="RC43">
        <v>207.8648</v>
      </c>
      <c r="RD43">
        <v>207.8648</v>
      </c>
      <c r="RE43">
        <v>223.4357</v>
      </c>
      <c r="RF43">
        <v>2.2894000000000001</v>
      </c>
      <c r="RH43" s="1">
        <v>41425</v>
      </c>
      <c r="RI43">
        <v>99.633899999999997</v>
      </c>
      <c r="RJ43">
        <v>99.633899999999997</v>
      </c>
      <c r="RK43">
        <v>120.5719</v>
      </c>
      <c r="RL43">
        <v>-3.0463</v>
      </c>
      <c r="RN43" s="1">
        <v>41759</v>
      </c>
      <c r="RO43">
        <v>363.9</v>
      </c>
      <c r="RP43">
        <v>363.9</v>
      </c>
      <c r="RQ43">
        <v>382.84699999999998</v>
      </c>
      <c r="RR43">
        <v>5.0216000000000003</v>
      </c>
      <c r="RT43" s="1">
        <v>42124</v>
      </c>
      <c r="RU43">
        <v>38.1004</v>
      </c>
      <c r="RV43">
        <v>38.1004</v>
      </c>
      <c r="RW43">
        <v>40.8489</v>
      </c>
      <c r="RX43">
        <v>15.811299999999999</v>
      </c>
      <c r="RZ43" s="1">
        <v>41425</v>
      </c>
      <c r="SA43">
        <v>21.27</v>
      </c>
      <c r="SB43">
        <v>21.27</v>
      </c>
      <c r="SC43">
        <v>21.27</v>
      </c>
      <c r="SD43">
        <v>-1.8458999999999999</v>
      </c>
      <c r="SF43" s="1">
        <v>41425</v>
      </c>
      <c r="SG43">
        <v>33.313000000000002</v>
      </c>
      <c r="SH43">
        <v>33.313000000000002</v>
      </c>
      <c r="SI43">
        <v>49.977200000000003</v>
      </c>
      <c r="SJ43">
        <v>-0.6552</v>
      </c>
      <c r="SL43" s="1">
        <v>41425</v>
      </c>
      <c r="SM43">
        <v>91</v>
      </c>
      <c r="SN43">
        <v>91</v>
      </c>
      <c r="SO43">
        <v>91</v>
      </c>
      <c r="SP43">
        <v>-7.0289999999999999</v>
      </c>
      <c r="SR43" s="1">
        <v>41425</v>
      </c>
      <c r="SS43">
        <v>70.549199999999999</v>
      </c>
      <c r="ST43">
        <v>70.549199999999999</v>
      </c>
      <c r="SU43">
        <v>75.515299999999996</v>
      </c>
      <c r="SV43">
        <v>3.5775000000000001</v>
      </c>
      <c r="SX43" s="1">
        <v>41425</v>
      </c>
      <c r="SY43">
        <v>59.389200000000002</v>
      </c>
      <c r="SZ43">
        <v>59.389200000000002</v>
      </c>
      <c r="TA43">
        <v>65.445999999999998</v>
      </c>
      <c r="TB43">
        <v>2.6875999999999998</v>
      </c>
      <c r="TD43" s="1">
        <v>41425</v>
      </c>
      <c r="TE43">
        <v>22.8231</v>
      </c>
      <c r="TF43">
        <v>22.8231</v>
      </c>
      <c r="TG43">
        <v>26.613299999999999</v>
      </c>
      <c r="TH43">
        <v>-5.3852000000000002</v>
      </c>
      <c r="TJ43" s="1">
        <v>41425</v>
      </c>
      <c r="TK43">
        <v>36.919699999999999</v>
      </c>
      <c r="TL43">
        <v>36.919699999999999</v>
      </c>
      <c r="TM43">
        <v>50.076999999999998</v>
      </c>
      <c r="TN43">
        <v>-10.821899999999999</v>
      </c>
      <c r="TP43" s="1">
        <v>41425</v>
      </c>
      <c r="TQ43">
        <v>37.382300000000001</v>
      </c>
      <c r="TR43">
        <v>37.382300000000001</v>
      </c>
      <c r="TS43">
        <v>42.02</v>
      </c>
      <c r="TT43">
        <v>2.4081000000000001</v>
      </c>
      <c r="TV43" s="1">
        <v>41425</v>
      </c>
      <c r="TW43">
        <v>26.1751</v>
      </c>
      <c r="TX43">
        <v>26.1751</v>
      </c>
      <c r="TY43">
        <v>30.360499999999998</v>
      </c>
      <c r="TZ43">
        <v>-2.9624999999999999</v>
      </c>
      <c r="UB43" s="1">
        <v>41425</v>
      </c>
      <c r="UC43">
        <v>36.735300000000002</v>
      </c>
      <c r="UD43">
        <v>36.735300000000002</v>
      </c>
      <c r="UE43">
        <v>41.393000000000001</v>
      </c>
      <c r="UF43">
        <v>2.1789999999999998</v>
      </c>
      <c r="UH43" s="1">
        <v>41425</v>
      </c>
      <c r="UI43">
        <v>40.670699999999997</v>
      </c>
      <c r="UJ43">
        <v>40.670699999999997</v>
      </c>
      <c r="UK43">
        <v>47.998600000000003</v>
      </c>
      <c r="UL43">
        <v>-3.9973999999999998</v>
      </c>
      <c r="UN43" s="1">
        <v>41425</v>
      </c>
      <c r="UO43">
        <v>40.04</v>
      </c>
      <c r="UP43">
        <v>40.04</v>
      </c>
      <c r="UQ43">
        <v>40.04</v>
      </c>
      <c r="UR43">
        <v>-4.9382999999999999</v>
      </c>
      <c r="UT43" s="1">
        <v>41425</v>
      </c>
      <c r="UU43">
        <v>58.162300000000002</v>
      </c>
      <c r="UV43">
        <v>58.162300000000002</v>
      </c>
      <c r="UW43">
        <v>75.110500000000002</v>
      </c>
      <c r="UX43">
        <v>0.37190000000000001</v>
      </c>
      <c r="UZ43" s="1">
        <v>41425</v>
      </c>
      <c r="VA43">
        <v>29.27</v>
      </c>
      <c r="VB43">
        <v>29.27</v>
      </c>
      <c r="VC43">
        <v>29.27</v>
      </c>
      <c r="VD43">
        <v>-2.3681999999999999</v>
      </c>
      <c r="VF43" s="1">
        <v>41425</v>
      </c>
      <c r="VG43">
        <v>83.242000000000004</v>
      </c>
      <c r="VH43">
        <v>83.242000000000004</v>
      </c>
      <c r="VI43">
        <v>86.341499999999996</v>
      </c>
      <c r="VJ43">
        <v>-0.1341</v>
      </c>
      <c r="VL43" s="1">
        <v>41425</v>
      </c>
      <c r="VM43">
        <v>21.434999999999999</v>
      </c>
      <c r="VN43">
        <v>21.434999999999999</v>
      </c>
      <c r="VO43">
        <v>21.434999999999999</v>
      </c>
      <c r="VP43">
        <v>-8.6317000000000004</v>
      </c>
      <c r="VR43" s="1">
        <v>42124</v>
      </c>
      <c r="VS43">
        <v>54.282499999999999</v>
      </c>
      <c r="VT43">
        <v>54.282499999999999</v>
      </c>
      <c r="VU43">
        <v>58.206600000000002</v>
      </c>
      <c r="VV43">
        <v>0.2893</v>
      </c>
      <c r="VX43" s="1">
        <v>41912</v>
      </c>
      <c r="VY43">
        <v>33.651400000000002</v>
      </c>
      <c r="VZ43">
        <v>33.651400000000002</v>
      </c>
      <c r="WA43">
        <v>38.572200000000002</v>
      </c>
      <c r="WB43">
        <v>-0.86309999999999998</v>
      </c>
      <c r="WD43" s="1">
        <v>41425</v>
      </c>
      <c r="WE43">
        <v>52.994999999999997</v>
      </c>
      <c r="WF43">
        <v>52.994999999999997</v>
      </c>
      <c r="WG43">
        <v>52.994999999999997</v>
      </c>
      <c r="WH43">
        <v>-7.6741999999999999</v>
      </c>
      <c r="WJ43" s="1">
        <v>41425</v>
      </c>
      <c r="WK43">
        <v>95.320499999999996</v>
      </c>
      <c r="WL43">
        <v>95.320499999999996</v>
      </c>
      <c r="WM43">
        <v>95.320499999999996</v>
      </c>
      <c r="WN43">
        <v>-7.4917999999999996</v>
      </c>
      <c r="WP43" s="1">
        <v>41425</v>
      </c>
      <c r="WQ43">
        <v>153.85409999999999</v>
      </c>
      <c r="WR43">
        <v>153.85409999999999</v>
      </c>
      <c r="WS43">
        <v>174.6953</v>
      </c>
      <c r="WT43">
        <v>2.3578000000000001</v>
      </c>
      <c r="WV43" s="1">
        <v>41453</v>
      </c>
      <c r="WW43">
        <v>115.12</v>
      </c>
      <c r="WX43">
        <v>115.12</v>
      </c>
      <c r="WY43">
        <v>115.12</v>
      </c>
      <c r="WZ43">
        <v>6.1208999999999998</v>
      </c>
      <c r="XB43" s="1">
        <v>41425</v>
      </c>
      <c r="XC43">
        <v>39.057099999999998</v>
      </c>
      <c r="XD43">
        <v>39.057099999999998</v>
      </c>
      <c r="XE43">
        <v>40.537799999999997</v>
      </c>
      <c r="XF43">
        <v>4.5514999999999999</v>
      </c>
      <c r="XH43" s="1">
        <v>42062</v>
      </c>
      <c r="XI43">
        <v>64.33</v>
      </c>
      <c r="XJ43">
        <v>64.33</v>
      </c>
      <c r="XK43">
        <v>64.33</v>
      </c>
      <c r="XL43">
        <v>31.688800000000001</v>
      </c>
      <c r="XN43" s="1">
        <v>41425</v>
      </c>
      <c r="XO43">
        <v>113.5575</v>
      </c>
      <c r="XP43">
        <v>113.5575</v>
      </c>
      <c r="XQ43">
        <v>128.1164</v>
      </c>
      <c r="XR43">
        <v>-4.1824000000000003</v>
      </c>
      <c r="XT43" s="1">
        <v>41425</v>
      </c>
      <c r="XU43">
        <v>105.0277</v>
      </c>
      <c r="XV43">
        <v>105.0277</v>
      </c>
      <c r="XW43">
        <v>128.21430000000001</v>
      </c>
      <c r="XX43">
        <v>-6.7469999999999999</v>
      </c>
      <c r="XZ43" s="1">
        <v>41425</v>
      </c>
      <c r="YA43">
        <v>47.494700000000002</v>
      </c>
      <c r="YB43">
        <v>47.494700000000002</v>
      </c>
      <c r="YC43">
        <v>48.767200000000003</v>
      </c>
      <c r="YD43">
        <v>11.475</v>
      </c>
      <c r="YF43" s="1">
        <v>41453</v>
      </c>
      <c r="YG43">
        <v>33.175699999999999</v>
      </c>
      <c r="YH43">
        <v>33.175699999999999</v>
      </c>
      <c r="YI43">
        <v>33.19</v>
      </c>
      <c r="YJ43">
        <v>-8.0227000000000004</v>
      </c>
      <c r="YL43" s="1">
        <v>41729</v>
      </c>
      <c r="YM43">
        <v>70.099999999999994</v>
      </c>
      <c r="YN43">
        <v>70.099999999999994</v>
      </c>
      <c r="YO43">
        <v>70.099999999999994</v>
      </c>
      <c r="YP43">
        <v>-4.7553999999999998</v>
      </c>
      <c r="YR43" s="1">
        <v>41425</v>
      </c>
      <c r="YS43">
        <v>127.04</v>
      </c>
      <c r="YT43">
        <v>127.04</v>
      </c>
      <c r="YU43">
        <v>127.04</v>
      </c>
      <c r="YV43">
        <v>-12.6272</v>
      </c>
      <c r="YX43" s="1">
        <v>41425</v>
      </c>
      <c r="YY43">
        <v>138.14940000000001</v>
      </c>
      <c r="YZ43">
        <v>138.14940000000001</v>
      </c>
      <c r="ZA43">
        <v>138.14940000000001</v>
      </c>
      <c r="ZB43">
        <v>-3.3582999999999998</v>
      </c>
      <c r="ZD43" s="1">
        <v>42185</v>
      </c>
      <c r="ZE43">
        <v>266.25</v>
      </c>
      <c r="ZF43">
        <v>266.25</v>
      </c>
      <c r="ZG43">
        <v>266.25</v>
      </c>
      <c r="ZH43">
        <v>10.3627</v>
      </c>
      <c r="ZJ43" s="1">
        <v>41425</v>
      </c>
      <c r="ZK43">
        <v>21.31</v>
      </c>
      <c r="ZL43">
        <v>21.31</v>
      </c>
      <c r="ZM43">
        <v>21.31</v>
      </c>
      <c r="ZN43">
        <v>-9.2032000000000007</v>
      </c>
      <c r="ZP43" s="1">
        <v>41425</v>
      </c>
      <c r="ZQ43">
        <v>32.750799999999998</v>
      </c>
      <c r="ZR43">
        <v>32.750799999999998</v>
      </c>
      <c r="ZS43">
        <v>33.103000000000002</v>
      </c>
      <c r="ZT43">
        <v>6.8037999999999998</v>
      </c>
      <c r="ZV43" s="1">
        <v>42062</v>
      </c>
      <c r="ZW43">
        <v>40.709800000000001</v>
      </c>
      <c r="ZX43">
        <v>40.709800000000001</v>
      </c>
      <c r="ZY43">
        <v>44.573799999999999</v>
      </c>
      <c r="ZZ43">
        <v>3.6494999999999997</v>
      </c>
      <c r="AAB43" s="1">
        <v>41425</v>
      </c>
      <c r="AAC43">
        <v>32.61</v>
      </c>
      <c r="AAD43">
        <v>32.61</v>
      </c>
      <c r="AAE43">
        <v>32.61</v>
      </c>
      <c r="AAF43">
        <v>-1.6585999999999999</v>
      </c>
      <c r="AAH43" s="1">
        <v>42062</v>
      </c>
      <c r="AAI43">
        <v>89.2</v>
      </c>
      <c r="AAJ43">
        <v>89.2</v>
      </c>
      <c r="AAK43">
        <v>89.2</v>
      </c>
      <c r="AAL43">
        <v>-44.870199999999997</v>
      </c>
      <c r="AAN43" s="1">
        <v>42185</v>
      </c>
      <c r="AAO43">
        <v>326</v>
      </c>
      <c r="AAP43">
        <v>326</v>
      </c>
      <c r="AAQ43">
        <v>326</v>
      </c>
      <c r="AAR43">
        <v>-7.9096000000000002</v>
      </c>
      <c r="AAT43" s="1">
        <v>41425</v>
      </c>
      <c r="AAU43">
        <v>90.561599999999999</v>
      </c>
      <c r="AAV43">
        <v>90.561599999999999</v>
      </c>
      <c r="AAW43">
        <v>98.940200000000004</v>
      </c>
      <c r="AAX43">
        <v>3.5987999999999998</v>
      </c>
      <c r="AAZ43" s="1">
        <v>41425</v>
      </c>
      <c r="ABA43">
        <v>79.873500000000007</v>
      </c>
      <c r="ABB43">
        <v>79.873500000000007</v>
      </c>
      <c r="ABC43">
        <v>90.673299999999998</v>
      </c>
      <c r="ABD43">
        <v>3.1135999999999999</v>
      </c>
      <c r="ABF43" s="1">
        <v>41425</v>
      </c>
      <c r="ABG43">
        <v>77.233099999999993</v>
      </c>
      <c r="ABH43">
        <v>77.233099999999993</v>
      </c>
      <c r="ABI43">
        <v>98.0505</v>
      </c>
      <c r="ABJ43">
        <v>-3.052</v>
      </c>
      <c r="ABL43" s="1">
        <v>41425</v>
      </c>
      <c r="ABM43">
        <v>75.167400000000001</v>
      </c>
      <c r="ABN43">
        <v>75.167400000000001</v>
      </c>
      <c r="ABO43">
        <v>86.382499999999993</v>
      </c>
      <c r="ABP43">
        <v>-0.63039999999999996</v>
      </c>
      <c r="ABR43" s="1">
        <v>41425</v>
      </c>
      <c r="ABS43">
        <v>33.970599999999997</v>
      </c>
      <c r="ABT43">
        <v>33.970599999999997</v>
      </c>
      <c r="ABU43">
        <v>40.842199999999998</v>
      </c>
      <c r="ABV43">
        <v>-2.9741999999999997</v>
      </c>
      <c r="ABX43" s="1">
        <v>41425</v>
      </c>
      <c r="ABY43">
        <v>42.506</v>
      </c>
      <c r="ABZ43">
        <v>42.506</v>
      </c>
      <c r="ACA43">
        <v>50.804200000000002</v>
      </c>
      <c r="ACB43">
        <v>-3.3056000000000001</v>
      </c>
      <c r="ACD43" s="1">
        <v>41425</v>
      </c>
      <c r="ACE43">
        <v>46.266199999999998</v>
      </c>
      <c r="ACF43">
        <v>46.266199999999998</v>
      </c>
      <c r="ACG43">
        <v>58.3367</v>
      </c>
      <c r="ACH43">
        <v>9.7000000000000003E-3</v>
      </c>
      <c r="ACJ43" s="1">
        <v>41425</v>
      </c>
      <c r="ACK43">
        <v>73.445499999999996</v>
      </c>
      <c r="ACL43">
        <v>73.445499999999996</v>
      </c>
      <c r="ACM43">
        <v>78.390500000000003</v>
      </c>
      <c r="ACN43">
        <v>4.2434000000000003</v>
      </c>
      <c r="ACP43" s="1">
        <v>41425</v>
      </c>
      <c r="ACQ43">
        <v>83.752499999999998</v>
      </c>
      <c r="ACR43">
        <v>83.752499999999998</v>
      </c>
      <c r="ACS43">
        <v>91.459900000000005</v>
      </c>
      <c r="ACT43">
        <v>1.9319999999999999</v>
      </c>
      <c r="ACV43" s="1">
        <v>41425</v>
      </c>
      <c r="ACW43">
        <v>63.367800000000003</v>
      </c>
      <c r="ACX43">
        <v>63.367800000000003</v>
      </c>
      <c r="ACY43">
        <v>72.5886</v>
      </c>
      <c r="ACZ43">
        <v>1.1527000000000001</v>
      </c>
      <c r="ADB43" s="1">
        <v>41789</v>
      </c>
      <c r="ADC43">
        <v>22.38</v>
      </c>
      <c r="ADD43">
        <v>22.38</v>
      </c>
      <c r="ADE43">
        <v>22.38</v>
      </c>
      <c r="ADF43">
        <v>-16.523700000000002</v>
      </c>
      <c r="ADH43" s="1">
        <v>41425</v>
      </c>
      <c r="ADI43">
        <v>62.547400000000003</v>
      </c>
      <c r="ADJ43">
        <v>62.547400000000003</v>
      </c>
      <c r="ADK43">
        <v>79.518299999999996</v>
      </c>
      <c r="ADL43">
        <v>-5.9777000000000005</v>
      </c>
      <c r="ADN43" s="1">
        <v>41425</v>
      </c>
      <c r="ADO43">
        <v>92.328500000000005</v>
      </c>
      <c r="ADP43">
        <v>92.328500000000005</v>
      </c>
      <c r="ADQ43">
        <v>100.12949999999999</v>
      </c>
      <c r="ADR43">
        <v>1.8519999999999999</v>
      </c>
      <c r="ADT43" s="1">
        <v>41425</v>
      </c>
      <c r="ADU43">
        <v>65.820899999999995</v>
      </c>
      <c r="ADV43">
        <v>65.820899999999995</v>
      </c>
      <c r="ADW43">
        <v>73.922700000000006</v>
      </c>
      <c r="ADX43">
        <v>1.8761000000000001</v>
      </c>
      <c r="ADZ43" s="1">
        <v>41670</v>
      </c>
      <c r="AEA43">
        <v>155.88990000000001</v>
      </c>
      <c r="AEB43">
        <v>155.88990000000001</v>
      </c>
      <c r="AEC43">
        <v>174.5402</v>
      </c>
      <c r="AED43">
        <v>-3.5293999999999999</v>
      </c>
      <c r="AEF43" s="1">
        <v>41425</v>
      </c>
      <c r="AEG43">
        <v>49.716799999999999</v>
      </c>
      <c r="AEH43">
        <v>49.716799999999999</v>
      </c>
      <c r="AEI43">
        <v>57.176699999999997</v>
      </c>
      <c r="AEJ43">
        <v>-0.55889999999999995</v>
      </c>
      <c r="AEL43" s="1">
        <v>41425</v>
      </c>
      <c r="AEM43">
        <v>79.564800000000005</v>
      </c>
      <c r="AEN43">
        <v>79.564800000000005</v>
      </c>
      <c r="AEO43">
        <v>89.893900000000002</v>
      </c>
      <c r="AEP43">
        <v>2.4435000000000002</v>
      </c>
      <c r="AER43" s="1">
        <v>41425</v>
      </c>
      <c r="AES43">
        <v>63.837400000000002</v>
      </c>
      <c r="AET43">
        <v>63.837400000000002</v>
      </c>
      <c r="AEU43">
        <v>74.8566</v>
      </c>
      <c r="AEV43">
        <v>2.5829</v>
      </c>
      <c r="AEX43" s="1">
        <v>41425</v>
      </c>
      <c r="AEY43">
        <v>77.072199999999995</v>
      </c>
      <c r="AEZ43">
        <v>77.072199999999995</v>
      </c>
      <c r="AFA43">
        <v>83.661500000000004</v>
      </c>
      <c r="AFB43">
        <v>1.7395</v>
      </c>
      <c r="AFD43" s="1">
        <v>41425</v>
      </c>
      <c r="AFE43">
        <v>70.591999999999999</v>
      </c>
      <c r="AFF43">
        <v>70.591999999999999</v>
      </c>
      <c r="AFG43">
        <v>79.776700000000005</v>
      </c>
      <c r="AFH43">
        <v>2.2004000000000001</v>
      </c>
      <c r="AFJ43" s="1">
        <v>41425</v>
      </c>
      <c r="AFK43">
        <v>38.134399999999999</v>
      </c>
      <c r="AFL43">
        <v>38.134399999999999</v>
      </c>
      <c r="AFM43">
        <v>44.290199999999999</v>
      </c>
      <c r="AFN43">
        <v>-5.0754000000000001</v>
      </c>
      <c r="AFP43" s="1">
        <v>41789</v>
      </c>
      <c r="AFQ43">
        <v>51.0383</v>
      </c>
      <c r="AFR43">
        <v>51.0383</v>
      </c>
      <c r="AFS43">
        <v>59.391599999999997</v>
      </c>
      <c r="AFT43">
        <v>1.9296</v>
      </c>
      <c r="AFV43" s="1">
        <v>41425</v>
      </c>
      <c r="AFW43">
        <v>76.566000000000003</v>
      </c>
      <c r="AFX43">
        <v>76.566000000000003</v>
      </c>
      <c r="AFY43">
        <v>76.566000000000003</v>
      </c>
      <c r="AFZ43">
        <v>0.90410000000000001</v>
      </c>
      <c r="AGB43" s="1">
        <v>41425</v>
      </c>
      <c r="AGC43">
        <v>51.886699999999998</v>
      </c>
      <c r="AGD43">
        <v>51.886699999999998</v>
      </c>
      <c r="AGE43">
        <v>62.662100000000002</v>
      </c>
      <c r="AGF43">
        <v>0.72619999999999996</v>
      </c>
      <c r="AGH43" s="1">
        <v>41425</v>
      </c>
      <c r="AGI43">
        <v>36.270000000000003</v>
      </c>
      <c r="AGJ43">
        <v>36.270000000000003</v>
      </c>
      <c r="AGK43">
        <v>37.119100000000003</v>
      </c>
      <c r="AGL43">
        <v>4.9617000000000004</v>
      </c>
      <c r="AGN43" s="1">
        <v>41425</v>
      </c>
      <c r="AGO43">
        <v>30.457999999999998</v>
      </c>
      <c r="AGP43">
        <v>30.457999999999998</v>
      </c>
      <c r="AGQ43">
        <v>32.196399999999997</v>
      </c>
      <c r="AGR43">
        <v>2.0135000000000001</v>
      </c>
      <c r="AGT43" s="1">
        <v>41729</v>
      </c>
      <c r="AGU43">
        <v>31.61</v>
      </c>
      <c r="AGV43">
        <v>31.61</v>
      </c>
      <c r="AGW43">
        <v>31.61</v>
      </c>
      <c r="AGX43">
        <v>1.3141</v>
      </c>
      <c r="AGZ43" s="1">
        <v>41425</v>
      </c>
      <c r="AHA43">
        <v>37.829500000000003</v>
      </c>
      <c r="AHB43">
        <v>37.829500000000003</v>
      </c>
      <c r="AHC43">
        <v>43.806699999999999</v>
      </c>
      <c r="AHD43">
        <v>1.8963000000000001</v>
      </c>
      <c r="AHF43" s="1">
        <v>41425</v>
      </c>
      <c r="AHG43">
        <v>74.922499999999999</v>
      </c>
      <c r="AHH43">
        <v>74.922499999999999</v>
      </c>
      <c r="AHI43">
        <v>85.081100000000006</v>
      </c>
      <c r="AHJ43">
        <v>2.8491</v>
      </c>
      <c r="AHL43" s="1">
        <v>41425</v>
      </c>
      <c r="AHM43">
        <v>18.793800000000001</v>
      </c>
      <c r="AHN43">
        <v>18.793800000000001</v>
      </c>
      <c r="AHO43">
        <v>20.825399999999998</v>
      </c>
      <c r="AHP43">
        <v>6.0968999999999998</v>
      </c>
      <c r="AHR43" s="1">
        <v>41425</v>
      </c>
      <c r="AHS43">
        <v>40.9938</v>
      </c>
      <c r="AHT43">
        <v>40.9938</v>
      </c>
      <c r="AHU43">
        <v>46.576900000000002</v>
      </c>
      <c r="AHV43">
        <v>5.0180999999999996</v>
      </c>
      <c r="AHX43" s="1">
        <v>41425</v>
      </c>
      <c r="AHY43">
        <v>29.925999999999998</v>
      </c>
      <c r="AHZ43">
        <v>29.925999999999998</v>
      </c>
      <c r="AIA43">
        <v>33.296799999999998</v>
      </c>
      <c r="AIB43">
        <v>2.7922000000000002</v>
      </c>
      <c r="AID43" s="1">
        <v>41425</v>
      </c>
      <c r="AIE43">
        <v>37.084899999999998</v>
      </c>
      <c r="AIF43">
        <v>37.084899999999998</v>
      </c>
      <c r="AIG43">
        <v>43.872100000000003</v>
      </c>
      <c r="AIH43">
        <v>-2.1739000000000002</v>
      </c>
      <c r="AIJ43" s="1">
        <v>41425</v>
      </c>
      <c r="AIK43">
        <v>33.7849</v>
      </c>
      <c r="AIL43">
        <v>33.7849</v>
      </c>
      <c r="AIM43">
        <v>42.942</v>
      </c>
      <c r="AIN43">
        <v>-9.0513999999999992</v>
      </c>
      <c r="AIP43" s="1">
        <v>41425</v>
      </c>
      <c r="AIQ43">
        <v>45.999899999999997</v>
      </c>
      <c r="AIR43">
        <v>45.999899999999997</v>
      </c>
      <c r="AIS43">
        <v>51.282400000000003</v>
      </c>
      <c r="AIT43">
        <v>1.6480000000000001</v>
      </c>
      <c r="AIV43" s="1">
        <v>41425</v>
      </c>
      <c r="AIW43">
        <v>53.786700000000003</v>
      </c>
      <c r="AIX43">
        <v>53.786700000000003</v>
      </c>
      <c r="AIY43">
        <v>58.980499999999999</v>
      </c>
      <c r="AIZ43">
        <v>2.7650999999999999</v>
      </c>
      <c r="AJB43" s="1">
        <v>41425</v>
      </c>
      <c r="AJC43">
        <v>35.593400000000003</v>
      </c>
      <c r="AJD43">
        <v>35.593400000000003</v>
      </c>
      <c r="AJE43">
        <v>38.8521</v>
      </c>
      <c r="AJF43">
        <v>1.2913999999999999</v>
      </c>
      <c r="AJH43" s="1">
        <v>41425</v>
      </c>
      <c r="AJI43">
        <v>58.214700000000001</v>
      </c>
      <c r="AJJ43">
        <v>58.214700000000001</v>
      </c>
      <c r="AJK43">
        <v>62.205399999999997</v>
      </c>
      <c r="AJL43">
        <v>5.2657999999999996</v>
      </c>
      <c r="AJN43" s="1">
        <v>41425</v>
      </c>
      <c r="AJO43">
        <v>37.695300000000003</v>
      </c>
      <c r="AJP43">
        <v>37.695300000000003</v>
      </c>
      <c r="AJQ43">
        <v>40.324599999999997</v>
      </c>
      <c r="AJR43">
        <v>5.6212999999999997</v>
      </c>
    </row>
    <row r="44" spans="1:954">
      <c r="A44" s="12"/>
      <c r="D44" s="1">
        <v>41453</v>
      </c>
      <c r="E44">
        <v>39.271700000000003</v>
      </c>
      <c r="F44">
        <v>39.271700000000003</v>
      </c>
      <c r="G44">
        <v>56.017499999999998</v>
      </c>
      <c r="H44">
        <v>2.6183000000000001</v>
      </c>
      <c r="I44" s="1">
        <v>41453</v>
      </c>
      <c r="J44">
        <v>47.310600000000001</v>
      </c>
      <c r="K44">
        <v>47.310600000000001</v>
      </c>
      <c r="L44">
        <v>54.0242</v>
      </c>
      <c r="M44">
        <v>-2.6109999999999998</v>
      </c>
      <c r="N44" s="1">
        <v>41453</v>
      </c>
      <c r="O44">
        <v>99.836399999999998</v>
      </c>
      <c r="P44">
        <v>99.836399999999998</v>
      </c>
      <c r="Q44">
        <v>119.4796</v>
      </c>
      <c r="R44">
        <v>-1.5624</v>
      </c>
      <c r="T44" s="1">
        <v>41670</v>
      </c>
      <c r="U44">
        <v>14.6372</v>
      </c>
      <c r="V44">
        <v>14.6372</v>
      </c>
      <c r="W44">
        <v>21.718599999999999</v>
      </c>
      <c r="X44">
        <v>5.62E-2</v>
      </c>
      <c r="Z44" s="1">
        <v>41453</v>
      </c>
      <c r="AA44">
        <v>75.589100000000002</v>
      </c>
      <c r="AB44">
        <v>75.589100000000002</v>
      </c>
      <c r="AC44">
        <v>98.354200000000006</v>
      </c>
      <c r="AD44">
        <v>-2.7286999999999999</v>
      </c>
      <c r="AF44" s="1">
        <v>41880</v>
      </c>
      <c r="AG44">
        <v>23.003599999999999</v>
      </c>
      <c r="AH44">
        <v>23.003599999999999</v>
      </c>
      <c r="AI44">
        <v>28.8017</v>
      </c>
      <c r="AJ44">
        <v>0.82809999999999995</v>
      </c>
      <c r="AL44" s="1">
        <v>41453</v>
      </c>
      <c r="AM44">
        <v>74.709999999999994</v>
      </c>
      <c r="AN44">
        <v>74.709999999999994</v>
      </c>
      <c r="AO44">
        <v>91.066999999999993</v>
      </c>
      <c r="AP44">
        <v>-1.6448</v>
      </c>
      <c r="AR44" s="1">
        <v>41453</v>
      </c>
      <c r="AS44">
        <v>76.775999999999996</v>
      </c>
      <c r="AT44">
        <v>76.775999999999996</v>
      </c>
      <c r="AU44">
        <v>86.311700000000002</v>
      </c>
      <c r="AV44">
        <v>-0.53220000000000001</v>
      </c>
      <c r="AX44" s="1">
        <v>41453</v>
      </c>
      <c r="AY44">
        <v>99.952500000000001</v>
      </c>
      <c r="AZ44">
        <v>99.952500000000001</v>
      </c>
      <c r="BA44">
        <v>121.80459999999999</v>
      </c>
      <c r="BB44">
        <v>-1.9399</v>
      </c>
      <c r="BD44" s="1">
        <v>41453</v>
      </c>
      <c r="BE44">
        <v>101.5894</v>
      </c>
      <c r="BF44">
        <v>101.5894</v>
      </c>
      <c r="BG44">
        <v>112.0941</v>
      </c>
      <c r="BH44">
        <v>-0.3372</v>
      </c>
      <c r="BJ44" s="1">
        <v>41453</v>
      </c>
      <c r="BK44">
        <v>25.13</v>
      </c>
      <c r="BL44">
        <v>25.13</v>
      </c>
      <c r="BM44">
        <v>25.13</v>
      </c>
      <c r="BN44">
        <v>-2.8228999999999997</v>
      </c>
      <c r="BP44" s="1">
        <v>41971</v>
      </c>
      <c r="BQ44">
        <v>26.669499999999999</v>
      </c>
      <c r="BR44">
        <v>26.669499999999999</v>
      </c>
      <c r="BS44">
        <v>35.319899999999997</v>
      </c>
      <c r="BT44">
        <v>2.153</v>
      </c>
      <c r="BV44" s="1">
        <v>42216</v>
      </c>
      <c r="BW44">
        <v>6.12</v>
      </c>
      <c r="BX44">
        <v>6.12</v>
      </c>
      <c r="BY44">
        <v>6.12</v>
      </c>
      <c r="BZ44">
        <v>7.3684000000000003</v>
      </c>
      <c r="CB44" s="1">
        <v>41453</v>
      </c>
      <c r="CC44">
        <v>139.0274</v>
      </c>
      <c r="CD44">
        <v>139.0274</v>
      </c>
      <c r="CE44">
        <v>162.15729999999999</v>
      </c>
      <c r="CF44">
        <v>-1.4865999999999999</v>
      </c>
      <c r="CH44" s="1">
        <v>41789</v>
      </c>
      <c r="CI44">
        <v>283.39999999999998</v>
      </c>
      <c r="CJ44">
        <v>283.39999999999998</v>
      </c>
      <c r="CK44">
        <v>296.54939999999999</v>
      </c>
      <c r="CL44">
        <v>20.288599999999999</v>
      </c>
      <c r="CN44" s="1">
        <v>41453</v>
      </c>
      <c r="CO44">
        <v>58.544600000000003</v>
      </c>
      <c r="CP44">
        <v>58.544600000000003</v>
      </c>
      <c r="CQ44">
        <v>72.657799999999995</v>
      </c>
      <c r="CR44">
        <v>-0.12859999999999999</v>
      </c>
      <c r="CT44" s="1">
        <v>42216</v>
      </c>
      <c r="CU44">
        <v>126.76</v>
      </c>
      <c r="CV44">
        <v>126.76</v>
      </c>
      <c r="CW44">
        <v>126.76</v>
      </c>
      <c r="CX44">
        <v>92.118799999999993</v>
      </c>
      <c r="CZ44" s="1">
        <v>41453</v>
      </c>
      <c r="DA44">
        <v>37.827800000000003</v>
      </c>
      <c r="DB44">
        <v>37.827800000000003</v>
      </c>
      <c r="DC44">
        <v>48.188600000000001</v>
      </c>
      <c r="DD44">
        <v>-0.9143</v>
      </c>
      <c r="DF44" s="1">
        <v>41453</v>
      </c>
      <c r="DG44">
        <v>36.475299999999997</v>
      </c>
      <c r="DH44">
        <v>36.475299999999997</v>
      </c>
      <c r="DI44">
        <v>41.068800000000003</v>
      </c>
      <c r="DJ44">
        <v>-5.3463000000000003</v>
      </c>
      <c r="DL44" s="1">
        <v>41453</v>
      </c>
      <c r="DM44">
        <v>53.526400000000002</v>
      </c>
      <c r="DN44">
        <v>53.526400000000002</v>
      </c>
      <c r="DO44">
        <v>64.027699999999996</v>
      </c>
      <c r="DP44">
        <v>-2.6943000000000001</v>
      </c>
      <c r="DR44" s="1">
        <v>42094</v>
      </c>
      <c r="DS44">
        <v>64.298500000000004</v>
      </c>
      <c r="DT44">
        <v>64.298500000000004</v>
      </c>
      <c r="DU44">
        <v>71.747399999999999</v>
      </c>
      <c r="DV44">
        <v>-0.49830000000000002</v>
      </c>
      <c r="DX44" s="1">
        <v>41453</v>
      </c>
      <c r="DY44">
        <v>95.324700000000007</v>
      </c>
      <c r="DZ44">
        <v>95.324700000000007</v>
      </c>
      <c r="EA44">
        <v>128.76300000000001</v>
      </c>
      <c r="EB44">
        <v>-4.4249000000000001</v>
      </c>
      <c r="ED44" s="1">
        <v>41453</v>
      </c>
      <c r="EE44">
        <v>15.764099999999999</v>
      </c>
      <c r="EF44">
        <v>15.764099999999999</v>
      </c>
      <c r="EG44">
        <v>16.639600000000002</v>
      </c>
      <c r="EH44">
        <v>-7.8288000000000002</v>
      </c>
      <c r="EJ44" s="1">
        <v>41453</v>
      </c>
      <c r="EK44">
        <v>62.46</v>
      </c>
      <c r="EL44">
        <v>62.46</v>
      </c>
      <c r="EM44">
        <v>63.164499999999997</v>
      </c>
      <c r="EN44">
        <v>-7.944</v>
      </c>
      <c r="EP44" s="1">
        <v>41453</v>
      </c>
      <c r="EQ44">
        <v>31.58</v>
      </c>
      <c r="ER44">
        <v>31.58</v>
      </c>
      <c r="ES44">
        <v>31.58</v>
      </c>
      <c r="ET44">
        <v>5.4071999999999996</v>
      </c>
      <c r="EV44" s="1">
        <v>41453</v>
      </c>
      <c r="EW44">
        <v>19.940100000000001</v>
      </c>
      <c r="EX44">
        <v>19.940100000000001</v>
      </c>
      <c r="EY44">
        <v>26.5212</v>
      </c>
      <c r="EZ44">
        <v>-5.2775999999999996</v>
      </c>
      <c r="FB44" s="1">
        <v>41453</v>
      </c>
      <c r="FC44">
        <v>24.7178</v>
      </c>
      <c r="FD44">
        <v>24.7178</v>
      </c>
      <c r="FE44">
        <v>28.0501</v>
      </c>
      <c r="FF44">
        <v>-4.6032000000000002</v>
      </c>
      <c r="FH44" s="1">
        <v>41453</v>
      </c>
      <c r="FI44">
        <v>23.7971</v>
      </c>
      <c r="FJ44">
        <v>23.7971</v>
      </c>
      <c r="FK44">
        <v>26.926200000000001</v>
      </c>
      <c r="FL44">
        <v>-3.8818000000000001</v>
      </c>
      <c r="FN44" s="1">
        <v>41453</v>
      </c>
      <c r="FO44">
        <v>17.119199999999999</v>
      </c>
      <c r="FP44">
        <v>17.119199999999999</v>
      </c>
      <c r="FQ44">
        <v>20.325099999999999</v>
      </c>
      <c r="FR44">
        <v>-4.8098999999999998</v>
      </c>
      <c r="FT44" s="1">
        <v>41453</v>
      </c>
      <c r="FU44">
        <v>10.8597</v>
      </c>
      <c r="FV44">
        <v>10.8597</v>
      </c>
      <c r="FW44">
        <v>11.888999999999999</v>
      </c>
      <c r="FX44">
        <v>3.9413999999999998</v>
      </c>
      <c r="FZ44" s="1">
        <v>41453</v>
      </c>
      <c r="GA44">
        <v>10.763999999999999</v>
      </c>
      <c r="GB44">
        <v>10.763999999999999</v>
      </c>
      <c r="GC44">
        <v>17.163</v>
      </c>
      <c r="GD44">
        <v>-1.4499</v>
      </c>
      <c r="GF44" s="1">
        <v>41453</v>
      </c>
      <c r="GG44">
        <v>12.411899999999999</v>
      </c>
      <c r="GH44">
        <v>12.411899999999999</v>
      </c>
      <c r="GI44">
        <v>14.3742</v>
      </c>
      <c r="GJ44">
        <v>-2.4927000000000001</v>
      </c>
      <c r="GL44" s="1">
        <v>41453</v>
      </c>
      <c r="GM44">
        <v>15.6999</v>
      </c>
      <c r="GN44">
        <v>15.6999</v>
      </c>
      <c r="GO44">
        <v>19.745699999999999</v>
      </c>
      <c r="GP44">
        <v>-4.5189000000000004</v>
      </c>
      <c r="GR44" s="1">
        <v>41453</v>
      </c>
      <c r="GS44">
        <v>50.599899999999998</v>
      </c>
      <c r="GT44">
        <v>50.599899999999998</v>
      </c>
      <c r="GU44">
        <v>54.639899999999997</v>
      </c>
      <c r="GV44">
        <v>-7.7030000000000003</v>
      </c>
      <c r="GX44" s="1">
        <v>41453</v>
      </c>
      <c r="GY44">
        <v>40.702800000000003</v>
      </c>
      <c r="GZ44">
        <v>40.702800000000003</v>
      </c>
      <c r="HA44">
        <v>48.8245</v>
      </c>
      <c r="HB44">
        <v>-12.137600000000001</v>
      </c>
      <c r="HD44" s="1">
        <v>41453</v>
      </c>
      <c r="HE44">
        <v>30.924499999999998</v>
      </c>
      <c r="HF44">
        <v>30.924499999999998</v>
      </c>
      <c r="HG44">
        <v>36.589199999999998</v>
      </c>
      <c r="HH44">
        <v>-4.8727</v>
      </c>
      <c r="HJ44" s="1">
        <v>41453</v>
      </c>
      <c r="HK44">
        <v>15.9125</v>
      </c>
      <c r="HL44">
        <v>15.9125</v>
      </c>
      <c r="HM44">
        <v>15.960599999999999</v>
      </c>
      <c r="HN44">
        <v>-5.1981000000000002</v>
      </c>
      <c r="HP44" s="1">
        <v>41453</v>
      </c>
      <c r="HQ44">
        <v>30.919</v>
      </c>
      <c r="HR44">
        <v>30.919</v>
      </c>
      <c r="HS44">
        <v>38.39</v>
      </c>
      <c r="HT44">
        <v>-5.2027000000000001</v>
      </c>
      <c r="IB44" s="1">
        <v>41453</v>
      </c>
      <c r="IC44">
        <v>30.673200000000001</v>
      </c>
      <c r="ID44">
        <v>30.673200000000001</v>
      </c>
      <c r="IE44">
        <v>35.449300000000001</v>
      </c>
      <c r="IF44">
        <v>-7.3617999999999997</v>
      </c>
      <c r="IH44" s="1">
        <v>41453</v>
      </c>
      <c r="II44">
        <v>20.7346</v>
      </c>
      <c r="IJ44">
        <v>20.7346</v>
      </c>
      <c r="IK44">
        <v>22.1448</v>
      </c>
      <c r="IL44">
        <v>-3.4775</v>
      </c>
      <c r="IN44" s="1">
        <v>41453</v>
      </c>
      <c r="IO44">
        <v>23.898700000000002</v>
      </c>
      <c r="IP44">
        <v>23.898700000000002</v>
      </c>
      <c r="IQ44">
        <v>24.9679</v>
      </c>
      <c r="IR44">
        <v>-16.982700000000001</v>
      </c>
      <c r="IT44" s="1">
        <v>41453</v>
      </c>
      <c r="IU44">
        <v>36.107999999999997</v>
      </c>
      <c r="IV44">
        <v>36.107999999999997</v>
      </c>
      <c r="IW44">
        <v>43.442</v>
      </c>
      <c r="IX44">
        <v>-23.793700000000001</v>
      </c>
      <c r="IZ44" s="1">
        <v>41453</v>
      </c>
      <c r="JA44">
        <v>119.11</v>
      </c>
      <c r="JB44">
        <v>119.11</v>
      </c>
      <c r="JC44">
        <v>119.11</v>
      </c>
      <c r="JD44">
        <v>-11.0588</v>
      </c>
      <c r="JF44" s="1">
        <v>41880</v>
      </c>
      <c r="JG44">
        <v>71.470299999999995</v>
      </c>
      <c r="JH44">
        <v>71.470299999999995</v>
      </c>
      <c r="JI44">
        <v>84.370900000000006</v>
      </c>
      <c r="JJ44">
        <v>3.3627000000000002</v>
      </c>
      <c r="JL44" s="1">
        <v>41453</v>
      </c>
      <c r="JM44">
        <v>41.316299999999998</v>
      </c>
      <c r="JN44">
        <v>41.316299999999998</v>
      </c>
      <c r="JO44">
        <v>53.6312</v>
      </c>
      <c r="JP44">
        <v>-5.5011000000000001</v>
      </c>
      <c r="JR44" s="1">
        <v>41453</v>
      </c>
      <c r="JS44">
        <v>76.784499999999994</v>
      </c>
      <c r="JT44">
        <v>76.784499999999994</v>
      </c>
      <c r="JU44">
        <v>116.8775</v>
      </c>
      <c r="JV44">
        <v>-1.6798</v>
      </c>
      <c r="JX44" s="1">
        <v>41453</v>
      </c>
      <c r="JY44">
        <v>11.99</v>
      </c>
      <c r="JZ44">
        <v>11.99</v>
      </c>
      <c r="KA44">
        <v>11.99</v>
      </c>
      <c r="KB44">
        <v>-10.921200000000001</v>
      </c>
      <c r="KD44" s="1">
        <v>41453</v>
      </c>
      <c r="KE44">
        <v>173.43299999999999</v>
      </c>
      <c r="KF44">
        <v>173.43299999999999</v>
      </c>
      <c r="KG44">
        <v>175.845</v>
      </c>
      <c r="KH44">
        <v>-3.0905999999999998</v>
      </c>
      <c r="KJ44" s="1">
        <v>41453</v>
      </c>
      <c r="KK44">
        <v>96.754300000000001</v>
      </c>
      <c r="KL44">
        <v>96.754300000000001</v>
      </c>
      <c r="KM44">
        <v>111.4243</v>
      </c>
      <c r="KN44">
        <v>-2.5430999999999999</v>
      </c>
      <c r="KP44" s="1">
        <v>42460</v>
      </c>
      <c r="KQ44">
        <v>53.14</v>
      </c>
      <c r="KR44">
        <v>53.14</v>
      </c>
      <c r="KS44">
        <v>57.593699999999998</v>
      </c>
      <c r="KT44">
        <v>7.0076999999999998</v>
      </c>
      <c r="KV44" s="1">
        <v>41453</v>
      </c>
      <c r="KW44">
        <v>116.36750000000001</v>
      </c>
      <c r="KX44">
        <v>116.36750000000001</v>
      </c>
      <c r="KY44">
        <v>126.8836</v>
      </c>
      <c r="KZ44">
        <v>-1.3006</v>
      </c>
      <c r="LB44" s="1">
        <v>42460</v>
      </c>
      <c r="LC44">
        <v>41.62</v>
      </c>
      <c r="LD44">
        <v>41.62</v>
      </c>
      <c r="LE44">
        <v>44.4437</v>
      </c>
      <c r="LF44">
        <v>12.5473</v>
      </c>
      <c r="LH44" s="1">
        <v>41453</v>
      </c>
      <c r="LI44">
        <v>111.0102</v>
      </c>
      <c r="LJ44">
        <v>111.0102</v>
      </c>
      <c r="LK44">
        <v>120.92319999999999</v>
      </c>
      <c r="LL44">
        <v>-2.0162</v>
      </c>
      <c r="LN44" s="1">
        <v>41453</v>
      </c>
      <c r="LO44">
        <v>96.631100000000004</v>
      </c>
      <c r="LP44">
        <v>96.631100000000004</v>
      </c>
      <c r="LQ44">
        <v>107.7389</v>
      </c>
      <c r="LR44">
        <v>-1.37</v>
      </c>
      <c r="LT44" s="1">
        <v>41453</v>
      </c>
      <c r="LU44">
        <v>125.34310000000001</v>
      </c>
      <c r="LV44">
        <v>125.34310000000001</v>
      </c>
      <c r="LW44">
        <v>132.47120000000001</v>
      </c>
      <c r="LX44">
        <v>-2.4521999999999999</v>
      </c>
      <c r="LZ44" s="1">
        <v>41453</v>
      </c>
      <c r="MA44">
        <v>87.085099999999997</v>
      </c>
      <c r="MB44">
        <v>87.085099999999997</v>
      </c>
      <c r="MC44">
        <v>94.438400000000001</v>
      </c>
      <c r="MD44">
        <v>-0.11269999999999999</v>
      </c>
      <c r="MF44" s="1">
        <v>41453</v>
      </c>
      <c r="MG44">
        <v>22.173300000000001</v>
      </c>
      <c r="MH44">
        <v>22.173300000000001</v>
      </c>
      <c r="MI44">
        <v>22.877299999999998</v>
      </c>
      <c r="MJ44">
        <v>-7.9992000000000001</v>
      </c>
      <c r="ML44" s="1">
        <v>41453</v>
      </c>
      <c r="MM44">
        <v>71.0989</v>
      </c>
      <c r="MN44">
        <v>71.0989</v>
      </c>
      <c r="MO44">
        <v>82.055400000000006</v>
      </c>
      <c r="MP44">
        <v>-1.0073000000000001</v>
      </c>
      <c r="MR44" s="1">
        <v>41453</v>
      </c>
      <c r="MS44">
        <v>151.96449999999999</v>
      </c>
      <c r="MT44">
        <v>151.96449999999999</v>
      </c>
      <c r="MU44">
        <v>172.69300000000001</v>
      </c>
      <c r="MV44">
        <v>-1.5895000000000001</v>
      </c>
      <c r="MX44" s="1">
        <v>41453</v>
      </c>
      <c r="MY44">
        <v>80.590500000000006</v>
      </c>
      <c r="MZ44">
        <v>80.590500000000006</v>
      </c>
      <c r="NA44">
        <v>88.986599999999996</v>
      </c>
      <c r="NB44">
        <v>-1.9209000000000001</v>
      </c>
      <c r="ND44" s="1">
        <v>41453</v>
      </c>
      <c r="NE44">
        <v>85.033199999999994</v>
      </c>
      <c r="NF44">
        <v>85.033199999999994</v>
      </c>
      <c r="NG44">
        <v>95.734899999999996</v>
      </c>
      <c r="NH44">
        <v>-0.54190000000000005</v>
      </c>
      <c r="NJ44" s="1">
        <v>41453</v>
      </c>
      <c r="NK44">
        <v>78.332599999999999</v>
      </c>
      <c r="NL44">
        <v>78.332599999999999</v>
      </c>
      <c r="NM44">
        <v>90.081999999999994</v>
      </c>
      <c r="NN44">
        <v>-0.94569999999999999</v>
      </c>
      <c r="NP44" s="1">
        <v>41453</v>
      </c>
      <c r="NQ44">
        <v>69.719399999999993</v>
      </c>
      <c r="NR44">
        <v>69.719399999999993</v>
      </c>
      <c r="NS44">
        <v>76.2821</v>
      </c>
      <c r="NT44">
        <v>-2.0863999999999998</v>
      </c>
      <c r="NV44" s="1">
        <v>41453</v>
      </c>
      <c r="NW44">
        <v>93.082499999999996</v>
      </c>
      <c r="NX44">
        <v>93.082499999999996</v>
      </c>
      <c r="NY44">
        <v>101.9315</v>
      </c>
      <c r="NZ44">
        <v>-0.81799999999999995</v>
      </c>
      <c r="OB44" s="1">
        <v>41453</v>
      </c>
      <c r="OC44">
        <v>80.968599999999995</v>
      </c>
      <c r="OD44">
        <v>80.968599999999995</v>
      </c>
      <c r="OE44">
        <v>91.847300000000004</v>
      </c>
      <c r="OF44">
        <v>-0.48659999999999998</v>
      </c>
      <c r="OH44" s="1">
        <v>41453</v>
      </c>
      <c r="OI44">
        <v>108.8661</v>
      </c>
      <c r="OJ44">
        <v>108.8661</v>
      </c>
      <c r="OK44">
        <v>115.0052</v>
      </c>
      <c r="OL44">
        <v>-0.87119999999999997</v>
      </c>
      <c r="ON44" s="1">
        <v>41453</v>
      </c>
      <c r="OO44">
        <v>69.606399999999994</v>
      </c>
      <c r="OP44">
        <v>69.606399999999994</v>
      </c>
      <c r="OQ44">
        <v>74.200599999999994</v>
      </c>
      <c r="OR44">
        <v>-1.3473999999999999</v>
      </c>
      <c r="OT44" s="1">
        <v>41453</v>
      </c>
      <c r="OU44">
        <v>124.0278</v>
      </c>
      <c r="OV44">
        <v>124.0278</v>
      </c>
      <c r="OW44">
        <v>136.99250000000001</v>
      </c>
      <c r="OX44">
        <v>-1.4117999999999999</v>
      </c>
      <c r="OZ44" s="1">
        <v>41453</v>
      </c>
      <c r="PA44">
        <v>54.549700000000001</v>
      </c>
      <c r="PB44">
        <v>54.549700000000001</v>
      </c>
      <c r="PC44">
        <v>61.952300000000001</v>
      </c>
      <c r="PD44">
        <v>-1.3959999999999999</v>
      </c>
      <c r="PF44" s="1">
        <v>41453</v>
      </c>
      <c r="PG44">
        <v>91.277699999999996</v>
      </c>
      <c r="PH44">
        <v>91.277699999999996</v>
      </c>
      <c r="PI44">
        <v>102.30119999999999</v>
      </c>
      <c r="PJ44">
        <v>-0.82299999999999995</v>
      </c>
      <c r="PL44" s="1">
        <v>41453</v>
      </c>
      <c r="PM44">
        <v>59.571399999999997</v>
      </c>
      <c r="PN44">
        <v>59.571399999999997</v>
      </c>
      <c r="PO44">
        <v>75.744600000000005</v>
      </c>
      <c r="PP44">
        <v>-2.4076</v>
      </c>
      <c r="PR44" s="1">
        <v>41453</v>
      </c>
      <c r="PS44">
        <v>33.0349</v>
      </c>
      <c r="PT44">
        <v>33.0349</v>
      </c>
      <c r="PU44">
        <v>52.517200000000003</v>
      </c>
      <c r="PV44">
        <v>-2.1871</v>
      </c>
      <c r="PX44" s="1">
        <v>41453</v>
      </c>
      <c r="PY44">
        <v>27.483599999999999</v>
      </c>
      <c r="PZ44">
        <v>27.483599999999999</v>
      </c>
      <c r="QA44">
        <v>30.273800000000001</v>
      </c>
      <c r="QB44">
        <v>1.764</v>
      </c>
      <c r="QD44" s="1">
        <v>41453</v>
      </c>
      <c r="QE44">
        <v>32.332099999999997</v>
      </c>
      <c r="QF44">
        <v>32.332099999999997</v>
      </c>
      <c r="QG44">
        <v>36.0122</v>
      </c>
      <c r="QH44">
        <v>3.6688999999999998</v>
      </c>
      <c r="QP44" s="1">
        <v>41453</v>
      </c>
      <c r="QQ44">
        <v>102.3939</v>
      </c>
      <c r="QR44">
        <v>102.3939</v>
      </c>
      <c r="QS44">
        <v>131.67779999999999</v>
      </c>
      <c r="QT44">
        <v>-3.2574999999999998</v>
      </c>
      <c r="QV44" s="1">
        <v>41453</v>
      </c>
      <c r="QW44">
        <v>99.166200000000003</v>
      </c>
      <c r="QX44">
        <v>99.166200000000003</v>
      </c>
      <c r="QY44">
        <v>118.32089999999999</v>
      </c>
      <c r="QZ44">
        <v>-0.99</v>
      </c>
      <c r="RB44" s="1">
        <v>41453</v>
      </c>
      <c r="RC44">
        <v>203.0941</v>
      </c>
      <c r="RD44">
        <v>203.0941</v>
      </c>
      <c r="RE44">
        <v>218.29599999999999</v>
      </c>
      <c r="RF44">
        <v>-2.3003</v>
      </c>
      <c r="RH44" s="1">
        <v>41453</v>
      </c>
      <c r="RI44">
        <v>96.9572</v>
      </c>
      <c r="RJ44">
        <v>96.9572</v>
      </c>
      <c r="RK44">
        <v>117.3402</v>
      </c>
      <c r="RL44">
        <v>-2.6804000000000001</v>
      </c>
      <c r="RN44" s="1">
        <v>41789</v>
      </c>
      <c r="RO44">
        <v>290.2</v>
      </c>
      <c r="RP44">
        <v>290.2</v>
      </c>
      <c r="RQ44">
        <v>305.30970000000002</v>
      </c>
      <c r="RR44">
        <v>-20.252800000000001</v>
      </c>
      <c r="RT44" s="1">
        <v>42153</v>
      </c>
      <c r="RU44">
        <v>35.758099999999999</v>
      </c>
      <c r="RV44">
        <v>35.758099999999999</v>
      </c>
      <c r="RW44">
        <v>38.337699999999998</v>
      </c>
      <c r="RX44">
        <v>-6.1475</v>
      </c>
      <c r="RZ44" s="1">
        <v>41453</v>
      </c>
      <c r="SA44">
        <v>22.35</v>
      </c>
      <c r="SB44">
        <v>22.35</v>
      </c>
      <c r="SC44">
        <v>22.35</v>
      </c>
      <c r="SD44">
        <v>5.0776000000000003</v>
      </c>
      <c r="SF44" s="1">
        <v>41453</v>
      </c>
      <c r="SG44">
        <v>32.578400000000002</v>
      </c>
      <c r="SH44">
        <v>32.578400000000002</v>
      </c>
      <c r="SI44">
        <v>48.8795</v>
      </c>
      <c r="SJ44">
        <v>-2.1962999999999999</v>
      </c>
      <c r="SL44" s="1">
        <v>41453</v>
      </c>
      <c r="SM44">
        <v>94.84</v>
      </c>
      <c r="SN44">
        <v>94.84</v>
      </c>
      <c r="SO44">
        <v>94.84</v>
      </c>
      <c r="SP44">
        <v>4.2198000000000002</v>
      </c>
      <c r="SR44" s="1">
        <v>41453</v>
      </c>
      <c r="SS44">
        <v>68.858999999999995</v>
      </c>
      <c r="ST44">
        <v>68.858999999999995</v>
      </c>
      <c r="SU44">
        <v>73.704599999999999</v>
      </c>
      <c r="SV44">
        <v>-2.3978000000000002</v>
      </c>
      <c r="SX44" s="1">
        <v>41453</v>
      </c>
      <c r="SY44">
        <v>58.658200000000001</v>
      </c>
      <c r="SZ44">
        <v>58.658200000000001</v>
      </c>
      <c r="TA44">
        <v>64.636700000000005</v>
      </c>
      <c r="TB44">
        <v>-1.2365999999999999</v>
      </c>
      <c r="TD44" s="1">
        <v>41453</v>
      </c>
      <c r="TE44">
        <v>22.7148</v>
      </c>
      <c r="TF44">
        <v>22.7148</v>
      </c>
      <c r="TG44">
        <v>26.487100000000002</v>
      </c>
      <c r="TH44">
        <v>-0.4743</v>
      </c>
      <c r="TJ44" s="1">
        <v>41453</v>
      </c>
      <c r="TK44">
        <v>36.346400000000003</v>
      </c>
      <c r="TL44">
        <v>36.346400000000003</v>
      </c>
      <c r="TM44">
        <v>49.269599999999997</v>
      </c>
      <c r="TN44">
        <v>-1.6122999999999998</v>
      </c>
      <c r="TP44" s="1">
        <v>41453</v>
      </c>
      <c r="TQ44">
        <v>36.952500000000001</v>
      </c>
      <c r="TR44">
        <v>36.952500000000001</v>
      </c>
      <c r="TS44">
        <v>41.534500000000001</v>
      </c>
      <c r="TT44">
        <v>-1.1555</v>
      </c>
      <c r="TV44" s="1">
        <v>41453</v>
      </c>
      <c r="TW44">
        <v>25.311</v>
      </c>
      <c r="TX44">
        <v>25.311</v>
      </c>
      <c r="TY44">
        <v>29.3581</v>
      </c>
      <c r="TZ44">
        <v>-3.3014000000000001</v>
      </c>
      <c r="UB44" s="1">
        <v>41453</v>
      </c>
      <c r="UC44">
        <v>36.223999999999997</v>
      </c>
      <c r="UD44">
        <v>36.223999999999997</v>
      </c>
      <c r="UE44">
        <v>40.815100000000001</v>
      </c>
      <c r="UF44">
        <v>-1.3961999999999999</v>
      </c>
      <c r="UH44" s="1">
        <v>41453</v>
      </c>
      <c r="UI44">
        <v>39.556699999999999</v>
      </c>
      <c r="UJ44">
        <v>39.556699999999999</v>
      </c>
      <c r="UK44">
        <v>46.677399999999999</v>
      </c>
      <c r="UL44">
        <v>-2.7526000000000002</v>
      </c>
      <c r="UN44" s="1">
        <v>41453</v>
      </c>
      <c r="UO44">
        <v>40.85</v>
      </c>
      <c r="UP44">
        <v>40.85</v>
      </c>
      <c r="UQ44">
        <v>40.85</v>
      </c>
      <c r="UR44">
        <v>2.0230000000000001</v>
      </c>
      <c r="UT44" s="1">
        <v>41453</v>
      </c>
      <c r="UU44">
        <v>57.493600000000001</v>
      </c>
      <c r="UV44">
        <v>57.493600000000001</v>
      </c>
      <c r="UW44">
        <v>74.239000000000004</v>
      </c>
      <c r="UX44">
        <v>-1.1602999999999999</v>
      </c>
      <c r="UZ44" s="1">
        <v>41453</v>
      </c>
      <c r="VA44">
        <v>29.69</v>
      </c>
      <c r="VB44">
        <v>29.69</v>
      </c>
      <c r="VC44">
        <v>29.69</v>
      </c>
      <c r="VD44">
        <v>1.4349000000000001</v>
      </c>
      <c r="VF44" s="1">
        <v>41453</v>
      </c>
      <c r="VG44">
        <v>83.160200000000003</v>
      </c>
      <c r="VH44">
        <v>83.160200000000003</v>
      </c>
      <c r="VI44">
        <v>86.256699999999995</v>
      </c>
      <c r="VJ44">
        <v>-9.8299999999999998E-2</v>
      </c>
      <c r="VL44" s="1">
        <v>41453</v>
      </c>
      <c r="VM44">
        <v>18.97</v>
      </c>
      <c r="VN44">
        <v>18.97</v>
      </c>
      <c r="VO44">
        <v>18.97</v>
      </c>
      <c r="VP44">
        <v>-11.4999</v>
      </c>
      <c r="VR44" s="1">
        <v>42153</v>
      </c>
      <c r="VS44">
        <v>58.540100000000002</v>
      </c>
      <c r="VT44">
        <v>58.540100000000002</v>
      </c>
      <c r="VU44">
        <v>62.772100000000002</v>
      </c>
      <c r="VV44">
        <v>7.8434999999999997</v>
      </c>
      <c r="VX44" s="1">
        <v>41943</v>
      </c>
      <c r="VY44">
        <v>35.296100000000003</v>
      </c>
      <c r="VZ44">
        <v>35.296100000000003</v>
      </c>
      <c r="WA44">
        <v>40.453200000000002</v>
      </c>
      <c r="WB44">
        <v>4.8765999999999998</v>
      </c>
      <c r="WD44" s="1">
        <v>41453</v>
      </c>
      <c r="WE44">
        <v>54.7</v>
      </c>
      <c r="WF44">
        <v>54.7</v>
      </c>
      <c r="WG44">
        <v>54.7</v>
      </c>
      <c r="WH44">
        <v>3.2172999999999998</v>
      </c>
      <c r="WJ44" s="1">
        <v>41453</v>
      </c>
      <c r="WK44">
        <v>98.88</v>
      </c>
      <c r="WL44">
        <v>98.88</v>
      </c>
      <c r="WM44">
        <v>98.88</v>
      </c>
      <c r="WN44">
        <v>3.7342</v>
      </c>
      <c r="WP44" s="1">
        <v>41453</v>
      </c>
      <c r="WQ44">
        <v>151.8057</v>
      </c>
      <c r="WR44">
        <v>151.8057</v>
      </c>
      <c r="WS44">
        <v>172.35900000000001</v>
      </c>
      <c r="WT44">
        <v>-1.3373999999999999</v>
      </c>
      <c r="WV44" s="1">
        <v>41486</v>
      </c>
      <c r="WW44">
        <v>95.08</v>
      </c>
      <c r="WX44">
        <v>95.08</v>
      </c>
      <c r="WY44">
        <v>95.08</v>
      </c>
      <c r="WZ44">
        <v>-17.407900000000001</v>
      </c>
      <c r="XB44" s="1">
        <v>41453</v>
      </c>
      <c r="XC44">
        <v>37.841900000000003</v>
      </c>
      <c r="XD44">
        <v>37.841900000000003</v>
      </c>
      <c r="XE44">
        <v>39.276000000000003</v>
      </c>
      <c r="XF44">
        <v>-3.1126</v>
      </c>
      <c r="XH44" s="1">
        <v>42094</v>
      </c>
      <c r="XI44">
        <v>68.040000000000006</v>
      </c>
      <c r="XJ44">
        <v>68.040000000000006</v>
      </c>
      <c r="XK44">
        <v>68.040000000000006</v>
      </c>
      <c r="XL44">
        <v>5.7671000000000001</v>
      </c>
      <c r="XN44" s="1">
        <v>41453</v>
      </c>
      <c r="XO44">
        <v>109.24</v>
      </c>
      <c r="XP44">
        <v>109.24</v>
      </c>
      <c r="XQ44">
        <v>123.2576</v>
      </c>
      <c r="XR44">
        <v>-3.7925</v>
      </c>
      <c r="XT44" s="1">
        <v>41453</v>
      </c>
      <c r="XU44">
        <v>101.592</v>
      </c>
      <c r="XV44">
        <v>101.592</v>
      </c>
      <c r="XW44">
        <v>124.03019999999999</v>
      </c>
      <c r="XX44">
        <v>-3.2633999999999999</v>
      </c>
      <c r="XZ44" s="1">
        <v>41453</v>
      </c>
      <c r="YA44">
        <v>45.953800000000001</v>
      </c>
      <c r="YB44">
        <v>45.953800000000001</v>
      </c>
      <c r="YC44">
        <v>47.185000000000002</v>
      </c>
      <c r="YD44">
        <v>-3.2443</v>
      </c>
      <c r="YF44" s="1">
        <v>41486</v>
      </c>
      <c r="YG44">
        <v>39.857799999999997</v>
      </c>
      <c r="YH44">
        <v>39.857799999999997</v>
      </c>
      <c r="YI44">
        <v>39.875</v>
      </c>
      <c r="YJ44">
        <v>20.1416</v>
      </c>
      <c r="YL44" s="1">
        <v>41759</v>
      </c>
      <c r="YM44">
        <v>60.9</v>
      </c>
      <c r="YN44">
        <v>60.9</v>
      </c>
      <c r="YO44">
        <v>60.9</v>
      </c>
      <c r="YP44">
        <v>-13.1241</v>
      </c>
      <c r="YR44" s="1">
        <v>41453</v>
      </c>
      <c r="YS44">
        <v>127.352</v>
      </c>
      <c r="YT44">
        <v>127.352</v>
      </c>
      <c r="YU44">
        <v>127.352</v>
      </c>
      <c r="YV44">
        <v>0.24560000000000001</v>
      </c>
      <c r="YX44" s="1">
        <v>41453</v>
      </c>
      <c r="YY44">
        <v>150.55000000000001</v>
      </c>
      <c r="YZ44">
        <v>150.55000000000001</v>
      </c>
      <c r="ZA44">
        <v>150.55000000000001</v>
      </c>
      <c r="ZB44">
        <v>8.9762000000000004</v>
      </c>
      <c r="ZD44" s="1">
        <v>42216</v>
      </c>
      <c r="ZE44">
        <v>233.75</v>
      </c>
      <c r="ZF44">
        <v>233.75</v>
      </c>
      <c r="ZG44">
        <v>233.75</v>
      </c>
      <c r="ZH44">
        <v>-12.2066</v>
      </c>
      <c r="ZJ44" s="1">
        <v>41453</v>
      </c>
      <c r="ZK44">
        <v>18.95</v>
      </c>
      <c r="ZL44">
        <v>18.95</v>
      </c>
      <c r="ZM44">
        <v>18.95</v>
      </c>
      <c r="ZN44">
        <v>-11.0746</v>
      </c>
      <c r="ZP44" s="1">
        <v>41453</v>
      </c>
      <c r="ZQ44">
        <v>31.0397</v>
      </c>
      <c r="ZR44">
        <v>31.0397</v>
      </c>
      <c r="ZS44">
        <v>31.373100000000001</v>
      </c>
      <c r="ZT44">
        <v>-5.2256999999999998</v>
      </c>
      <c r="ZV44" s="1">
        <v>42094</v>
      </c>
      <c r="ZW44">
        <v>40.405299999999997</v>
      </c>
      <c r="ZX44">
        <v>40.405299999999997</v>
      </c>
      <c r="ZY44">
        <v>44.241700000000002</v>
      </c>
      <c r="ZZ44">
        <v>-0.74490000000000001</v>
      </c>
      <c r="AAB44" s="1">
        <v>41453</v>
      </c>
      <c r="AAC44">
        <v>34.18</v>
      </c>
      <c r="AAD44">
        <v>34.18</v>
      </c>
      <c r="AAE44">
        <v>34.18</v>
      </c>
      <c r="AAF44">
        <v>4.8144999999999998</v>
      </c>
      <c r="AAH44" s="1">
        <v>42094</v>
      </c>
      <c r="AAI44">
        <v>75.25</v>
      </c>
      <c r="AAJ44">
        <v>75.25</v>
      </c>
      <c r="AAK44">
        <v>75.25</v>
      </c>
      <c r="AAL44">
        <v>-15.638999999999999</v>
      </c>
      <c r="AAN44" s="1">
        <v>42216</v>
      </c>
      <c r="AAO44">
        <v>150</v>
      </c>
      <c r="AAP44">
        <v>150</v>
      </c>
      <c r="AAQ44">
        <v>150</v>
      </c>
      <c r="AAR44">
        <v>-53.987699999999997</v>
      </c>
      <c r="AAT44" s="1">
        <v>41453</v>
      </c>
      <c r="AAU44">
        <v>89.605400000000003</v>
      </c>
      <c r="AAV44">
        <v>89.605400000000003</v>
      </c>
      <c r="AAW44">
        <v>97.895600000000002</v>
      </c>
      <c r="AAX44">
        <v>-1.0559000000000001</v>
      </c>
      <c r="AAZ44" s="1">
        <v>41453</v>
      </c>
      <c r="ABA44">
        <v>78.855999999999995</v>
      </c>
      <c r="ABB44">
        <v>78.855999999999995</v>
      </c>
      <c r="ABC44">
        <v>89.518199999999993</v>
      </c>
      <c r="ABD44">
        <v>-1.2739</v>
      </c>
      <c r="ABF44" s="1">
        <v>41453</v>
      </c>
      <c r="ABG44">
        <v>74.910700000000006</v>
      </c>
      <c r="ABH44">
        <v>74.910700000000006</v>
      </c>
      <c r="ABI44">
        <v>95.102500000000006</v>
      </c>
      <c r="ABJ44">
        <v>-3.0066000000000002</v>
      </c>
      <c r="ABL44" s="1">
        <v>41453</v>
      </c>
      <c r="ABM44">
        <v>74.480199999999996</v>
      </c>
      <c r="ABN44">
        <v>74.480199999999996</v>
      </c>
      <c r="ABO44">
        <v>85.592699999999994</v>
      </c>
      <c r="ABP44">
        <v>-0.9143</v>
      </c>
      <c r="ABR44" s="1">
        <v>41453</v>
      </c>
      <c r="ABS44">
        <v>33.021099999999997</v>
      </c>
      <c r="ABT44">
        <v>33.021099999999997</v>
      </c>
      <c r="ABU44">
        <v>39.694600000000001</v>
      </c>
      <c r="ABV44">
        <v>-2.8098999999999998</v>
      </c>
      <c r="ABX44" s="1">
        <v>41453</v>
      </c>
      <c r="ABY44">
        <v>40.972000000000001</v>
      </c>
      <c r="ABZ44">
        <v>40.972000000000001</v>
      </c>
      <c r="ACA44">
        <v>48.9636</v>
      </c>
      <c r="ACB44">
        <v>-3.6229</v>
      </c>
      <c r="ACD44" s="1">
        <v>41453</v>
      </c>
      <c r="ACE44">
        <v>44.210500000000003</v>
      </c>
      <c r="ACF44">
        <v>44.210500000000003</v>
      </c>
      <c r="ACG44">
        <v>55.741599999999998</v>
      </c>
      <c r="ACH44">
        <v>-4.4485999999999999</v>
      </c>
      <c r="ACJ44" s="1">
        <v>41453</v>
      </c>
      <c r="ACK44">
        <v>71.119100000000003</v>
      </c>
      <c r="ACL44">
        <v>71.119100000000003</v>
      </c>
      <c r="ACM44">
        <v>75.907399999999996</v>
      </c>
      <c r="ACN44">
        <v>-3.1675</v>
      </c>
      <c r="ACP44" s="1">
        <v>41453</v>
      </c>
      <c r="ACQ44">
        <v>83.2346</v>
      </c>
      <c r="ACR44">
        <v>83.2346</v>
      </c>
      <c r="ACS44">
        <v>90.894199999999998</v>
      </c>
      <c r="ACT44">
        <v>-0.61850000000000005</v>
      </c>
      <c r="ACV44" s="1">
        <v>41453</v>
      </c>
      <c r="ACW44">
        <v>62.407699999999998</v>
      </c>
      <c r="ACX44">
        <v>62.407699999999998</v>
      </c>
      <c r="ACY44">
        <v>71.487499999999997</v>
      </c>
      <c r="ACZ44">
        <v>-1.5169000000000001</v>
      </c>
      <c r="ADB44" s="1">
        <v>41820</v>
      </c>
      <c r="ADC44">
        <v>19.03</v>
      </c>
      <c r="ADD44">
        <v>19.03</v>
      </c>
      <c r="ADE44">
        <v>19.03</v>
      </c>
      <c r="ADF44">
        <v>-14.9687</v>
      </c>
      <c r="ADH44" s="1">
        <v>41453</v>
      </c>
      <c r="ADI44">
        <v>61.3078</v>
      </c>
      <c r="ADJ44">
        <v>61.3078</v>
      </c>
      <c r="ADK44">
        <v>77.912899999999993</v>
      </c>
      <c r="ADL44">
        <v>-2.0188999999999999</v>
      </c>
      <c r="ADN44" s="1">
        <v>41453</v>
      </c>
      <c r="ADO44">
        <v>91.2637</v>
      </c>
      <c r="ADP44">
        <v>91.2637</v>
      </c>
      <c r="ADQ44">
        <v>98.974800000000002</v>
      </c>
      <c r="ADR44">
        <v>-1.1532</v>
      </c>
      <c r="ADT44" s="1">
        <v>41453</v>
      </c>
      <c r="ADU44">
        <v>64.932100000000005</v>
      </c>
      <c r="ADV44">
        <v>64.932100000000005</v>
      </c>
      <c r="ADW44">
        <v>72.924499999999995</v>
      </c>
      <c r="ADX44">
        <v>-1.3504</v>
      </c>
      <c r="ADZ44" s="1">
        <v>41698</v>
      </c>
      <c r="AEA44">
        <v>163.00710000000001</v>
      </c>
      <c r="AEB44">
        <v>163.00710000000001</v>
      </c>
      <c r="AEC44">
        <v>182.50890000000001</v>
      </c>
      <c r="AED44">
        <v>4.5655000000000001</v>
      </c>
      <c r="AEF44" s="1">
        <v>41453</v>
      </c>
      <c r="AEG44">
        <v>48.3887</v>
      </c>
      <c r="AEH44">
        <v>48.3887</v>
      </c>
      <c r="AEI44">
        <v>55.643900000000002</v>
      </c>
      <c r="AEJ44">
        <v>-2.6808000000000001</v>
      </c>
      <c r="AEL44" s="1">
        <v>41453</v>
      </c>
      <c r="AEM44">
        <v>78.421700000000001</v>
      </c>
      <c r="AEN44">
        <v>78.421700000000001</v>
      </c>
      <c r="AEO44">
        <v>88.598799999999997</v>
      </c>
      <c r="AEP44">
        <v>-1.4405999999999999</v>
      </c>
      <c r="AER44" s="1">
        <v>41453</v>
      </c>
      <c r="AES44">
        <v>63.181399999999996</v>
      </c>
      <c r="AET44">
        <v>63.181399999999996</v>
      </c>
      <c r="AEU44">
        <v>74.084199999999996</v>
      </c>
      <c r="AEV44">
        <v>-1.0319</v>
      </c>
      <c r="AEX44" s="1">
        <v>41453</v>
      </c>
      <c r="AEY44">
        <v>75.418000000000006</v>
      </c>
      <c r="AEZ44">
        <v>75.418000000000006</v>
      </c>
      <c r="AFA44">
        <v>81.863600000000005</v>
      </c>
      <c r="AFB44">
        <v>-2.149</v>
      </c>
      <c r="AFD44" s="1">
        <v>41453</v>
      </c>
      <c r="AFE44">
        <v>69.631200000000007</v>
      </c>
      <c r="AFF44">
        <v>69.631200000000007</v>
      </c>
      <c r="AFG44">
        <v>78.6875</v>
      </c>
      <c r="AFH44">
        <v>-1.3653</v>
      </c>
      <c r="AFJ44" s="1">
        <v>41453</v>
      </c>
      <c r="AFK44">
        <v>36.097900000000003</v>
      </c>
      <c r="AFL44">
        <v>36.097900000000003</v>
      </c>
      <c r="AFM44">
        <v>41.904000000000003</v>
      </c>
      <c r="AFN44">
        <v>-5.3876999999999997</v>
      </c>
      <c r="AFP44" s="1">
        <v>41820</v>
      </c>
      <c r="AFQ44">
        <v>51.998399999999997</v>
      </c>
      <c r="AFR44">
        <v>51.998399999999997</v>
      </c>
      <c r="AFS44">
        <v>60.509300000000003</v>
      </c>
      <c r="AFT44">
        <v>1.8820000000000001</v>
      </c>
      <c r="AFV44" s="1">
        <v>41453</v>
      </c>
      <c r="AFW44">
        <v>82.84</v>
      </c>
      <c r="AFX44">
        <v>82.84</v>
      </c>
      <c r="AFY44">
        <v>82.84</v>
      </c>
      <c r="AFZ44">
        <v>8.1942000000000004</v>
      </c>
      <c r="AGB44" s="1">
        <v>41453</v>
      </c>
      <c r="AGC44">
        <v>51.816000000000003</v>
      </c>
      <c r="AGD44">
        <v>51.816000000000003</v>
      </c>
      <c r="AGE44">
        <v>62.572899999999997</v>
      </c>
      <c r="AGF44">
        <v>-0.1424</v>
      </c>
      <c r="AGH44" s="1">
        <v>41453</v>
      </c>
      <c r="AGI44">
        <v>34.066600000000001</v>
      </c>
      <c r="AGJ44">
        <v>34.066600000000001</v>
      </c>
      <c r="AGK44">
        <v>34.863599999999998</v>
      </c>
      <c r="AGL44">
        <v>-6.0763999999999996</v>
      </c>
      <c r="AGN44" s="1">
        <v>41453</v>
      </c>
      <c r="AGO44">
        <v>29.024000000000001</v>
      </c>
      <c r="AGP44">
        <v>29.024000000000001</v>
      </c>
      <c r="AGQ44">
        <v>30.680499999999999</v>
      </c>
      <c r="AGR44">
        <v>-4.7081</v>
      </c>
      <c r="AGT44" s="1">
        <v>41759</v>
      </c>
      <c r="AGU44">
        <v>32.76</v>
      </c>
      <c r="AGV44">
        <v>32.76</v>
      </c>
      <c r="AGW44">
        <v>32.76</v>
      </c>
      <c r="AGX44">
        <v>3.6381000000000001</v>
      </c>
      <c r="AGZ44" s="1">
        <v>41453</v>
      </c>
      <c r="AHA44">
        <v>36.2697</v>
      </c>
      <c r="AHB44">
        <v>36.2697</v>
      </c>
      <c r="AHC44">
        <v>42.005200000000002</v>
      </c>
      <c r="AHD44">
        <v>-4.1124000000000001</v>
      </c>
      <c r="AHF44" s="1">
        <v>41453</v>
      </c>
      <c r="AHG44">
        <v>73.224500000000006</v>
      </c>
      <c r="AHH44">
        <v>73.224500000000006</v>
      </c>
      <c r="AHI44">
        <v>83.151600000000002</v>
      </c>
      <c r="AHJ44">
        <v>-2.2679</v>
      </c>
      <c r="AHL44" s="1">
        <v>41453</v>
      </c>
      <c r="AHM44">
        <v>18.4939</v>
      </c>
      <c r="AHN44">
        <v>18.4939</v>
      </c>
      <c r="AHO44">
        <v>20.491700000000002</v>
      </c>
      <c r="AHP44">
        <v>-1.6027</v>
      </c>
      <c r="AHR44" s="1">
        <v>41453</v>
      </c>
      <c r="AHS44">
        <v>40.360799999999998</v>
      </c>
      <c r="AHT44">
        <v>40.360799999999998</v>
      </c>
      <c r="AHU44">
        <v>45.855600000000003</v>
      </c>
      <c r="AHV44">
        <v>-1.5485</v>
      </c>
      <c r="AHX44" s="1">
        <v>41453</v>
      </c>
      <c r="AHY44">
        <v>29.055499999999999</v>
      </c>
      <c r="AHZ44">
        <v>29.055499999999999</v>
      </c>
      <c r="AIA44">
        <v>32.328899999999997</v>
      </c>
      <c r="AIB44">
        <v>-2.907</v>
      </c>
      <c r="AID44" s="1">
        <v>41453</v>
      </c>
      <c r="AIE44">
        <v>36.972700000000003</v>
      </c>
      <c r="AIF44">
        <v>36.972700000000003</v>
      </c>
      <c r="AIG44">
        <v>43.734000000000002</v>
      </c>
      <c r="AIH44">
        <v>-0.31480000000000002</v>
      </c>
      <c r="AIJ44" s="1">
        <v>41453</v>
      </c>
      <c r="AIK44">
        <v>34.086599999999997</v>
      </c>
      <c r="AIL44">
        <v>34.086599999999997</v>
      </c>
      <c r="AIM44">
        <v>43.307299999999998</v>
      </c>
      <c r="AIN44">
        <v>0.85050000000000003</v>
      </c>
      <c r="AIP44" s="1">
        <v>41453</v>
      </c>
      <c r="AIQ44">
        <v>45.728200000000001</v>
      </c>
      <c r="AIR44">
        <v>45.728200000000001</v>
      </c>
      <c r="AIS44">
        <v>50.975700000000003</v>
      </c>
      <c r="AIT44">
        <v>-0.59819999999999995</v>
      </c>
      <c r="AIV44" s="1">
        <v>41453</v>
      </c>
      <c r="AIW44">
        <v>54.228499999999997</v>
      </c>
      <c r="AIX44">
        <v>54.228499999999997</v>
      </c>
      <c r="AIY44">
        <v>59.46</v>
      </c>
      <c r="AIZ44">
        <v>0.81310000000000004</v>
      </c>
      <c r="AJB44" s="1">
        <v>41453</v>
      </c>
      <c r="AJC44">
        <v>31.499300000000002</v>
      </c>
      <c r="AJD44">
        <v>31.499300000000002</v>
      </c>
      <c r="AJE44">
        <v>34.387599999999999</v>
      </c>
      <c r="AJF44">
        <v>-11.491099999999999</v>
      </c>
      <c r="AJH44" s="1">
        <v>41453</v>
      </c>
      <c r="AJI44">
        <v>56.2744</v>
      </c>
      <c r="AJJ44">
        <v>56.2744</v>
      </c>
      <c r="AJK44">
        <v>60.132100000000001</v>
      </c>
      <c r="AJL44">
        <v>-3.3329</v>
      </c>
      <c r="AJN44" s="1">
        <v>41453</v>
      </c>
      <c r="AJO44">
        <v>37.322899999999997</v>
      </c>
      <c r="AJP44">
        <v>37.322899999999997</v>
      </c>
      <c r="AJQ44">
        <v>39.924700000000001</v>
      </c>
      <c r="AJR44">
        <v>-0.99160000000000004</v>
      </c>
    </row>
    <row r="45" spans="1:954">
      <c r="A45" s="13" t="s">
        <v>814</v>
      </c>
      <c r="D45" s="1">
        <v>41486</v>
      </c>
      <c r="E45">
        <v>38.951700000000002</v>
      </c>
      <c r="F45">
        <v>38.951700000000002</v>
      </c>
      <c r="G45">
        <v>55.561100000000003</v>
      </c>
      <c r="H45">
        <v>-0.81479999999999997</v>
      </c>
      <c r="I45" s="1">
        <v>41486</v>
      </c>
      <c r="J45">
        <v>49.477400000000003</v>
      </c>
      <c r="K45">
        <v>49.477400000000003</v>
      </c>
      <c r="L45">
        <v>56.4985</v>
      </c>
      <c r="M45">
        <v>4.58</v>
      </c>
      <c r="N45" s="1">
        <v>41486</v>
      </c>
      <c r="O45">
        <v>100.10469999999999</v>
      </c>
      <c r="P45">
        <v>100.10469999999999</v>
      </c>
      <c r="Q45">
        <v>119.8001</v>
      </c>
      <c r="R45">
        <v>0.26819999999999999</v>
      </c>
      <c r="T45" s="1">
        <v>41698</v>
      </c>
      <c r="U45">
        <v>14.545</v>
      </c>
      <c r="V45">
        <v>14.545</v>
      </c>
      <c r="W45">
        <v>21.582000000000001</v>
      </c>
      <c r="X45">
        <v>-0.62919999999999998</v>
      </c>
      <c r="Z45" s="1">
        <v>41486</v>
      </c>
      <c r="AA45">
        <v>75.927800000000005</v>
      </c>
      <c r="AB45">
        <v>75.927800000000005</v>
      </c>
      <c r="AC45">
        <v>98.793999999999997</v>
      </c>
      <c r="AD45">
        <v>0.4471</v>
      </c>
      <c r="AF45" s="1">
        <v>41912</v>
      </c>
      <c r="AG45">
        <v>22.664100000000001</v>
      </c>
      <c r="AH45">
        <v>22.664100000000001</v>
      </c>
      <c r="AI45">
        <v>28.377400000000002</v>
      </c>
      <c r="AJ45">
        <v>-1.4732000000000001</v>
      </c>
      <c r="AL45" s="1">
        <v>41486</v>
      </c>
      <c r="AM45">
        <v>74.994100000000003</v>
      </c>
      <c r="AN45">
        <v>74.994100000000003</v>
      </c>
      <c r="AO45">
        <v>91.412599999999998</v>
      </c>
      <c r="AP45">
        <v>0.3795</v>
      </c>
      <c r="AR45" s="1">
        <v>41486</v>
      </c>
      <c r="AS45">
        <v>77.098799999999997</v>
      </c>
      <c r="AT45">
        <v>77.098799999999997</v>
      </c>
      <c r="AU45">
        <v>86.674199999999999</v>
      </c>
      <c r="AV45">
        <v>0.42</v>
      </c>
      <c r="AX45" s="1">
        <v>41486</v>
      </c>
      <c r="AY45">
        <v>100.7054</v>
      </c>
      <c r="AZ45">
        <v>100.7054</v>
      </c>
      <c r="BA45">
        <v>122.7201</v>
      </c>
      <c r="BB45">
        <v>0.75160000000000005</v>
      </c>
      <c r="BD45" s="1">
        <v>41486</v>
      </c>
      <c r="BE45">
        <v>101.89400000000001</v>
      </c>
      <c r="BF45">
        <v>101.89400000000001</v>
      </c>
      <c r="BG45">
        <v>112.4298</v>
      </c>
      <c r="BH45">
        <v>0.29959999999999998</v>
      </c>
      <c r="BJ45" s="1">
        <v>41486</v>
      </c>
      <c r="BK45">
        <v>25.93</v>
      </c>
      <c r="BL45">
        <v>25.93</v>
      </c>
      <c r="BM45">
        <v>25.93</v>
      </c>
      <c r="BN45">
        <v>3.1833999999999998</v>
      </c>
      <c r="BP45" s="1">
        <v>42004</v>
      </c>
      <c r="BQ45">
        <v>26.096399999999999</v>
      </c>
      <c r="BR45">
        <v>26.096399999999999</v>
      </c>
      <c r="BS45">
        <v>34.566400000000002</v>
      </c>
      <c r="BT45">
        <v>-2.1335000000000002</v>
      </c>
      <c r="BV45" s="1">
        <v>42247</v>
      </c>
      <c r="BW45">
        <v>6.25</v>
      </c>
      <c r="BX45">
        <v>6.25</v>
      </c>
      <c r="BY45">
        <v>6.25</v>
      </c>
      <c r="BZ45">
        <v>2.1242000000000001</v>
      </c>
      <c r="CB45" s="1">
        <v>41486</v>
      </c>
      <c r="CC45">
        <v>145.10669999999999</v>
      </c>
      <c r="CD45">
        <v>145.10669999999999</v>
      </c>
      <c r="CE45">
        <v>169.2484</v>
      </c>
      <c r="CF45">
        <v>4.3730000000000002</v>
      </c>
      <c r="CH45" s="1">
        <v>41820</v>
      </c>
      <c r="CI45">
        <v>166.4</v>
      </c>
      <c r="CJ45">
        <v>166.4</v>
      </c>
      <c r="CK45">
        <v>174.1208</v>
      </c>
      <c r="CL45">
        <v>-41.284399999999998</v>
      </c>
      <c r="CN45" s="1">
        <v>41486</v>
      </c>
      <c r="CO45">
        <v>61.773200000000003</v>
      </c>
      <c r="CP45">
        <v>61.773200000000003</v>
      </c>
      <c r="CQ45">
        <v>76.6648</v>
      </c>
      <c r="CR45">
        <v>5.5148000000000001</v>
      </c>
      <c r="CT45" s="1">
        <v>42247</v>
      </c>
      <c r="CU45">
        <v>95.75</v>
      </c>
      <c r="CV45">
        <v>95.75</v>
      </c>
      <c r="CW45">
        <v>95.75</v>
      </c>
      <c r="CX45">
        <v>-24.4636</v>
      </c>
      <c r="CZ45" s="1">
        <v>41486</v>
      </c>
      <c r="DA45">
        <v>37.421399999999998</v>
      </c>
      <c r="DB45">
        <v>37.421399999999998</v>
      </c>
      <c r="DC45">
        <v>47.670900000000003</v>
      </c>
      <c r="DD45">
        <v>-1.0743</v>
      </c>
      <c r="DF45" s="1">
        <v>41486</v>
      </c>
      <c r="DG45">
        <v>36.958500000000001</v>
      </c>
      <c r="DH45">
        <v>36.958500000000001</v>
      </c>
      <c r="DI45">
        <v>41.612900000000003</v>
      </c>
      <c r="DJ45">
        <v>1.3247</v>
      </c>
      <c r="DL45" s="1">
        <v>41486</v>
      </c>
      <c r="DM45">
        <v>56.375500000000002</v>
      </c>
      <c r="DN45">
        <v>56.375500000000002</v>
      </c>
      <c r="DO45">
        <v>67.4358</v>
      </c>
      <c r="DP45">
        <v>5.3228999999999997</v>
      </c>
      <c r="DR45" s="1">
        <v>42124</v>
      </c>
      <c r="DS45">
        <v>66.357600000000005</v>
      </c>
      <c r="DT45">
        <v>66.357600000000005</v>
      </c>
      <c r="DU45">
        <v>74.045000000000002</v>
      </c>
      <c r="DV45">
        <v>3.2023000000000001</v>
      </c>
      <c r="DX45" s="1">
        <v>41486</v>
      </c>
      <c r="DY45">
        <v>95.473200000000006</v>
      </c>
      <c r="DZ45">
        <v>95.473200000000006</v>
      </c>
      <c r="EA45">
        <v>128.96279999999999</v>
      </c>
      <c r="EB45">
        <v>0.1552</v>
      </c>
      <c r="ED45" s="1">
        <v>41486</v>
      </c>
      <c r="EE45">
        <v>15.170500000000001</v>
      </c>
      <c r="EF45">
        <v>15.170500000000001</v>
      </c>
      <c r="EG45">
        <v>16.013100000000001</v>
      </c>
      <c r="EH45">
        <v>-3.7654000000000001</v>
      </c>
      <c r="EJ45" s="1">
        <v>41486</v>
      </c>
      <c r="EK45">
        <v>72.489999999999995</v>
      </c>
      <c r="EL45">
        <v>72.489999999999995</v>
      </c>
      <c r="EM45">
        <v>73.307599999999994</v>
      </c>
      <c r="EN45">
        <v>16.058299999999999</v>
      </c>
      <c r="EP45" s="1">
        <v>41486</v>
      </c>
      <c r="EQ45">
        <v>26.77</v>
      </c>
      <c r="ER45">
        <v>26.77</v>
      </c>
      <c r="ES45">
        <v>26.77</v>
      </c>
      <c r="ET45">
        <v>-15.231199999999999</v>
      </c>
      <c r="EV45" s="1">
        <v>41486</v>
      </c>
      <c r="EW45">
        <v>20.540600000000001</v>
      </c>
      <c r="EX45">
        <v>20.540600000000001</v>
      </c>
      <c r="EY45">
        <v>27.319900000000001</v>
      </c>
      <c r="EZ45">
        <v>3.0114999999999998</v>
      </c>
      <c r="FB45" s="1">
        <v>41486</v>
      </c>
      <c r="FC45">
        <v>26.116800000000001</v>
      </c>
      <c r="FD45">
        <v>26.116800000000001</v>
      </c>
      <c r="FE45">
        <v>29.637599999999999</v>
      </c>
      <c r="FF45">
        <v>5.6597</v>
      </c>
      <c r="FH45" s="1">
        <v>41486</v>
      </c>
      <c r="FI45">
        <v>25.357900000000001</v>
      </c>
      <c r="FJ45">
        <v>25.357900000000001</v>
      </c>
      <c r="FK45">
        <v>28.6922</v>
      </c>
      <c r="FL45">
        <v>6.5587</v>
      </c>
      <c r="FN45" s="1">
        <v>41486</v>
      </c>
      <c r="FO45">
        <v>17.880600000000001</v>
      </c>
      <c r="FP45">
        <v>17.880600000000001</v>
      </c>
      <c r="FQ45">
        <v>21.229099999999999</v>
      </c>
      <c r="FR45">
        <v>4.4474999999999998</v>
      </c>
      <c r="FT45" s="1">
        <v>41486</v>
      </c>
      <c r="FU45">
        <v>10.8645</v>
      </c>
      <c r="FV45">
        <v>10.8645</v>
      </c>
      <c r="FW45">
        <v>11.894299999999999</v>
      </c>
      <c r="FX45">
        <v>4.4600000000000001E-2</v>
      </c>
      <c r="FZ45" s="1">
        <v>41486</v>
      </c>
      <c r="GA45">
        <v>10.459</v>
      </c>
      <c r="GB45">
        <v>10.459</v>
      </c>
      <c r="GC45">
        <v>16.678000000000001</v>
      </c>
      <c r="GD45">
        <v>-2.8296000000000001</v>
      </c>
      <c r="GF45" s="1">
        <v>41486</v>
      </c>
      <c r="GG45">
        <v>12.719899999999999</v>
      </c>
      <c r="GH45">
        <v>12.719899999999999</v>
      </c>
      <c r="GI45">
        <v>14.7308</v>
      </c>
      <c r="GJ45">
        <v>2.4811999999999999</v>
      </c>
      <c r="GL45" s="1">
        <v>41486</v>
      </c>
      <c r="GM45">
        <v>16.7</v>
      </c>
      <c r="GN45">
        <v>16.7</v>
      </c>
      <c r="GO45">
        <v>21.003599999999999</v>
      </c>
      <c r="GP45">
        <v>6.3703000000000003</v>
      </c>
      <c r="GR45" s="1">
        <v>41486</v>
      </c>
      <c r="GS45">
        <v>53.101399999999998</v>
      </c>
      <c r="GT45">
        <v>53.101399999999998</v>
      </c>
      <c r="GU45">
        <v>57.341099999999997</v>
      </c>
      <c r="GV45">
        <v>4.9436</v>
      </c>
      <c r="GX45" s="1">
        <v>41486</v>
      </c>
      <c r="GY45">
        <v>40.368699999999997</v>
      </c>
      <c r="GZ45">
        <v>40.368699999999997</v>
      </c>
      <c r="HA45">
        <v>48.4238</v>
      </c>
      <c r="HB45">
        <v>-0.82079999999999997</v>
      </c>
      <c r="HD45" s="1">
        <v>41486</v>
      </c>
      <c r="HE45">
        <v>33.628500000000003</v>
      </c>
      <c r="HF45">
        <v>33.628500000000003</v>
      </c>
      <c r="HG45">
        <v>39.788499999999999</v>
      </c>
      <c r="HH45">
        <v>8.7438000000000002</v>
      </c>
      <c r="HJ45" s="1">
        <v>41486</v>
      </c>
      <c r="HK45">
        <v>18.305</v>
      </c>
      <c r="HL45">
        <v>18.305</v>
      </c>
      <c r="HM45">
        <v>18.360399999999998</v>
      </c>
      <c r="HN45">
        <v>15.035299999999999</v>
      </c>
      <c r="HP45" s="1">
        <v>41486</v>
      </c>
      <c r="HQ45">
        <v>33.662799999999997</v>
      </c>
      <c r="HR45">
        <v>33.662799999999997</v>
      </c>
      <c r="HS45">
        <v>41.796700000000001</v>
      </c>
      <c r="HT45">
        <v>8.8741000000000003</v>
      </c>
      <c r="IB45" s="1">
        <v>41486</v>
      </c>
      <c r="IC45">
        <v>32.314399999999999</v>
      </c>
      <c r="ID45">
        <v>32.314399999999999</v>
      </c>
      <c r="IE45">
        <v>37.345999999999997</v>
      </c>
      <c r="IF45">
        <v>5.3506</v>
      </c>
      <c r="IH45" s="1">
        <v>41486</v>
      </c>
      <c r="II45">
        <v>21.7531</v>
      </c>
      <c r="IJ45">
        <v>21.7531</v>
      </c>
      <c r="IK45">
        <v>23.232500000000002</v>
      </c>
      <c r="IL45">
        <v>4.9119999999999999</v>
      </c>
      <c r="IN45" s="1">
        <v>41486</v>
      </c>
      <c r="IO45">
        <v>26.3383</v>
      </c>
      <c r="IP45">
        <v>26.3383</v>
      </c>
      <c r="IQ45">
        <v>27.5166</v>
      </c>
      <c r="IR45">
        <v>10.2082</v>
      </c>
      <c r="IT45" s="1">
        <v>41486</v>
      </c>
      <c r="IU45">
        <v>39.882399999999997</v>
      </c>
      <c r="IV45">
        <v>39.882399999999997</v>
      </c>
      <c r="IW45">
        <v>47.9831</v>
      </c>
      <c r="IX45">
        <v>10.453099999999999</v>
      </c>
      <c r="IZ45" s="1">
        <v>41486</v>
      </c>
      <c r="JA45">
        <v>127.96</v>
      </c>
      <c r="JB45">
        <v>127.96</v>
      </c>
      <c r="JC45">
        <v>127.96</v>
      </c>
      <c r="JD45">
        <v>7.4301000000000004</v>
      </c>
      <c r="JF45" s="1">
        <v>41912</v>
      </c>
      <c r="JG45">
        <v>71.128100000000003</v>
      </c>
      <c r="JH45">
        <v>71.128100000000003</v>
      </c>
      <c r="JI45">
        <v>83.968400000000003</v>
      </c>
      <c r="JJ45">
        <v>-0.47710000000000002</v>
      </c>
      <c r="JL45" s="1">
        <v>41486</v>
      </c>
      <c r="JM45">
        <v>43.834600000000002</v>
      </c>
      <c r="JN45">
        <v>43.834600000000002</v>
      </c>
      <c r="JO45">
        <v>56.900199999999998</v>
      </c>
      <c r="JP45">
        <v>6.0952999999999999</v>
      </c>
      <c r="JR45" s="1">
        <v>41486</v>
      </c>
      <c r="JS45">
        <v>78.975700000000003</v>
      </c>
      <c r="JT45">
        <v>78.975700000000003</v>
      </c>
      <c r="JU45">
        <v>120.1952</v>
      </c>
      <c r="JV45">
        <v>2.8386</v>
      </c>
      <c r="JX45" s="1">
        <v>41486</v>
      </c>
      <c r="JY45">
        <v>12.86</v>
      </c>
      <c r="JZ45">
        <v>12.86</v>
      </c>
      <c r="KA45">
        <v>12.86</v>
      </c>
      <c r="KB45">
        <v>7.2560000000000002</v>
      </c>
      <c r="KD45" s="1">
        <v>41486</v>
      </c>
      <c r="KE45">
        <v>197.322</v>
      </c>
      <c r="KF45">
        <v>197.322</v>
      </c>
      <c r="KG45">
        <v>200.065</v>
      </c>
      <c r="KH45">
        <v>13.773899999999999</v>
      </c>
      <c r="KJ45" s="1">
        <v>41486</v>
      </c>
      <c r="KK45">
        <v>96.413300000000007</v>
      </c>
      <c r="KL45">
        <v>96.413300000000007</v>
      </c>
      <c r="KM45">
        <v>111.0322</v>
      </c>
      <c r="KN45">
        <v>-0.35189999999999999</v>
      </c>
      <c r="KP45" s="1">
        <v>42489</v>
      </c>
      <c r="KQ45">
        <v>54.2</v>
      </c>
      <c r="KR45">
        <v>54.2</v>
      </c>
      <c r="KS45">
        <v>58.7425</v>
      </c>
      <c r="KT45">
        <v>1.9946999999999999</v>
      </c>
      <c r="KV45" s="1">
        <v>41486</v>
      </c>
      <c r="KW45">
        <v>116.6585</v>
      </c>
      <c r="KX45">
        <v>116.6585</v>
      </c>
      <c r="KY45">
        <v>127.2008</v>
      </c>
      <c r="KZ45">
        <v>0.25</v>
      </c>
      <c r="LB45" s="1">
        <v>42489</v>
      </c>
      <c r="LC45">
        <v>41.9</v>
      </c>
      <c r="LD45">
        <v>41.9</v>
      </c>
      <c r="LE45">
        <v>44.742699999999999</v>
      </c>
      <c r="LF45">
        <v>0.67279999999999995</v>
      </c>
      <c r="LH45" s="1">
        <v>41486</v>
      </c>
      <c r="LI45">
        <v>118.2379</v>
      </c>
      <c r="LJ45">
        <v>118.2379</v>
      </c>
      <c r="LK45">
        <v>128.7963</v>
      </c>
      <c r="LL45">
        <v>6.5107999999999997</v>
      </c>
      <c r="LN45" s="1">
        <v>41486</v>
      </c>
      <c r="LO45">
        <v>102.8715</v>
      </c>
      <c r="LP45">
        <v>102.8715</v>
      </c>
      <c r="LQ45">
        <v>114.6966</v>
      </c>
      <c r="LR45">
        <v>6.4580000000000002</v>
      </c>
      <c r="LT45" s="1">
        <v>41486</v>
      </c>
      <c r="LU45">
        <v>133.08760000000001</v>
      </c>
      <c r="LV45">
        <v>133.08760000000001</v>
      </c>
      <c r="LW45">
        <v>140.65620000000001</v>
      </c>
      <c r="LX45">
        <v>6.1787000000000001</v>
      </c>
      <c r="LZ45" s="1">
        <v>41486</v>
      </c>
      <c r="MA45">
        <v>93.054000000000002</v>
      </c>
      <c r="MB45">
        <v>93.054000000000002</v>
      </c>
      <c r="MC45">
        <v>100.9114</v>
      </c>
      <c r="MD45">
        <v>6.8541999999999996</v>
      </c>
      <c r="MF45" s="1">
        <v>41486</v>
      </c>
      <c r="MG45">
        <v>22.074300000000001</v>
      </c>
      <c r="MH45">
        <v>22.074300000000001</v>
      </c>
      <c r="MI45">
        <v>22.775099999999998</v>
      </c>
      <c r="MJ45">
        <v>-0.44679999999999997</v>
      </c>
      <c r="ML45" s="1">
        <v>41486</v>
      </c>
      <c r="MM45">
        <v>74.824200000000005</v>
      </c>
      <c r="MN45">
        <v>74.824200000000005</v>
      </c>
      <c r="MO45">
        <v>86.354799999999997</v>
      </c>
      <c r="MP45">
        <v>5.2394999999999996</v>
      </c>
      <c r="MR45" s="1">
        <v>41486</v>
      </c>
      <c r="MS45">
        <v>160.154</v>
      </c>
      <c r="MT45">
        <v>160.154</v>
      </c>
      <c r="MU45">
        <v>181.99959999999999</v>
      </c>
      <c r="MV45">
        <v>5.3891</v>
      </c>
      <c r="MX45" s="1">
        <v>41486</v>
      </c>
      <c r="MY45">
        <v>84.849800000000002</v>
      </c>
      <c r="MZ45">
        <v>84.849800000000002</v>
      </c>
      <c r="NA45">
        <v>93.689599999999999</v>
      </c>
      <c r="NB45">
        <v>5.2850999999999999</v>
      </c>
      <c r="ND45" s="1">
        <v>41486</v>
      </c>
      <c r="NE45">
        <v>89.185599999999994</v>
      </c>
      <c r="NF45">
        <v>89.185599999999994</v>
      </c>
      <c r="NG45">
        <v>100.3888</v>
      </c>
      <c r="NH45">
        <v>4.8612000000000002</v>
      </c>
      <c r="NJ45" s="1">
        <v>41486</v>
      </c>
      <c r="NK45">
        <v>82.571700000000007</v>
      </c>
      <c r="NL45">
        <v>82.571700000000007</v>
      </c>
      <c r="NM45">
        <v>94.932100000000005</v>
      </c>
      <c r="NN45">
        <v>5.3841000000000001</v>
      </c>
      <c r="NP45" s="1">
        <v>41486</v>
      </c>
      <c r="NQ45">
        <v>73.586500000000001</v>
      </c>
      <c r="NR45">
        <v>73.586500000000001</v>
      </c>
      <c r="NS45">
        <v>80.499399999999994</v>
      </c>
      <c r="NT45">
        <v>5.5286</v>
      </c>
      <c r="NV45" s="1">
        <v>41486</v>
      </c>
      <c r="NW45">
        <v>99.904600000000002</v>
      </c>
      <c r="NX45">
        <v>99.904600000000002</v>
      </c>
      <c r="NY45">
        <v>109.37690000000001</v>
      </c>
      <c r="NZ45">
        <v>7.3042999999999996</v>
      </c>
      <c r="OB45" s="1">
        <v>41486</v>
      </c>
      <c r="OC45">
        <v>86.262699999999995</v>
      </c>
      <c r="OD45">
        <v>86.262699999999995</v>
      </c>
      <c r="OE45">
        <v>97.823400000000007</v>
      </c>
      <c r="OF45">
        <v>6.5065999999999997</v>
      </c>
      <c r="OH45" s="1">
        <v>41486</v>
      </c>
      <c r="OI45">
        <v>117.3901</v>
      </c>
      <c r="OJ45">
        <v>117.3901</v>
      </c>
      <c r="OK45">
        <v>123.9961</v>
      </c>
      <c r="OL45">
        <v>7.8178000000000001</v>
      </c>
      <c r="ON45" s="1">
        <v>41486</v>
      </c>
      <c r="OO45">
        <v>74.023799999999994</v>
      </c>
      <c r="OP45">
        <v>74.023799999999994</v>
      </c>
      <c r="OQ45">
        <v>78.901700000000005</v>
      </c>
      <c r="OR45">
        <v>6.3357000000000001</v>
      </c>
      <c r="OT45" s="1">
        <v>41486</v>
      </c>
      <c r="OU45">
        <v>131.34229999999999</v>
      </c>
      <c r="OV45">
        <v>131.34229999999999</v>
      </c>
      <c r="OW45">
        <v>145.04490000000001</v>
      </c>
      <c r="OX45">
        <v>5.8780000000000001</v>
      </c>
      <c r="OZ45" s="1">
        <v>41486</v>
      </c>
      <c r="PA45">
        <v>57.550699999999999</v>
      </c>
      <c r="PB45">
        <v>57.550699999999999</v>
      </c>
      <c r="PC45">
        <v>65.344999999999999</v>
      </c>
      <c r="PD45">
        <v>5.4764999999999997</v>
      </c>
      <c r="PF45" s="1">
        <v>41486</v>
      </c>
      <c r="PG45">
        <v>95.8643</v>
      </c>
      <c r="PH45">
        <v>95.8643</v>
      </c>
      <c r="PI45">
        <v>107.41930000000001</v>
      </c>
      <c r="PJ45">
        <v>5.0029000000000003</v>
      </c>
      <c r="PL45" s="1">
        <v>41486</v>
      </c>
      <c r="PM45">
        <v>59.7149</v>
      </c>
      <c r="PN45">
        <v>59.7149</v>
      </c>
      <c r="PO45">
        <v>75.927000000000007</v>
      </c>
      <c r="PP45">
        <v>0.2409</v>
      </c>
      <c r="PR45" s="1">
        <v>41486</v>
      </c>
      <c r="PS45">
        <v>33.870800000000003</v>
      </c>
      <c r="PT45">
        <v>33.870800000000003</v>
      </c>
      <c r="PU45">
        <v>53.839300000000001</v>
      </c>
      <c r="PV45">
        <v>2.5173999999999999</v>
      </c>
      <c r="PX45" s="1">
        <v>41486</v>
      </c>
      <c r="PY45">
        <v>29.895099999999999</v>
      </c>
      <c r="PZ45">
        <v>29.895099999999999</v>
      </c>
      <c r="QA45">
        <v>32.930100000000003</v>
      </c>
      <c r="QB45">
        <v>8.7744</v>
      </c>
      <c r="QD45" s="1">
        <v>41486</v>
      </c>
      <c r="QE45">
        <v>35.118699999999997</v>
      </c>
      <c r="QF45">
        <v>35.118699999999997</v>
      </c>
      <c r="QG45">
        <v>39.116</v>
      </c>
      <c r="QH45">
        <v>8.6187000000000005</v>
      </c>
      <c r="QP45" s="1">
        <v>41486</v>
      </c>
      <c r="QQ45">
        <v>103.52670000000001</v>
      </c>
      <c r="QR45">
        <v>103.52670000000001</v>
      </c>
      <c r="QS45">
        <v>133.13</v>
      </c>
      <c r="QT45">
        <v>1.1028</v>
      </c>
      <c r="QV45" s="1">
        <v>41486</v>
      </c>
      <c r="QW45">
        <v>99.0501</v>
      </c>
      <c r="QX45">
        <v>99.0501</v>
      </c>
      <c r="QY45">
        <v>118.1825</v>
      </c>
      <c r="QZ45">
        <v>-0.11700000000000001</v>
      </c>
      <c r="RB45" s="1">
        <v>41486</v>
      </c>
      <c r="RC45">
        <v>216.6369</v>
      </c>
      <c r="RD45">
        <v>216.6369</v>
      </c>
      <c r="RE45">
        <v>232.8526</v>
      </c>
      <c r="RF45">
        <v>6.6683000000000003</v>
      </c>
      <c r="RH45" s="1">
        <v>41486</v>
      </c>
      <c r="RI45">
        <v>96.187899999999999</v>
      </c>
      <c r="RJ45">
        <v>96.187899999999999</v>
      </c>
      <c r="RK45">
        <v>116.4115</v>
      </c>
      <c r="RL45">
        <v>-0.79139999999999999</v>
      </c>
      <c r="RN45" s="1">
        <v>41820</v>
      </c>
      <c r="RO45">
        <v>462.4</v>
      </c>
      <c r="RP45">
        <v>462.4</v>
      </c>
      <c r="RQ45">
        <v>486.47550000000001</v>
      </c>
      <c r="RR45">
        <v>59.3384</v>
      </c>
      <c r="RT45" s="1">
        <v>42185</v>
      </c>
      <c r="RU45">
        <v>34.06</v>
      </c>
      <c r="RV45">
        <v>34.06</v>
      </c>
      <c r="RW45">
        <v>36.517099999999999</v>
      </c>
      <c r="RX45">
        <v>-4.7488999999999999</v>
      </c>
      <c r="RZ45" s="1">
        <v>41486</v>
      </c>
      <c r="SA45">
        <v>24.63</v>
      </c>
      <c r="SB45">
        <v>24.63</v>
      </c>
      <c r="SC45">
        <v>24.63</v>
      </c>
      <c r="SD45">
        <v>10.2013</v>
      </c>
      <c r="SF45" s="1">
        <v>41486</v>
      </c>
      <c r="SG45">
        <v>32.402200000000001</v>
      </c>
      <c r="SH45">
        <v>32.402200000000001</v>
      </c>
      <c r="SI45">
        <v>48.616199999999999</v>
      </c>
      <c r="SJ45">
        <v>-0.53859999999999997</v>
      </c>
      <c r="SL45" s="1">
        <v>41486</v>
      </c>
      <c r="SM45">
        <v>83.56</v>
      </c>
      <c r="SN45">
        <v>83.56</v>
      </c>
      <c r="SO45">
        <v>83.56</v>
      </c>
      <c r="SP45">
        <v>-11.893700000000001</v>
      </c>
      <c r="SR45" s="1">
        <v>41486</v>
      </c>
      <c r="SS45">
        <v>73.206699999999998</v>
      </c>
      <c r="ST45">
        <v>73.206699999999998</v>
      </c>
      <c r="SU45">
        <v>78.3583</v>
      </c>
      <c r="SV45">
        <v>6.3140000000000001</v>
      </c>
      <c r="SX45" s="1">
        <v>41486</v>
      </c>
      <c r="SY45">
        <v>61.961100000000002</v>
      </c>
      <c r="SZ45">
        <v>61.961100000000002</v>
      </c>
      <c r="TA45">
        <v>68.276300000000006</v>
      </c>
      <c r="TB45">
        <v>5.6307999999999998</v>
      </c>
      <c r="TD45" s="1">
        <v>41486</v>
      </c>
      <c r="TE45">
        <v>23.346299999999999</v>
      </c>
      <c r="TF45">
        <v>23.346299999999999</v>
      </c>
      <c r="TG45">
        <v>27.223400000000002</v>
      </c>
      <c r="TH45">
        <v>2.7800000000000002</v>
      </c>
      <c r="TJ45" s="1">
        <v>41486</v>
      </c>
      <c r="TK45">
        <v>36.902099999999997</v>
      </c>
      <c r="TL45">
        <v>36.902099999999997</v>
      </c>
      <c r="TM45">
        <v>50.0229</v>
      </c>
      <c r="TN45">
        <v>1.5287999999999999</v>
      </c>
      <c r="TP45" s="1">
        <v>41486</v>
      </c>
      <c r="TQ45">
        <v>38.918399999999998</v>
      </c>
      <c r="TR45">
        <v>38.918399999999998</v>
      </c>
      <c r="TS45">
        <v>43.744100000000003</v>
      </c>
      <c r="TT45">
        <v>5.32</v>
      </c>
      <c r="TV45" s="1">
        <v>41486</v>
      </c>
      <c r="TW45">
        <v>26.788399999999999</v>
      </c>
      <c r="TX45">
        <v>26.788399999999999</v>
      </c>
      <c r="TY45">
        <v>31.0718</v>
      </c>
      <c r="TZ45">
        <v>5.8369999999999997</v>
      </c>
      <c r="UB45" s="1">
        <v>41486</v>
      </c>
      <c r="UC45">
        <v>38.158999999999999</v>
      </c>
      <c r="UD45">
        <v>38.158999999999999</v>
      </c>
      <c r="UE45">
        <v>42.9953</v>
      </c>
      <c r="UF45">
        <v>5.3417000000000003</v>
      </c>
      <c r="UH45" s="1">
        <v>41486</v>
      </c>
      <c r="UI45">
        <v>42.329700000000003</v>
      </c>
      <c r="UJ45">
        <v>42.329700000000003</v>
      </c>
      <c r="UK45">
        <v>49.9495</v>
      </c>
      <c r="UL45">
        <v>7.01</v>
      </c>
      <c r="UN45" s="1">
        <v>41486</v>
      </c>
      <c r="UO45">
        <v>36.83</v>
      </c>
      <c r="UP45">
        <v>36.83</v>
      </c>
      <c r="UQ45">
        <v>36.83</v>
      </c>
      <c r="UR45">
        <v>-9.8408999999999995</v>
      </c>
      <c r="UT45" s="1">
        <v>41486</v>
      </c>
      <c r="UU45">
        <v>60.811399999999999</v>
      </c>
      <c r="UV45">
        <v>60.811399999999999</v>
      </c>
      <c r="UW45">
        <v>78.523099999999999</v>
      </c>
      <c r="UX45">
        <v>5.7706999999999997</v>
      </c>
      <c r="UZ45" s="1">
        <v>41486</v>
      </c>
      <c r="VA45">
        <v>28.11</v>
      </c>
      <c r="VB45">
        <v>28.11</v>
      </c>
      <c r="VC45">
        <v>28.11</v>
      </c>
      <c r="VD45">
        <v>-5.3216999999999999</v>
      </c>
      <c r="VF45" s="1">
        <v>41486</v>
      </c>
      <c r="VG45">
        <v>83.295599999999993</v>
      </c>
      <c r="VH45">
        <v>83.295599999999993</v>
      </c>
      <c r="VI45">
        <v>86.397099999999995</v>
      </c>
      <c r="VJ45">
        <v>0.1628</v>
      </c>
      <c r="VL45" s="1">
        <v>41486</v>
      </c>
      <c r="VM45">
        <v>19.14</v>
      </c>
      <c r="VN45">
        <v>19.14</v>
      </c>
      <c r="VO45">
        <v>19.14</v>
      </c>
      <c r="VP45">
        <v>0.8962</v>
      </c>
      <c r="VR45" s="1">
        <v>42185</v>
      </c>
      <c r="VS45">
        <v>53.4114</v>
      </c>
      <c r="VT45">
        <v>53.4114</v>
      </c>
      <c r="VU45">
        <v>57.272500000000001</v>
      </c>
      <c r="VV45">
        <v>-8.7611000000000008</v>
      </c>
      <c r="VX45" s="1">
        <v>41971</v>
      </c>
      <c r="VY45">
        <v>36.314999999999998</v>
      </c>
      <c r="VZ45">
        <v>36.314999999999998</v>
      </c>
      <c r="WA45">
        <v>41.619399999999999</v>
      </c>
      <c r="WB45">
        <v>2.8829000000000002</v>
      </c>
      <c r="WD45" s="1">
        <v>41486</v>
      </c>
      <c r="WE45">
        <v>46.5</v>
      </c>
      <c r="WF45">
        <v>46.5</v>
      </c>
      <c r="WG45">
        <v>46.5</v>
      </c>
      <c r="WH45">
        <v>-14.9909</v>
      </c>
      <c r="WJ45" s="1">
        <v>41486</v>
      </c>
      <c r="WK45">
        <v>84</v>
      </c>
      <c r="WL45">
        <v>84</v>
      </c>
      <c r="WM45">
        <v>84</v>
      </c>
      <c r="WN45">
        <v>-15.048500000000001</v>
      </c>
      <c r="WP45" s="1">
        <v>41486</v>
      </c>
      <c r="WQ45">
        <v>159.65049999999999</v>
      </c>
      <c r="WR45">
        <v>159.65049999999999</v>
      </c>
      <c r="WS45">
        <v>181.26599999999999</v>
      </c>
      <c r="WT45">
        <v>5.1677</v>
      </c>
      <c r="WV45" s="1">
        <v>41516</v>
      </c>
      <c r="WW45">
        <v>95.24</v>
      </c>
      <c r="WX45">
        <v>95.24</v>
      </c>
      <c r="WY45">
        <v>95.24</v>
      </c>
      <c r="WZ45">
        <v>0.16830000000000001</v>
      </c>
      <c r="XB45" s="1">
        <v>41486</v>
      </c>
      <c r="XC45">
        <v>41.78</v>
      </c>
      <c r="XD45">
        <v>41.78</v>
      </c>
      <c r="XE45">
        <v>43.363300000000002</v>
      </c>
      <c r="XF45">
        <v>10.406599999999999</v>
      </c>
      <c r="XH45" s="1">
        <v>42124</v>
      </c>
      <c r="XI45">
        <v>78.180000000000007</v>
      </c>
      <c r="XJ45">
        <v>78.180000000000007</v>
      </c>
      <c r="XK45">
        <v>78.180000000000007</v>
      </c>
      <c r="XL45">
        <v>14.903</v>
      </c>
      <c r="XN45" s="1">
        <v>41486</v>
      </c>
      <c r="XO45">
        <v>110.2253</v>
      </c>
      <c r="XP45">
        <v>110.2253</v>
      </c>
      <c r="XQ45">
        <v>124.3678</v>
      </c>
      <c r="XR45">
        <v>0.90069999999999995</v>
      </c>
      <c r="XT45" s="1">
        <v>41486</v>
      </c>
      <c r="XU45">
        <v>99.297799999999995</v>
      </c>
      <c r="XV45">
        <v>99.297799999999995</v>
      </c>
      <c r="XW45">
        <v>121.23560000000001</v>
      </c>
      <c r="XX45">
        <v>-2.2532000000000001</v>
      </c>
      <c r="XZ45" s="1">
        <v>41486</v>
      </c>
      <c r="YA45">
        <v>56.521299999999997</v>
      </c>
      <c r="YB45">
        <v>56.521299999999997</v>
      </c>
      <c r="YC45">
        <v>58.035699999999999</v>
      </c>
      <c r="YD45">
        <v>22.995899999999999</v>
      </c>
      <c r="YF45" s="1">
        <v>41516</v>
      </c>
      <c r="YG45">
        <v>39.183100000000003</v>
      </c>
      <c r="YH45">
        <v>39.183100000000003</v>
      </c>
      <c r="YI45">
        <v>39.200000000000003</v>
      </c>
      <c r="YJ45">
        <v>-1.6928000000000001</v>
      </c>
      <c r="YL45" s="1">
        <v>41789</v>
      </c>
      <c r="YM45">
        <v>42.1</v>
      </c>
      <c r="YN45">
        <v>42.1</v>
      </c>
      <c r="YO45">
        <v>42.1</v>
      </c>
      <c r="YP45">
        <v>-30.8703</v>
      </c>
      <c r="YR45" s="1">
        <v>41486</v>
      </c>
      <c r="YS45">
        <v>102.24</v>
      </c>
      <c r="YT45">
        <v>102.24</v>
      </c>
      <c r="YU45">
        <v>102.24</v>
      </c>
      <c r="YV45">
        <v>-19.718599999999999</v>
      </c>
      <c r="YX45" s="1">
        <v>41486</v>
      </c>
      <c r="YY45">
        <v>178.3</v>
      </c>
      <c r="YZ45">
        <v>178.3</v>
      </c>
      <c r="ZA45">
        <v>178.3</v>
      </c>
      <c r="ZB45">
        <v>18.432400000000001</v>
      </c>
      <c r="ZD45" s="1">
        <v>42247</v>
      </c>
      <c r="ZE45">
        <v>212.5</v>
      </c>
      <c r="ZF45">
        <v>212.5</v>
      </c>
      <c r="ZG45">
        <v>212.5</v>
      </c>
      <c r="ZH45">
        <v>-9.0908999999999995</v>
      </c>
      <c r="ZJ45" s="1">
        <v>41486</v>
      </c>
      <c r="ZK45">
        <v>18.21</v>
      </c>
      <c r="ZL45">
        <v>18.21</v>
      </c>
      <c r="ZM45">
        <v>18.21</v>
      </c>
      <c r="ZN45">
        <v>-3.9050000000000002</v>
      </c>
      <c r="ZP45" s="1">
        <v>41486</v>
      </c>
      <c r="ZQ45">
        <v>36.133499999999998</v>
      </c>
      <c r="ZR45">
        <v>36.133499999999998</v>
      </c>
      <c r="ZS45">
        <v>36.521599999999999</v>
      </c>
      <c r="ZT45">
        <v>16.410499999999999</v>
      </c>
      <c r="ZV45" s="1">
        <v>42124</v>
      </c>
      <c r="ZW45">
        <v>40.170299999999997</v>
      </c>
      <c r="ZX45">
        <v>40.170299999999997</v>
      </c>
      <c r="ZY45">
        <v>43.984400000000001</v>
      </c>
      <c r="ZZ45">
        <v>-0.58169999999999999</v>
      </c>
      <c r="AAB45" s="1">
        <v>41486</v>
      </c>
      <c r="AAC45">
        <v>37.36</v>
      </c>
      <c r="AAD45">
        <v>37.36</v>
      </c>
      <c r="AAE45">
        <v>37.36</v>
      </c>
      <c r="AAF45">
        <v>9.3036999999999992</v>
      </c>
      <c r="AAH45" s="1">
        <v>42124</v>
      </c>
      <c r="AAI45">
        <v>54.1</v>
      </c>
      <c r="AAJ45">
        <v>54.1</v>
      </c>
      <c r="AAK45">
        <v>54.1</v>
      </c>
      <c r="AAL45">
        <v>-28.106300000000001</v>
      </c>
      <c r="AAN45" s="1">
        <v>42247</v>
      </c>
      <c r="AAO45">
        <v>143</v>
      </c>
      <c r="AAP45">
        <v>143</v>
      </c>
      <c r="AAQ45">
        <v>143</v>
      </c>
      <c r="AAR45">
        <v>-4.6666999999999996</v>
      </c>
      <c r="AAT45" s="1">
        <v>41486</v>
      </c>
      <c r="AAU45">
        <v>95.686800000000005</v>
      </c>
      <c r="AAV45">
        <v>95.686800000000005</v>
      </c>
      <c r="AAW45">
        <v>104.53959999999999</v>
      </c>
      <c r="AAX45">
        <v>6.7869000000000002</v>
      </c>
      <c r="AAZ45" s="1">
        <v>41486</v>
      </c>
      <c r="ABA45">
        <v>84.254400000000004</v>
      </c>
      <c r="ABB45">
        <v>84.254400000000004</v>
      </c>
      <c r="ABC45">
        <v>95.646500000000003</v>
      </c>
      <c r="ABD45">
        <v>6.8459000000000003</v>
      </c>
      <c r="ABF45" s="1">
        <v>41486</v>
      </c>
      <c r="ABG45">
        <v>75.745500000000007</v>
      </c>
      <c r="ABH45">
        <v>75.745500000000007</v>
      </c>
      <c r="ABI45">
        <v>96.162199999999999</v>
      </c>
      <c r="ABJ45">
        <v>1.1143000000000001</v>
      </c>
      <c r="ABL45" s="1">
        <v>41486</v>
      </c>
      <c r="ABM45">
        <v>75.018799999999999</v>
      </c>
      <c r="ABN45">
        <v>75.018799999999999</v>
      </c>
      <c r="ABO45">
        <v>86.211699999999993</v>
      </c>
      <c r="ABP45">
        <v>0.72309999999999997</v>
      </c>
      <c r="ABR45" s="1">
        <v>41486</v>
      </c>
      <c r="ABS45">
        <v>34.737099999999998</v>
      </c>
      <c r="ABT45">
        <v>34.737099999999998</v>
      </c>
      <c r="ABU45">
        <v>41.757399999999997</v>
      </c>
      <c r="ABV45">
        <v>5.1966000000000001</v>
      </c>
      <c r="ABX45" s="1">
        <v>41486</v>
      </c>
      <c r="ABY45">
        <v>42.8992</v>
      </c>
      <c r="ABZ45">
        <v>42.8992</v>
      </c>
      <c r="ACA45">
        <v>51.2667</v>
      </c>
      <c r="ACB45">
        <v>4.7038000000000002</v>
      </c>
      <c r="ACD45" s="1">
        <v>41486</v>
      </c>
      <c r="ACE45">
        <v>47.581600000000002</v>
      </c>
      <c r="ACF45">
        <v>47.581600000000002</v>
      </c>
      <c r="ACG45">
        <v>59.991999999999997</v>
      </c>
      <c r="ACH45">
        <v>7.6251999999999995</v>
      </c>
      <c r="ACJ45" s="1">
        <v>41486</v>
      </c>
      <c r="ACK45">
        <v>74.993300000000005</v>
      </c>
      <c r="ACL45">
        <v>74.993300000000005</v>
      </c>
      <c r="ACM45">
        <v>80.042400000000001</v>
      </c>
      <c r="ACN45">
        <v>5.4474</v>
      </c>
      <c r="ACP45" s="1">
        <v>41486</v>
      </c>
      <c r="ACQ45">
        <v>89.593500000000006</v>
      </c>
      <c r="ACR45">
        <v>89.593500000000006</v>
      </c>
      <c r="ACS45">
        <v>97.838300000000004</v>
      </c>
      <c r="ACT45">
        <v>7.6398000000000001</v>
      </c>
      <c r="ACV45" s="1">
        <v>41486</v>
      </c>
      <c r="ACW45">
        <v>65.782600000000002</v>
      </c>
      <c r="ACX45">
        <v>65.782600000000002</v>
      </c>
      <c r="ACY45">
        <v>75.353399999999993</v>
      </c>
      <c r="ACZ45">
        <v>5.4078999999999997</v>
      </c>
      <c r="ADB45" s="1">
        <v>41851</v>
      </c>
      <c r="ADC45">
        <v>21.06</v>
      </c>
      <c r="ADD45">
        <v>21.06</v>
      </c>
      <c r="ADE45">
        <v>21.06</v>
      </c>
      <c r="ADF45">
        <v>10.667400000000001</v>
      </c>
      <c r="ADH45" s="1">
        <v>41486</v>
      </c>
      <c r="ADI45">
        <v>61.860900000000001</v>
      </c>
      <c r="ADJ45">
        <v>61.860900000000001</v>
      </c>
      <c r="ADK45">
        <v>78.615799999999993</v>
      </c>
      <c r="ADL45">
        <v>0.9022</v>
      </c>
      <c r="ADN45" s="1">
        <v>41486</v>
      </c>
      <c r="ADO45">
        <v>96.482100000000003</v>
      </c>
      <c r="ADP45">
        <v>96.482100000000003</v>
      </c>
      <c r="ADQ45">
        <v>104.6341</v>
      </c>
      <c r="ADR45">
        <v>5.7179000000000002</v>
      </c>
      <c r="ADT45" s="1">
        <v>41486</v>
      </c>
      <c r="ADU45">
        <v>68.591499999999996</v>
      </c>
      <c r="ADV45">
        <v>68.591499999999996</v>
      </c>
      <c r="ADW45">
        <v>77.034300000000002</v>
      </c>
      <c r="ADX45">
        <v>5.6356000000000002</v>
      </c>
      <c r="ADZ45" s="1">
        <v>41729</v>
      </c>
      <c r="AEA45">
        <v>164.44220000000001</v>
      </c>
      <c r="AEB45">
        <v>164.44220000000001</v>
      </c>
      <c r="AEC45">
        <v>184.1122</v>
      </c>
      <c r="AED45">
        <v>0.87849999999999995</v>
      </c>
      <c r="AEF45" s="1">
        <v>41486</v>
      </c>
      <c r="AEG45">
        <v>50.887500000000003</v>
      </c>
      <c r="AEH45">
        <v>50.887500000000003</v>
      </c>
      <c r="AEI45">
        <v>58.517400000000002</v>
      </c>
      <c r="AEJ45">
        <v>5.1639999999999997</v>
      </c>
      <c r="AEL45" s="1">
        <v>41486</v>
      </c>
      <c r="AEM45">
        <v>82.927599999999998</v>
      </c>
      <c r="AEN45">
        <v>82.927599999999998</v>
      </c>
      <c r="AEO45">
        <v>93.689499999999995</v>
      </c>
      <c r="AEP45">
        <v>5.7457000000000003</v>
      </c>
      <c r="AER45" s="1">
        <v>41486</v>
      </c>
      <c r="AES45">
        <v>66.582899999999995</v>
      </c>
      <c r="AET45">
        <v>66.582899999999995</v>
      </c>
      <c r="AEU45">
        <v>78.072800000000001</v>
      </c>
      <c r="AEV45">
        <v>5.3837999999999999</v>
      </c>
      <c r="AEX45" s="1">
        <v>41486</v>
      </c>
      <c r="AEY45">
        <v>79.625600000000006</v>
      </c>
      <c r="AEZ45">
        <v>79.625600000000006</v>
      </c>
      <c r="AFA45">
        <v>86.430800000000005</v>
      </c>
      <c r="AFB45">
        <v>5.5789999999999997</v>
      </c>
      <c r="AFD45" s="1">
        <v>41486</v>
      </c>
      <c r="AFE45">
        <v>73.358900000000006</v>
      </c>
      <c r="AFF45">
        <v>73.358900000000006</v>
      </c>
      <c r="AFG45">
        <v>82.9</v>
      </c>
      <c r="AFH45">
        <v>5.3535000000000004</v>
      </c>
      <c r="AFJ45" s="1">
        <v>41486</v>
      </c>
      <c r="AFK45">
        <v>36.344499999999996</v>
      </c>
      <c r="AFL45">
        <v>36.344499999999996</v>
      </c>
      <c r="AFM45">
        <v>42.190300000000001</v>
      </c>
      <c r="AFN45">
        <v>0.68310000000000004</v>
      </c>
      <c r="AFP45" s="1">
        <v>41851</v>
      </c>
      <c r="AFQ45">
        <v>51.098100000000002</v>
      </c>
      <c r="AFR45">
        <v>51.098100000000002</v>
      </c>
      <c r="AFS45">
        <v>59.4617</v>
      </c>
      <c r="AFT45">
        <v>-1.7314000000000001</v>
      </c>
      <c r="AFV45" s="1">
        <v>41486</v>
      </c>
      <c r="AFW45">
        <v>60.26</v>
      </c>
      <c r="AFX45">
        <v>60.26</v>
      </c>
      <c r="AFY45">
        <v>60.26</v>
      </c>
      <c r="AFZ45">
        <v>-27.257400000000001</v>
      </c>
      <c r="AGB45" s="1">
        <v>41486</v>
      </c>
      <c r="AGC45">
        <v>54.132399999999997</v>
      </c>
      <c r="AGD45">
        <v>54.132399999999997</v>
      </c>
      <c r="AGE45">
        <v>65.370099999999994</v>
      </c>
      <c r="AGF45">
        <v>4.4705000000000004</v>
      </c>
      <c r="AGH45" s="1">
        <v>41486</v>
      </c>
      <c r="AGI45">
        <v>40.049399999999999</v>
      </c>
      <c r="AGJ45">
        <v>40.049399999999999</v>
      </c>
      <c r="AGK45">
        <v>40.9863</v>
      </c>
      <c r="AGL45">
        <v>17.561900000000001</v>
      </c>
      <c r="AGN45" s="1">
        <v>41486</v>
      </c>
      <c r="AGO45">
        <v>29.684999999999999</v>
      </c>
      <c r="AGP45">
        <v>29.684999999999999</v>
      </c>
      <c r="AGQ45">
        <v>31.379200000000001</v>
      </c>
      <c r="AGR45">
        <v>2.2774000000000001</v>
      </c>
      <c r="AGT45" s="1">
        <v>41789</v>
      </c>
      <c r="AGU45">
        <v>38.950000000000003</v>
      </c>
      <c r="AGV45">
        <v>38.950000000000003</v>
      </c>
      <c r="AGW45">
        <v>38.950000000000003</v>
      </c>
      <c r="AGX45">
        <v>18.895</v>
      </c>
      <c r="AGZ45" s="1">
        <v>41486</v>
      </c>
      <c r="AHA45">
        <v>38.289099999999998</v>
      </c>
      <c r="AHB45">
        <v>38.289099999999998</v>
      </c>
      <c r="AHC45">
        <v>44.344000000000001</v>
      </c>
      <c r="AHD45">
        <v>5.5678999999999998</v>
      </c>
      <c r="AHF45" s="1">
        <v>41486</v>
      </c>
      <c r="AHG45">
        <v>77.077500000000001</v>
      </c>
      <c r="AHH45">
        <v>77.077500000000001</v>
      </c>
      <c r="AHI45">
        <v>87.526899999999998</v>
      </c>
      <c r="AHJ45">
        <v>5.2618</v>
      </c>
      <c r="AHL45" s="1">
        <v>41486</v>
      </c>
      <c r="AHM45">
        <v>19.4878</v>
      </c>
      <c r="AHN45">
        <v>19.4878</v>
      </c>
      <c r="AHO45">
        <v>21.5929</v>
      </c>
      <c r="AHP45">
        <v>5.3741000000000003</v>
      </c>
      <c r="AHR45" s="1">
        <v>41486</v>
      </c>
      <c r="AHS45">
        <v>42.746099999999998</v>
      </c>
      <c r="AHT45">
        <v>42.746099999999998</v>
      </c>
      <c r="AHU45">
        <v>48.5657</v>
      </c>
      <c r="AHV45">
        <v>5.9099000000000004</v>
      </c>
      <c r="AHX45" s="1">
        <v>41486</v>
      </c>
      <c r="AHY45">
        <v>30.1432</v>
      </c>
      <c r="AHZ45">
        <v>30.1432</v>
      </c>
      <c r="AIA45">
        <v>33.539200000000001</v>
      </c>
      <c r="AIB45">
        <v>3.7437</v>
      </c>
      <c r="AID45" s="1">
        <v>41486</v>
      </c>
      <c r="AIE45">
        <v>38.575800000000001</v>
      </c>
      <c r="AIF45">
        <v>38.575800000000001</v>
      </c>
      <c r="AIG45">
        <v>45.630200000000002</v>
      </c>
      <c r="AIH45">
        <v>4.3357999999999999</v>
      </c>
      <c r="AIJ45" s="1">
        <v>41486</v>
      </c>
      <c r="AIK45">
        <v>35.563099999999999</v>
      </c>
      <c r="AIL45">
        <v>35.563099999999999</v>
      </c>
      <c r="AIM45">
        <v>45.183199999999999</v>
      </c>
      <c r="AIN45">
        <v>4.3316999999999997</v>
      </c>
      <c r="AIP45" s="1">
        <v>41486</v>
      </c>
      <c r="AIQ45">
        <v>49.003399999999999</v>
      </c>
      <c r="AIR45">
        <v>49.003399999999999</v>
      </c>
      <c r="AIS45">
        <v>54.6267</v>
      </c>
      <c r="AIT45">
        <v>7.1623999999999999</v>
      </c>
      <c r="AIV45" s="1">
        <v>41486</v>
      </c>
      <c r="AIW45">
        <v>57.084200000000003</v>
      </c>
      <c r="AIX45">
        <v>57.084200000000003</v>
      </c>
      <c r="AIY45">
        <v>62.591099999999997</v>
      </c>
      <c r="AIZ45">
        <v>5.266</v>
      </c>
      <c r="AJB45" s="1">
        <v>41486</v>
      </c>
      <c r="AJC45">
        <v>33.883600000000001</v>
      </c>
      <c r="AJD45">
        <v>33.883600000000001</v>
      </c>
      <c r="AJE45">
        <v>36.990499999999997</v>
      </c>
      <c r="AJF45">
        <v>7.5693999999999999</v>
      </c>
      <c r="AJH45" s="1">
        <v>41486</v>
      </c>
      <c r="AJI45">
        <v>60.3078</v>
      </c>
      <c r="AJJ45">
        <v>60.3078</v>
      </c>
      <c r="AJK45">
        <v>64.442099999999996</v>
      </c>
      <c r="AJL45">
        <v>7.1673999999999998</v>
      </c>
      <c r="AJN45" s="1">
        <v>41486</v>
      </c>
      <c r="AJO45">
        <v>39.792900000000003</v>
      </c>
      <c r="AJP45">
        <v>39.792900000000003</v>
      </c>
      <c r="AJQ45">
        <v>42.566899999999997</v>
      </c>
      <c r="AJR45">
        <v>6.6178999999999997</v>
      </c>
    </row>
    <row r="46" spans="1:954">
      <c r="A46" s="12"/>
      <c r="D46" s="1">
        <v>41516</v>
      </c>
      <c r="E46">
        <v>38.131999999999998</v>
      </c>
      <c r="F46">
        <v>38.131999999999998</v>
      </c>
      <c r="G46">
        <v>54.406999999999996</v>
      </c>
      <c r="H46">
        <v>-2.0771999999999999</v>
      </c>
      <c r="I46" s="1">
        <v>41516</v>
      </c>
      <c r="J46">
        <v>48.341999999999999</v>
      </c>
      <c r="K46">
        <v>48.341999999999999</v>
      </c>
      <c r="L46">
        <v>55.201900000000002</v>
      </c>
      <c r="M46">
        <v>-2.2949000000000002</v>
      </c>
      <c r="N46" s="1">
        <v>41516</v>
      </c>
      <c r="O46">
        <v>99.277100000000004</v>
      </c>
      <c r="P46">
        <v>99.277100000000004</v>
      </c>
      <c r="Q46">
        <v>118.8115</v>
      </c>
      <c r="R46">
        <v>-0.82520000000000004</v>
      </c>
      <c r="T46" s="1">
        <v>41729</v>
      </c>
      <c r="U46">
        <v>14.7539</v>
      </c>
      <c r="V46">
        <v>14.7539</v>
      </c>
      <c r="W46">
        <v>21.8919</v>
      </c>
      <c r="X46">
        <v>1.4359999999999999</v>
      </c>
      <c r="Z46" s="1">
        <v>41516</v>
      </c>
      <c r="AA46">
        <v>75.093599999999995</v>
      </c>
      <c r="AB46">
        <v>75.093599999999995</v>
      </c>
      <c r="AC46">
        <v>97.711299999999994</v>
      </c>
      <c r="AD46">
        <v>-1.0958000000000001</v>
      </c>
      <c r="AF46" s="1">
        <v>41943</v>
      </c>
      <c r="AG46">
        <v>22.841799999999999</v>
      </c>
      <c r="AH46">
        <v>22.841799999999999</v>
      </c>
      <c r="AI46">
        <v>28.598700000000001</v>
      </c>
      <c r="AJ46">
        <v>0.77959999999999996</v>
      </c>
      <c r="AL46" s="1">
        <v>41516</v>
      </c>
      <c r="AM46">
        <v>74.350399999999993</v>
      </c>
      <c r="AN46">
        <v>74.350399999999993</v>
      </c>
      <c r="AO46">
        <v>90.629499999999993</v>
      </c>
      <c r="AP46">
        <v>-0.85670000000000002</v>
      </c>
      <c r="AR46" s="1">
        <v>41516</v>
      </c>
      <c r="AS46">
        <v>76.892399999999995</v>
      </c>
      <c r="AT46">
        <v>76.892399999999995</v>
      </c>
      <c r="AU46">
        <v>86.442400000000006</v>
      </c>
      <c r="AV46">
        <v>-0.26740000000000003</v>
      </c>
      <c r="AX46" s="1">
        <v>41516</v>
      </c>
      <c r="AY46">
        <v>99.908799999999999</v>
      </c>
      <c r="AZ46">
        <v>99.908799999999999</v>
      </c>
      <c r="BA46">
        <v>121.7514</v>
      </c>
      <c r="BB46">
        <v>-0.7893</v>
      </c>
      <c r="BD46" s="1">
        <v>41516</v>
      </c>
      <c r="BE46">
        <v>101.80629999999999</v>
      </c>
      <c r="BF46">
        <v>101.80629999999999</v>
      </c>
      <c r="BG46">
        <v>112.33320000000001</v>
      </c>
      <c r="BH46">
        <v>-8.5999999999999993E-2</v>
      </c>
      <c r="BJ46" s="1">
        <v>41516</v>
      </c>
      <c r="BK46">
        <v>26.66</v>
      </c>
      <c r="BL46">
        <v>26.66</v>
      </c>
      <c r="BM46">
        <v>26.66</v>
      </c>
      <c r="BN46">
        <v>2.8153000000000001</v>
      </c>
      <c r="BP46" s="1">
        <v>42034</v>
      </c>
      <c r="BQ46">
        <v>26.879300000000001</v>
      </c>
      <c r="BR46">
        <v>26.879300000000001</v>
      </c>
      <c r="BS46">
        <v>35.603400000000001</v>
      </c>
      <c r="BT46">
        <v>3</v>
      </c>
      <c r="BV46" s="1">
        <v>42277</v>
      </c>
      <c r="BW46">
        <v>7.82</v>
      </c>
      <c r="BX46">
        <v>7.82</v>
      </c>
      <c r="BY46">
        <v>7.82</v>
      </c>
      <c r="BZ46">
        <v>25.12</v>
      </c>
      <c r="CB46" s="1">
        <v>41516</v>
      </c>
      <c r="CC46">
        <v>138.9083</v>
      </c>
      <c r="CD46">
        <v>138.9083</v>
      </c>
      <c r="CE46">
        <v>162.02690000000001</v>
      </c>
      <c r="CF46">
        <v>-4.2667999999999999</v>
      </c>
      <c r="CH46" s="1">
        <v>41851</v>
      </c>
      <c r="CI46">
        <v>169.2</v>
      </c>
      <c r="CJ46">
        <v>169.2</v>
      </c>
      <c r="CK46">
        <v>177.05070000000001</v>
      </c>
      <c r="CL46">
        <v>1.6827000000000001</v>
      </c>
      <c r="CN46" s="1">
        <v>41516</v>
      </c>
      <c r="CO46">
        <v>59.184899999999999</v>
      </c>
      <c r="CP46">
        <v>59.184899999999999</v>
      </c>
      <c r="CQ46">
        <v>73.452399999999997</v>
      </c>
      <c r="CR46">
        <v>-4.1901000000000002</v>
      </c>
      <c r="CT46" s="1">
        <v>42277</v>
      </c>
      <c r="CU46">
        <v>106.49</v>
      </c>
      <c r="CV46">
        <v>106.49</v>
      </c>
      <c r="CW46">
        <v>106.49</v>
      </c>
      <c r="CX46">
        <v>11.216699999999999</v>
      </c>
      <c r="CZ46" s="1">
        <v>41516</v>
      </c>
      <c r="DA46">
        <v>36.351500000000001</v>
      </c>
      <c r="DB46">
        <v>36.351500000000001</v>
      </c>
      <c r="DC46">
        <v>46.308</v>
      </c>
      <c r="DD46">
        <v>-2.859</v>
      </c>
      <c r="DF46" s="1">
        <v>41516</v>
      </c>
      <c r="DG46">
        <v>36.020499999999998</v>
      </c>
      <c r="DH46">
        <v>36.020499999999998</v>
      </c>
      <c r="DI46">
        <v>40.556800000000003</v>
      </c>
      <c r="DJ46">
        <v>-2.5377999999999998</v>
      </c>
      <c r="DL46" s="1">
        <v>41516</v>
      </c>
      <c r="DM46">
        <v>55.273200000000003</v>
      </c>
      <c r="DN46">
        <v>55.273200000000003</v>
      </c>
      <c r="DO46">
        <v>66.1173</v>
      </c>
      <c r="DP46">
        <v>-1.9553</v>
      </c>
      <c r="DR46" s="1">
        <v>42153</v>
      </c>
      <c r="DS46">
        <v>66.084299999999999</v>
      </c>
      <c r="DT46">
        <v>66.084299999999999</v>
      </c>
      <c r="DU46">
        <v>73.740099999999998</v>
      </c>
      <c r="DV46">
        <v>-0.4118</v>
      </c>
      <c r="DX46" s="1">
        <v>41516</v>
      </c>
      <c r="DY46">
        <v>93.152199999999993</v>
      </c>
      <c r="DZ46">
        <v>93.152199999999993</v>
      </c>
      <c r="EA46">
        <v>125.8408</v>
      </c>
      <c r="EB46">
        <v>-2.4209000000000001</v>
      </c>
      <c r="ED46" s="1">
        <v>41516</v>
      </c>
      <c r="EE46">
        <v>13.506499999999999</v>
      </c>
      <c r="EF46">
        <v>13.506499999999999</v>
      </c>
      <c r="EG46">
        <v>14.2567</v>
      </c>
      <c r="EH46">
        <v>-10.9686</v>
      </c>
      <c r="EJ46" s="1">
        <v>41516</v>
      </c>
      <c r="EK46">
        <v>69.87</v>
      </c>
      <c r="EL46">
        <v>69.87</v>
      </c>
      <c r="EM46">
        <v>70.658100000000005</v>
      </c>
      <c r="EN46">
        <v>-3.6143000000000001</v>
      </c>
      <c r="EP46" s="1">
        <v>41516</v>
      </c>
      <c r="EQ46">
        <v>27.29</v>
      </c>
      <c r="ER46">
        <v>27.29</v>
      </c>
      <c r="ES46">
        <v>27.29</v>
      </c>
      <c r="ET46">
        <v>1.9424999999999999</v>
      </c>
      <c r="EV46" s="1">
        <v>41516</v>
      </c>
      <c r="EW46">
        <v>20.7349</v>
      </c>
      <c r="EX46">
        <v>20.7349</v>
      </c>
      <c r="EY46">
        <v>27.578299999999999</v>
      </c>
      <c r="EZ46">
        <v>0.94579999999999997</v>
      </c>
      <c r="FB46" s="1">
        <v>41516</v>
      </c>
      <c r="FC46">
        <v>25.889900000000001</v>
      </c>
      <c r="FD46">
        <v>25.889900000000001</v>
      </c>
      <c r="FE46">
        <v>29.380199999999999</v>
      </c>
      <c r="FF46">
        <v>-0.86860000000000004</v>
      </c>
      <c r="FH46" s="1">
        <v>41516</v>
      </c>
      <c r="FI46">
        <v>24.722000000000001</v>
      </c>
      <c r="FJ46">
        <v>24.722000000000001</v>
      </c>
      <c r="FK46">
        <v>27.972799999999999</v>
      </c>
      <c r="FL46">
        <v>-2.5076000000000001</v>
      </c>
      <c r="FN46" s="1">
        <v>41516</v>
      </c>
      <c r="FO46">
        <v>17.572299999999998</v>
      </c>
      <c r="FP46">
        <v>17.572299999999998</v>
      </c>
      <c r="FQ46">
        <v>20.863099999999999</v>
      </c>
      <c r="FR46">
        <v>-1.7241</v>
      </c>
      <c r="FT46" s="1">
        <v>41516</v>
      </c>
      <c r="FU46">
        <v>10.520899999999999</v>
      </c>
      <c r="FV46">
        <v>10.520899999999999</v>
      </c>
      <c r="FW46">
        <v>11.5181</v>
      </c>
      <c r="FX46">
        <v>-3.1625999999999999</v>
      </c>
      <c r="FZ46" s="1">
        <v>41516</v>
      </c>
      <c r="GA46">
        <v>9.9960000000000004</v>
      </c>
      <c r="GB46">
        <v>9.9960000000000004</v>
      </c>
      <c r="GC46">
        <v>15.938000000000001</v>
      </c>
      <c r="GD46">
        <v>-4.4340999999999999</v>
      </c>
      <c r="GF46" s="1">
        <v>41516</v>
      </c>
      <c r="GG46">
        <v>12.5799</v>
      </c>
      <c r="GH46">
        <v>12.5799</v>
      </c>
      <c r="GI46">
        <v>14.5687</v>
      </c>
      <c r="GJ46">
        <v>-1.1005</v>
      </c>
      <c r="GL46" s="1">
        <v>41516</v>
      </c>
      <c r="GM46">
        <v>16.579999999999998</v>
      </c>
      <c r="GN46">
        <v>16.579999999999998</v>
      </c>
      <c r="GO46">
        <v>20.852599999999999</v>
      </c>
      <c r="GP46">
        <v>-0.71870000000000001</v>
      </c>
      <c r="GR46" s="1">
        <v>41516</v>
      </c>
      <c r="GS46">
        <v>54.432899999999997</v>
      </c>
      <c r="GT46">
        <v>54.432899999999997</v>
      </c>
      <c r="GU46">
        <v>58.779000000000003</v>
      </c>
      <c r="GV46">
        <v>2.5076000000000001</v>
      </c>
      <c r="GX46" s="1">
        <v>41516</v>
      </c>
      <c r="GY46">
        <v>39.3386</v>
      </c>
      <c r="GZ46">
        <v>39.3386</v>
      </c>
      <c r="HA46">
        <v>47.188099999999999</v>
      </c>
      <c r="HB46">
        <v>-2.5516999999999999</v>
      </c>
      <c r="HD46" s="1">
        <v>41516</v>
      </c>
      <c r="HE46">
        <v>33.019199999999998</v>
      </c>
      <c r="HF46">
        <v>33.019199999999998</v>
      </c>
      <c r="HG46">
        <v>39.067599999999999</v>
      </c>
      <c r="HH46">
        <v>-1.8120000000000001</v>
      </c>
      <c r="HJ46" s="1">
        <v>41516</v>
      </c>
      <c r="HK46">
        <v>15.6625</v>
      </c>
      <c r="HL46">
        <v>15.6625</v>
      </c>
      <c r="HM46">
        <v>15.709899999999999</v>
      </c>
      <c r="HN46">
        <v>-14.4359</v>
      </c>
      <c r="HP46" s="1">
        <v>41516</v>
      </c>
      <c r="HQ46">
        <v>32.916200000000003</v>
      </c>
      <c r="HR46">
        <v>32.916200000000003</v>
      </c>
      <c r="HS46">
        <v>40.869700000000002</v>
      </c>
      <c r="HT46">
        <v>-2.2179000000000002</v>
      </c>
      <c r="IB46" s="1">
        <v>41516</v>
      </c>
      <c r="IC46">
        <v>33.134999999999998</v>
      </c>
      <c r="ID46">
        <v>33.134999999999998</v>
      </c>
      <c r="IE46">
        <v>38.294400000000003</v>
      </c>
      <c r="IF46">
        <v>2.5394000000000001</v>
      </c>
      <c r="IH46" s="1">
        <v>41516</v>
      </c>
      <c r="II46">
        <v>21.291899999999998</v>
      </c>
      <c r="IJ46">
        <v>21.291899999999998</v>
      </c>
      <c r="IK46">
        <v>22.74</v>
      </c>
      <c r="IL46">
        <v>-2.1200999999999999</v>
      </c>
      <c r="IN46" s="1">
        <v>41516</v>
      </c>
      <c r="IO46">
        <v>27.450800000000001</v>
      </c>
      <c r="IP46">
        <v>27.450800000000001</v>
      </c>
      <c r="IQ46">
        <v>28.678899999999999</v>
      </c>
      <c r="IR46">
        <v>4.2237999999999998</v>
      </c>
      <c r="IT46" s="1">
        <v>41516</v>
      </c>
      <c r="IU46">
        <v>47.460700000000003</v>
      </c>
      <c r="IV46">
        <v>47.460700000000003</v>
      </c>
      <c r="IW46">
        <v>57.100700000000003</v>
      </c>
      <c r="IX46">
        <v>19.0017</v>
      </c>
      <c r="IZ46" s="1">
        <v>41516</v>
      </c>
      <c r="JA46">
        <v>134.62</v>
      </c>
      <c r="JB46">
        <v>134.62</v>
      </c>
      <c r="JC46">
        <v>134.62</v>
      </c>
      <c r="JD46">
        <v>5.2047999999999996</v>
      </c>
      <c r="JF46" s="1">
        <v>41943</v>
      </c>
      <c r="JG46">
        <v>72.442099999999996</v>
      </c>
      <c r="JH46">
        <v>72.442099999999996</v>
      </c>
      <c r="JI46">
        <v>85.519599999999997</v>
      </c>
      <c r="JJ46">
        <v>1.8473999999999999</v>
      </c>
      <c r="JL46" s="1">
        <v>41516</v>
      </c>
      <c r="JM46">
        <v>43.035299999999999</v>
      </c>
      <c r="JN46">
        <v>43.035299999999999</v>
      </c>
      <c r="JO46">
        <v>55.8626</v>
      </c>
      <c r="JP46">
        <v>-1.8235000000000001</v>
      </c>
      <c r="JR46" s="1">
        <v>41516</v>
      </c>
      <c r="JS46">
        <v>77.971100000000007</v>
      </c>
      <c r="JT46">
        <v>77.971100000000007</v>
      </c>
      <c r="JU46">
        <v>118.6738</v>
      </c>
      <c r="JV46">
        <v>-1.2658</v>
      </c>
      <c r="JX46" s="1">
        <v>41516</v>
      </c>
      <c r="JY46">
        <v>13.53</v>
      </c>
      <c r="JZ46">
        <v>13.53</v>
      </c>
      <c r="KA46">
        <v>13.53</v>
      </c>
      <c r="KB46">
        <v>5.21</v>
      </c>
      <c r="KD46" s="1">
        <v>41516</v>
      </c>
      <c r="KE46">
        <v>193.24199999999999</v>
      </c>
      <c r="KF46">
        <v>193.24199999999999</v>
      </c>
      <c r="KG46">
        <v>195.929</v>
      </c>
      <c r="KH46">
        <v>-2.0674000000000001</v>
      </c>
      <c r="KJ46" s="1">
        <v>41516</v>
      </c>
      <c r="KK46">
        <v>95.041499999999999</v>
      </c>
      <c r="KL46">
        <v>95.041499999999999</v>
      </c>
      <c r="KM46">
        <v>109.4546</v>
      </c>
      <c r="KN46">
        <v>-1.4208000000000001</v>
      </c>
      <c r="KP46" s="1">
        <v>42521</v>
      </c>
      <c r="KQ46">
        <v>54.27</v>
      </c>
      <c r="KR46">
        <v>54.27</v>
      </c>
      <c r="KS46">
        <v>58.818399999999997</v>
      </c>
      <c r="KT46">
        <v>0.12920000000000001</v>
      </c>
      <c r="KV46" s="1">
        <v>41516</v>
      </c>
      <c r="KW46">
        <v>115.75790000000001</v>
      </c>
      <c r="KX46">
        <v>115.75790000000001</v>
      </c>
      <c r="KY46">
        <v>126.2195</v>
      </c>
      <c r="KZ46">
        <v>-0.77149999999999996</v>
      </c>
      <c r="LB46" s="1">
        <v>42521</v>
      </c>
      <c r="LC46">
        <v>40.47</v>
      </c>
      <c r="LD46">
        <v>40.47</v>
      </c>
      <c r="LE46">
        <v>43.215699999999998</v>
      </c>
      <c r="LF46">
        <v>-3.4129</v>
      </c>
      <c r="LH46" s="1">
        <v>41516</v>
      </c>
      <c r="LI46">
        <v>113.5476</v>
      </c>
      <c r="LJ46">
        <v>113.5476</v>
      </c>
      <c r="LK46">
        <v>123.6872</v>
      </c>
      <c r="LL46">
        <v>-3.9668000000000001</v>
      </c>
      <c r="LN46" s="1">
        <v>41516</v>
      </c>
      <c r="LO46">
        <v>98.7971</v>
      </c>
      <c r="LP46">
        <v>98.7971</v>
      </c>
      <c r="LQ46">
        <v>110.15389999999999</v>
      </c>
      <c r="LR46">
        <v>-3.9607000000000001</v>
      </c>
      <c r="LT46" s="1">
        <v>41516</v>
      </c>
      <c r="LU46">
        <v>128.12559999999999</v>
      </c>
      <c r="LV46">
        <v>128.12559999999999</v>
      </c>
      <c r="LW46">
        <v>135.41200000000001</v>
      </c>
      <c r="LX46">
        <v>-3.7282999999999999</v>
      </c>
      <c r="LZ46" s="1">
        <v>41516</v>
      </c>
      <c r="MA46">
        <v>90.884399999999999</v>
      </c>
      <c r="MB46">
        <v>90.884399999999999</v>
      </c>
      <c r="MC46">
        <v>98.558499999999995</v>
      </c>
      <c r="MD46">
        <v>-2.3315999999999999</v>
      </c>
      <c r="MF46" s="1">
        <v>41516</v>
      </c>
      <c r="MG46">
        <v>20.370200000000001</v>
      </c>
      <c r="MH46">
        <v>20.370200000000001</v>
      </c>
      <c r="MI46">
        <v>21.0169</v>
      </c>
      <c r="MJ46">
        <v>-7.7199</v>
      </c>
      <c r="ML46" s="1">
        <v>41516</v>
      </c>
      <c r="MM46">
        <v>72.131100000000004</v>
      </c>
      <c r="MN46">
        <v>72.131100000000004</v>
      </c>
      <c r="MO46">
        <v>83.246700000000004</v>
      </c>
      <c r="MP46">
        <v>-3.5991999999999997</v>
      </c>
      <c r="MR46" s="1">
        <v>41516</v>
      </c>
      <c r="MS46">
        <v>155.2894</v>
      </c>
      <c r="MT46">
        <v>155.2894</v>
      </c>
      <c r="MU46">
        <v>176.47149999999999</v>
      </c>
      <c r="MV46">
        <v>-3.0375000000000001</v>
      </c>
      <c r="MX46" s="1">
        <v>41516</v>
      </c>
      <c r="MY46">
        <v>82.854399999999998</v>
      </c>
      <c r="MZ46">
        <v>82.854399999999998</v>
      </c>
      <c r="NA46">
        <v>91.486400000000003</v>
      </c>
      <c r="NB46">
        <v>-2.3515999999999999</v>
      </c>
      <c r="ND46" s="1">
        <v>41516</v>
      </c>
      <c r="NE46">
        <v>86.715400000000002</v>
      </c>
      <c r="NF46">
        <v>86.715400000000002</v>
      </c>
      <c r="NG46">
        <v>97.6083</v>
      </c>
      <c r="NH46">
        <v>-2.7698</v>
      </c>
      <c r="NJ46" s="1">
        <v>41516</v>
      </c>
      <c r="NK46">
        <v>79.412899999999993</v>
      </c>
      <c r="NL46">
        <v>79.412899999999993</v>
      </c>
      <c r="NM46">
        <v>91.300399999999996</v>
      </c>
      <c r="NN46">
        <v>-3.8256000000000001</v>
      </c>
      <c r="NP46" s="1">
        <v>41516</v>
      </c>
      <c r="NQ46">
        <v>72.296999999999997</v>
      </c>
      <c r="NR46">
        <v>72.296999999999997</v>
      </c>
      <c r="NS46">
        <v>79.088800000000006</v>
      </c>
      <c r="NT46">
        <v>-1.7523</v>
      </c>
      <c r="NV46" s="1">
        <v>41516</v>
      </c>
      <c r="NW46">
        <v>96.748099999999994</v>
      </c>
      <c r="NX46">
        <v>96.748099999999994</v>
      </c>
      <c r="NY46">
        <v>105.9211</v>
      </c>
      <c r="NZ46">
        <v>-3.1595</v>
      </c>
      <c r="OB46" s="1">
        <v>41516</v>
      </c>
      <c r="OC46">
        <v>82.422600000000003</v>
      </c>
      <c r="OD46">
        <v>82.422600000000003</v>
      </c>
      <c r="OE46">
        <v>93.468800000000002</v>
      </c>
      <c r="OF46">
        <v>-4.4515000000000002</v>
      </c>
      <c r="OH46" s="1">
        <v>41516</v>
      </c>
      <c r="OI46">
        <v>114.9836</v>
      </c>
      <c r="OJ46">
        <v>114.9836</v>
      </c>
      <c r="OK46">
        <v>121.4542</v>
      </c>
      <c r="OL46">
        <v>-2.0499999999999998</v>
      </c>
      <c r="ON46" s="1">
        <v>41516</v>
      </c>
      <c r="OO46">
        <v>72.526600000000002</v>
      </c>
      <c r="OP46">
        <v>72.526600000000002</v>
      </c>
      <c r="OQ46">
        <v>77.305800000000005</v>
      </c>
      <c r="OR46">
        <v>-2.0226000000000002</v>
      </c>
      <c r="OT46" s="1">
        <v>41516</v>
      </c>
      <c r="OU46">
        <v>127.8142</v>
      </c>
      <c r="OV46">
        <v>127.8142</v>
      </c>
      <c r="OW46">
        <v>141.14879999999999</v>
      </c>
      <c r="OX46">
        <v>-2.6861000000000002</v>
      </c>
      <c r="OZ46" s="1">
        <v>41516</v>
      </c>
      <c r="PA46">
        <v>55.543399999999998</v>
      </c>
      <c r="PB46">
        <v>55.543399999999998</v>
      </c>
      <c r="PC46">
        <v>63.065800000000003</v>
      </c>
      <c r="PD46">
        <v>-3.488</v>
      </c>
      <c r="PF46" s="1">
        <v>41516</v>
      </c>
      <c r="PG46">
        <v>93.020200000000003</v>
      </c>
      <c r="PH46">
        <v>93.020200000000003</v>
      </c>
      <c r="PI46">
        <v>104.2323</v>
      </c>
      <c r="PJ46">
        <v>-2.9668999999999999</v>
      </c>
      <c r="PL46" s="1">
        <v>41516</v>
      </c>
      <c r="PM46">
        <v>55.814</v>
      </c>
      <c r="PN46">
        <v>55.814</v>
      </c>
      <c r="PO46">
        <v>70.967100000000002</v>
      </c>
      <c r="PP46">
        <v>-6.5324999999999998</v>
      </c>
      <c r="PR46" s="1">
        <v>41516</v>
      </c>
      <c r="PS46">
        <v>33.521799999999999</v>
      </c>
      <c r="PT46">
        <v>33.521799999999999</v>
      </c>
      <c r="PU46">
        <v>53.287300000000002</v>
      </c>
      <c r="PV46">
        <v>-1.0253000000000001</v>
      </c>
      <c r="PX46" s="1">
        <v>41516</v>
      </c>
      <c r="PY46">
        <v>28.603200000000001</v>
      </c>
      <c r="PZ46">
        <v>28.603200000000001</v>
      </c>
      <c r="QA46">
        <v>31.507100000000001</v>
      </c>
      <c r="QB46">
        <v>-4.3213999999999997</v>
      </c>
      <c r="QD46" s="1">
        <v>41516</v>
      </c>
      <c r="QE46">
        <v>33.515500000000003</v>
      </c>
      <c r="QF46">
        <v>33.515500000000003</v>
      </c>
      <c r="QG46">
        <v>37.330300000000001</v>
      </c>
      <c r="QH46">
        <v>-4.5651999999999999</v>
      </c>
      <c r="QP46" s="1">
        <v>41516</v>
      </c>
      <c r="QQ46">
        <v>102.49299999999999</v>
      </c>
      <c r="QR46">
        <v>102.49299999999999</v>
      </c>
      <c r="QS46">
        <v>131.8047</v>
      </c>
      <c r="QT46">
        <v>-0.99539999999999995</v>
      </c>
      <c r="QV46" s="1">
        <v>41516</v>
      </c>
      <c r="QW46">
        <v>98.385300000000001</v>
      </c>
      <c r="QX46">
        <v>98.385300000000001</v>
      </c>
      <c r="QY46">
        <v>117.38979999999999</v>
      </c>
      <c r="QZ46">
        <v>-0.67069999999999996</v>
      </c>
      <c r="RB46" s="1">
        <v>41516</v>
      </c>
      <c r="RC46">
        <v>208.26570000000001</v>
      </c>
      <c r="RD46">
        <v>208.26570000000001</v>
      </c>
      <c r="RE46">
        <v>223.85470000000001</v>
      </c>
      <c r="RF46">
        <v>-3.8641999999999999</v>
      </c>
      <c r="RH46" s="1">
        <v>41516</v>
      </c>
      <c r="RI46">
        <v>94.537899999999993</v>
      </c>
      <c r="RJ46">
        <v>94.537899999999993</v>
      </c>
      <c r="RK46">
        <v>114.4196</v>
      </c>
      <c r="RL46">
        <v>-1.7111000000000001</v>
      </c>
      <c r="RN46" s="1">
        <v>41851</v>
      </c>
      <c r="RO46">
        <v>427</v>
      </c>
      <c r="RP46">
        <v>427</v>
      </c>
      <c r="RQ46">
        <v>449.23239999999998</v>
      </c>
      <c r="RR46">
        <v>-7.6556999999999995</v>
      </c>
      <c r="RT46" s="1">
        <v>42216</v>
      </c>
      <c r="RU46">
        <v>30.527100000000001</v>
      </c>
      <c r="RV46">
        <v>30.527100000000001</v>
      </c>
      <c r="RW46">
        <v>32.729399999999998</v>
      </c>
      <c r="RX46">
        <v>-10.3725</v>
      </c>
      <c r="RZ46" s="1">
        <v>41516</v>
      </c>
      <c r="SA46">
        <v>25.47</v>
      </c>
      <c r="SB46">
        <v>25.47</v>
      </c>
      <c r="SC46">
        <v>25.47</v>
      </c>
      <c r="SD46">
        <v>3.4104999999999999</v>
      </c>
      <c r="SF46" s="1">
        <v>41516</v>
      </c>
      <c r="SG46">
        <v>31.692799999999998</v>
      </c>
      <c r="SH46">
        <v>31.692799999999998</v>
      </c>
      <c r="SI46">
        <v>47.556199999999997</v>
      </c>
      <c r="SJ46">
        <v>-2.1802999999999999</v>
      </c>
      <c r="SL46" s="1">
        <v>41516</v>
      </c>
      <c r="SM46">
        <v>83.76</v>
      </c>
      <c r="SN46">
        <v>83.76</v>
      </c>
      <c r="SO46">
        <v>83.76</v>
      </c>
      <c r="SP46">
        <v>0.23930000000000001</v>
      </c>
      <c r="SR46" s="1">
        <v>41516</v>
      </c>
      <c r="SS46">
        <v>72.916899999999998</v>
      </c>
      <c r="ST46">
        <v>72.916899999999998</v>
      </c>
      <c r="SU46">
        <v>78.048100000000005</v>
      </c>
      <c r="SV46">
        <v>-0.39589999999999997</v>
      </c>
      <c r="SX46" s="1">
        <v>41516</v>
      </c>
      <c r="SY46">
        <v>60.151699999999998</v>
      </c>
      <c r="SZ46">
        <v>60.151699999999998</v>
      </c>
      <c r="TA46">
        <v>66.282499999999999</v>
      </c>
      <c r="TB46">
        <v>-2.9203000000000001</v>
      </c>
      <c r="TD46" s="1">
        <v>41516</v>
      </c>
      <c r="TE46">
        <v>23.283200000000001</v>
      </c>
      <c r="TF46">
        <v>23.283200000000001</v>
      </c>
      <c r="TG46">
        <v>27.149799999999999</v>
      </c>
      <c r="TH46">
        <v>-0.27050000000000002</v>
      </c>
      <c r="TJ46" s="1">
        <v>41516</v>
      </c>
      <c r="TK46">
        <v>35.408099999999997</v>
      </c>
      <c r="TL46">
        <v>35.408099999999997</v>
      </c>
      <c r="TM46">
        <v>47.997700000000002</v>
      </c>
      <c r="TN46">
        <v>-4.0484</v>
      </c>
      <c r="TP46" s="1">
        <v>41516</v>
      </c>
      <c r="TQ46">
        <v>37.778799999999997</v>
      </c>
      <c r="TR46">
        <v>37.778799999999997</v>
      </c>
      <c r="TS46">
        <v>42.463099999999997</v>
      </c>
      <c r="TT46">
        <v>-2.9283000000000001</v>
      </c>
      <c r="TV46" s="1">
        <v>41516</v>
      </c>
      <c r="TW46">
        <v>26.305199999999999</v>
      </c>
      <c r="TX46">
        <v>26.305199999999999</v>
      </c>
      <c r="TY46">
        <v>30.511299999999999</v>
      </c>
      <c r="TZ46">
        <v>-1.8037000000000001</v>
      </c>
      <c r="UB46" s="1">
        <v>41516</v>
      </c>
      <c r="UC46">
        <v>37.0398</v>
      </c>
      <c r="UD46">
        <v>37.0398</v>
      </c>
      <c r="UE46">
        <v>41.734200000000001</v>
      </c>
      <c r="UF46">
        <v>-2.9331</v>
      </c>
      <c r="UH46" s="1">
        <v>41516</v>
      </c>
      <c r="UI46">
        <v>42.046700000000001</v>
      </c>
      <c r="UJ46">
        <v>42.046700000000001</v>
      </c>
      <c r="UK46">
        <v>49.615600000000001</v>
      </c>
      <c r="UL46">
        <v>-0.66839999999999999</v>
      </c>
      <c r="UN46" s="1">
        <v>41516</v>
      </c>
      <c r="UO46">
        <v>39.08</v>
      </c>
      <c r="UP46">
        <v>39.08</v>
      </c>
      <c r="UQ46">
        <v>39.08</v>
      </c>
      <c r="UR46">
        <v>6.1092000000000004</v>
      </c>
      <c r="UT46" s="1">
        <v>41516</v>
      </c>
      <c r="UU46">
        <v>58.022500000000001</v>
      </c>
      <c r="UV46">
        <v>58.022500000000001</v>
      </c>
      <c r="UW46">
        <v>74.921999999999997</v>
      </c>
      <c r="UX46">
        <v>-4.5860000000000003</v>
      </c>
      <c r="UZ46" s="1">
        <v>41516</v>
      </c>
      <c r="VA46">
        <v>28.93</v>
      </c>
      <c r="VB46">
        <v>28.93</v>
      </c>
      <c r="VC46">
        <v>28.93</v>
      </c>
      <c r="VD46">
        <v>2.9171</v>
      </c>
      <c r="VF46" s="1">
        <v>41516</v>
      </c>
      <c r="VG46">
        <v>83.215100000000007</v>
      </c>
      <c r="VH46">
        <v>83.215100000000007</v>
      </c>
      <c r="VI46">
        <v>86.313599999999994</v>
      </c>
      <c r="VJ46">
        <v>-9.6600000000000005E-2</v>
      </c>
      <c r="VL46" s="1">
        <v>41516</v>
      </c>
      <c r="VM46">
        <v>22.6</v>
      </c>
      <c r="VN46">
        <v>22.6</v>
      </c>
      <c r="VO46">
        <v>22.6</v>
      </c>
      <c r="VP46">
        <v>18.077300000000001</v>
      </c>
      <c r="VR46" s="1">
        <v>42216</v>
      </c>
      <c r="VS46">
        <v>51.0428</v>
      </c>
      <c r="VT46">
        <v>51.0428</v>
      </c>
      <c r="VU46">
        <v>54.732700000000001</v>
      </c>
      <c r="VV46">
        <v>-4.4347000000000003</v>
      </c>
      <c r="VX46" s="1">
        <v>42004</v>
      </c>
      <c r="VY46">
        <v>36.746499999999997</v>
      </c>
      <c r="VZ46">
        <v>36.746499999999997</v>
      </c>
      <c r="WA46">
        <v>42.111400000000003</v>
      </c>
      <c r="WB46">
        <v>1.1820999999999999</v>
      </c>
      <c r="WD46" s="1">
        <v>41516</v>
      </c>
      <c r="WE46">
        <v>50.65</v>
      </c>
      <c r="WF46">
        <v>50.65</v>
      </c>
      <c r="WG46">
        <v>50.65</v>
      </c>
      <c r="WH46">
        <v>8.9246999999999996</v>
      </c>
      <c r="WJ46" s="1">
        <v>41516</v>
      </c>
      <c r="WK46">
        <v>91.52</v>
      </c>
      <c r="WL46">
        <v>91.52</v>
      </c>
      <c r="WM46">
        <v>91.52</v>
      </c>
      <c r="WN46">
        <v>8.9524000000000008</v>
      </c>
      <c r="WP46" s="1">
        <v>41516</v>
      </c>
      <c r="WQ46">
        <v>154.8623</v>
      </c>
      <c r="WR46">
        <v>154.8623</v>
      </c>
      <c r="WS46">
        <v>175.82939999999999</v>
      </c>
      <c r="WT46">
        <v>-2.9992000000000001</v>
      </c>
      <c r="WV46" s="1">
        <v>41547</v>
      </c>
      <c r="WW46">
        <v>82.6</v>
      </c>
      <c r="WX46">
        <v>82.6</v>
      </c>
      <c r="WY46">
        <v>82.6</v>
      </c>
      <c r="WZ46">
        <v>-13.271699999999999</v>
      </c>
      <c r="XB46" s="1">
        <v>41516</v>
      </c>
      <c r="XC46">
        <v>39.242600000000003</v>
      </c>
      <c r="XD46">
        <v>39.242600000000003</v>
      </c>
      <c r="XE46">
        <v>40.729700000000001</v>
      </c>
      <c r="XF46">
        <v>-6.0732999999999997</v>
      </c>
      <c r="XH46" s="1">
        <v>42153</v>
      </c>
      <c r="XI46">
        <v>88.5</v>
      </c>
      <c r="XJ46">
        <v>88.5</v>
      </c>
      <c r="XK46">
        <v>88.5</v>
      </c>
      <c r="XL46">
        <v>13.2003</v>
      </c>
      <c r="XN46" s="1">
        <v>41516</v>
      </c>
      <c r="XO46">
        <v>108.2123</v>
      </c>
      <c r="XP46">
        <v>108.2123</v>
      </c>
      <c r="XQ46">
        <v>122.0979</v>
      </c>
      <c r="XR46">
        <v>-1.8250999999999999</v>
      </c>
      <c r="XT46" s="1">
        <v>41516</v>
      </c>
      <c r="XU46">
        <v>97.966800000000006</v>
      </c>
      <c r="XV46">
        <v>97.966800000000006</v>
      </c>
      <c r="XW46">
        <v>119.6146</v>
      </c>
      <c r="XX46">
        <v>-1.3371</v>
      </c>
      <c r="XZ46" s="1">
        <v>41516</v>
      </c>
      <c r="YA46">
        <v>50.967799999999997</v>
      </c>
      <c r="YB46">
        <v>50.967799999999997</v>
      </c>
      <c r="YC46">
        <v>52.333300000000001</v>
      </c>
      <c r="YD46">
        <v>-9.8255999999999997</v>
      </c>
      <c r="YF46" s="1">
        <v>41547</v>
      </c>
      <c r="YG46">
        <v>45.025599999999997</v>
      </c>
      <c r="YH46">
        <v>45.025599999999997</v>
      </c>
      <c r="YI46">
        <v>45.045000000000002</v>
      </c>
      <c r="YJ46">
        <v>14.9107</v>
      </c>
      <c r="YL46" s="1">
        <v>41820</v>
      </c>
      <c r="YM46">
        <v>29.801300000000001</v>
      </c>
      <c r="YN46">
        <v>29.801300000000001</v>
      </c>
      <c r="YO46">
        <v>29.801300000000001</v>
      </c>
      <c r="YP46">
        <v>-29.213200000000001</v>
      </c>
      <c r="YR46" s="1">
        <v>41516</v>
      </c>
      <c r="YS46">
        <v>110.42400000000001</v>
      </c>
      <c r="YT46">
        <v>110.42400000000001</v>
      </c>
      <c r="YU46">
        <v>110.42400000000001</v>
      </c>
      <c r="YV46">
        <v>8.0046999999999997</v>
      </c>
      <c r="YX46" s="1">
        <v>41516</v>
      </c>
      <c r="YY46">
        <v>191.1</v>
      </c>
      <c r="YZ46">
        <v>191.1</v>
      </c>
      <c r="ZA46">
        <v>191.1</v>
      </c>
      <c r="ZB46">
        <v>7.1788999999999996</v>
      </c>
      <c r="ZD46" s="1">
        <v>42277</v>
      </c>
      <c r="ZE46">
        <v>158.75</v>
      </c>
      <c r="ZF46">
        <v>158.75</v>
      </c>
      <c r="ZG46">
        <v>158.75</v>
      </c>
      <c r="ZH46">
        <v>-25.2941</v>
      </c>
      <c r="ZJ46" s="1">
        <v>41516</v>
      </c>
      <c r="ZK46">
        <v>18.95</v>
      </c>
      <c r="ZL46">
        <v>18.95</v>
      </c>
      <c r="ZM46">
        <v>18.95</v>
      </c>
      <c r="ZN46">
        <v>4.0636999999999999</v>
      </c>
      <c r="ZP46" s="1">
        <v>41516</v>
      </c>
      <c r="ZQ46">
        <v>32.803899999999999</v>
      </c>
      <c r="ZR46">
        <v>32.803899999999999</v>
      </c>
      <c r="ZS46">
        <v>33.156199999999998</v>
      </c>
      <c r="ZT46">
        <v>-9.2147000000000006</v>
      </c>
      <c r="ZV46" s="1">
        <v>42153</v>
      </c>
      <c r="ZW46">
        <v>40.581600000000002</v>
      </c>
      <c r="ZX46">
        <v>40.581600000000002</v>
      </c>
      <c r="ZY46">
        <v>44.434800000000003</v>
      </c>
      <c r="ZZ46">
        <v>1.0239</v>
      </c>
      <c r="AAB46" s="1">
        <v>41516</v>
      </c>
      <c r="AAC46">
        <v>38.479999999999997</v>
      </c>
      <c r="AAD46">
        <v>38.479999999999997</v>
      </c>
      <c r="AAE46">
        <v>38.479999999999997</v>
      </c>
      <c r="AAF46">
        <v>2.9979</v>
      </c>
      <c r="AAH46" s="1">
        <v>42153</v>
      </c>
      <c r="AAI46">
        <v>40.520000000000003</v>
      </c>
      <c r="AAJ46">
        <v>40.520000000000003</v>
      </c>
      <c r="AAK46">
        <v>40.520000000000003</v>
      </c>
      <c r="AAL46">
        <v>-25.101700000000001</v>
      </c>
      <c r="AAN46" s="1">
        <v>42277</v>
      </c>
      <c r="AAO46">
        <v>106.2</v>
      </c>
      <c r="AAP46">
        <v>106.2</v>
      </c>
      <c r="AAQ46">
        <v>106.2</v>
      </c>
      <c r="AAR46">
        <v>-25.734300000000001</v>
      </c>
      <c r="AAT46" s="1">
        <v>41516</v>
      </c>
      <c r="AAU46">
        <v>92.588700000000003</v>
      </c>
      <c r="AAV46">
        <v>92.588700000000003</v>
      </c>
      <c r="AAW46">
        <v>101.1549</v>
      </c>
      <c r="AAX46">
        <v>-3.2376999999999998</v>
      </c>
      <c r="AAZ46" s="1">
        <v>41516</v>
      </c>
      <c r="ABA46">
        <v>80.740200000000002</v>
      </c>
      <c r="ABB46">
        <v>80.740200000000002</v>
      </c>
      <c r="ABC46">
        <v>91.657300000000006</v>
      </c>
      <c r="ABD46">
        <v>-4.1708999999999996</v>
      </c>
      <c r="ABF46" s="1">
        <v>41516</v>
      </c>
      <c r="ABG46">
        <v>74.815899999999999</v>
      </c>
      <c r="ABH46">
        <v>74.815899999999999</v>
      </c>
      <c r="ABI46">
        <v>94.982500000000002</v>
      </c>
      <c r="ABJ46">
        <v>-1.2269000000000001</v>
      </c>
      <c r="ABL46" s="1">
        <v>41516</v>
      </c>
      <c r="ABM46">
        <v>74.778300000000002</v>
      </c>
      <c r="ABN46">
        <v>74.778300000000002</v>
      </c>
      <c r="ABO46">
        <v>85.935299999999998</v>
      </c>
      <c r="ABP46">
        <v>-0.3206</v>
      </c>
      <c r="ABR46" s="1">
        <v>41516</v>
      </c>
      <c r="ABS46">
        <v>34.180500000000002</v>
      </c>
      <c r="ABT46">
        <v>34.180500000000002</v>
      </c>
      <c r="ABU46">
        <v>41.0884</v>
      </c>
      <c r="ABV46">
        <v>-1.6021000000000001</v>
      </c>
      <c r="ABX46" s="1">
        <v>41516</v>
      </c>
      <c r="ABY46">
        <v>42.046799999999998</v>
      </c>
      <c r="ABZ46">
        <v>42.046799999999998</v>
      </c>
      <c r="ACA46">
        <v>50.247999999999998</v>
      </c>
      <c r="ACB46">
        <v>-1.9870000000000001</v>
      </c>
      <c r="ACD46" s="1">
        <v>41516</v>
      </c>
      <c r="ACE46">
        <v>46.883499999999998</v>
      </c>
      <c r="ACF46">
        <v>46.883499999999998</v>
      </c>
      <c r="ACG46">
        <v>59.111800000000002</v>
      </c>
      <c r="ACH46">
        <v>-1.4672000000000001</v>
      </c>
      <c r="ACJ46" s="1">
        <v>41516</v>
      </c>
      <c r="ACK46">
        <v>74.666399999999996</v>
      </c>
      <c r="ACL46">
        <v>74.666399999999996</v>
      </c>
      <c r="ACM46">
        <v>79.693600000000004</v>
      </c>
      <c r="ACN46">
        <v>-0.43580000000000002</v>
      </c>
      <c r="ACP46" s="1">
        <v>41516</v>
      </c>
      <c r="ACQ46">
        <v>86.568200000000004</v>
      </c>
      <c r="ACR46">
        <v>86.568200000000004</v>
      </c>
      <c r="ACS46">
        <v>94.534599999999998</v>
      </c>
      <c r="ACT46">
        <v>-3.3767</v>
      </c>
      <c r="ACV46" s="1">
        <v>41516</v>
      </c>
      <c r="ACW46">
        <v>63.435299999999998</v>
      </c>
      <c r="ACX46">
        <v>63.435299999999998</v>
      </c>
      <c r="ACY46">
        <v>72.664500000000004</v>
      </c>
      <c r="ACZ46">
        <v>-3.5684</v>
      </c>
      <c r="ADB46" s="1">
        <v>41880</v>
      </c>
      <c r="ADC46">
        <v>18.739999999999998</v>
      </c>
      <c r="ADD46">
        <v>18.739999999999998</v>
      </c>
      <c r="ADE46">
        <v>18.739999999999998</v>
      </c>
      <c r="ADF46">
        <v>-11.0161</v>
      </c>
      <c r="ADH46" s="1">
        <v>41516</v>
      </c>
      <c r="ADI46">
        <v>57.542900000000003</v>
      </c>
      <c r="ADJ46">
        <v>57.542900000000003</v>
      </c>
      <c r="ADK46">
        <v>73.128399999999999</v>
      </c>
      <c r="ADL46">
        <v>-6.9801000000000002</v>
      </c>
      <c r="ADN46" s="1">
        <v>41516</v>
      </c>
      <c r="ADO46">
        <v>93.968800000000002</v>
      </c>
      <c r="ADP46">
        <v>93.968800000000002</v>
      </c>
      <c r="ADQ46">
        <v>101.9085</v>
      </c>
      <c r="ADR46">
        <v>-2.6048999999999998</v>
      </c>
      <c r="ADT46" s="1">
        <v>41516</v>
      </c>
      <c r="ADU46">
        <v>66.586799999999997</v>
      </c>
      <c r="ADV46">
        <v>66.586799999999997</v>
      </c>
      <c r="ADW46">
        <v>74.782899999999998</v>
      </c>
      <c r="ADX46">
        <v>-2.9224999999999999</v>
      </c>
      <c r="ADZ46" s="1">
        <v>41759</v>
      </c>
      <c r="AEA46">
        <v>165.63220000000001</v>
      </c>
      <c r="AEB46">
        <v>165.63220000000001</v>
      </c>
      <c r="AEC46">
        <v>185.44460000000001</v>
      </c>
      <c r="AED46">
        <v>0.72370000000000001</v>
      </c>
      <c r="AEF46" s="1">
        <v>41516</v>
      </c>
      <c r="AEG46">
        <v>49.638100000000001</v>
      </c>
      <c r="AEH46">
        <v>49.638100000000001</v>
      </c>
      <c r="AEI46">
        <v>57.0807</v>
      </c>
      <c r="AEJ46">
        <v>-2.4552</v>
      </c>
      <c r="AEL46" s="1">
        <v>41516</v>
      </c>
      <c r="AEM46">
        <v>80.413799999999995</v>
      </c>
      <c r="AEN46">
        <v>80.413799999999995</v>
      </c>
      <c r="AEO46">
        <v>90.849400000000003</v>
      </c>
      <c r="AEP46">
        <v>-3.0312999999999999</v>
      </c>
      <c r="AER46" s="1">
        <v>41516</v>
      </c>
      <c r="AES46">
        <v>64.134600000000006</v>
      </c>
      <c r="AET46">
        <v>64.134600000000006</v>
      </c>
      <c r="AEU46">
        <v>75.201899999999995</v>
      </c>
      <c r="AEV46">
        <v>-3.6772</v>
      </c>
      <c r="AEX46" s="1">
        <v>41516</v>
      </c>
      <c r="AEY46">
        <v>78.149100000000004</v>
      </c>
      <c r="AEZ46">
        <v>78.149100000000004</v>
      </c>
      <c r="AFA46">
        <v>84.828100000000006</v>
      </c>
      <c r="AFB46">
        <v>-1.8542999999999998</v>
      </c>
      <c r="AFD46" s="1">
        <v>41516</v>
      </c>
      <c r="AFE46">
        <v>71.262600000000006</v>
      </c>
      <c r="AFF46">
        <v>71.262600000000006</v>
      </c>
      <c r="AFG46">
        <v>80.531099999999995</v>
      </c>
      <c r="AFH46">
        <v>-2.8574999999999999</v>
      </c>
      <c r="AFJ46" s="1">
        <v>41516</v>
      </c>
      <c r="AFK46">
        <v>35.0976</v>
      </c>
      <c r="AFL46">
        <v>35.0976</v>
      </c>
      <c r="AFM46">
        <v>40.742899999999999</v>
      </c>
      <c r="AFN46">
        <v>-3.4306000000000001</v>
      </c>
      <c r="AFP46" s="1">
        <v>41880</v>
      </c>
      <c r="AFQ46">
        <v>51.691899999999997</v>
      </c>
      <c r="AFR46">
        <v>51.691899999999997</v>
      </c>
      <c r="AFS46">
        <v>60.152700000000003</v>
      </c>
      <c r="AFT46">
        <v>1.1620999999999999</v>
      </c>
      <c r="AFV46" s="1">
        <v>41516</v>
      </c>
      <c r="AFW46">
        <v>68.16</v>
      </c>
      <c r="AFX46">
        <v>68.16</v>
      </c>
      <c r="AFY46">
        <v>68.16</v>
      </c>
      <c r="AFZ46">
        <v>13.1099</v>
      </c>
      <c r="AGB46" s="1">
        <v>41516</v>
      </c>
      <c r="AGC46">
        <v>52.0182</v>
      </c>
      <c r="AGD46">
        <v>52.0182</v>
      </c>
      <c r="AGE46">
        <v>62.817100000000003</v>
      </c>
      <c r="AGF46">
        <v>-3.9055999999999997</v>
      </c>
      <c r="AGH46" s="1">
        <v>41516</v>
      </c>
      <c r="AGI46">
        <v>38.967799999999997</v>
      </c>
      <c r="AGJ46">
        <v>38.967799999999997</v>
      </c>
      <c r="AGK46">
        <v>39.8795</v>
      </c>
      <c r="AGL46">
        <v>-2.7004999999999999</v>
      </c>
      <c r="AGN46" s="1">
        <v>41516</v>
      </c>
      <c r="AGO46">
        <v>28.165700000000001</v>
      </c>
      <c r="AGP46">
        <v>28.165700000000001</v>
      </c>
      <c r="AGQ46">
        <v>29.773299999999999</v>
      </c>
      <c r="AGR46">
        <v>-5.1180000000000003</v>
      </c>
      <c r="AGT46" s="1">
        <v>41820</v>
      </c>
      <c r="AGU46">
        <v>44.98</v>
      </c>
      <c r="AGV46">
        <v>44.98</v>
      </c>
      <c r="AGW46">
        <v>44.98</v>
      </c>
      <c r="AGX46">
        <v>15.481400000000001</v>
      </c>
      <c r="AGZ46" s="1">
        <v>41516</v>
      </c>
      <c r="AHA46">
        <v>38.241900000000001</v>
      </c>
      <c r="AHB46">
        <v>38.241900000000001</v>
      </c>
      <c r="AHC46">
        <v>44.289299999999997</v>
      </c>
      <c r="AHD46">
        <v>-0.1235</v>
      </c>
      <c r="AHF46" s="1">
        <v>41516</v>
      </c>
      <c r="AHG46">
        <v>76.282600000000002</v>
      </c>
      <c r="AHH46">
        <v>76.282600000000002</v>
      </c>
      <c r="AHI46">
        <v>86.624200000000002</v>
      </c>
      <c r="AHJ46">
        <v>-1.0313000000000001</v>
      </c>
      <c r="AHL46" s="1">
        <v>41516</v>
      </c>
      <c r="AHM46">
        <v>18.4892</v>
      </c>
      <c r="AHN46">
        <v>18.4892</v>
      </c>
      <c r="AHO46">
        <v>20.4864</v>
      </c>
      <c r="AHP46">
        <v>-5.1245000000000003</v>
      </c>
      <c r="AHR46" s="1">
        <v>41516</v>
      </c>
      <c r="AHS46">
        <v>41.686</v>
      </c>
      <c r="AHT46">
        <v>41.686</v>
      </c>
      <c r="AHU46">
        <v>47.361199999999997</v>
      </c>
      <c r="AHV46">
        <v>-2.4801000000000002</v>
      </c>
      <c r="AHX46" s="1">
        <v>41516</v>
      </c>
      <c r="AHY46">
        <v>29.829699999999999</v>
      </c>
      <c r="AHZ46">
        <v>29.829699999999999</v>
      </c>
      <c r="AIA46">
        <v>33.190399999999997</v>
      </c>
      <c r="AIB46">
        <v>-1.04</v>
      </c>
      <c r="AID46" s="1">
        <v>41516</v>
      </c>
      <c r="AIE46">
        <v>36.823599999999999</v>
      </c>
      <c r="AIF46">
        <v>36.823599999999999</v>
      </c>
      <c r="AIG46">
        <v>43.557600000000001</v>
      </c>
      <c r="AIH46">
        <v>-4.5422000000000002</v>
      </c>
      <c r="AIJ46" s="1">
        <v>41516</v>
      </c>
      <c r="AIK46">
        <v>33.787700000000001</v>
      </c>
      <c r="AIL46">
        <v>33.787700000000001</v>
      </c>
      <c r="AIM46">
        <v>42.927500000000002</v>
      </c>
      <c r="AIN46">
        <v>-4.9923999999999999</v>
      </c>
      <c r="AIP46" s="1">
        <v>41516</v>
      </c>
      <c r="AIQ46">
        <v>47.274500000000003</v>
      </c>
      <c r="AIR46">
        <v>47.274500000000003</v>
      </c>
      <c r="AIS46">
        <v>52.6995</v>
      </c>
      <c r="AIT46">
        <v>-3.528</v>
      </c>
      <c r="AIV46" s="1">
        <v>41516</v>
      </c>
      <c r="AIW46">
        <v>55.459200000000003</v>
      </c>
      <c r="AIX46">
        <v>55.459200000000003</v>
      </c>
      <c r="AIY46">
        <v>60.8095</v>
      </c>
      <c r="AIZ46">
        <v>-2.8466</v>
      </c>
      <c r="AJB46" s="1">
        <v>41516</v>
      </c>
      <c r="AJC46">
        <v>34.168599999999998</v>
      </c>
      <c r="AJD46">
        <v>34.168599999999998</v>
      </c>
      <c r="AJE46">
        <v>37.301600000000001</v>
      </c>
      <c r="AJF46">
        <v>0.84099999999999997</v>
      </c>
      <c r="AJH46" s="1">
        <v>41516</v>
      </c>
      <c r="AJI46">
        <v>59.969200000000001</v>
      </c>
      <c r="AJJ46">
        <v>59.969200000000001</v>
      </c>
      <c r="AJK46">
        <v>64.080299999999994</v>
      </c>
      <c r="AJL46">
        <v>-0.56130000000000002</v>
      </c>
      <c r="AJN46" s="1">
        <v>41516</v>
      </c>
      <c r="AJO46">
        <v>37.941600000000001</v>
      </c>
      <c r="AJP46">
        <v>37.941600000000001</v>
      </c>
      <c r="AJQ46">
        <v>40.586599999999997</v>
      </c>
      <c r="AJR46">
        <v>-4.6523000000000003</v>
      </c>
    </row>
    <row r="47" spans="1:954">
      <c r="A47" s="13" t="s">
        <v>815</v>
      </c>
      <c r="D47" s="1">
        <v>41547</v>
      </c>
      <c r="E47">
        <v>38.012700000000002</v>
      </c>
      <c r="F47">
        <v>38.012700000000002</v>
      </c>
      <c r="G47">
        <v>54.236699999999999</v>
      </c>
      <c r="H47">
        <v>-0.31290000000000001</v>
      </c>
      <c r="I47" s="1">
        <v>41547</v>
      </c>
      <c r="J47">
        <v>51.019799999999996</v>
      </c>
      <c r="K47">
        <v>51.019799999999996</v>
      </c>
      <c r="L47">
        <v>58.259700000000002</v>
      </c>
      <c r="M47">
        <v>5.5392000000000001</v>
      </c>
      <c r="N47" s="1">
        <v>41547</v>
      </c>
      <c r="O47">
        <v>100.3897</v>
      </c>
      <c r="P47">
        <v>100.3897</v>
      </c>
      <c r="Q47">
        <v>120.1407</v>
      </c>
      <c r="R47">
        <v>1.1187</v>
      </c>
      <c r="T47" s="1">
        <v>41759</v>
      </c>
      <c r="U47">
        <v>15.129799999999999</v>
      </c>
      <c r="V47">
        <v>15.129799999999999</v>
      </c>
      <c r="W47">
        <v>22.4497</v>
      </c>
      <c r="X47">
        <v>2.5480999999999998</v>
      </c>
      <c r="Z47" s="1">
        <v>41547</v>
      </c>
      <c r="AA47">
        <v>76.182900000000004</v>
      </c>
      <c r="AB47">
        <v>76.182900000000004</v>
      </c>
      <c r="AC47">
        <v>99.125100000000003</v>
      </c>
      <c r="AD47">
        <v>1.4468000000000001</v>
      </c>
      <c r="AF47" s="1">
        <v>41971</v>
      </c>
      <c r="AG47">
        <v>22.8886</v>
      </c>
      <c r="AH47">
        <v>22.8886</v>
      </c>
      <c r="AI47">
        <v>28.657299999999999</v>
      </c>
      <c r="AJ47">
        <v>0.2051</v>
      </c>
      <c r="AL47" s="1">
        <v>41547</v>
      </c>
      <c r="AM47">
        <v>75.178899999999999</v>
      </c>
      <c r="AN47">
        <v>75.178899999999999</v>
      </c>
      <c r="AO47">
        <v>91.637299999999996</v>
      </c>
      <c r="AP47">
        <v>1.1120000000000001</v>
      </c>
      <c r="AR47" s="1">
        <v>41547</v>
      </c>
      <c r="AS47">
        <v>77.282700000000006</v>
      </c>
      <c r="AT47">
        <v>77.282700000000006</v>
      </c>
      <c r="AU47">
        <v>86.880700000000004</v>
      </c>
      <c r="AV47">
        <v>0.50700000000000001</v>
      </c>
      <c r="AX47" s="1">
        <v>41547</v>
      </c>
      <c r="AY47">
        <v>100.8111</v>
      </c>
      <c r="AZ47">
        <v>100.8111</v>
      </c>
      <c r="BA47">
        <v>122.8486</v>
      </c>
      <c r="BB47">
        <v>0.9012</v>
      </c>
      <c r="BD47" s="1">
        <v>41547</v>
      </c>
      <c r="BE47">
        <v>102.12309999999999</v>
      </c>
      <c r="BF47">
        <v>102.12309999999999</v>
      </c>
      <c r="BG47">
        <v>112.6824</v>
      </c>
      <c r="BH47">
        <v>0.31090000000000001</v>
      </c>
      <c r="BJ47" s="1">
        <v>41547</v>
      </c>
      <c r="BK47">
        <v>25.76</v>
      </c>
      <c r="BL47">
        <v>25.76</v>
      </c>
      <c r="BM47">
        <v>25.76</v>
      </c>
      <c r="BN47">
        <v>-3.3757999999999999</v>
      </c>
      <c r="BP47" s="1">
        <v>42062</v>
      </c>
      <c r="BQ47">
        <v>28.628699999999998</v>
      </c>
      <c r="BR47">
        <v>28.628699999999998</v>
      </c>
      <c r="BS47">
        <v>37.9206</v>
      </c>
      <c r="BT47">
        <v>6.5084999999999997</v>
      </c>
      <c r="BV47" s="1">
        <v>42307</v>
      </c>
      <c r="BW47">
        <v>12.21</v>
      </c>
      <c r="BX47">
        <v>12.21</v>
      </c>
      <c r="BY47">
        <v>12.21</v>
      </c>
      <c r="BZ47">
        <v>56.138100000000001</v>
      </c>
      <c r="CB47" s="1">
        <v>41547</v>
      </c>
      <c r="CC47">
        <v>142.14410000000001</v>
      </c>
      <c r="CD47">
        <v>142.14410000000001</v>
      </c>
      <c r="CE47">
        <v>165.81190000000001</v>
      </c>
      <c r="CF47">
        <v>2.3359999999999999</v>
      </c>
      <c r="CH47" s="1">
        <v>41880</v>
      </c>
      <c r="CI47">
        <v>152.1</v>
      </c>
      <c r="CJ47">
        <v>152.1</v>
      </c>
      <c r="CK47">
        <v>159.15729999999999</v>
      </c>
      <c r="CL47">
        <v>-10.106400000000001</v>
      </c>
      <c r="CN47" s="1">
        <v>41547</v>
      </c>
      <c r="CO47">
        <v>61.163699999999999</v>
      </c>
      <c r="CP47">
        <v>61.163699999999999</v>
      </c>
      <c r="CQ47">
        <v>75.912499999999994</v>
      </c>
      <c r="CR47">
        <v>3.3492000000000002</v>
      </c>
      <c r="CT47" s="1">
        <v>42307</v>
      </c>
      <c r="CU47">
        <v>94.9</v>
      </c>
      <c r="CV47">
        <v>94.9</v>
      </c>
      <c r="CW47">
        <v>94.9</v>
      </c>
      <c r="CX47">
        <v>-10.883699999999999</v>
      </c>
      <c r="CZ47" s="1">
        <v>41547</v>
      </c>
      <c r="DA47">
        <v>39.752000000000002</v>
      </c>
      <c r="DB47">
        <v>39.752000000000002</v>
      </c>
      <c r="DC47">
        <v>50.639800000000001</v>
      </c>
      <c r="DD47">
        <v>9.3543000000000003</v>
      </c>
      <c r="DF47" s="1">
        <v>41547</v>
      </c>
      <c r="DG47">
        <v>38.611699999999999</v>
      </c>
      <c r="DH47">
        <v>38.611699999999999</v>
      </c>
      <c r="DI47">
        <v>43.474299999999999</v>
      </c>
      <c r="DJ47">
        <v>7.1936</v>
      </c>
      <c r="DL47" s="1">
        <v>41547</v>
      </c>
      <c r="DM47">
        <v>59.599200000000003</v>
      </c>
      <c r="DN47">
        <v>59.599200000000003</v>
      </c>
      <c r="DO47">
        <v>71.292000000000002</v>
      </c>
      <c r="DP47">
        <v>7.8266</v>
      </c>
      <c r="DR47" s="1">
        <v>42185</v>
      </c>
      <c r="DS47">
        <v>64.6113</v>
      </c>
      <c r="DT47">
        <v>64.6113</v>
      </c>
      <c r="DU47">
        <v>72.122500000000002</v>
      </c>
      <c r="DV47">
        <v>-2.1937000000000002</v>
      </c>
      <c r="DX47" s="1">
        <v>41547</v>
      </c>
      <c r="DY47">
        <v>96.085999999999999</v>
      </c>
      <c r="DZ47">
        <v>96.085999999999999</v>
      </c>
      <c r="EA47">
        <v>129.7869</v>
      </c>
      <c r="EB47">
        <v>3.1358000000000001</v>
      </c>
      <c r="ED47" s="1">
        <v>41547</v>
      </c>
      <c r="EE47">
        <v>14.9671</v>
      </c>
      <c r="EF47">
        <v>14.9671</v>
      </c>
      <c r="EG47">
        <v>15.800800000000001</v>
      </c>
      <c r="EH47">
        <v>10.8309</v>
      </c>
      <c r="EJ47" s="1">
        <v>41547</v>
      </c>
      <c r="EK47">
        <v>74.19</v>
      </c>
      <c r="EL47">
        <v>74.19</v>
      </c>
      <c r="EM47">
        <v>75.026799999999994</v>
      </c>
      <c r="EN47">
        <v>6.1829000000000001</v>
      </c>
      <c r="EP47" s="1">
        <v>41547</v>
      </c>
      <c r="EQ47">
        <v>25.51</v>
      </c>
      <c r="ER47">
        <v>25.51</v>
      </c>
      <c r="ES47">
        <v>25.51</v>
      </c>
      <c r="ET47">
        <v>-6.5225</v>
      </c>
      <c r="EV47" s="1">
        <v>41547</v>
      </c>
      <c r="EW47">
        <v>22.3156</v>
      </c>
      <c r="EX47">
        <v>22.3156</v>
      </c>
      <c r="EY47">
        <v>29.680700000000002</v>
      </c>
      <c r="EZ47">
        <v>7.6234999999999999</v>
      </c>
      <c r="FB47" s="1">
        <v>41547</v>
      </c>
      <c r="FC47">
        <v>26.759499999999999</v>
      </c>
      <c r="FD47">
        <v>26.759499999999999</v>
      </c>
      <c r="FE47">
        <v>30.367000000000001</v>
      </c>
      <c r="FF47">
        <v>3.3589000000000002</v>
      </c>
      <c r="FH47" s="1">
        <v>41547</v>
      </c>
      <c r="FI47">
        <v>26.793399999999998</v>
      </c>
      <c r="FJ47">
        <v>26.793399999999998</v>
      </c>
      <c r="FK47">
        <v>30.316500000000001</v>
      </c>
      <c r="FL47">
        <v>8.3788</v>
      </c>
      <c r="FN47" s="1">
        <v>41547</v>
      </c>
      <c r="FO47">
        <v>18.712</v>
      </c>
      <c r="FP47">
        <v>18.712</v>
      </c>
      <c r="FQ47">
        <v>22.216200000000001</v>
      </c>
      <c r="FR47">
        <v>6.4859</v>
      </c>
      <c r="FT47" s="1">
        <v>41547</v>
      </c>
      <c r="FU47">
        <v>11.5372</v>
      </c>
      <c r="FV47">
        <v>11.5372</v>
      </c>
      <c r="FW47">
        <v>12.630700000000001</v>
      </c>
      <c r="FX47">
        <v>9.6595999999999993</v>
      </c>
      <c r="FZ47" s="1">
        <v>41547</v>
      </c>
      <c r="GA47">
        <v>10.411</v>
      </c>
      <c r="GB47">
        <v>10.411</v>
      </c>
      <c r="GC47">
        <v>16.600000000000001</v>
      </c>
      <c r="GD47">
        <v>4.1551</v>
      </c>
      <c r="GF47" s="1">
        <v>41547</v>
      </c>
      <c r="GG47">
        <v>12.990500000000001</v>
      </c>
      <c r="GH47">
        <v>12.990500000000001</v>
      </c>
      <c r="GI47">
        <v>15.0443</v>
      </c>
      <c r="GJ47">
        <v>3.2641</v>
      </c>
      <c r="GL47" s="1">
        <v>41547</v>
      </c>
      <c r="GM47">
        <v>17.442299999999999</v>
      </c>
      <c r="GN47">
        <v>17.442299999999999</v>
      </c>
      <c r="GO47">
        <v>21.937200000000001</v>
      </c>
      <c r="GP47">
        <v>5.2011000000000003</v>
      </c>
      <c r="GR47" s="1">
        <v>41547</v>
      </c>
      <c r="GS47">
        <v>58.494199999999999</v>
      </c>
      <c r="GT47">
        <v>58.494199999999999</v>
      </c>
      <c r="GU47">
        <v>63.164499999999997</v>
      </c>
      <c r="GV47">
        <v>7.4611000000000001</v>
      </c>
      <c r="GX47" s="1">
        <v>41547</v>
      </c>
      <c r="GY47">
        <v>44.461300000000001</v>
      </c>
      <c r="GZ47">
        <v>44.461300000000001</v>
      </c>
      <c r="HA47">
        <v>53.332900000000002</v>
      </c>
      <c r="HB47">
        <v>13.0219</v>
      </c>
      <c r="HD47" s="1">
        <v>41547</v>
      </c>
      <c r="HE47">
        <v>35.923099999999998</v>
      </c>
      <c r="HF47">
        <v>35.923099999999998</v>
      </c>
      <c r="HG47">
        <v>42.503500000000003</v>
      </c>
      <c r="HH47">
        <v>8.7947000000000006</v>
      </c>
      <c r="HJ47" s="1">
        <v>41547</v>
      </c>
      <c r="HK47">
        <v>17.192499999999999</v>
      </c>
      <c r="HL47">
        <v>17.192499999999999</v>
      </c>
      <c r="HM47">
        <v>17.244499999999999</v>
      </c>
      <c r="HN47">
        <v>9.7685999999999993</v>
      </c>
      <c r="HP47" s="1">
        <v>41547</v>
      </c>
      <c r="HQ47">
        <v>35.932699999999997</v>
      </c>
      <c r="HR47">
        <v>35.932699999999997</v>
      </c>
      <c r="HS47">
        <v>44.616300000000003</v>
      </c>
      <c r="HT47">
        <v>9.1670999999999996</v>
      </c>
      <c r="IB47" s="1">
        <v>41547</v>
      </c>
      <c r="IC47">
        <v>34.974200000000003</v>
      </c>
      <c r="ID47">
        <v>34.974200000000003</v>
      </c>
      <c r="IE47">
        <v>40.42</v>
      </c>
      <c r="IF47">
        <v>5.5507999999999997</v>
      </c>
      <c r="IH47" s="1">
        <v>41547</v>
      </c>
      <c r="II47">
        <v>22.0946</v>
      </c>
      <c r="IJ47">
        <v>22.0946</v>
      </c>
      <c r="IK47">
        <v>23.597899999999999</v>
      </c>
      <c r="IL47">
        <v>3.7730000000000001</v>
      </c>
      <c r="IN47" s="1">
        <v>41547</v>
      </c>
      <c r="IO47">
        <v>24.415900000000001</v>
      </c>
      <c r="IP47">
        <v>24.415900000000001</v>
      </c>
      <c r="IQ47">
        <v>25.508199999999999</v>
      </c>
      <c r="IR47">
        <v>-11.0558</v>
      </c>
      <c r="IT47" s="1">
        <v>41547</v>
      </c>
      <c r="IU47">
        <v>40.148499999999999</v>
      </c>
      <c r="IV47">
        <v>40.148499999999999</v>
      </c>
      <c r="IW47">
        <v>48.303199999999997</v>
      </c>
      <c r="IX47">
        <v>-15.407</v>
      </c>
      <c r="IZ47" s="1">
        <v>41547</v>
      </c>
      <c r="JA47">
        <v>128.18</v>
      </c>
      <c r="JB47">
        <v>128.18</v>
      </c>
      <c r="JC47">
        <v>128.18</v>
      </c>
      <c r="JD47">
        <v>-4.7838000000000003</v>
      </c>
      <c r="JF47" s="1">
        <v>41971</v>
      </c>
      <c r="JG47">
        <v>73.850700000000003</v>
      </c>
      <c r="JH47">
        <v>73.850700000000003</v>
      </c>
      <c r="JI47">
        <v>87.182500000000005</v>
      </c>
      <c r="JJ47">
        <v>1.9443999999999999</v>
      </c>
      <c r="JL47" s="1">
        <v>41547</v>
      </c>
      <c r="JM47">
        <v>45.834600000000002</v>
      </c>
      <c r="JN47">
        <v>45.834600000000002</v>
      </c>
      <c r="JO47">
        <v>59.498600000000003</v>
      </c>
      <c r="JP47">
        <v>6.5087999999999999</v>
      </c>
      <c r="JR47" s="1">
        <v>41547</v>
      </c>
      <c r="JS47">
        <v>78.580299999999994</v>
      </c>
      <c r="JT47">
        <v>78.580299999999994</v>
      </c>
      <c r="JU47">
        <v>119.5962</v>
      </c>
      <c r="JV47">
        <v>0.7772</v>
      </c>
      <c r="JX47" s="1">
        <v>41547</v>
      </c>
      <c r="JY47">
        <v>12.89</v>
      </c>
      <c r="JZ47">
        <v>12.89</v>
      </c>
      <c r="KA47">
        <v>12.89</v>
      </c>
      <c r="KB47">
        <v>-4.7302</v>
      </c>
      <c r="KD47" s="1">
        <v>41547</v>
      </c>
      <c r="KE47">
        <v>209.06100000000001</v>
      </c>
      <c r="KF47">
        <v>209.06100000000001</v>
      </c>
      <c r="KG47">
        <v>211.96799999999999</v>
      </c>
      <c r="KH47">
        <v>8.1861999999999995</v>
      </c>
      <c r="KJ47" s="1">
        <v>41547</v>
      </c>
      <c r="KK47">
        <v>96.796099999999996</v>
      </c>
      <c r="KL47">
        <v>96.796099999999996</v>
      </c>
      <c r="KM47">
        <v>111.4722</v>
      </c>
      <c r="KN47">
        <v>1.8433000000000002</v>
      </c>
      <c r="KV47" s="1">
        <v>41547</v>
      </c>
      <c r="KW47">
        <v>117.1581</v>
      </c>
      <c r="KX47">
        <v>117.1581</v>
      </c>
      <c r="KY47">
        <v>127.7452</v>
      </c>
      <c r="KZ47">
        <v>1.2086999999999999</v>
      </c>
      <c r="LH47" s="1">
        <v>41547</v>
      </c>
      <c r="LI47">
        <v>119.7497</v>
      </c>
      <c r="LJ47">
        <v>119.7497</v>
      </c>
      <c r="LK47">
        <v>130.44110000000001</v>
      </c>
      <c r="LL47">
        <v>5.4604999999999997</v>
      </c>
      <c r="LN47" s="1">
        <v>41547</v>
      </c>
      <c r="LO47">
        <v>103.4794</v>
      </c>
      <c r="LP47">
        <v>103.4794</v>
      </c>
      <c r="LQ47">
        <v>115.3725</v>
      </c>
      <c r="LR47">
        <v>4.7376000000000005</v>
      </c>
      <c r="LT47" s="1">
        <v>41547</v>
      </c>
      <c r="LU47">
        <v>135.6601</v>
      </c>
      <c r="LV47">
        <v>135.6601</v>
      </c>
      <c r="LW47">
        <v>143.3734</v>
      </c>
      <c r="LX47">
        <v>5.8794000000000004</v>
      </c>
      <c r="LZ47" s="1">
        <v>41547</v>
      </c>
      <c r="MA47">
        <v>96.475300000000004</v>
      </c>
      <c r="MB47">
        <v>96.475300000000004</v>
      </c>
      <c r="MC47">
        <v>104.6203</v>
      </c>
      <c r="MD47">
        <v>6.1505000000000001</v>
      </c>
      <c r="MF47" s="1">
        <v>41547</v>
      </c>
      <c r="MG47">
        <v>22.148700000000002</v>
      </c>
      <c r="MH47">
        <v>22.148700000000002</v>
      </c>
      <c r="MI47">
        <v>22.851800000000001</v>
      </c>
      <c r="MJ47">
        <v>8.7308000000000003</v>
      </c>
      <c r="ML47" s="1">
        <v>41547</v>
      </c>
      <c r="MM47">
        <v>73.915400000000005</v>
      </c>
      <c r="MN47">
        <v>73.915400000000005</v>
      </c>
      <c r="MO47">
        <v>85.312700000000007</v>
      </c>
      <c r="MP47">
        <v>2.4817</v>
      </c>
      <c r="MR47" s="1">
        <v>41547</v>
      </c>
      <c r="MS47">
        <v>160.31979999999999</v>
      </c>
      <c r="MT47">
        <v>160.31979999999999</v>
      </c>
      <c r="MU47">
        <v>182.1986</v>
      </c>
      <c r="MV47">
        <v>3.2454000000000001</v>
      </c>
      <c r="MX47" s="1">
        <v>41547</v>
      </c>
      <c r="MY47">
        <v>86.065100000000001</v>
      </c>
      <c r="MZ47">
        <v>86.065100000000001</v>
      </c>
      <c r="NA47">
        <v>95.034800000000004</v>
      </c>
      <c r="NB47">
        <v>3.8786</v>
      </c>
      <c r="ND47" s="1">
        <v>41547</v>
      </c>
      <c r="NE47">
        <v>89.851200000000006</v>
      </c>
      <c r="NF47">
        <v>89.851200000000006</v>
      </c>
      <c r="NG47">
        <v>101.1417</v>
      </c>
      <c r="NH47">
        <v>3.62</v>
      </c>
      <c r="NJ47" s="1">
        <v>41547</v>
      </c>
      <c r="NK47">
        <v>81.429500000000004</v>
      </c>
      <c r="NL47">
        <v>81.429500000000004</v>
      </c>
      <c r="NM47">
        <v>93.624399999999994</v>
      </c>
      <c r="NN47">
        <v>2.5453999999999999</v>
      </c>
      <c r="NP47" s="1">
        <v>41547</v>
      </c>
      <c r="NQ47">
        <v>75.503600000000006</v>
      </c>
      <c r="NR47">
        <v>75.503600000000006</v>
      </c>
      <c r="NS47">
        <v>82.598299999999995</v>
      </c>
      <c r="NT47">
        <v>4.4374000000000002</v>
      </c>
      <c r="NV47" s="1">
        <v>41547</v>
      </c>
      <c r="NW47">
        <v>103.0266</v>
      </c>
      <c r="NX47">
        <v>103.0266</v>
      </c>
      <c r="NY47">
        <v>112.794</v>
      </c>
      <c r="NZ47">
        <v>6.4886999999999997</v>
      </c>
      <c r="OB47" s="1">
        <v>41547</v>
      </c>
      <c r="OC47">
        <v>87.180700000000002</v>
      </c>
      <c r="OD47">
        <v>87.180700000000002</v>
      </c>
      <c r="OE47">
        <v>98.864599999999996</v>
      </c>
      <c r="OF47">
        <v>5.7728999999999999</v>
      </c>
      <c r="OH47" s="1">
        <v>41547</v>
      </c>
      <c r="OI47">
        <v>123.3389</v>
      </c>
      <c r="OJ47">
        <v>123.3389</v>
      </c>
      <c r="OK47">
        <v>130.2783</v>
      </c>
      <c r="OL47">
        <v>7.2653999999999996</v>
      </c>
      <c r="ON47" s="1">
        <v>41547</v>
      </c>
      <c r="OO47">
        <v>76.206599999999995</v>
      </c>
      <c r="OP47">
        <v>76.206599999999995</v>
      </c>
      <c r="OQ47">
        <v>81.228499999999997</v>
      </c>
      <c r="OR47">
        <v>5.0742000000000003</v>
      </c>
      <c r="OT47" s="1">
        <v>41547</v>
      </c>
      <c r="OU47">
        <v>133.7148</v>
      </c>
      <c r="OV47">
        <v>133.7148</v>
      </c>
      <c r="OW47">
        <v>147.6661</v>
      </c>
      <c r="OX47">
        <v>4.6173000000000002</v>
      </c>
      <c r="OZ47" s="1">
        <v>41547</v>
      </c>
      <c r="PA47">
        <v>57.866999999999997</v>
      </c>
      <c r="PB47">
        <v>57.866999999999997</v>
      </c>
      <c r="PC47">
        <v>65.704800000000006</v>
      </c>
      <c r="PD47">
        <v>4.1844999999999999</v>
      </c>
      <c r="PF47" s="1">
        <v>41547</v>
      </c>
      <c r="PG47">
        <v>96.593599999999995</v>
      </c>
      <c r="PH47">
        <v>96.593599999999995</v>
      </c>
      <c r="PI47">
        <v>108.23990000000001</v>
      </c>
      <c r="PJ47">
        <v>3.8448000000000002</v>
      </c>
      <c r="PL47" s="1">
        <v>41547</v>
      </c>
      <c r="PM47">
        <v>57.739899999999999</v>
      </c>
      <c r="PN47">
        <v>57.739899999999999</v>
      </c>
      <c r="PO47">
        <v>73.423299999999998</v>
      </c>
      <c r="PP47">
        <v>3.4611000000000001</v>
      </c>
      <c r="PR47" s="1">
        <v>41547</v>
      </c>
      <c r="PS47">
        <v>33.844900000000003</v>
      </c>
      <c r="PT47">
        <v>33.844900000000003</v>
      </c>
      <c r="PU47">
        <v>53.798200000000001</v>
      </c>
      <c r="PV47">
        <v>0.95879999999999999</v>
      </c>
      <c r="PX47" s="1">
        <v>41547</v>
      </c>
      <c r="PY47">
        <v>28.851199999999999</v>
      </c>
      <c r="PZ47">
        <v>28.851199999999999</v>
      </c>
      <c r="QA47">
        <v>31.7803</v>
      </c>
      <c r="QB47">
        <v>0.86739999999999995</v>
      </c>
      <c r="QD47" s="1">
        <v>41547</v>
      </c>
      <c r="QE47">
        <v>34.167700000000004</v>
      </c>
      <c r="QF47">
        <v>34.167700000000004</v>
      </c>
      <c r="QG47">
        <v>38.054299999999998</v>
      </c>
      <c r="QH47">
        <v>1.9395</v>
      </c>
      <c r="QP47" s="1">
        <v>41547</v>
      </c>
      <c r="QQ47">
        <v>103.2533</v>
      </c>
      <c r="QR47">
        <v>103.2533</v>
      </c>
      <c r="QS47">
        <v>132.77930000000001</v>
      </c>
      <c r="QT47">
        <v>0.73939999999999995</v>
      </c>
      <c r="QV47" s="1">
        <v>41547</v>
      </c>
      <c r="QW47">
        <v>100.0352</v>
      </c>
      <c r="QX47">
        <v>100.0352</v>
      </c>
      <c r="QY47">
        <v>119.357</v>
      </c>
      <c r="QZ47">
        <v>1.6758</v>
      </c>
      <c r="RB47" s="1">
        <v>41547</v>
      </c>
      <c r="RC47">
        <v>219.41800000000001</v>
      </c>
      <c r="RD47">
        <v>219.41800000000001</v>
      </c>
      <c r="RE47">
        <v>235.8468</v>
      </c>
      <c r="RF47">
        <v>5.3571</v>
      </c>
      <c r="RH47" s="1">
        <v>41547</v>
      </c>
      <c r="RI47">
        <v>97.183499999999995</v>
      </c>
      <c r="RJ47">
        <v>97.183499999999995</v>
      </c>
      <c r="RK47">
        <v>117.6133</v>
      </c>
      <c r="RL47">
        <v>2.7911999999999999</v>
      </c>
      <c r="RN47" s="1">
        <v>41880</v>
      </c>
      <c r="RO47">
        <v>457.4</v>
      </c>
      <c r="RP47">
        <v>457.4</v>
      </c>
      <c r="RQ47">
        <v>481.21519999999998</v>
      </c>
      <c r="RR47">
        <v>7.1193999999999997</v>
      </c>
      <c r="RT47" s="1">
        <v>42247</v>
      </c>
      <c r="RU47">
        <v>30.7028</v>
      </c>
      <c r="RV47">
        <v>30.7028</v>
      </c>
      <c r="RW47">
        <v>32.917699999999996</v>
      </c>
      <c r="RX47">
        <v>0.57540000000000002</v>
      </c>
      <c r="RZ47" s="1">
        <v>41547</v>
      </c>
      <c r="SA47">
        <v>24.23</v>
      </c>
      <c r="SB47">
        <v>24.23</v>
      </c>
      <c r="SC47">
        <v>24.23</v>
      </c>
      <c r="SD47">
        <v>-4.8685</v>
      </c>
      <c r="SF47" s="1">
        <v>41547</v>
      </c>
      <c r="SG47">
        <v>31.908200000000001</v>
      </c>
      <c r="SH47">
        <v>31.908200000000001</v>
      </c>
      <c r="SI47">
        <v>47.8782</v>
      </c>
      <c r="SJ47">
        <v>0.67689999999999995</v>
      </c>
      <c r="SL47" s="1">
        <v>41547</v>
      </c>
      <c r="SM47">
        <v>76.040000000000006</v>
      </c>
      <c r="SN47">
        <v>76.040000000000006</v>
      </c>
      <c r="SO47">
        <v>76.040000000000006</v>
      </c>
      <c r="SP47">
        <v>-9.2167999999999992</v>
      </c>
      <c r="SR47" s="1">
        <v>41547</v>
      </c>
      <c r="SS47">
        <v>76.440100000000001</v>
      </c>
      <c r="ST47">
        <v>76.440100000000001</v>
      </c>
      <c r="SU47">
        <v>81.820400000000006</v>
      </c>
      <c r="SV47">
        <v>4.8333000000000004</v>
      </c>
      <c r="SX47" s="1">
        <v>41547</v>
      </c>
      <c r="SY47">
        <v>62.623600000000003</v>
      </c>
      <c r="SZ47">
        <v>62.623600000000003</v>
      </c>
      <c r="TA47">
        <v>69.011200000000002</v>
      </c>
      <c r="TB47">
        <v>4.1169000000000002</v>
      </c>
      <c r="TD47" s="1">
        <v>41547</v>
      </c>
      <c r="TE47">
        <v>25.421099999999999</v>
      </c>
      <c r="TF47">
        <v>25.421099999999999</v>
      </c>
      <c r="TG47">
        <v>29.642800000000001</v>
      </c>
      <c r="TH47">
        <v>9.1824999999999992</v>
      </c>
      <c r="TJ47" s="1">
        <v>41547</v>
      </c>
      <c r="TK47">
        <v>38.629399999999997</v>
      </c>
      <c r="TL47">
        <v>38.629399999999997</v>
      </c>
      <c r="TM47">
        <v>52.368600000000001</v>
      </c>
      <c r="TN47">
        <v>9.1062999999999992</v>
      </c>
      <c r="TP47" s="1">
        <v>41547</v>
      </c>
      <c r="TQ47">
        <v>39.195599999999999</v>
      </c>
      <c r="TR47">
        <v>39.195599999999999</v>
      </c>
      <c r="TS47">
        <v>44.058199999999999</v>
      </c>
      <c r="TT47">
        <v>3.7564000000000002</v>
      </c>
      <c r="TV47" s="1">
        <v>41547</v>
      </c>
      <c r="TW47">
        <v>28.2379</v>
      </c>
      <c r="TX47">
        <v>28.2379</v>
      </c>
      <c r="TY47">
        <v>32.753100000000003</v>
      </c>
      <c r="TZ47">
        <v>7.3472</v>
      </c>
      <c r="UB47" s="1">
        <v>41547</v>
      </c>
      <c r="UC47">
        <v>38.314500000000002</v>
      </c>
      <c r="UD47">
        <v>38.314500000000002</v>
      </c>
      <c r="UE47">
        <v>43.173499999999997</v>
      </c>
      <c r="UF47">
        <v>3.4487000000000001</v>
      </c>
      <c r="UH47" s="1">
        <v>41547</v>
      </c>
      <c r="UI47">
        <v>45.753399999999999</v>
      </c>
      <c r="UJ47">
        <v>45.753399999999999</v>
      </c>
      <c r="UK47">
        <v>53.9895</v>
      </c>
      <c r="UL47">
        <v>8.8155999999999999</v>
      </c>
      <c r="UN47" s="1">
        <v>41547</v>
      </c>
      <c r="UO47">
        <v>36.58</v>
      </c>
      <c r="UP47">
        <v>36.58</v>
      </c>
      <c r="UQ47">
        <v>36.58</v>
      </c>
      <c r="UR47">
        <v>-6.3971</v>
      </c>
      <c r="UT47" s="1">
        <v>41547</v>
      </c>
      <c r="UU47">
        <v>60.125100000000003</v>
      </c>
      <c r="UV47">
        <v>60.125100000000003</v>
      </c>
      <c r="UW47">
        <v>77.645799999999994</v>
      </c>
      <c r="UX47">
        <v>3.6353999999999997</v>
      </c>
      <c r="UZ47" s="1">
        <v>41547</v>
      </c>
      <c r="VA47">
        <v>28.01</v>
      </c>
      <c r="VB47">
        <v>28.01</v>
      </c>
      <c r="VC47">
        <v>28.01</v>
      </c>
      <c r="VD47">
        <v>-3.1800999999999999</v>
      </c>
      <c r="VF47" s="1">
        <v>41547</v>
      </c>
      <c r="VG47">
        <v>83.400300000000001</v>
      </c>
      <c r="VH47">
        <v>83.400300000000001</v>
      </c>
      <c r="VI47">
        <v>86.505700000000004</v>
      </c>
      <c r="VJ47">
        <v>0.2225</v>
      </c>
      <c r="VL47" s="1">
        <v>41547</v>
      </c>
      <c r="VM47">
        <v>20.9</v>
      </c>
      <c r="VN47">
        <v>20.9</v>
      </c>
      <c r="VO47">
        <v>20.9</v>
      </c>
      <c r="VP47">
        <v>-7.5221</v>
      </c>
      <c r="VR47" s="1">
        <v>42247</v>
      </c>
      <c r="VS47">
        <v>48.497999999999998</v>
      </c>
      <c r="VT47">
        <v>48.497999999999998</v>
      </c>
      <c r="VU47">
        <v>52.003900000000002</v>
      </c>
      <c r="VV47">
        <v>-4.9855999999999998</v>
      </c>
      <c r="VX47" s="1">
        <v>42034</v>
      </c>
      <c r="VY47">
        <v>36.5383</v>
      </c>
      <c r="VZ47">
        <v>36.5383</v>
      </c>
      <c r="WA47">
        <v>41.8733</v>
      </c>
      <c r="WB47">
        <v>-0.56530000000000002</v>
      </c>
      <c r="WD47" s="1">
        <v>41547</v>
      </c>
      <c r="WE47">
        <v>45.77</v>
      </c>
      <c r="WF47">
        <v>45.77</v>
      </c>
      <c r="WG47">
        <v>45.77</v>
      </c>
      <c r="WH47">
        <v>-9.6347000000000005</v>
      </c>
      <c r="WJ47" s="1">
        <v>41547</v>
      </c>
      <c r="WK47">
        <v>83</v>
      </c>
      <c r="WL47">
        <v>83</v>
      </c>
      <c r="WM47">
        <v>83</v>
      </c>
      <c r="WN47">
        <v>-9.3094000000000001</v>
      </c>
      <c r="WP47" s="1">
        <v>41547</v>
      </c>
      <c r="WQ47">
        <v>159.76300000000001</v>
      </c>
      <c r="WR47">
        <v>159.76300000000001</v>
      </c>
      <c r="WS47">
        <v>181.41419999999999</v>
      </c>
      <c r="WT47">
        <v>3.1762999999999999</v>
      </c>
      <c r="WV47" s="1">
        <v>41578</v>
      </c>
      <c r="WW47">
        <v>70.28</v>
      </c>
      <c r="WX47">
        <v>70.28</v>
      </c>
      <c r="WY47">
        <v>70.28</v>
      </c>
      <c r="WZ47">
        <v>-14.9153</v>
      </c>
      <c r="XB47" s="1">
        <v>41547</v>
      </c>
      <c r="XC47">
        <v>41.784700000000001</v>
      </c>
      <c r="XD47">
        <v>41.784700000000001</v>
      </c>
      <c r="XE47">
        <v>43.368899999999996</v>
      </c>
      <c r="XF47">
        <v>6.4797000000000002</v>
      </c>
      <c r="XH47" s="1">
        <v>42185</v>
      </c>
      <c r="XI47">
        <v>79.06</v>
      </c>
      <c r="XJ47">
        <v>79.06</v>
      </c>
      <c r="XK47">
        <v>79.06</v>
      </c>
      <c r="XL47">
        <v>-10.666700000000001</v>
      </c>
      <c r="XN47" s="1">
        <v>41547</v>
      </c>
      <c r="XO47">
        <v>110.1127</v>
      </c>
      <c r="XP47">
        <v>110.1127</v>
      </c>
      <c r="XQ47">
        <v>124.2402</v>
      </c>
      <c r="XR47">
        <v>1.7545999999999999</v>
      </c>
      <c r="XT47" s="1">
        <v>41547</v>
      </c>
      <c r="XU47">
        <v>98.6053</v>
      </c>
      <c r="XV47">
        <v>98.6053</v>
      </c>
      <c r="XW47">
        <v>120.3922</v>
      </c>
      <c r="XX47">
        <v>0.65010000000000001</v>
      </c>
      <c r="XZ47" s="1">
        <v>41547</v>
      </c>
      <c r="YA47">
        <v>61.205399999999997</v>
      </c>
      <c r="YB47">
        <v>61.205399999999997</v>
      </c>
      <c r="YC47">
        <v>62.845300000000002</v>
      </c>
      <c r="YD47">
        <v>20.086500000000001</v>
      </c>
      <c r="YF47" s="1">
        <v>41578</v>
      </c>
      <c r="YG47">
        <v>51.642800000000001</v>
      </c>
      <c r="YH47">
        <v>51.642800000000001</v>
      </c>
      <c r="YI47">
        <v>51.664999999999999</v>
      </c>
      <c r="YJ47">
        <v>14.696400000000001</v>
      </c>
      <c r="YL47" s="1">
        <v>41851</v>
      </c>
      <c r="YM47">
        <v>34.700000000000003</v>
      </c>
      <c r="YN47">
        <v>34.700000000000003</v>
      </c>
      <c r="YO47">
        <v>34.700000000000003</v>
      </c>
      <c r="YP47">
        <v>16.438099999999999</v>
      </c>
      <c r="YR47" s="1">
        <v>41547</v>
      </c>
      <c r="YS47">
        <v>90.896000000000001</v>
      </c>
      <c r="YT47">
        <v>90.896000000000001</v>
      </c>
      <c r="YU47">
        <v>90.896000000000001</v>
      </c>
      <c r="YV47">
        <v>-17.6846</v>
      </c>
      <c r="YX47" s="1">
        <v>41547</v>
      </c>
      <c r="YY47">
        <v>173.65</v>
      </c>
      <c r="YZ47">
        <v>173.65</v>
      </c>
      <c r="ZA47">
        <v>173.65</v>
      </c>
      <c r="ZB47">
        <v>-9.1312999999999995</v>
      </c>
      <c r="ZD47" s="1">
        <v>42307</v>
      </c>
      <c r="ZE47">
        <v>93.25</v>
      </c>
      <c r="ZF47">
        <v>93.25</v>
      </c>
      <c r="ZG47">
        <v>93.25</v>
      </c>
      <c r="ZH47">
        <v>-41.259799999999998</v>
      </c>
      <c r="ZJ47" s="1">
        <v>41547</v>
      </c>
      <c r="ZK47">
        <v>18.28</v>
      </c>
      <c r="ZL47">
        <v>18.28</v>
      </c>
      <c r="ZM47">
        <v>18.28</v>
      </c>
      <c r="ZN47">
        <v>-3.5356000000000001</v>
      </c>
      <c r="ZP47" s="1">
        <v>41547</v>
      </c>
      <c r="ZQ47">
        <v>35.952800000000003</v>
      </c>
      <c r="ZR47">
        <v>35.952800000000003</v>
      </c>
      <c r="ZS47">
        <v>36.339500000000001</v>
      </c>
      <c r="ZT47">
        <v>9.6006999999999998</v>
      </c>
      <c r="ZV47" s="1">
        <v>42185</v>
      </c>
      <c r="ZW47">
        <v>39.675899999999999</v>
      </c>
      <c r="ZX47">
        <v>39.675899999999999</v>
      </c>
      <c r="ZY47">
        <v>43.4482</v>
      </c>
      <c r="ZZ47">
        <v>-2.2202999999999999</v>
      </c>
      <c r="AAB47" s="1">
        <v>41547</v>
      </c>
      <c r="AAC47">
        <v>36.85</v>
      </c>
      <c r="AAD47">
        <v>36.85</v>
      </c>
      <c r="AAE47">
        <v>36.85</v>
      </c>
      <c r="AAF47">
        <v>-4.2359999999999998</v>
      </c>
      <c r="AAH47" s="1">
        <v>42185</v>
      </c>
      <c r="AAI47">
        <v>43.96</v>
      </c>
      <c r="AAJ47">
        <v>43.96</v>
      </c>
      <c r="AAK47">
        <v>43.96</v>
      </c>
      <c r="AAL47">
        <v>8.4895999999999994</v>
      </c>
      <c r="AAN47" s="1">
        <v>42307</v>
      </c>
      <c r="AAO47">
        <v>104.9</v>
      </c>
      <c r="AAP47">
        <v>104.9</v>
      </c>
      <c r="AAQ47">
        <v>104.9</v>
      </c>
      <c r="AAR47">
        <v>-1.2241</v>
      </c>
      <c r="AAT47" s="1">
        <v>41547</v>
      </c>
      <c r="AAU47">
        <v>98.000799999999998</v>
      </c>
      <c r="AAV47">
        <v>98.000799999999998</v>
      </c>
      <c r="AAW47">
        <v>107.0677</v>
      </c>
      <c r="AAX47">
        <v>5.8452999999999999</v>
      </c>
      <c r="AAZ47" s="1">
        <v>41547</v>
      </c>
      <c r="ABA47">
        <v>85.017499999999998</v>
      </c>
      <c r="ABB47">
        <v>85.017499999999998</v>
      </c>
      <c r="ABC47">
        <v>96.512900000000002</v>
      </c>
      <c r="ABD47">
        <v>5.2975000000000003</v>
      </c>
      <c r="ABF47" s="1">
        <v>41547</v>
      </c>
      <c r="ABG47">
        <v>75.8887</v>
      </c>
      <c r="ABH47">
        <v>75.8887</v>
      </c>
      <c r="ABI47">
        <v>96.343999999999994</v>
      </c>
      <c r="ABJ47">
        <v>1.4334</v>
      </c>
      <c r="ABL47" s="1">
        <v>41547</v>
      </c>
      <c r="ABM47">
        <v>75.288200000000003</v>
      </c>
      <c r="ABN47">
        <v>75.288200000000003</v>
      </c>
      <c r="ABO47">
        <v>86.5214</v>
      </c>
      <c r="ABP47">
        <v>0.68200000000000005</v>
      </c>
      <c r="ABR47" s="1">
        <v>41547</v>
      </c>
      <c r="ABS47">
        <v>36.863900000000001</v>
      </c>
      <c r="ABT47">
        <v>36.863900000000001</v>
      </c>
      <c r="ABU47">
        <v>44.315199999999997</v>
      </c>
      <c r="ABV47">
        <v>7.8535000000000004</v>
      </c>
      <c r="ABX47" s="1">
        <v>41547</v>
      </c>
      <c r="ABY47">
        <v>45.2333</v>
      </c>
      <c r="ABZ47">
        <v>45.2333</v>
      </c>
      <c r="ACA47">
        <v>54.058199999999999</v>
      </c>
      <c r="ACB47">
        <v>7.5826000000000002</v>
      </c>
      <c r="ACD47" s="1">
        <v>41547</v>
      </c>
      <c r="ACE47">
        <v>50.247700000000002</v>
      </c>
      <c r="ACF47">
        <v>50.247700000000002</v>
      </c>
      <c r="ACG47">
        <v>63.355200000000004</v>
      </c>
      <c r="ACH47">
        <v>7.1787000000000001</v>
      </c>
      <c r="ACJ47" s="1">
        <v>41547</v>
      </c>
      <c r="ACK47">
        <v>77.5792</v>
      </c>
      <c r="ACL47">
        <v>77.5792</v>
      </c>
      <c r="ACM47">
        <v>82.802499999999995</v>
      </c>
      <c r="ACN47">
        <v>3.9011</v>
      </c>
      <c r="ACP47" s="1">
        <v>41547</v>
      </c>
      <c r="ACQ47">
        <v>89.738</v>
      </c>
      <c r="ACR47">
        <v>89.738</v>
      </c>
      <c r="ACS47">
        <v>97.996200000000002</v>
      </c>
      <c r="ACT47">
        <v>3.6616999999999997</v>
      </c>
      <c r="ACV47" s="1">
        <v>41547</v>
      </c>
      <c r="ACW47">
        <v>65.953999999999994</v>
      </c>
      <c r="ACX47">
        <v>65.953999999999994</v>
      </c>
      <c r="ACY47">
        <v>75.555400000000006</v>
      </c>
      <c r="ACZ47">
        <v>3.9782999999999999</v>
      </c>
      <c r="ADB47" s="1">
        <v>41912</v>
      </c>
      <c r="ADC47">
        <v>20.78</v>
      </c>
      <c r="ADD47">
        <v>20.78</v>
      </c>
      <c r="ADE47">
        <v>20.78</v>
      </c>
      <c r="ADF47">
        <v>10.8858</v>
      </c>
      <c r="ADH47" s="1">
        <v>41547</v>
      </c>
      <c r="ADI47">
        <v>59.546500000000002</v>
      </c>
      <c r="ADJ47">
        <v>59.546500000000002</v>
      </c>
      <c r="ADK47">
        <v>75.688400000000001</v>
      </c>
      <c r="ADL47">
        <v>3.5007999999999999</v>
      </c>
      <c r="ADN47" s="1">
        <v>41547</v>
      </c>
      <c r="ADO47">
        <v>98.306299999999993</v>
      </c>
      <c r="ADP47">
        <v>98.306299999999993</v>
      </c>
      <c r="ADQ47">
        <v>106.61239999999999</v>
      </c>
      <c r="ADR47">
        <v>4.6158999999999999</v>
      </c>
      <c r="ADT47" s="1">
        <v>41547</v>
      </c>
      <c r="ADU47">
        <v>69.243899999999996</v>
      </c>
      <c r="ADV47">
        <v>69.243899999999996</v>
      </c>
      <c r="ADW47">
        <v>77.766999999999996</v>
      </c>
      <c r="ADX47">
        <v>3.9903</v>
      </c>
      <c r="ADZ47" s="1">
        <v>41789</v>
      </c>
      <c r="AEA47">
        <v>169.43260000000001</v>
      </c>
      <c r="AEB47">
        <v>169.43260000000001</v>
      </c>
      <c r="AEC47">
        <v>189.6995</v>
      </c>
      <c r="AED47">
        <v>2.2945000000000002</v>
      </c>
      <c r="AEF47" s="1">
        <v>41547</v>
      </c>
      <c r="AEG47">
        <v>52.4116</v>
      </c>
      <c r="AEH47">
        <v>52.4116</v>
      </c>
      <c r="AEI47">
        <v>60.272799999999997</v>
      </c>
      <c r="AEJ47">
        <v>5.5923999999999996</v>
      </c>
      <c r="AEL47" s="1">
        <v>41547</v>
      </c>
      <c r="AEM47">
        <v>83.547600000000003</v>
      </c>
      <c r="AEN47">
        <v>83.547600000000003</v>
      </c>
      <c r="AEO47">
        <v>94.395799999999994</v>
      </c>
      <c r="AEP47">
        <v>3.9035000000000002</v>
      </c>
      <c r="AER47" s="1">
        <v>41547</v>
      </c>
      <c r="AES47">
        <v>65.600999999999999</v>
      </c>
      <c r="AET47">
        <v>65.600999999999999</v>
      </c>
      <c r="AEU47">
        <v>76.929900000000004</v>
      </c>
      <c r="AEV47">
        <v>2.2978000000000001</v>
      </c>
      <c r="AEX47" s="1">
        <v>41547</v>
      </c>
      <c r="AEY47">
        <v>81.9178</v>
      </c>
      <c r="AEZ47">
        <v>81.9178</v>
      </c>
      <c r="AFA47">
        <v>88.921800000000005</v>
      </c>
      <c r="AFB47">
        <v>4.8258999999999999</v>
      </c>
      <c r="AFD47" s="1">
        <v>41547</v>
      </c>
      <c r="AFE47">
        <v>73.711399999999998</v>
      </c>
      <c r="AFF47">
        <v>73.711399999999998</v>
      </c>
      <c r="AFG47">
        <v>83.304100000000005</v>
      </c>
      <c r="AFH47">
        <v>3.4434</v>
      </c>
      <c r="AFJ47" s="1">
        <v>41547</v>
      </c>
      <c r="AFK47">
        <v>37.655700000000003</v>
      </c>
      <c r="AFL47">
        <v>37.655700000000003</v>
      </c>
      <c r="AFM47">
        <v>43.7241</v>
      </c>
      <c r="AFN47">
        <v>7.3170999999999999</v>
      </c>
      <c r="AFP47" s="1">
        <v>41912</v>
      </c>
      <c r="AFQ47">
        <v>49.104999999999997</v>
      </c>
      <c r="AFR47">
        <v>49.104999999999997</v>
      </c>
      <c r="AFS47">
        <v>57.147799999999997</v>
      </c>
      <c r="AFT47">
        <v>-4.9954000000000001</v>
      </c>
      <c r="AFV47" s="1">
        <v>41547</v>
      </c>
      <c r="AFW47">
        <v>58.795999999999999</v>
      </c>
      <c r="AFX47">
        <v>58.795999999999999</v>
      </c>
      <c r="AFY47">
        <v>58.795999999999999</v>
      </c>
      <c r="AFZ47">
        <v>-13.738300000000001</v>
      </c>
      <c r="AGB47" s="1">
        <v>41547</v>
      </c>
      <c r="AGC47">
        <v>53.240200000000002</v>
      </c>
      <c r="AGD47">
        <v>53.240200000000002</v>
      </c>
      <c r="AGE47">
        <v>64.301199999999994</v>
      </c>
      <c r="AGF47">
        <v>2.3626</v>
      </c>
      <c r="AGH47" s="1">
        <v>41547</v>
      </c>
      <c r="AGI47">
        <v>42.230699999999999</v>
      </c>
      <c r="AGJ47">
        <v>42.230699999999999</v>
      </c>
      <c r="AGK47">
        <v>43.219099999999997</v>
      </c>
      <c r="AGL47">
        <v>8.3743999999999996</v>
      </c>
      <c r="AGN47" s="1">
        <v>41547</v>
      </c>
      <c r="AGO47">
        <v>30.213200000000001</v>
      </c>
      <c r="AGP47">
        <v>30.213200000000001</v>
      </c>
      <c r="AGQ47">
        <v>31.938199999999998</v>
      </c>
      <c r="AGR47">
        <v>7.2716000000000003</v>
      </c>
      <c r="AGT47" s="1">
        <v>41851</v>
      </c>
      <c r="AGU47">
        <v>39.729999999999997</v>
      </c>
      <c r="AGV47">
        <v>39.729999999999997</v>
      </c>
      <c r="AGW47">
        <v>39.729999999999997</v>
      </c>
      <c r="AGX47">
        <v>-11.671900000000001</v>
      </c>
      <c r="AGZ47" s="1">
        <v>41547</v>
      </c>
      <c r="AHA47">
        <v>39.9358</v>
      </c>
      <c r="AHB47">
        <v>39.9358</v>
      </c>
      <c r="AHC47">
        <v>46.257199999999997</v>
      </c>
      <c r="AHD47">
        <v>4.4434000000000005</v>
      </c>
      <c r="AHF47" s="1">
        <v>41547</v>
      </c>
      <c r="AHG47">
        <v>77.894099999999995</v>
      </c>
      <c r="AHH47">
        <v>77.894099999999995</v>
      </c>
      <c r="AHI47">
        <v>88.463200000000001</v>
      </c>
      <c r="AHJ47">
        <v>2.1229</v>
      </c>
      <c r="AHL47" s="1">
        <v>41547</v>
      </c>
      <c r="AHM47">
        <v>19.005700000000001</v>
      </c>
      <c r="AHN47">
        <v>19.005700000000001</v>
      </c>
      <c r="AHO47">
        <v>21.061299999999999</v>
      </c>
      <c r="AHP47">
        <v>2.8064</v>
      </c>
      <c r="AHR47" s="1">
        <v>41547</v>
      </c>
      <c r="AHS47">
        <v>44.126899999999999</v>
      </c>
      <c r="AHT47">
        <v>44.126899999999999</v>
      </c>
      <c r="AHU47">
        <v>50.14</v>
      </c>
      <c r="AHV47">
        <v>5.8673000000000002</v>
      </c>
      <c r="AHX47" s="1">
        <v>41547</v>
      </c>
      <c r="AHY47">
        <v>30.5854</v>
      </c>
      <c r="AHZ47">
        <v>30.5854</v>
      </c>
      <c r="AIA47">
        <v>34.034199999999998</v>
      </c>
      <c r="AIB47">
        <v>2.5425</v>
      </c>
      <c r="AID47" s="1">
        <v>41547</v>
      </c>
      <c r="AIE47">
        <v>37.328200000000002</v>
      </c>
      <c r="AIF47">
        <v>37.328200000000002</v>
      </c>
      <c r="AIG47">
        <v>44.164700000000003</v>
      </c>
      <c r="AIH47">
        <v>1.3937999999999999</v>
      </c>
      <c r="AIJ47" s="1">
        <v>41547</v>
      </c>
      <c r="AIK47">
        <v>34.174799999999998</v>
      </c>
      <c r="AIL47">
        <v>34.174799999999998</v>
      </c>
      <c r="AIM47">
        <v>43.427399999999999</v>
      </c>
      <c r="AIN47">
        <v>1.1647000000000001</v>
      </c>
      <c r="AIP47" s="1">
        <v>41547</v>
      </c>
      <c r="AIQ47">
        <v>48.790700000000001</v>
      </c>
      <c r="AIR47">
        <v>48.790700000000001</v>
      </c>
      <c r="AIS47">
        <v>54.394300000000001</v>
      </c>
      <c r="AIT47">
        <v>3.2160000000000002</v>
      </c>
      <c r="AIV47" s="1">
        <v>41547</v>
      </c>
      <c r="AIW47">
        <v>58.467100000000002</v>
      </c>
      <c r="AIX47">
        <v>58.467100000000002</v>
      </c>
      <c r="AIY47">
        <v>64.109700000000004</v>
      </c>
      <c r="AIZ47">
        <v>5.4271000000000003</v>
      </c>
      <c r="AJB47" s="1">
        <v>41547</v>
      </c>
      <c r="AJC47">
        <v>34.943100000000001</v>
      </c>
      <c r="AJD47">
        <v>34.943100000000001</v>
      </c>
      <c r="AJE47">
        <v>38.155999999999999</v>
      </c>
      <c r="AJF47">
        <v>2.2904</v>
      </c>
      <c r="AJH47" s="1">
        <v>41547</v>
      </c>
      <c r="AJI47">
        <v>63.808100000000003</v>
      </c>
      <c r="AJJ47">
        <v>63.808100000000003</v>
      </c>
      <c r="AJK47">
        <v>68.182400000000001</v>
      </c>
      <c r="AJL47">
        <v>6.4015000000000004</v>
      </c>
      <c r="AJN47" s="1">
        <v>41547</v>
      </c>
      <c r="AJO47">
        <v>40.006799999999998</v>
      </c>
      <c r="AJP47">
        <v>40.006799999999998</v>
      </c>
      <c r="AJQ47">
        <v>42.796100000000003</v>
      </c>
      <c r="AJR47">
        <v>5.4440999999999997</v>
      </c>
    </row>
    <row r="48" spans="1:954">
      <c r="A48" s="12"/>
      <c r="D48" s="1">
        <v>41578</v>
      </c>
      <c r="E48">
        <v>39.052500000000002</v>
      </c>
      <c r="F48">
        <v>39.052500000000002</v>
      </c>
      <c r="G48">
        <v>55.720300000000002</v>
      </c>
      <c r="H48">
        <v>2.7354000000000003</v>
      </c>
      <c r="I48" s="1">
        <v>41578</v>
      </c>
      <c r="J48">
        <v>53.035200000000003</v>
      </c>
      <c r="K48">
        <v>53.035200000000003</v>
      </c>
      <c r="L48">
        <v>60.561199999999999</v>
      </c>
      <c r="M48">
        <v>3.9502999999999999</v>
      </c>
      <c r="N48" s="1">
        <v>41578</v>
      </c>
      <c r="O48">
        <v>101.22450000000001</v>
      </c>
      <c r="P48">
        <v>101.22450000000001</v>
      </c>
      <c r="Q48">
        <v>121.1378</v>
      </c>
      <c r="R48">
        <v>0.83</v>
      </c>
      <c r="T48" s="1">
        <v>41789</v>
      </c>
      <c r="U48">
        <v>15.473100000000001</v>
      </c>
      <c r="V48">
        <v>15.473100000000001</v>
      </c>
      <c r="W48">
        <v>22.956700000000001</v>
      </c>
      <c r="X48">
        <v>2.2584</v>
      </c>
      <c r="Z48" s="1">
        <v>41578</v>
      </c>
      <c r="AA48">
        <v>77.184399999999997</v>
      </c>
      <c r="AB48">
        <v>77.184399999999997</v>
      </c>
      <c r="AC48">
        <v>100.425</v>
      </c>
      <c r="AD48">
        <v>1.3115000000000001</v>
      </c>
      <c r="AF48" s="1">
        <v>42004</v>
      </c>
      <c r="AG48">
        <v>22.66</v>
      </c>
      <c r="AH48">
        <v>22.66</v>
      </c>
      <c r="AI48">
        <v>28.370200000000001</v>
      </c>
      <c r="AJ48">
        <v>-1.0021</v>
      </c>
      <c r="AL48" s="1">
        <v>41578</v>
      </c>
      <c r="AM48">
        <v>75.823800000000006</v>
      </c>
      <c r="AN48">
        <v>75.823800000000006</v>
      </c>
      <c r="AO48">
        <v>92.421700000000001</v>
      </c>
      <c r="AP48">
        <v>0.85599999999999998</v>
      </c>
      <c r="AR48" s="1">
        <v>41578</v>
      </c>
      <c r="AS48">
        <v>77.5167</v>
      </c>
      <c r="AT48">
        <v>77.5167</v>
      </c>
      <c r="AU48">
        <v>87.143600000000006</v>
      </c>
      <c r="AV48">
        <v>0.30249999999999999</v>
      </c>
      <c r="AX48" s="1">
        <v>41578</v>
      </c>
      <c r="AY48">
        <v>101.9663</v>
      </c>
      <c r="AZ48">
        <v>101.9663</v>
      </c>
      <c r="BA48">
        <v>124.25320000000001</v>
      </c>
      <c r="BB48">
        <v>1.1433</v>
      </c>
      <c r="BD48" s="1">
        <v>41578</v>
      </c>
      <c r="BE48">
        <v>102.3672</v>
      </c>
      <c r="BF48">
        <v>102.3672</v>
      </c>
      <c r="BG48">
        <v>112.95140000000001</v>
      </c>
      <c r="BH48">
        <v>0.23880000000000001</v>
      </c>
      <c r="BJ48" s="1">
        <v>41578</v>
      </c>
      <c r="BK48">
        <v>25.75</v>
      </c>
      <c r="BL48">
        <v>25.75</v>
      </c>
      <c r="BM48">
        <v>25.75</v>
      </c>
      <c r="BN48">
        <v>-3.8800000000000001E-2</v>
      </c>
      <c r="BP48" s="1">
        <v>42094</v>
      </c>
      <c r="BQ48">
        <v>28.9574</v>
      </c>
      <c r="BR48">
        <v>28.9574</v>
      </c>
      <c r="BS48">
        <v>38.355899999999998</v>
      </c>
      <c r="BT48">
        <v>1.1478999999999999</v>
      </c>
      <c r="BV48" s="1">
        <v>42338</v>
      </c>
      <c r="BW48">
        <v>16.04</v>
      </c>
      <c r="BX48">
        <v>16.04</v>
      </c>
      <c r="BY48">
        <v>16.04</v>
      </c>
      <c r="BZ48">
        <v>31.367699999999999</v>
      </c>
      <c r="CB48" s="1">
        <v>41578</v>
      </c>
      <c r="CC48">
        <v>146.34469999999999</v>
      </c>
      <c r="CD48">
        <v>146.34469999999999</v>
      </c>
      <c r="CE48">
        <v>170.70949999999999</v>
      </c>
      <c r="CF48">
        <v>2.9537</v>
      </c>
      <c r="CH48" s="1">
        <v>41912</v>
      </c>
      <c r="CI48">
        <v>283.8</v>
      </c>
      <c r="CJ48">
        <v>283.8</v>
      </c>
      <c r="CK48">
        <v>296.96800000000002</v>
      </c>
      <c r="CL48">
        <v>86.587800000000001</v>
      </c>
      <c r="CN48" s="1">
        <v>41578</v>
      </c>
      <c r="CO48">
        <v>64.353700000000003</v>
      </c>
      <c r="CP48">
        <v>64.353700000000003</v>
      </c>
      <c r="CQ48">
        <v>79.871700000000004</v>
      </c>
      <c r="CR48">
        <v>5.2156000000000002</v>
      </c>
      <c r="CT48" s="1">
        <v>42338</v>
      </c>
      <c r="CU48">
        <v>135.55000000000001</v>
      </c>
      <c r="CV48">
        <v>135.55000000000001</v>
      </c>
      <c r="CW48">
        <v>135.55000000000001</v>
      </c>
      <c r="CX48">
        <v>42.834600000000002</v>
      </c>
      <c r="CZ48" s="1">
        <v>41578</v>
      </c>
      <c r="DA48">
        <v>39.586100000000002</v>
      </c>
      <c r="DB48">
        <v>39.586100000000002</v>
      </c>
      <c r="DC48">
        <v>50.4285</v>
      </c>
      <c r="DD48">
        <v>-0.4173</v>
      </c>
      <c r="DF48" s="1">
        <v>41578</v>
      </c>
      <c r="DG48">
        <v>40.222299999999997</v>
      </c>
      <c r="DH48">
        <v>40.222299999999997</v>
      </c>
      <c r="DI48">
        <v>45.287700000000001</v>
      </c>
      <c r="DJ48">
        <v>4.1713000000000005</v>
      </c>
      <c r="DL48" s="1">
        <v>41578</v>
      </c>
      <c r="DM48">
        <v>61.5413</v>
      </c>
      <c r="DN48">
        <v>61.5413</v>
      </c>
      <c r="DO48">
        <v>73.615099999999998</v>
      </c>
      <c r="DP48">
        <v>3.2585999999999999</v>
      </c>
      <c r="DR48" s="1">
        <v>42216</v>
      </c>
      <c r="DS48">
        <v>66.719200000000001</v>
      </c>
      <c r="DT48">
        <v>66.719200000000001</v>
      </c>
      <c r="DU48">
        <v>74.475399999999993</v>
      </c>
      <c r="DV48">
        <v>3.2624</v>
      </c>
      <c r="DX48" s="1">
        <v>41578</v>
      </c>
      <c r="DY48">
        <v>98.523399999999995</v>
      </c>
      <c r="DZ48">
        <v>98.523399999999995</v>
      </c>
      <c r="EA48">
        <v>133.06610000000001</v>
      </c>
      <c r="EB48">
        <v>2.5266000000000002</v>
      </c>
      <c r="ED48" s="1">
        <v>41578</v>
      </c>
      <c r="EE48">
        <v>16.408100000000001</v>
      </c>
      <c r="EF48">
        <v>16.408100000000001</v>
      </c>
      <c r="EG48">
        <v>17.322099999999999</v>
      </c>
      <c r="EH48">
        <v>9.6279000000000003</v>
      </c>
      <c r="EJ48" s="1">
        <v>41578</v>
      </c>
      <c r="EK48">
        <v>83.44</v>
      </c>
      <c r="EL48">
        <v>83.44</v>
      </c>
      <c r="EM48">
        <v>84.381100000000004</v>
      </c>
      <c r="EN48">
        <v>12.468</v>
      </c>
      <c r="EP48" s="1">
        <v>41578</v>
      </c>
      <c r="EQ48">
        <v>22.28</v>
      </c>
      <c r="ER48">
        <v>22.28</v>
      </c>
      <c r="ES48">
        <v>22.28</v>
      </c>
      <c r="ET48">
        <v>-12.6617</v>
      </c>
      <c r="EV48" s="1">
        <v>41578</v>
      </c>
      <c r="EW48">
        <v>23.5519</v>
      </c>
      <c r="EX48">
        <v>23.5519</v>
      </c>
      <c r="EY48">
        <v>31.325099999999999</v>
      </c>
      <c r="EZ48">
        <v>5.5402000000000005</v>
      </c>
      <c r="FB48" s="1">
        <v>41578</v>
      </c>
      <c r="FC48">
        <v>27.747299999999999</v>
      </c>
      <c r="FD48">
        <v>27.747299999999999</v>
      </c>
      <c r="FE48">
        <v>31.4879</v>
      </c>
      <c r="FF48">
        <v>3.6913</v>
      </c>
      <c r="FH48" s="1">
        <v>41578</v>
      </c>
      <c r="FI48">
        <v>28.267499999999998</v>
      </c>
      <c r="FJ48">
        <v>28.267499999999998</v>
      </c>
      <c r="FK48">
        <v>31.984400000000001</v>
      </c>
      <c r="FL48">
        <v>5.5015999999999998</v>
      </c>
      <c r="FN48" s="1">
        <v>41578</v>
      </c>
      <c r="FO48">
        <v>19.024999999999999</v>
      </c>
      <c r="FP48">
        <v>19.024999999999999</v>
      </c>
      <c r="FQ48">
        <v>22.587800000000001</v>
      </c>
      <c r="FR48">
        <v>1.6724999999999999</v>
      </c>
      <c r="FT48" s="1">
        <v>41578</v>
      </c>
      <c r="FU48">
        <v>11.5227</v>
      </c>
      <c r="FV48">
        <v>11.5227</v>
      </c>
      <c r="FW48">
        <v>12.614800000000001</v>
      </c>
      <c r="FX48">
        <v>-0.1258</v>
      </c>
      <c r="FZ48" s="1">
        <v>41578</v>
      </c>
      <c r="GA48">
        <v>10.975</v>
      </c>
      <c r="GB48">
        <v>10.975</v>
      </c>
      <c r="GC48">
        <v>17.5</v>
      </c>
      <c r="GD48">
        <v>5.4188999999999998</v>
      </c>
      <c r="GF48" s="1">
        <v>41578</v>
      </c>
      <c r="GG48">
        <v>13.5458</v>
      </c>
      <c r="GH48">
        <v>13.5458</v>
      </c>
      <c r="GI48">
        <v>15.6873</v>
      </c>
      <c r="GJ48">
        <v>4.2744</v>
      </c>
      <c r="GL48" s="1">
        <v>41578</v>
      </c>
      <c r="GM48">
        <v>18.0913</v>
      </c>
      <c r="GN48">
        <v>18.0913</v>
      </c>
      <c r="GO48">
        <v>22.753399999999999</v>
      </c>
      <c r="GP48">
        <v>3.7206999999999999</v>
      </c>
      <c r="GR48" s="1">
        <v>41578</v>
      </c>
      <c r="GS48">
        <v>60.776899999999998</v>
      </c>
      <c r="GT48">
        <v>60.776899999999998</v>
      </c>
      <c r="GU48">
        <v>65.629499999999993</v>
      </c>
      <c r="GV48">
        <v>3.9024000000000001</v>
      </c>
      <c r="GX48" s="1">
        <v>41578</v>
      </c>
      <c r="GY48">
        <v>46.544699999999999</v>
      </c>
      <c r="GZ48">
        <v>46.544699999999999</v>
      </c>
      <c r="HA48">
        <v>55.832000000000001</v>
      </c>
      <c r="HB48">
        <v>4.6859000000000002</v>
      </c>
      <c r="HD48" s="1">
        <v>41578</v>
      </c>
      <c r="HE48">
        <v>37.875</v>
      </c>
      <c r="HF48">
        <v>37.875</v>
      </c>
      <c r="HG48">
        <v>44.812800000000003</v>
      </c>
      <c r="HH48">
        <v>5.4333</v>
      </c>
      <c r="HJ48" s="1">
        <v>41578</v>
      </c>
      <c r="HK48">
        <v>19.001300000000001</v>
      </c>
      <c r="HL48">
        <v>19.001300000000001</v>
      </c>
      <c r="HM48">
        <v>19.058700000000002</v>
      </c>
      <c r="HN48">
        <v>10.5206</v>
      </c>
      <c r="HP48" s="1">
        <v>41578</v>
      </c>
      <c r="HQ48">
        <v>38.191899999999997</v>
      </c>
      <c r="HR48">
        <v>38.191899999999997</v>
      </c>
      <c r="HS48">
        <v>47.421500000000002</v>
      </c>
      <c r="HT48">
        <v>6.2873999999999999</v>
      </c>
      <c r="IB48" s="1">
        <v>41578</v>
      </c>
      <c r="IC48">
        <v>35.436399999999999</v>
      </c>
      <c r="ID48">
        <v>35.436399999999999</v>
      </c>
      <c r="IE48">
        <v>40.9542</v>
      </c>
      <c r="IF48">
        <v>1.3214999999999999</v>
      </c>
      <c r="IH48" s="1">
        <v>41578</v>
      </c>
      <c r="II48">
        <v>23.742599999999999</v>
      </c>
      <c r="IJ48">
        <v>23.742599999999999</v>
      </c>
      <c r="IK48">
        <v>25.3581</v>
      </c>
      <c r="IL48">
        <v>7.4588999999999999</v>
      </c>
      <c r="IN48" s="1">
        <v>41578</v>
      </c>
      <c r="IO48">
        <v>24.4939</v>
      </c>
      <c r="IP48">
        <v>24.4939</v>
      </c>
      <c r="IQ48">
        <v>25.5898</v>
      </c>
      <c r="IR48">
        <v>0.31969999999999998</v>
      </c>
      <c r="IT48" s="1">
        <v>41578</v>
      </c>
      <c r="IU48">
        <v>37.034399999999998</v>
      </c>
      <c r="IV48">
        <v>37.034399999999998</v>
      </c>
      <c r="IW48">
        <v>44.5565</v>
      </c>
      <c r="IX48">
        <v>-7.7565</v>
      </c>
      <c r="IZ48" s="1">
        <v>41578</v>
      </c>
      <c r="JA48">
        <v>127.74</v>
      </c>
      <c r="JB48">
        <v>127.74</v>
      </c>
      <c r="JC48">
        <v>127.74</v>
      </c>
      <c r="JD48">
        <v>-0.34329999999999999</v>
      </c>
      <c r="JF48" s="1">
        <v>42004</v>
      </c>
      <c r="JG48">
        <v>72.976299999999995</v>
      </c>
      <c r="JH48">
        <v>72.976299999999995</v>
      </c>
      <c r="JI48">
        <v>86.161600000000007</v>
      </c>
      <c r="JJ48">
        <v>-1.171</v>
      </c>
      <c r="JL48" s="1">
        <v>41578</v>
      </c>
      <c r="JM48">
        <v>47.222999999999999</v>
      </c>
      <c r="JN48">
        <v>47.222999999999999</v>
      </c>
      <c r="JO48">
        <v>61.300899999999999</v>
      </c>
      <c r="JP48">
        <v>3.0291999999999999</v>
      </c>
      <c r="JR48" s="1">
        <v>41578</v>
      </c>
      <c r="JS48">
        <v>80.558999999999997</v>
      </c>
      <c r="JT48">
        <v>80.558999999999997</v>
      </c>
      <c r="JU48">
        <v>122.5929</v>
      </c>
      <c r="JV48">
        <v>2.5057999999999998</v>
      </c>
      <c r="JX48" s="1">
        <v>41578</v>
      </c>
      <c r="JY48">
        <v>12.845000000000001</v>
      </c>
      <c r="JZ48">
        <v>12.845000000000001</v>
      </c>
      <c r="KA48">
        <v>12.845000000000001</v>
      </c>
      <c r="KB48">
        <v>-0.34910000000000002</v>
      </c>
      <c r="KD48" s="1">
        <v>41578</v>
      </c>
      <c r="KE48">
        <v>204.80199999999999</v>
      </c>
      <c r="KF48">
        <v>204.80199999999999</v>
      </c>
      <c r="KG48">
        <v>207.65</v>
      </c>
      <c r="KH48">
        <v>-2.0371999999999999</v>
      </c>
      <c r="KJ48" s="1">
        <v>41578</v>
      </c>
      <c r="KK48">
        <v>97.549300000000002</v>
      </c>
      <c r="KL48">
        <v>97.549300000000002</v>
      </c>
      <c r="KM48">
        <v>112.3382</v>
      </c>
      <c r="KN48">
        <v>0.77690000000000003</v>
      </c>
      <c r="KV48" s="1">
        <v>41578</v>
      </c>
      <c r="KW48">
        <v>117.7424</v>
      </c>
      <c r="KX48">
        <v>117.7424</v>
      </c>
      <c r="KY48">
        <v>128.3819</v>
      </c>
      <c r="KZ48">
        <v>0.49840000000000001</v>
      </c>
      <c r="LH48" s="1">
        <v>41578</v>
      </c>
      <c r="LI48">
        <v>123.9941</v>
      </c>
      <c r="LJ48">
        <v>123.9941</v>
      </c>
      <c r="LK48">
        <v>135.06450000000001</v>
      </c>
      <c r="LL48">
        <v>3.5444</v>
      </c>
      <c r="LN48" s="1">
        <v>41578</v>
      </c>
      <c r="LO48">
        <v>107.8381</v>
      </c>
      <c r="LP48">
        <v>107.8381</v>
      </c>
      <c r="LQ48">
        <v>120.23220000000001</v>
      </c>
      <c r="LR48">
        <v>4.2122000000000002</v>
      </c>
      <c r="LT48" s="1">
        <v>41578</v>
      </c>
      <c r="LU48">
        <v>139.92169999999999</v>
      </c>
      <c r="LV48">
        <v>139.92169999999999</v>
      </c>
      <c r="LW48">
        <v>147.87739999999999</v>
      </c>
      <c r="LX48">
        <v>3.1414</v>
      </c>
      <c r="LZ48" s="1">
        <v>41578</v>
      </c>
      <c r="MA48">
        <v>99.926400000000001</v>
      </c>
      <c r="MB48">
        <v>99.926400000000001</v>
      </c>
      <c r="MC48">
        <v>108.36279999999999</v>
      </c>
      <c r="MD48">
        <v>3.5771999999999999</v>
      </c>
      <c r="MF48" s="1">
        <v>41578</v>
      </c>
      <c r="MG48">
        <v>22.327100000000002</v>
      </c>
      <c r="MH48">
        <v>22.327100000000002</v>
      </c>
      <c r="MI48">
        <v>23.035900000000002</v>
      </c>
      <c r="MJ48">
        <v>0.80569999999999997</v>
      </c>
      <c r="ML48" s="1">
        <v>41578</v>
      </c>
      <c r="MM48">
        <v>77.152500000000003</v>
      </c>
      <c r="MN48">
        <v>77.152500000000003</v>
      </c>
      <c r="MO48">
        <v>89.048900000000003</v>
      </c>
      <c r="MP48">
        <v>4.3795000000000002</v>
      </c>
      <c r="MR48" s="1">
        <v>41578</v>
      </c>
      <c r="MS48">
        <v>167.7141</v>
      </c>
      <c r="MT48">
        <v>167.7141</v>
      </c>
      <c r="MU48">
        <v>190.6019</v>
      </c>
      <c r="MV48">
        <v>4.6121999999999996</v>
      </c>
      <c r="MX48" s="1">
        <v>41578</v>
      </c>
      <c r="MY48">
        <v>90.129499999999993</v>
      </c>
      <c r="MZ48">
        <v>90.129499999999993</v>
      </c>
      <c r="NA48">
        <v>99.522800000000004</v>
      </c>
      <c r="NB48">
        <v>4.7225000000000001</v>
      </c>
      <c r="ND48" s="1">
        <v>41578</v>
      </c>
      <c r="NE48">
        <v>93.763099999999994</v>
      </c>
      <c r="NF48">
        <v>93.763099999999994</v>
      </c>
      <c r="NG48">
        <v>105.5453</v>
      </c>
      <c r="NH48">
        <v>4.3537999999999997</v>
      </c>
      <c r="NJ48" s="1">
        <v>41578</v>
      </c>
      <c r="NK48">
        <v>85.000299999999996</v>
      </c>
      <c r="NL48">
        <v>85.000299999999996</v>
      </c>
      <c r="NM48">
        <v>97.73</v>
      </c>
      <c r="NN48">
        <v>4.3852000000000002</v>
      </c>
      <c r="NP48" s="1">
        <v>41578</v>
      </c>
      <c r="NQ48">
        <v>78.829800000000006</v>
      </c>
      <c r="NR48">
        <v>78.829800000000006</v>
      </c>
      <c r="NS48">
        <v>86.237099999999998</v>
      </c>
      <c r="NT48">
        <v>4.4054000000000002</v>
      </c>
      <c r="NV48" s="1">
        <v>41578</v>
      </c>
      <c r="NW48">
        <v>105.51990000000001</v>
      </c>
      <c r="NX48">
        <v>105.51990000000001</v>
      </c>
      <c r="NY48">
        <v>115.52370000000001</v>
      </c>
      <c r="NZ48">
        <v>2.42</v>
      </c>
      <c r="OB48" s="1">
        <v>41578</v>
      </c>
      <c r="OC48">
        <v>89.977599999999995</v>
      </c>
      <c r="OD48">
        <v>89.977599999999995</v>
      </c>
      <c r="OE48">
        <v>102.0364</v>
      </c>
      <c r="OF48">
        <v>3.2082000000000002</v>
      </c>
      <c r="OH48" s="1">
        <v>41578</v>
      </c>
      <c r="OI48">
        <v>125.39709999999999</v>
      </c>
      <c r="OJ48">
        <v>125.39709999999999</v>
      </c>
      <c r="OK48">
        <v>132.45240000000001</v>
      </c>
      <c r="OL48">
        <v>1.6688000000000001</v>
      </c>
      <c r="ON48" s="1">
        <v>41578</v>
      </c>
      <c r="OO48">
        <v>78.204400000000007</v>
      </c>
      <c r="OP48">
        <v>78.204400000000007</v>
      </c>
      <c r="OQ48">
        <v>83.357900000000001</v>
      </c>
      <c r="OR48">
        <v>2.6215000000000002</v>
      </c>
      <c r="OT48" s="1">
        <v>41578</v>
      </c>
      <c r="OU48">
        <v>138.42619999999999</v>
      </c>
      <c r="OV48">
        <v>138.42619999999999</v>
      </c>
      <c r="OW48">
        <v>152.8689</v>
      </c>
      <c r="OX48">
        <v>3.5234000000000001</v>
      </c>
      <c r="OZ48" s="1">
        <v>41578</v>
      </c>
      <c r="PA48">
        <v>60.517600000000002</v>
      </c>
      <c r="PB48">
        <v>60.517600000000002</v>
      </c>
      <c r="PC48">
        <v>68.714399999999998</v>
      </c>
      <c r="PD48">
        <v>4.5804999999999998</v>
      </c>
      <c r="PF48" s="1">
        <v>41578</v>
      </c>
      <c r="PG48">
        <v>100.6812</v>
      </c>
      <c r="PH48">
        <v>100.6812</v>
      </c>
      <c r="PI48">
        <v>112.8203</v>
      </c>
      <c r="PJ48">
        <v>4.2317999999999998</v>
      </c>
      <c r="PL48" s="1">
        <v>41578</v>
      </c>
      <c r="PM48">
        <v>59.894199999999998</v>
      </c>
      <c r="PN48">
        <v>59.894199999999998</v>
      </c>
      <c r="PO48">
        <v>76.162800000000004</v>
      </c>
      <c r="PP48">
        <v>3.7309999999999999</v>
      </c>
      <c r="PR48" s="1">
        <v>41578</v>
      </c>
      <c r="PS48">
        <v>34.687399999999997</v>
      </c>
      <c r="PT48">
        <v>34.687399999999997</v>
      </c>
      <c r="PU48">
        <v>55.130600000000001</v>
      </c>
      <c r="PV48">
        <v>2.4767000000000001</v>
      </c>
      <c r="PX48" s="1">
        <v>41578</v>
      </c>
      <c r="PY48">
        <v>30.004100000000001</v>
      </c>
      <c r="PZ48">
        <v>30.004100000000001</v>
      </c>
      <c r="QA48">
        <v>33.0503</v>
      </c>
      <c r="QB48">
        <v>3.996</v>
      </c>
      <c r="QD48" s="1">
        <v>41578</v>
      </c>
      <c r="QE48">
        <v>35.816099999999999</v>
      </c>
      <c r="QF48">
        <v>35.816099999999999</v>
      </c>
      <c r="QG48">
        <v>39.890300000000003</v>
      </c>
      <c r="QH48">
        <v>4.8247</v>
      </c>
      <c r="QP48" s="1">
        <v>41578</v>
      </c>
      <c r="QQ48">
        <v>105.1199</v>
      </c>
      <c r="QR48">
        <v>105.1199</v>
      </c>
      <c r="QS48">
        <v>135.17189999999999</v>
      </c>
      <c r="QT48">
        <v>1.802</v>
      </c>
      <c r="QV48" s="1">
        <v>41578</v>
      </c>
      <c r="QW48">
        <v>100.6408</v>
      </c>
      <c r="QX48">
        <v>100.6408</v>
      </c>
      <c r="QY48">
        <v>120.0788</v>
      </c>
      <c r="QZ48">
        <v>0.60470000000000002</v>
      </c>
      <c r="RB48" s="1">
        <v>41578</v>
      </c>
      <c r="RC48">
        <v>227.3578</v>
      </c>
      <c r="RD48">
        <v>227.3578</v>
      </c>
      <c r="RE48">
        <v>244.38120000000001</v>
      </c>
      <c r="RF48">
        <v>3.6185999999999998</v>
      </c>
      <c r="RH48" s="1">
        <v>41578</v>
      </c>
      <c r="RI48">
        <v>98.363500000000002</v>
      </c>
      <c r="RJ48">
        <v>98.363500000000002</v>
      </c>
      <c r="RK48">
        <v>119.0377</v>
      </c>
      <c r="RL48">
        <v>1.2111000000000001</v>
      </c>
      <c r="RN48" s="1">
        <v>41912</v>
      </c>
      <c r="RO48">
        <v>228.8</v>
      </c>
      <c r="RP48">
        <v>228.8</v>
      </c>
      <c r="RQ48">
        <v>240.71279999999999</v>
      </c>
      <c r="RR48">
        <v>-49.978099999999998</v>
      </c>
      <c r="RT48" s="1">
        <v>42277</v>
      </c>
      <c r="RU48">
        <v>26.8186</v>
      </c>
      <c r="RV48">
        <v>26.8186</v>
      </c>
      <c r="RW48">
        <v>28.753299999999999</v>
      </c>
      <c r="RX48">
        <v>-12.651</v>
      </c>
      <c r="RZ48" s="1">
        <v>41578</v>
      </c>
      <c r="SA48">
        <v>22.71</v>
      </c>
      <c r="SB48">
        <v>22.71</v>
      </c>
      <c r="SC48">
        <v>22.71</v>
      </c>
      <c r="SD48">
        <v>-6.2732000000000001</v>
      </c>
      <c r="SF48" s="1">
        <v>41578</v>
      </c>
      <c r="SG48">
        <v>32.2029</v>
      </c>
      <c r="SH48">
        <v>32.2029</v>
      </c>
      <c r="SI48">
        <v>48.3187</v>
      </c>
      <c r="SJ48">
        <v>0.92010000000000003</v>
      </c>
      <c r="SL48" s="1">
        <v>41578</v>
      </c>
      <c r="SM48">
        <v>68.56</v>
      </c>
      <c r="SN48">
        <v>68.56</v>
      </c>
      <c r="SO48">
        <v>68.56</v>
      </c>
      <c r="SP48">
        <v>-9.8369</v>
      </c>
      <c r="SR48" s="1">
        <v>41578</v>
      </c>
      <c r="SS48">
        <v>80.229100000000003</v>
      </c>
      <c r="ST48">
        <v>80.229100000000003</v>
      </c>
      <c r="SU48">
        <v>85.876099999999994</v>
      </c>
      <c r="SV48">
        <v>4.9569000000000001</v>
      </c>
      <c r="SX48" s="1">
        <v>41578</v>
      </c>
      <c r="SY48">
        <v>65.303299999999993</v>
      </c>
      <c r="SZ48">
        <v>65.303299999999993</v>
      </c>
      <c r="TA48">
        <v>71.964299999999994</v>
      </c>
      <c r="TB48">
        <v>4.2790999999999997</v>
      </c>
      <c r="TD48" s="1">
        <v>41578</v>
      </c>
      <c r="TE48">
        <v>26.3277</v>
      </c>
      <c r="TF48">
        <v>26.3277</v>
      </c>
      <c r="TG48">
        <v>30.7</v>
      </c>
      <c r="TH48">
        <v>3.5663999999999998</v>
      </c>
      <c r="TJ48" s="1">
        <v>41578</v>
      </c>
      <c r="TK48">
        <v>39.564700000000002</v>
      </c>
      <c r="TL48">
        <v>39.564700000000002</v>
      </c>
      <c r="TM48">
        <v>53.636499999999998</v>
      </c>
      <c r="TN48">
        <v>2.4211</v>
      </c>
      <c r="TP48" s="1">
        <v>41578</v>
      </c>
      <c r="TQ48">
        <v>40.874499999999998</v>
      </c>
      <c r="TR48">
        <v>40.874499999999998</v>
      </c>
      <c r="TS48">
        <v>45.945399999999999</v>
      </c>
      <c r="TT48">
        <v>4.2832999999999997</v>
      </c>
      <c r="TV48" s="1">
        <v>41578</v>
      </c>
      <c r="TW48">
        <v>29.129899999999999</v>
      </c>
      <c r="TX48">
        <v>29.129899999999999</v>
      </c>
      <c r="TY48">
        <v>33.787700000000001</v>
      </c>
      <c r="TZ48">
        <v>3.1589</v>
      </c>
      <c r="UB48" s="1">
        <v>41578</v>
      </c>
      <c r="UC48">
        <v>39.991500000000002</v>
      </c>
      <c r="UD48">
        <v>39.991500000000002</v>
      </c>
      <c r="UE48">
        <v>45.063200000000002</v>
      </c>
      <c r="UF48">
        <v>4.3769999999999998</v>
      </c>
      <c r="UH48" s="1">
        <v>41578</v>
      </c>
      <c r="UI48">
        <v>47.121000000000002</v>
      </c>
      <c r="UJ48">
        <v>47.121000000000002</v>
      </c>
      <c r="UK48">
        <v>55.603299999999997</v>
      </c>
      <c r="UL48">
        <v>2.9891000000000001</v>
      </c>
      <c r="UN48" s="1">
        <v>41578</v>
      </c>
      <c r="UO48">
        <v>33.29</v>
      </c>
      <c r="UP48">
        <v>33.29</v>
      </c>
      <c r="UQ48">
        <v>33.29</v>
      </c>
      <c r="UR48">
        <v>-8.9939999999999998</v>
      </c>
      <c r="UT48" s="1">
        <v>41578</v>
      </c>
      <c r="UU48">
        <v>63.090299999999999</v>
      </c>
      <c r="UV48">
        <v>63.090299999999999</v>
      </c>
      <c r="UW48">
        <v>81.475099999999998</v>
      </c>
      <c r="UX48">
        <v>4.9318</v>
      </c>
      <c r="UZ48" s="1">
        <v>41578</v>
      </c>
      <c r="VA48">
        <v>26.715</v>
      </c>
      <c r="VB48">
        <v>26.715</v>
      </c>
      <c r="VC48">
        <v>26.715</v>
      </c>
      <c r="VD48">
        <v>-4.6233000000000004</v>
      </c>
      <c r="VF48" s="1">
        <v>41578</v>
      </c>
      <c r="VG48">
        <v>83.457999999999998</v>
      </c>
      <c r="VH48">
        <v>83.457999999999998</v>
      </c>
      <c r="VI48">
        <v>86.5655</v>
      </c>
      <c r="VJ48">
        <v>6.9199999999999998E-2</v>
      </c>
      <c r="VL48" s="1">
        <v>41578</v>
      </c>
      <c r="VM48">
        <v>21.094999999999999</v>
      </c>
      <c r="VN48">
        <v>21.094999999999999</v>
      </c>
      <c r="VO48">
        <v>21.094999999999999</v>
      </c>
      <c r="VP48">
        <v>0.93300000000000005</v>
      </c>
      <c r="VR48" s="1">
        <v>42277</v>
      </c>
      <c r="VS48">
        <v>48.820999999999998</v>
      </c>
      <c r="VT48">
        <v>48.820999999999998</v>
      </c>
      <c r="VU48">
        <v>52.350299999999997</v>
      </c>
      <c r="VV48">
        <v>0.66600000000000004</v>
      </c>
      <c r="VX48" s="1">
        <v>42062</v>
      </c>
      <c r="VY48">
        <v>37.071800000000003</v>
      </c>
      <c r="VZ48">
        <v>37.071800000000003</v>
      </c>
      <c r="WA48">
        <v>42.485300000000002</v>
      </c>
      <c r="WB48">
        <v>1.4614</v>
      </c>
      <c r="WD48" s="1">
        <v>41578</v>
      </c>
      <c r="WE48">
        <v>39.659999999999997</v>
      </c>
      <c r="WF48">
        <v>39.659999999999997</v>
      </c>
      <c r="WG48">
        <v>39.659999999999997</v>
      </c>
      <c r="WH48">
        <v>-13.349399999999999</v>
      </c>
      <c r="WJ48" s="1">
        <v>41578</v>
      </c>
      <c r="WK48">
        <v>71.92</v>
      </c>
      <c r="WL48">
        <v>71.92</v>
      </c>
      <c r="WM48">
        <v>71.92</v>
      </c>
      <c r="WN48">
        <v>-13.349399999999999</v>
      </c>
      <c r="WP48" s="1">
        <v>41578</v>
      </c>
      <c r="WQ48">
        <v>167.16120000000001</v>
      </c>
      <c r="WR48">
        <v>167.16120000000001</v>
      </c>
      <c r="WS48">
        <v>189.81489999999999</v>
      </c>
      <c r="WT48">
        <v>4.6307</v>
      </c>
      <c r="WV48" s="1">
        <v>41607</v>
      </c>
      <c r="WW48">
        <v>63.04</v>
      </c>
      <c r="WX48">
        <v>63.04</v>
      </c>
      <c r="WY48">
        <v>63.04</v>
      </c>
      <c r="WZ48">
        <v>-10.3017</v>
      </c>
      <c r="XB48" s="1">
        <v>41578</v>
      </c>
      <c r="XC48">
        <v>45.576099999999997</v>
      </c>
      <c r="XD48">
        <v>45.576099999999997</v>
      </c>
      <c r="XE48">
        <v>47.304000000000002</v>
      </c>
      <c r="XF48">
        <v>9.0737000000000005</v>
      </c>
      <c r="XH48" s="1">
        <v>42216</v>
      </c>
      <c r="XI48">
        <v>94.02</v>
      </c>
      <c r="XJ48">
        <v>94.02</v>
      </c>
      <c r="XK48">
        <v>94.02</v>
      </c>
      <c r="XL48">
        <v>18.9223</v>
      </c>
      <c r="XN48" s="1">
        <v>41578</v>
      </c>
      <c r="XO48">
        <v>110.49169999999999</v>
      </c>
      <c r="XP48">
        <v>110.49169999999999</v>
      </c>
      <c r="XQ48">
        <v>124.6677</v>
      </c>
      <c r="XR48">
        <v>0.34410000000000002</v>
      </c>
      <c r="XT48" s="1">
        <v>41578</v>
      </c>
      <c r="XU48">
        <v>100.0155</v>
      </c>
      <c r="XV48">
        <v>100.0155</v>
      </c>
      <c r="XW48">
        <v>122.1095</v>
      </c>
      <c r="XX48">
        <v>1.4264000000000001</v>
      </c>
      <c r="XZ48" s="1">
        <v>41578</v>
      </c>
      <c r="YA48">
        <v>65.186899999999994</v>
      </c>
      <c r="YB48">
        <v>65.186899999999994</v>
      </c>
      <c r="YC48">
        <v>66.933400000000006</v>
      </c>
      <c r="YD48">
        <v>6.5050999999999997</v>
      </c>
      <c r="YF48" s="1">
        <v>41607</v>
      </c>
      <c r="YG48">
        <v>56.980499999999999</v>
      </c>
      <c r="YH48">
        <v>56.980499999999999</v>
      </c>
      <c r="YI48">
        <v>57.005000000000003</v>
      </c>
      <c r="YJ48">
        <v>10.335800000000001</v>
      </c>
      <c r="YL48" s="1">
        <v>41880</v>
      </c>
      <c r="YM48">
        <v>27.4</v>
      </c>
      <c r="YN48">
        <v>27.4</v>
      </c>
      <c r="YO48">
        <v>27.4</v>
      </c>
      <c r="YP48">
        <v>-21.037500000000001</v>
      </c>
      <c r="YR48" s="1">
        <v>41578</v>
      </c>
      <c r="YS48">
        <v>82.88</v>
      </c>
      <c r="YT48">
        <v>82.88</v>
      </c>
      <c r="YU48">
        <v>82.88</v>
      </c>
      <c r="YV48">
        <v>-8.8188999999999993</v>
      </c>
      <c r="YX48" s="1">
        <v>41578</v>
      </c>
      <c r="YY48">
        <v>155.55000000000001</v>
      </c>
      <c r="YZ48">
        <v>155.55000000000001</v>
      </c>
      <c r="ZA48">
        <v>155.55000000000001</v>
      </c>
      <c r="ZB48">
        <v>-10.423299999999999</v>
      </c>
      <c r="ZD48" s="1">
        <v>42338</v>
      </c>
      <c r="ZE48">
        <v>63.75</v>
      </c>
      <c r="ZF48">
        <v>63.75</v>
      </c>
      <c r="ZG48">
        <v>63.75</v>
      </c>
      <c r="ZH48">
        <v>-31.635400000000001</v>
      </c>
      <c r="ZJ48" s="1">
        <v>41578</v>
      </c>
      <c r="ZK48">
        <v>17.77</v>
      </c>
      <c r="ZL48">
        <v>17.77</v>
      </c>
      <c r="ZM48">
        <v>17.77</v>
      </c>
      <c r="ZN48">
        <v>-2.7899000000000003</v>
      </c>
      <c r="ZP48" s="1">
        <v>41578</v>
      </c>
      <c r="ZQ48">
        <v>40.899900000000002</v>
      </c>
      <c r="ZR48">
        <v>40.899900000000002</v>
      </c>
      <c r="ZS48">
        <v>41.3399</v>
      </c>
      <c r="ZT48">
        <v>13.760199999999999</v>
      </c>
      <c r="ZV48" s="1">
        <v>42216</v>
      </c>
      <c r="ZW48">
        <v>41.270099999999999</v>
      </c>
      <c r="ZX48">
        <v>41.270099999999999</v>
      </c>
      <c r="ZY48">
        <v>45.193899999999999</v>
      </c>
      <c r="ZZ48">
        <v>4.0179</v>
      </c>
      <c r="AAB48" s="1">
        <v>41578</v>
      </c>
      <c r="AAC48">
        <v>34.69</v>
      </c>
      <c r="AAD48">
        <v>34.69</v>
      </c>
      <c r="AAE48">
        <v>34.69</v>
      </c>
      <c r="AAF48">
        <v>-5.8616000000000001</v>
      </c>
      <c r="AAH48" s="1">
        <v>42216</v>
      </c>
      <c r="AAI48">
        <v>26.04</v>
      </c>
      <c r="AAJ48">
        <v>26.04</v>
      </c>
      <c r="AAK48">
        <v>26.04</v>
      </c>
      <c r="AAL48">
        <v>-40.764299999999999</v>
      </c>
      <c r="AAN48" s="1">
        <v>42338</v>
      </c>
      <c r="AAO48">
        <v>67.900000000000006</v>
      </c>
      <c r="AAP48">
        <v>67.900000000000006</v>
      </c>
      <c r="AAQ48">
        <v>67.900000000000006</v>
      </c>
      <c r="AAR48">
        <v>-35.271700000000003</v>
      </c>
      <c r="AAT48" s="1">
        <v>41578</v>
      </c>
      <c r="AAU48">
        <v>101.11799999999999</v>
      </c>
      <c r="AAV48">
        <v>101.11799999999999</v>
      </c>
      <c r="AAW48">
        <v>110.47329999999999</v>
      </c>
      <c r="AAX48">
        <v>3.1808000000000001</v>
      </c>
      <c r="AAZ48" s="1">
        <v>41578</v>
      </c>
      <c r="ABA48">
        <v>88.352599999999995</v>
      </c>
      <c r="ABB48">
        <v>88.352599999999995</v>
      </c>
      <c r="ABC48">
        <v>100.2989</v>
      </c>
      <c r="ABD48">
        <v>3.9229000000000003</v>
      </c>
      <c r="ABF48" s="1">
        <v>41578</v>
      </c>
      <c r="ABG48">
        <v>76.837299999999999</v>
      </c>
      <c r="ABH48">
        <v>76.837299999999999</v>
      </c>
      <c r="ABI48">
        <v>97.548500000000004</v>
      </c>
      <c r="ABJ48">
        <v>1.2503</v>
      </c>
      <c r="ABL48" s="1">
        <v>41578</v>
      </c>
      <c r="ABM48">
        <v>75.867099999999994</v>
      </c>
      <c r="ABN48">
        <v>75.867099999999994</v>
      </c>
      <c r="ABO48">
        <v>87.186599999999999</v>
      </c>
      <c r="ABP48">
        <v>0.76880000000000004</v>
      </c>
      <c r="ABR48" s="1">
        <v>41578</v>
      </c>
      <c r="ABS48">
        <v>38.046700000000001</v>
      </c>
      <c r="ABT48">
        <v>38.046700000000001</v>
      </c>
      <c r="ABU48">
        <v>45.737200000000001</v>
      </c>
      <c r="ABV48">
        <v>3.2086999999999999</v>
      </c>
      <c r="ABX48" s="1">
        <v>41578</v>
      </c>
      <c r="ABY48">
        <v>46.741</v>
      </c>
      <c r="ABZ48">
        <v>46.741</v>
      </c>
      <c r="ACA48">
        <v>55.860100000000003</v>
      </c>
      <c r="ACB48">
        <v>3.3332999999999999</v>
      </c>
      <c r="ACD48" s="1">
        <v>41578</v>
      </c>
      <c r="ACE48">
        <v>52.349800000000002</v>
      </c>
      <c r="ACF48">
        <v>52.349800000000002</v>
      </c>
      <c r="ACG48">
        <v>66.005700000000004</v>
      </c>
      <c r="ACH48">
        <v>4.1835000000000004</v>
      </c>
      <c r="ACJ48" s="1">
        <v>41578</v>
      </c>
      <c r="ACK48">
        <v>80.415099999999995</v>
      </c>
      <c r="ACL48">
        <v>80.415099999999995</v>
      </c>
      <c r="ACM48">
        <v>85.829400000000007</v>
      </c>
      <c r="ACN48">
        <v>3.6555</v>
      </c>
      <c r="ACP48" s="1">
        <v>41578</v>
      </c>
      <c r="ACQ48">
        <v>93.013800000000003</v>
      </c>
      <c r="ACR48">
        <v>93.013800000000003</v>
      </c>
      <c r="ACS48">
        <v>101.57340000000001</v>
      </c>
      <c r="ACT48">
        <v>3.6503999999999999</v>
      </c>
      <c r="ACV48" s="1">
        <v>41578</v>
      </c>
      <c r="ACW48">
        <v>68.701700000000002</v>
      </c>
      <c r="ACX48">
        <v>68.701700000000002</v>
      </c>
      <c r="ACY48">
        <v>78.703000000000003</v>
      </c>
      <c r="ACZ48">
        <v>4.1661000000000001</v>
      </c>
      <c r="ADB48" s="1">
        <v>41943</v>
      </c>
      <c r="ADC48">
        <v>20.18</v>
      </c>
      <c r="ADD48">
        <v>20.18</v>
      </c>
      <c r="ADE48">
        <v>20.18</v>
      </c>
      <c r="ADF48">
        <v>-2.8874</v>
      </c>
      <c r="ADH48" s="1">
        <v>41578</v>
      </c>
      <c r="ADI48">
        <v>62.238399999999999</v>
      </c>
      <c r="ADJ48">
        <v>62.238399999999999</v>
      </c>
      <c r="ADK48">
        <v>79.110100000000003</v>
      </c>
      <c r="ADL48">
        <v>4.5206999999999997</v>
      </c>
      <c r="ADN48" s="1">
        <v>41578</v>
      </c>
      <c r="ADO48">
        <v>101.5949</v>
      </c>
      <c r="ADP48">
        <v>101.5949</v>
      </c>
      <c r="ADQ48">
        <v>110.1789</v>
      </c>
      <c r="ADR48">
        <v>3.3452999999999999</v>
      </c>
      <c r="ADT48" s="1">
        <v>41578</v>
      </c>
      <c r="ADU48">
        <v>72.383200000000002</v>
      </c>
      <c r="ADV48">
        <v>72.383200000000002</v>
      </c>
      <c r="ADW48">
        <v>81.292699999999996</v>
      </c>
      <c r="ADX48">
        <v>4.5336999999999996</v>
      </c>
      <c r="ADZ48" s="1">
        <v>41820</v>
      </c>
      <c r="AEA48">
        <v>172.97200000000001</v>
      </c>
      <c r="AEB48">
        <v>172.97200000000001</v>
      </c>
      <c r="AEC48">
        <v>193.66329999999999</v>
      </c>
      <c r="AED48">
        <v>2.0895000000000001</v>
      </c>
      <c r="AEF48" s="1">
        <v>41578</v>
      </c>
      <c r="AEG48">
        <v>54.3553</v>
      </c>
      <c r="AEH48">
        <v>54.3553</v>
      </c>
      <c r="AEI48">
        <v>62.508000000000003</v>
      </c>
      <c r="AEJ48">
        <v>3.7084000000000001</v>
      </c>
      <c r="AEL48" s="1">
        <v>41578</v>
      </c>
      <c r="AEM48">
        <v>87.107799999999997</v>
      </c>
      <c r="AEN48">
        <v>87.107799999999997</v>
      </c>
      <c r="AEO48">
        <v>98.418199999999999</v>
      </c>
      <c r="AEP48">
        <v>4.2613000000000003</v>
      </c>
      <c r="AER48" s="1">
        <v>41578</v>
      </c>
      <c r="AES48">
        <v>68.608900000000006</v>
      </c>
      <c r="AET48">
        <v>68.608900000000006</v>
      </c>
      <c r="AEU48">
        <v>80.457300000000004</v>
      </c>
      <c r="AEV48">
        <v>4.5852000000000004</v>
      </c>
      <c r="AEX48" s="1">
        <v>41578</v>
      </c>
      <c r="AEY48">
        <v>85.403199999999998</v>
      </c>
      <c r="AEZ48">
        <v>85.403199999999998</v>
      </c>
      <c r="AFA48">
        <v>92.705299999999994</v>
      </c>
      <c r="AFB48">
        <v>4.2548000000000004</v>
      </c>
      <c r="AFD48" s="1">
        <v>41578</v>
      </c>
      <c r="AFE48">
        <v>76.980500000000006</v>
      </c>
      <c r="AFF48">
        <v>76.980500000000006</v>
      </c>
      <c r="AFG48">
        <v>86.998599999999996</v>
      </c>
      <c r="AFH48">
        <v>4.4349999999999996</v>
      </c>
      <c r="AFJ48" s="1">
        <v>41578</v>
      </c>
      <c r="AFK48">
        <v>39.278799999999997</v>
      </c>
      <c r="AFL48">
        <v>39.278799999999997</v>
      </c>
      <c r="AFM48">
        <v>45.608800000000002</v>
      </c>
      <c r="AFN48">
        <v>4.3105000000000002</v>
      </c>
      <c r="AFP48" s="1">
        <v>41943</v>
      </c>
      <c r="AFQ48">
        <v>49.066499999999998</v>
      </c>
      <c r="AFR48">
        <v>49.066499999999998</v>
      </c>
      <c r="AFS48">
        <v>57.103000000000002</v>
      </c>
      <c r="AFT48">
        <v>-7.8399999999999997E-2</v>
      </c>
      <c r="AFV48" s="1">
        <v>41578</v>
      </c>
      <c r="AFW48">
        <v>51.7</v>
      </c>
      <c r="AFX48">
        <v>51.7</v>
      </c>
      <c r="AFY48">
        <v>51.7</v>
      </c>
      <c r="AFZ48">
        <v>-12.0688</v>
      </c>
      <c r="AGB48" s="1">
        <v>41578</v>
      </c>
      <c r="AGC48">
        <v>55.7684</v>
      </c>
      <c r="AGD48">
        <v>55.7684</v>
      </c>
      <c r="AGE48">
        <v>67.354600000000005</v>
      </c>
      <c r="AGF48">
        <v>4.7487000000000004</v>
      </c>
      <c r="AGH48" s="1">
        <v>41578</v>
      </c>
      <c r="AGI48">
        <v>38.905500000000004</v>
      </c>
      <c r="AGJ48">
        <v>38.905500000000004</v>
      </c>
      <c r="AGK48">
        <v>39.816099999999999</v>
      </c>
      <c r="AGL48">
        <v>-7.8739999999999997</v>
      </c>
      <c r="AGN48" s="1">
        <v>41578</v>
      </c>
      <c r="AGO48">
        <v>30.130299999999998</v>
      </c>
      <c r="AGP48">
        <v>30.130299999999998</v>
      </c>
      <c r="AGQ48">
        <v>31.8506</v>
      </c>
      <c r="AGR48">
        <v>-0.27450000000000002</v>
      </c>
      <c r="AGT48" s="1">
        <v>41880</v>
      </c>
      <c r="AGU48">
        <v>43.38</v>
      </c>
      <c r="AGV48">
        <v>43.38</v>
      </c>
      <c r="AGW48">
        <v>43.38</v>
      </c>
      <c r="AGX48">
        <v>9.1869999999999994</v>
      </c>
      <c r="AGZ48" s="1">
        <v>41578</v>
      </c>
      <c r="AHA48">
        <v>41.608899999999998</v>
      </c>
      <c r="AHB48">
        <v>41.608899999999998</v>
      </c>
      <c r="AHC48">
        <v>48.195099999999996</v>
      </c>
      <c r="AHD48">
        <v>4.1894999999999998</v>
      </c>
      <c r="AHF48" s="1">
        <v>41578</v>
      </c>
      <c r="AHG48">
        <v>81.164500000000004</v>
      </c>
      <c r="AHH48">
        <v>81.164500000000004</v>
      </c>
      <c r="AHI48">
        <v>92.177400000000006</v>
      </c>
      <c r="AHJ48">
        <v>4.1985999999999999</v>
      </c>
      <c r="AHL48" s="1">
        <v>41578</v>
      </c>
      <c r="AHM48">
        <v>19.635899999999999</v>
      </c>
      <c r="AHN48">
        <v>19.635899999999999</v>
      </c>
      <c r="AHO48">
        <v>21.759699999999999</v>
      </c>
      <c r="AHP48">
        <v>3.3157000000000001</v>
      </c>
      <c r="AHR48" s="1">
        <v>41578</v>
      </c>
      <c r="AHS48">
        <v>46.2331</v>
      </c>
      <c r="AHT48">
        <v>46.2331</v>
      </c>
      <c r="AHU48">
        <v>52.533299999999997</v>
      </c>
      <c r="AHV48">
        <v>4.7732000000000001</v>
      </c>
      <c r="AHX48" s="1">
        <v>41578</v>
      </c>
      <c r="AHY48">
        <v>32.122300000000003</v>
      </c>
      <c r="AHZ48">
        <v>32.122300000000003</v>
      </c>
      <c r="AIA48">
        <v>35.744399999999999</v>
      </c>
      <c r="AIB48">
        <v>5.0250000000000004</v>
      </c>
      <c r="AID48" s="1">
        <v>41578</v>
      </c>
      <c r="AIE48">
        <v>39.715200000000003</v>
      </c>
      <c r="AIF48">
        <v>39.715200000000003</v>
      </c>
      <c r="AIG48">
        <v>46.988799999999998</v>
      </c>
      <c r="AIH48">
        <v>6.3944999999999999</v>
      </c>
      <c r="AIJ48" s="1">
        <v>41578</v>
      </c>
      <c r="AIK48">
        <v>35.465200000000003</v>
      </c>
      <c r="AIL48">
        <v>35.465200000000003</v>
      </c>
      <c r="AIM48">
        <v>45.0672</v>
      </c>
      <c r="AIN48">
        <v>3.7759</v>
      </c>
      <c r="AIP48" s="1">
        <v>41578</v>
      </c>
      <c r="AIQ48">
        <v>50.8932</v>
      </c>
      <c r="AIR48">
        <v>50.8932</v>
      </c>
      <c r="AIS48">
        <v>56.738199999999999</v>
      </c>
      <c r="AIT48">
        <v>4.3091999999999997</v>
      </c>
      <c r="AIV48" s="1">
        <v>41578</v>
      </c>
      <c r="AIW48">
        <v>61.1479</v>
      </c>
      <c r="AIX48">
        <v>61.1479</v>
      </c>
      <c r="AIY48">
        <v>67.049199999999999</v>
      </c>
      <c r="AIZ48">
        <v>4.5852000000000004</v>
      </c>
      <c r="AJB48" s="1">
        <v>41578</v>
      </c>
      <c r="AJC48">
        <v>37.493499999999997</v>
      </c>
      <c r="AJD48">
        <v>37.493499999999997</v>
      </c>
      <c r="AJE48">
        <v>40.940899999999999</v>
      </c>
      <c r="AJF48">
        <v>7.2988</v>
      </c>
      <c r="AJH48" s="1">
        <v>41578</v>
      </c>
      <c r="AJI48">
        <v>67.422499999999999</v>
      </c>
      <c r="AJJ48">
        <v>67.422499999999999</v>
      </c>
      <c r="AJK48">
        <v>72.044499999999999</v>
      </c>
      <c r="AJL48">
        <v>5.6643999999999997</v>
      </c>
      <c r="AJN48" s="1">
        <v>41578</v>
      </c>
      <c r="AJO48">
        <v>41.0565</v>
      </c>
      <c r="AJP48">
        <v>41.0565</v>
      </c>
      <c r="AJQ48">
        <v>43.918999999999997</v>
      </c>
      <c r="AJR48">
        <v>2.6238000000000001</v>
      </c>
    </row>
    <row r="49" spans="1:954">
      <c r="A49" s="13" t="s">
        <v>816</v>
      </c>
      <c r="D49" s="1">
        <v>41607</v>
      </c>
      <c r="E49">
        <v>39.332000000000001</v>
      </c>
      <c r="F49">
        <v>39.332000000000001</v>
      </c>
      <c r="G49">
        <v>56.120100000000001</v>
      </c>
      <c r="H49">
        <v>0.71740000000000004</v>
      </c>
      <c r="I49" s="1">
        <v>41607</v>
      </c>
      <c r="J49">
        <v>53.858400000000003</v>
      </c>
      <c r="K49">
        <v>53.858400000000003</v>
      </c>
      <c r="L49">
        <v>61.501199999999997</v>
      </c>
      <c r="M49">
        <v>1.5522</v>
      </c>
      <c r="N49" s="1">
        <v>41607</v>
      </c>
      <c r="O49">
        <v>100.9718</v>
      </c>
      <c r="P49">
        <v>100.9718</v>
      </c>
      <c r="Q49">
        <v>120.836</v>
      </c>
      <c r="R49">
        <v>-0.24909999999999999</v>
      </c>
      <c r="T49" s="1">
        <v>41820</v>
      </c>
      <c r="U49">
        <v>16.117799999999999</v>
      </c>
      <c r="V49">
        <v>16.117799999999999</v>
      </c>
      <c r="W49">
        <v>23.9133</v>
      </c>
      <c r="X49">
        <v>4.1666999999999996</v>
      </c>
      <c r="Z49" s="1">
        <v>41607</v>
      </c>
      <c r="AA49">
        <v>76.764600000000002</v>
      </c>
      <c r="AB49">
        <v>76.764600000000002</v>
      </c>
      <c r="AC49">
        <v>99.880200000000002</v>
      </c>
      <c r="AD49">
        <v>-0.54259999999999997</v>
      </c>
      <c r="AF49" s="1">
        <v>42034</v>
      </c>
      <c r="AG49">
        <v>22.674499999999998</v>
      </c>
      <c r="AH49">
        <v>22.674499999999998</v>
      </c>
      <c r="AI49">
        <v>28.387899999999998</v>
      </c>
      <c r="AJ49">
        <v>6.2399999999999997E-2</v>
      </c>
      <c r="AL49" s="1">
        <v>41607</v>
      </c>
      <c r="AM49">
        <v>75.600399999999993</v>
      </c>
      <c r="AN49">
        <v>75.600399999999993</v>
      </c>
      <c r="AO49">
        <v>92.15</v>
      </c>
      <c r="AP49">
        <v>-0.29399999999999998</v>
      </c>
      <c r="AR49" s="1">
        <v>41607</v>
      </c>
      <c r="AS49">
        <v>77.677000000000007</v>
      </c>
      <c r="AT49">
        <v>77.677000000000007</v>
      </c>
      <c r="AU49">
        <v>87.323700000000002</v>
      </c>
      <c r="AV49">
        <v>0.20669999999999999</v>
      </c>
      <c r="AX49" s="1">
        <v>41607</v>
      </c>
      <c r="AY49">
        <v>101.8334</v>
      </c>
      <c r="AZ49">
        <v>101.8334</v>
      </c>
      <c r="BA49">
        <v>124.0916</v>
      </c>
      <c r="BB49">
        <v>-0.13</v>
      </c>
      <c r="BD49" s="1">
        <v>41607</v>
      </c>
      <c r="BE49">
        <v>102.5598</v>
      </c>
      <c r="BF49">
        <v>102.5598</v>
      </c>
      <c r="BG49">
        <v>113.1639</v>
      </c>
      <c r="BH49">
        <v>0.18809999999999999</v>
      </c>
      <c r="BJ49" s="1">
        <v>41607</v>
      </c>
      <c r="BK49">
        <v>25.51</v>
      </c>
      <c r="BL49">
        <v>25.51</v>
      </c>
      <c r="BM49">
        <v>25.51</v>
      </c>
      <c r="BN49">
        <v>-0.93200000000000005</v>
      </c>
      <c r="BP49" s="1">
        <v>42124</v>
      </c>
      <c r="BQ49">
        <v>29.1797</v>
      </c>
      <c r="BR49">
        <v>29.1797</v>
      </c>
      <c r="BS49">
        <v>38.650300000000001</v>
      </c>
      <c r="BT49">
        <v>0.76770000000000005</v>
      </c>
      <c r="BV49" s="1">
        <v>42369</v>
      </c>
      <c r="BW49">
        <v>12.52</v>
      </c>
      <c r="BX49">
        <v>12.52</v>
      </c>
      <c r="BY49">
        <v>12.52</v>
      </c>
      <c r="BZ49">
        <v>-21.9451</v>
      </c>
      <c r="CB49" s="1">
        <v>41607</v>
      </c>
      <c r="CC49">
        <v>151.7466</v>
      </c>
      <c r="CD49">
        <v>151.7466</v>
      </c>
      <c r="CE49">
        <v>177.006</v>
      </c>
      <c r="CF49">
        <v>3.6884000000000001</v>
      </c>
      <c r="CH49" s="1">
        <v>41943</v>
      </c>
      <c r="CI49">
        <v>472.5</v>
      </c>
      <c r="CJ49">
        <v>472.5</v>
      </c>
      <c r="CK49">
        <v>494.42340000000002</v>
      </c>
      <c r="CL49">
        <v>66.490499999999997</v>
      </c>
      <c r="CN49" s="1">
        <v>41607</v>
      </c>
      <c r="CO49">
        <v>64.694900000000004</v>
      </c>
      <c r="CP49">
        <v>64.694900000000004</v>
      </c>
      <c r="CQ49">
        <v>80.295100000000005</v>
      </c>
      <c r="CR49">
        <v>0.53010000000000002</v>
      </c>
      <c r="CT49" s="1">
        <v>42369</v>
      </c>
      <c r="CU49">
        <v>199.79</v>
      </c>
      <c r="CV49">
        <v>199.79</v>
      </c>
      <c r="CW49">
        <v>199.79</v>
      </c>
      <c r="CX49">
        <v>47.392099999999999</v>
      </c>
      <c r="CZ49" s="1">
        <v>41607</v>
      </c>
      <c r="DA49">
        <v>41.725900000000003</v>
      </c>
      <c r="DB49">
        <v>41.725900000000003</v>
      </c>
      <c r="DC49">
        <v>53.154400000000003</v>
      </c>
      <c r="DD49">
        <v>5.4054000000000002</v>
      </c>
      <c r="DF49" s="1">
        <v>41607</v>
      </c>
      <c r="DG49">
        <v>40.122799999999998</v>
      </c>
      <c r="DH49">
        <v>40.122799999999998</v>
      </c>
      <c r="DI49">
        <v>45.175699999999999</v>
      </c>
      <c r="DJ49">
        <v>-0.24729999999999999</v>
      </c>
      <c r="DL49" s="1">
        <v>41607</v>
      </c>
      <c r="DM49">
        <v>61.877600000000001</v>
      </c>
      <c r="DN49">
        <v>61.877600000000001</v>
      </c>
      <c r="DO49">
        <v>74.017399999999995</v>
      </c>
      <c r="DP49">
        <v>0.5464</v>
      </c>
      <c r="DR49" s="1">
        <v>42247</v>
      </c>
      <c r="DS49">
        <v>63.077399999999997</v>
      </c>
      <c r="DT49">
        <v>63.077399999999997</v>
      </c>
      <c r="DU49">
        <v>70.410300000000007</v>
      </c>
      <c r="DV49">
        <v>-5.4583000000000004</v>
      </c>
      <c r="DX49" s="1">
        <v>41607</v>
      </c>
      <c r="DY49">
        <v>96.531099999999995</v>
      </c>
      <c r="DZ49">
        <v>96.531099999999995</v>
      </c>
      <c r="EA49">
        <v>130.38579999999999</v>
      </c>
      <c r="EB49">
        <v>-2.0143</v>
      </c>
      <c r="ED49" s="1">
        <v>41607</v>
      </c>
      <c r="EE49">
        <v>16.276199999999999</v>
      </c>
      <c r="EF49">
        <v>16.276199999999999</v>
      </c>
      <c r="EG49">
        <v>17.1828</v>
      </c>
      <c r="EH49">
        <v>-0.80379999999999996</v>
      </c>
      <c r="EJ49" s="1">
        <v>41607</v>
      </c>
      <c r="EK49">
        <v>83.06</v>
      </c>
      <c r="EL49">
        <v>83.06</v>
      </c>
      <c r="EM49">
        <v>83.996899999999997</v>
      </c>
      <c r="EN49">
        <v>-0.45540000000000003</v>
      </c>
      <c r="EP49" s="1">
        <v>41607</v>
      </c>
      <c r="EQ49">
        <v>21.99</v>
      </c>
      <c r="ER49">
        <v>21.99</v>
      </c>
      <c r="ES49">
        <v>21.99</v>
      </c>
      <c r="ET49">
        <v>-1.3016000000000001</v>
      </c>
      <c r="EV49" s="1">
        <v>41607</v>
      </c>
      <c r="EW49">
        <v>22.395099999999999</v>
      </c>
      <c r="EX49">
        <v>22.395099999999999</v>
      </c>
      <c r="EY49">
        <v>29.7864</v>
      </c>
      <c r="EZ49">
        <v>-4.9119000000000002</v>
      </c>
      <c r="FB49" s="1">
        <v>41607</v>
      </c>
      <c r="FC49">
        <v>27.4968</v>
      </c>
      <c r="FD49">
        <v>27.4968</v>
      </c>
      <c r="FE49">
        <v>31.203700000000001</v>
      </c>
      <c r="FF49">
        <v>-0.90269999999999995</v>
      </c>
      <c r="FH49" s="1">
        <v>41607</v>
      </c>
      <c r="FI49">
        <v>29.452500000000001</v>
      </c>
      <c r="FJ49">
        <v>29.452500000000001</v>
      </c>
      <c r="FK49">
        <v>33.325299999999999</v>
      </c>
      <c r="FL49">
        <v>4.1921999999999997</v>
      </c>
      <c r="FN49" s="1">
        <v>41607</v>
      </c>
      <c r="FO49">
        <v>19.384699999999999</v>
      </c>
      <c r="FP49">
        <v>19.384699999999999</v>
      </c>
      <c r="FQ49">
        <v>23.014800000000001</v>
      </c>
      <c r="FR49">
        <v>1.8904999999999998</v>
      </c>
      <c r="FT49" s="1">
        <v>41607</v>
      </c>
      <c r="FU49">
        <v>11.672700000000001</v>
      </c>
      <c r="FV49">
        <v>11.672700000000001</v>
      </c>
      <c r="FW49">
        <v>12.779</v>
      </c>
      <c r="FX49">
        <v>1.302</v>
      </c>
      <c r="FZ49" s="1">
        <v>41607</v>
      </c>
      <c r="GA49">
        <v>10.901999999999999</v>
      </c>
      <c r="GB49">
        <v>10.901999999999999</v>
      </c>
      <c r="GC49">
        <v>17.384</v>
      </c>
      <c r="GD49">
        <v>-0.6623</v>
      </c>
      <c r="GF49" s="1">
        <v>41607</v>
      </c>
      <c r="GG49">
        <v>13.4198</v>
      </c>
      <c r="GH49">
        <v>13.4198</v>
      </c>
      <c r="GI49">
        <v>15.541399999999999</v>
      </c>
      <c r="GJ49">
        <v>-0.93010000000000004</v>
      </c>
      <c r="GL49" s="1">
        <v>41607</v>
      </c>
      <c r="GM49">
        <v>18.233499999999999</v>
      </c>
      <c r="GN49">
        <v>18.233499999999999</v>
      </c>
      <c r="GO49">
        <v>22.932300000000001</v>
      </c>
      <c r="GP49">
        <v>0.78620000000000001</v>
      </c>
      <c r="GR49" s="1">
        <v>41607</v>
      </c>
      <c r="GS49">
        <v>61.851700000000001</v>
      </c>
      <c r="GT49">
        <v>61.851700000000001</v>
      </c>
      <c r="GU49">
        <v>66.790099999999995</v>
      </c>
      <c r="GV49">
        <v>1.7684</v>
      </c>
      <c r="GX49" s="1">
        <v>41607</v>
      </c>
      <c r="GY49">
        <v>43.570399999999999</v>
      </c>
      <c r="GZ49">
        <v>43.570399999999999</v>
      </c>
      <c r="HA49">
        <v>52.264299999999999</v>
      </c>
      <c r="HB49">
        <v>-6.3902000000000001</v>
      </c>
      <c r="HD49" s="1">
        <v>41607</v>
      </c>
      <c r="HE49">
        <v>38.427199999999999</v>
      </c>
      <c r="HF49">
        <v>38.427199999999999</v>
      </c>
      <c r="HG49">
        <v>45.466200000000001</v>
      </c>
      <c r="HH49">
        <v>1.458</v>
      </c>
      <c r="HJ49" s="1">
        <v>41607</v>
      </c>
      <c r="HK49">
        <v>21.037800000000001</v>
      </c>
      <c r="HL49">
        <v>21.037800000000001</v>
      </c>
      <c r="HM49">
        <v>21.101400000000002</v>
      </c>
      <c r="HN49">
        <v>10.717700000000001</v>
      </c>
      <c r="HP49" s="1">
        <v>41607</v>
      </c>
      <c r="HQ49">
        <v>38.514699999999998</v>
      </c>
      <c r="HR49">
        <v>38.514699999999998</v>
      </c>
      <c r="HS49">
        <v>47.822299999999998</v>
      </c>
      <c r="HT49">
        <v>0.84509999999999996</v>
      </c>
      <c r="IB49" s="1">
        <v>41607</v>
      </c>
      <c r="IC49">
        <v>37.850999999999999</v>
      </c>
      <c r="ID49">
        <v>37.850999999999999</v>
      </c>
      <c r="IE49">
        <v>43.744799999999998</v>
      </c>
      <c r="IF49">
        <v>6.8139000000000003</v>
      </c>
      <c r="IH49" s="1">
        <v>41607</v>
      </c>
      <c r="II49">
        <v>23.781199999999998</v>
      </c>
      <c r="IJ49">
        <v>23.781199999999998</v>
      </c>
      <c r="IK49">
        <v>25.3992</v>
      </c>
      <c r="IL49">
        <v>0.1623</v>
      </c>
      <c r="IN49" s="1">
        <v>41607</v>
      </c>
      <c r="IO49">
        <v>21.742000000000001</v>
      </c>
      <c r="IP49">
        <v>21.742000000000001</v>
      </c>
      <c r="IQ49">
        <v>22.714700000000001</v>
      </c>
      <c r="IR49">
        <v>-11.235099999999999</v>
      </c>
      <c r="IT49" s="1">
        <v>41607</v>
      </c>
      <c r="IU49">
        <v>32.028100000000002</v>
      </c>
      <c r="IV49">
        <v>32.028100000000002</v>
      </c>
      <c r="IW49">
        <v>38.533499999999997</v>
      </c>
      <c r="IX49">
        <v>-13.517799999999999</v>
      </c>
      <c r="IZ49" s="1">
        <v>41607</v>
      </c>
      <c r="JA49">
        <v>120.7</v>
      </c>
      <c r="JB49">
        <v>120.7</v>
      </c>
      <c r="JC49">
        <v>120.7</v>
      </c>
      <c r="JD49">
        <v>-5.5111999999999997</v>
      </c>
      <c r="JF49" s="1">
        <v>42034</v>
      </c>
      <c r="JG49">
        <v>71.584299999999999</v>
      </c>
      <c r="JH49">
        <v>71.584299999999999</v>
      </c>
      <c r="JI49">
        <v>84.518000000000001</v>
      </c>
      <c r="JJ49">
        <v>-1.9075</v>
      </c>
      <c r="JL49" s="1">
        <v>41607</v>
      </c>
      <c r="JM49">
        <v>47.835299999999997</v>
      </c>
      <c r="JN49">
        <v>47.835299999999997</v>
      </c>
      <c r="JO49">
        <v>62.095700000000001</v>
      </c>
      <c r="JP49">
        <v>1.2966</v>
      </c>
      <c r="JR49" s="1">
        <v>41607</v>
      </c>
      <c r="JS49">
        <v>80.940299999999993</v>
      </c>
      <c r="JT49">
        <v>80.940299999999993</v>
      </c>
      <c r="JU49">
        <v>123.1705</v>
      </c>
      <c r="JV49">
        <v>0.47110000000000002</v>
      </c>
      <c r="JX49" s="1">
        <v>41607</v>
      </c>
      <c r="JY49">
        <v>12.13</v>
      </c>
      <c r="JZ49">
        <v>12.13</v>
      </c>
      <c r="KA49">
        <v>12.13</v>
      </c>
      <c r="KB49">
        <v>-5.5663999999999998</v>
      </c>
      <c r="KD49" s="1">
        <v>41607</v>
      </c>
      <c r="KE49">
        <v>223.584</v>
      </c>
      <c r="KF49">
        <v>223.584</v>
      </c>
      <c r="KG49">
        <v>226.69300000000001</v>
      </c>
      <c r="KH49">
        <v>9.1706000000000003</v>
      </c>
      <c r="KJ49" s="1">
        <v>41607</v>
      </c>
      <c r="KK49">
        <v>96.694900000000004</v>
      </c>
      <c r="KL49">
        <v>96.694900000000004</v>
      </c>
      <c r="KM49">
        <v>111.35590000000001</v>
      </c>
      <c r="KN49">
        <v>-0.87450000000000006</v>
      </c>
      <c r="KV49" s="1">
        <v>41607</v>
      </c>
      <c r="KW49">
        <v>117.7578</v>
      </c>
      <c r="KX49">
        <v>117.7578</v>
      </c>
      <c r="KY49">
        <v>128.39869999999999</v>
      </c>
      <c r="KZ49">
        <v>1.3100000000000001E-2</v>
      </c>
      <c r="LH49" s="1">
        <v>41607</v>
      </c>
      <c r="LI49">
        <v>125.8172</v>
      </c>
      <c r="LJ49">
        <v>125.8172</v>
      </c>
      <c r="LK49">
        <v>137.0504</v>
      </c>
      <c r="LL49">
        <v>1.4703999999999999</v>
      </c>
      <c r="LN49" s="1">
        <v>41607</v>
      </c>
      <c r="LO49">
        <v>108.8823</v>
      </c>
      <c r="LP49">
        <v>108.8823</v>
      </c>
      <c r="LQ49">
        <v>121.3964</v>
      </c>
      <c r="LR49">
        <v>0.96830000000000005</v>
      </c>
      <c r="LT49" s="1">
        <v>41607</v>
      </c>
      <c r="LU49">
        <v>142.1549</v>
      </c>
      <c r="LV49">
        <v>142.1549</v>
      </c>
      <c r="LW49">
        <v>150.23759999999999</v>
      </c>
      <c r="LX49">
        <v>1.5960000000000001</v>
      </c>
      <c r="LZ49" s="1">
        <v>41607</v>
      </c>
      <c r="MA49">
        <v>104.4021</v>
      </c>
      <c r="MB49">
        <v>104.4021</v>
      </c>
      <c r="MC49">
        <v>113.21639999999999</v>
      </c>
      <c r="MD49">
        <v>4.4790999999999999</v>
      </c>
      <c r="MF49" s="1">
        <v>41607</v>
      </c>
      <c r="MG49">
        <v>22.941800000000001</v>
      </c>
      <c r="MH49">
        <v>22.941800000000001</v>
      </c>
      <c r="MI49">
        <v>23.670100000000001</v>
      </c>
      <c r="MJ49">
        <v>2.7530999999999999</v>
      </c>
      <c r="ML49" s="1">
        <v>41607</v>
      </c>
      <c r="MM49">
        <v>79.323099999999997</v>
      </c>
      <c r="MN49">
        <v>79.323099999999997</v>
      </c>
      <c r="MO49">
        <v>91.554299999999998</v>
      </c>
      <c r="MP49">
        <v>2.8134999999999999</v>
      </c>
      <c r="MR49" s="1">
        <v>41607</v>
      </c>
      <c r="MS49">
        <v>172.71629999999999</v>
      </c>
      <c r="MT49">
        <v>172.71629999999999</v>
      </c>
      <c r="MU49">
        <v>196.2869</v>
      </c>
      <c r="MV49">
        <v>2.9826000000000001</v>
      </c>
      <c r="MX49" s="1">
        <v>41607</v>
      </c>
      <c r="MY49">
        <v>92.566199999999995</v>
      </c>
      <c r="MZ49">
        <v>92.566199999999995</v>
      </c>
      <c r="NA49">
        <v>102.2135</v>
      </c>
      <c r="NB49">
        <v>2.7035999999999998</v>
      </c>
      <c r="ND49" s="1">
        <v>41607</v>
      </c>
      <c r="NE49">
        <v>96.3202</v>
      </c>
      <c r="NF49">
        <v>96.3202</v>
      </c>
      <c r="NG49">
        <v>108.4237</v>
      </c>
      <c r="NH49">
        <v>2.7271999999999998</v>
      </c>
      <c r="NJ49" s="1">
        <v>41607</v>
      </c>
      <c r="NK49">
        <v>87.314700000000002</v>
      </c>
      <c r="NL49">
        <v>87.314700000000002</v>
      </c>
      <c r="NM49">
        <v>100.39100000000001</v>
      </c>
      <c r="NN49">
        <v>2.7227999999999999</v>
      </c>
      <c r="NP49" s="1">
        <v>41607</v>
      </c>
      <c r="NQ49">
        <v>80.997399999999999</v>
      </c>
      <c r="NR49">
        <v>80.997399999999999</v>
      </c>
      <c r="NS49">
        <v>88.6083</v>
      </c>
      <c r="NT49">
        <v>2.7496999999999998</v>
      </c>
      <c r="NV49" s="1">
        <v>41607</v>
      </c>
      <c r="NW49">
        <v>109.6947</v>
      </c>
      <c r="NX49">
        <v>109.6947</v>
      </c>
      <c r="NY49">
        <v>120.0942</v>
      </c>
      <c r="NZ49">
        <v>3.9563999999999999</v>
      </c>
      <c r="OB49" s="1">
        <v>41607</v>
      </c>
      <c r="OC49">
        <v>93.373900000000006</v>
      </c>
      <c r="OD49">
        <v>93.373900000000006</v>
      </c>
      <c r="OE49">
        <v>105.8879</v>
      </c>
      <c r="OF49">
        <v>3.7746</v>
      </c>
      <c r="OH49" s="1">
        <v>41607</v>
      </c>
      <c r="OI49">
        <v>130.58199999999999</v>
      </c>
      <c r="OJ49">
        <v>130.58199999999999</v>
      </c>
      <c r="OK49">
        <v>137.929</v>
      </c>
      <c r="OL49">
        <v>4.1348000000000003</v>
      </c>
      <c r="ON49" s="1">
        <v>41607</v>
      </c>
      <c r="OO49">
        <v>79.880499999999998</v>
      </c>
      <c r="OP49">
        <v>79.880499999999998</v>
      </c>
      <c r="OQ49">
        <v>85.144499999999994</v>
      </c>
      <c r="OR49">
        <v>2.1433</v>
      </c>
      <c r="OT49" s="1">
        <v>41607</v>
      </c>
      <c r="OU49">
        <v>140.70490000000001</v>
      </c>
      <c r="OV49">
        <v>140.70490000000001</v>
      </c>
      <c r="OW49">
        <v>155.3854</v>
      </c>
      <c r="OX49">
        <v>1.6461999999999999</v>
      </c>
      <c r="OZ49" s="1">
        <v>41607</v>
      </c>
      <c r="PA49">
        <v>61.097099999999998</v>
      </c>
      <c r="PB49">
        <v>61.097099999999998</v>
      </c>
      <c r="PC49">
        <v>69.372399999999999</v>
      </c>
      <c r="PD49">
        <v>0.95760000000000001</v>
      </c>
      <c r="PF49" s="1">
        <v>41607</v>
      </c>
      <c r="PG49">
        <v>103.2885</v>
      </c>
      <c r="PH49">
        <v>103.2885</v>
      </c>
      <c r="PI49">
        <v>115.742</v>
      </c>
      <c r="PJ49">
        <v>2.5895999999999999</v>
      </c>
      <c r="PL49" s="1">
        <v>41607</v>
      </c>
      <c r="PM49">
        <v>57.115299999999998</v>
      </c>
      <c r="PN49">
        <v>57.115299999999998</v>
      </c>
      <c r="PO49">
        <v>72.629099999999994</v>
      </c>
      <c r="PP49">
        <v>-4.6395999999999997</v>
      </c>
      <c r="PR49" s="1">
        <v>41607</v>
      </c>
      <c r="PS49">
        <v>34.959699999999998</v>
      </c>
      <c r="PT49">
        <v>34.959699999999998</v>
      </c>
      <c r="PU49">
        <v>55.561399999999999</v>
      </c>
      <c r="PV49">
        <v>0.78129999999999999</v>
      </c>
      <c r="PX49" s="1">
        <v>41607</v>
      </c>
      <c r="PY49">
        <v>31.358699999999999</v>
      </c>
      <c r="PZ49">
        <v>31.358699999999999</v>
      </c>
      <c r="QA49">
        <v>34.542499999999997</v>
      </c>
      <c r="QB49">
        <v>4.5148999999999999</v>
      </c>
      <c r="QD49" s="1">
        <v>41607</v>
      </c>
      <c r="QE49">
        <v>38.298400000000001</v>
      </c>
      <c r="QF49">
        <v>38.298400000000001</v>
      </c>
      <c r="QG49">
        <v>42.654899999999998</v>
      </c>
      <c r="QH49">
        <v>6.9306999999999999</v>
      </c>
      <c r="QP49" s="1">
        <v>41607</v>
      </c>
      <c r="QQ49">
        <v>104.9734</v>
      </c>
      <c r="QR49">
        <v>104.9734</v>
      </c>
      <c r="QS49">
        <v>134.98419999999999</v>
      </c>
      <c r="QT49">
        <v>-0.1389</v>
      </c>
      <c r="QV49" s="1">
        <v>41607</v>
      </c>
      <c r="QW49">
        <v>100.06480000000001</v>
      </c>
      <c r="QX49">
        <v>100.06480000000001</v>
      </c>
      <c r="QY49">
        <v>119.39230000000001</v>
      </c>
      <c r="QZ49">
        <v>-0.57169999999999999</v>
      </c>
      <c r="RB49" s="1">
        <v>41607</v>
      </c>
      <c r="RC49">
        <v>230.179</v>
      </c>
      <c r="RD49">
        <v>230.179</v>
      </c>
      <c r="RE49">
        <v>247.4135</v>
      </c>
      <c r="RF49">
        <v>1.2407999999999999</v>
      </c>
      <c r="RH49" s="1">
        <v>41607</v>
      </c>
      <c r="RI49">
        <v>97.903000000000006</v>
      </c>
      <c r="RJ49">
        <v>97.903000000000006</v>
      </c>
      <c r="RK49">
        <v>118.4819</v>
      </c>
      <c r="RL49">
        <v>-0.46689999999999998</v>
      </c>
      <c r="RN49" s="1">
        <v>41943</v>
      </c>
      <c r="RO49">
        <v>109.17</v>
      </c>
      <c r="RP49">
        <v>109.17</v>
      </c>
      <c r="RQ49">
        <v>114.8541</v>
      </c>
      <c r="RR49">
        <v>-52.285800000000002</v>
      </c>
      <c r="RT49" s="1">
        <v>42307</v>
      </c>
      <c r="RU49">
        <v>29.834199999999999</v>
      </c>
      <c r="RV49">
        <v>29.834199999999999</v>
      </c>
      <c r="RW49">
        <v>31.986499999999999</v>
      </c>
      <c r="RX49">
        <v>11.2445</v>
      </c>
      <c r="RZ49" s="1">
        <v>41607</v>
      </c>
      <c r="SA49">
        <v>21.82</v>
      </c>
      <c r="SB49">
        <v>21.82</v>
      </c>
      <c r="SC49">
        <v>21.82</v>
      </c>
      <c r="SD49">
        <v>-3.919</v>
      </c>
      <c r="SF49" s="1">
        <v>41607</v>
      </c>
      <c r="SG49">
        <v>32.306699999999999</v>
      </c>
      <c r="SH49">
        <v>32.306699999999999</v>
      </c>
      <c r="SI49">
        <v>48.473700000000001</v>
      </c>
      <c r="SJ49">
        <v>0.32090000000000002</v>
      </c>
      <c r="SL49" s="1">
        <v>41607</v>
      </c>
      <c r="SM49">
        <v>63.84</v>
      </c>
      <c r="SN49">
        <v>63.84</v>
      </c>
      <c r="SO49">
        <v>63.84</v>
      </c>
      <c r="SP49">
        <v>-6.8845000000000001</v>
      </c>
      <c r="SR49" s="1">
        <v>41607</v>
      </c>
      <c r="SS49">
        <v>83.078199999999995</v>
      </c>
      <c r="ST49">
        <v>83.078199999999995</v>
      </c>
      <c r="SU49">
        <v>88.925700000000006</v>
      </c>
      <c r="SV49">
        <v>3.5512000000000001</v>
      </c>
      <c r="SX49" s="1">
        <v>41607</v>
      </c>
      <c r="SY49">
        <v>66.753600000000006</v>
      </c>
      <c r="SZ49">
        <v>66.753600000000006</v>
      </c>
      <c r="TA49">
        <v>73.562600000000003</v>
      </c>
      <c r="TB49">
        <v>2.2208999999999999</v>
      </c>
      <c r="TD49" s="1">
        <v>41607</v>
      </c>
      <c r="TE49">
        <v>25.4392</v>
      </c>
      <c r="TF49">
        <v>25.4392</v>
      </c>
      <c r="TG49">
        <v>29.663900000000002</v>
      </c>
      <c r="TH49">
        <v>-3.375</v>
      </c>
      <c r="TJ49" s="1">
        <v>41607</v>
      </c>
      <c r="TK49">
        <v>38.748600000000003</v>
      </c>
      <c r="TL49">
        <v>38.748600000000003</v>
      </c>
      <c r="TM49">
        <v>52.530200000000001</v>
      </c>
      <c r="TN49">
        <v>-2.0626000000000002</v>
      </c>
      <c r="TP49" s="1">
        <v>41607</v>
      </c>
      <c r="TQ49">
        <v>42.019199999999998</v>
      </c>
      <c r="TR49">
        <v>42.019199999999998</v>
      </c>
      <c r="TS49">
        <v>47.231999999999999</v>
      </c>
      <c r="TT49">
        <v>2.8005</v>
      </c>
      <c r="TV49" s="1">
        <v>41607</v>
      </c>
      <c r="TW49">
        <v>29.343699999999998</v>
      </c>
      <c r="TX49">
        <v>29.343699999999998</v>
      </c>
      <c r="TY49">
        <v>34.035600000000002</v>
      </c>
      <c r="TZ49">
        <v>0.73370000000000002</v>
      </c>
      <c r="UB49" s="1">
        <v>41607</v>
      </c>
      <c r="UC49">
        <v>41.049199999999999</v>
      </c>
      <c r="UD49">
        <v>41.049199999999999</v>
      </c>
      <c r="UE49">
        <v>46.255000000000003</v>
      </c>
      <c r="UF49">
        <v>2.6447000000000003</v>
      </c>
      <c r="UH49" s="1">
        <v>41607</v>
      </c>
      <c r="UI49">
        <v>47.262500000000003</v>
      </c>
      <c r="UJ49">
        <v>47.262500000000003</v>
      </c>
      <c r="UK49">
        <v>55.770299999999999</v>
      </c>
      <c r="UL49">
        <v>0.30020000000000002</v>
      </c>
      <c r="UN49" s="1">
        <v>41607</v>
      </c>
      <c r="UO49">
        <v>31.32</v>
      </c>
      <c r="UP49">
        <v>31.32</v>
      </c>
      <c r="UQ49">
        <v>31.32</v>
      </c>
      <c r="UR49">
        <v>-5.9177</v>
      </c>
      <c r="UT49" s="1">
        <v>41607</v>
      </c>
      <c r="UU49">
        <v>63.700800000000001</v>
      </c>
      <c r="UV49">
        <v>63.700800000000001</v>
      </c>
      <c r="UW49">
        <v>82.263499999999993</v>
      </c>
      <c r="UX49">
        <v>0.9677</v>
      </c>
      <c r="UZ49" s="1">
        <v>41607</v>
      </c>
      <c r="VA49">
        <v>25.91</v>
      </c>
      <c r="VB49">
        <v>25.91</v>
      </c>
      <c r="VC49">
        <v>25.91</v>
      </c>
      <c r="VD49">
        <v>-3.0133000000000001</v>
      </c>
      <c r="VF49" s="1">
        <v>41607</v>
      </c>
      <c r="VG49">
        <v>83.536100000000005</v>
      </c>
      <c r="VH49">
        <v>83.536100000000005</v>
      </c>
      <c r="VI49">
        <v>86.646500000000003</v>
      </c>
      <c r="VJ49">
        <v>9.3600000000000003E-2</v>
      </c>
      <c r="VL49" s="1">
        <v>41607</v>
      </c>
      <c r="VM49">
        <v>19.239999999999998</v>
      </c>
      <c r="VN49">
        <v>19.239999999999998</v>
      </c>
      <c r="VO49">
        <v>19.239999999999998</v>
      </c>
      <c r="VP49">
        <v>-8.7935999999999996</v>
      </c>
      <c r="VR49" s="1">
        <v>42307</v>
      </c>
      <c r="VS49">
        <v>53.058999999999997</v>
      </c>
      <c r="VT49">
        <v>53.058999999999997</v>
      </c>
      <c r="VU49">
        <v>56.8947</v>
      </c>
      <c r="VV49">
        <v>8.6807999999999996</v>
      </c>
      <c r="VX49" s="1">
        <v>42094</v>
      </c>
      <c r="VY49">
        <v>36.942599999999999</v>
      </c>
      <c r="VZ49">
        <v>36.942599999999999</v>
      </c>
      <c r="WA49">
        <v>42.336500000000001</v>
      </c>
      <c r="WB49">
        <v>-0.3503</v>
      </c>
      <c r="WD49" s="1">
        <v>41607</v>
      </c>
      <c r="WE49">
        <v>36.130000000000003</v>
      </c>
      <c r="WF49">
        <v>36.130000000000003</v>
      </c>
      <c r="WG49">
        <v>36.130000000000003</v>
      </c>
      <c r="WH49">
        <v>-8.9007000000000005</v>
      </c>
      <c r="WJ49" s="1">
        <v>41607</v>
      </c>
      <c r="WK49">
        <v>65.52</v>
      </c>
      <c r="WL49">
        <v>65.52</v>
      </c>
      <c r="WM49">
        <v>65.52</v>
      </c>
      <c r="WN49">
        <v>-8.8987999999999996</v>
      </c>
      <c r="WP49" s="1">
        <v>41607</v>
      </c>
      <c r="WQ49">
        <v>172.11539999999999</v>
      </c>
      <c r="WR49">
        <v>172.11539999999999</v>
      </c>
      <c r="WS49">
        <v>195.44049999999999</v>
      </c>
      <c r="WT49">
        <v>2.9638</v>
      </c>
      <c r="WV49" s="1">
        <v>41639</v>
      </c>
      <c r="WW49">
        <v>57.4</v>
      </c>
      <c r="WX49">
        <v>57.4</v>
      </c>
      <c r="WY49">
        <v>57.4</v>
      </c>
      <c r="WZ49">
        <v>-8.9466999999999999</v>
      </c>
      <c r="XB49" s="1">
        <v>41607</v>
      </c>
      <c r="XC49">
        <v>48.2074</v>
      </c>
      <c r="XD49">
        <v>48.2074</v>
      </c>
      <c r="XE49">
        <v>50.0351</v>
      </c>
      <c r="XF49">
        <v>5.7733999999999996</v>
      </c>
      <c r="XH49" s="1">
        <v>42247</v>
      </c>
      <c r="XI49">
        <v>50.06</v>
      </c>
      <c r="XJ49">
        <v>50.06</v>
      </c>
      <c r="XK49">
        <v>50.06</v>
      </c>
      <c r="XL49">
        <v>-46.756</v>
      </c>
      <c r="XN49" s="1">
        <v>41607</v>
      </c>
      <c r="XO49">
        <v>109.324</v>
      </c>
      <c r="XP49">
        <v>109.324</v>
      </c>
      <c r="XQ49">
        <v>123.3515</v>
      </c>
      <c r="XR49">
        <v>-1.0558000000000001</v>
      </c>
      <c r="XT49" s="1">
        <v>41607</v>
      </c>
      <c r="XU49">
        <v>97.311700000000002</v>
      </c>
      <c r="XV49">
        <v>97.311700000000002</v>
      </c>
      <c r="XW49">
        <v>118.8173</v>
      </c>
      <c r="XX49">
        <v>-2.6962000000000002</v>
      </c>
      <c r="XZ49" s="1">
        <v>41607</v>
      </c>
      <c r="YA49">
        <v>72.652199999999993</v>
      </c>
      <c r="YB49">
        <v>72.652199999999993</v>
      </c>
      <c r="YC49">
        <v>74.598699999999994</v>
      </c>
      <c r="YD49">
        <v>11.4521</v>
      </c>
      <c r="YF49" s="1">
        <v>41639</v>
      </c>
      <c r="YG49">
        <v>62.028300000000002</v>
      </c>
      <c r="YH49">
        <v>62.028300000000002</v>
      </c>
      <c r="YI49">
        <v>62.055</v>
      </c>
      <c r="YJ49">
        <v>8.8589000000000002</v>
      </c>
      <c r="YL49" s="1">
        <v>41912</v>
      </c>
      <c r="YM49">
        <v>32.5</v>
      </c>
      <c r="YN49">
        <v>32.5</v>
      </c>
      <c r="YO49">
        <v>32.5</v>
      </c>
      <c r="YP49">
        <v>18.613099999999999</v>
      </c>
      <c r="YR49" s="1">
        <v>41607</v>
      </c>
      <c r="YS49">
        <v>73.040000000000006</v>
      </c>
      <c r="YT49">
        <v>73.040000000000006</v>
      </c>
      <c r="YU49">
        <v>73.040000000000006</v>
      </c>
      <c r="YV49">
        <v>-11.8726</v>
      </c>
      <c r="YX49" s="1">
        <v>41607</v>
      </c>
      <c r="YY49">
        <v>144.75</v>
      </c>
      <c r="YZ49">
        <v>144.75</v>
      </c>
      <c r="ZA49">
        <v>144.75</v>
      </c>
      <c r="ZB49">
        <v>-6.9431000000000003</v>
      </c>
      <c r="ZD49" s="1">
        <v>42369</v>
      </c>
      <c r="ZE49">
        <v>61</v>
      </c>
      <c r="ZF49">
        <v>61</v>
      </c>
      <c r="ZG49">
        <v>61</v>
      </c>
      <c r="ZH49">
        <v>-4.3136999999999999</v>
      </c>
      <c r="ZJ49" s="1">
        <v>41607</v>
      </c>
      <c r="ZK49">
        <v>19.149999999999999</v>
      </c>
      <c r="ZL49">
        <v>19.149999999999999</v>
      </c>
      <c r="ZM49">
        <v>19.149999999999999</v>
      </c>
      <c r="ZN49">
        <v>7.7659000000000002</v>
      </c>
      <c r="ZP49" s="1">
        <v>41607</v>
      </c>
      <c r="ZQ49">
        <v>44.529499999999999</v>
      </c>
      <c r="ZR49">
        <v>44.529499999999999</v>
      </c>
      <c r="ZS49">
        <v>45.008499999999998</v>
      </c>
      <c r="ZT49">
        <v>8.8742999999999999</v>
      </c>
      <c r="ZV49" s="1">
        <v>42247</v>
      </c>
      <c r="ZW49">
        <v>39.400399999999998</v>
      </c>
      <c r="ZX49">
        <v>39.400399999999998</v>
      </c>
      <c r="ZY49">
        <v>43.1464</v>
      </c>
      <c r="ZZ49">
        <v>-4.5303000000000004</v>
      </c>
      <c r="AAB49" s="1">
        <v>41607</v>
      </c>
      <c r="AAC49">
        <v>33.46</v>
      </c>
      <c r="AAD49">
        <v>33.46</v>
      </c>
      <c r="AAE49">
        <v>33.46</v>
      </c>
      <c r="AAF49">
        <v>-3.5457000000000001</v>
      </c>
      <c r="AAH49" s="1">
        <v>42247</v>
      </c>
      <c r="AAI49">
        <v>67.55</v>
      </c>
      <c r="AAJ49">
        <v>67.55</v>
      </c>
      <c r="AAK49">
        <v>67.55</v>
      </c>
      <c r="AAL49">
        <v>159.40860000000001</v>
      </c>
      <c r="AAN49" s="1">
        <v>42369</v>
      </c>
      <c r="AAO49">
        <v>39.5</v>
      </c>
      <c r="AAP49">
        <v>39.5</v>
      </c>
      <c r="AAQ49">
        <v>39.5</v>
      </c>
      <c r="AAR49">
        <v>-41.8262</v>
      </c>
      <c r="AAT49" s="1">
        <v>41607</v>
      </c>
      <c r="AAU49">
        <v>103.8623</v>
      </c>
      <c r="AAV49">
        <v>103.8623</v>
      </c>
      <c r="AAW49">
        <v>113.47150000000001</v>
      </c>
      <c r="AAX49">
        <v>2.7138999999999998</v>
      </c>
      <c r="AAZ49" s="1">
        <v>41607</v>
      </c>
      <c r="ABA49">
        <v>90.9435</v>
      </c>
      <c r="ABB49">
        <v>90.9435</v>
      </c>
      <c r="ABC49">
        <v>103.2401</v>
      </c>
      <c r="ABD49">
        <v>2.9323999999999999</v>
      </c>
      <c r="ABF49" s="1">
        <v>41607</v>
      </c>
      <c r="ABG49">
        <v>76.749600000000001</v>
      </c>
      <c r="ABH49">
        <v>76.749600000000001</v>
      </c>
      <c r="ABI49">
        <v>97.437399999999997</v>
      </c>
      <c r="ABJ49">
        <v>-0.114</v>
      </c>
      <c r="ABL49" s="1">
        <v>41607</v>
      </c>
      <c r="ABM49">
        <v>76.074600000000004</v>
      </c>
      <c r="ABN49">
        <v>76.074600000000004</v>
      </c>
      <c r="ABO49">
        <v>87.424999999999997</v>
      </c>
      <c r="ABP49">
        <v>0.27339999999999998</v>
      </c>
      <c r="ABR49" s="1">
        <v>41607</v>
      </c>
      <c r="ABS49">
        <v>38.298200000000001</v>
      </c>
      <c r="ABT49">
        <v>38.298200000000001</v>
      </c>
      <c r="ABU49">
        <v>46.039499999999997</v>
      </c>
      <c r="ABV49">
        <v>0.66100000000000003</v>
      </c>
      <c r="ABX49" s="1">
        <v>41607</v>
      </c>
      <c r="ABY49">
        <v>46.899299999999997</v>
      </c>
      <c r="ABZ49">
        <v>46.899299999999997</v>
      </c>
      <c r="ACA49">
        <v>56.049199999999999</v>
      </c>
      <c r="ACB49">
        <v>0.33850000000000002</v>
      </c>
      <c r="ACD49" s="1">
        <v>41607</v>
      </c>
      <c r="ACE49">
        <v>52.884500000000003</v>
      </c>
      <c r="ACF49">
        <v>52.884500000000003</v>
      </c>
      <c r="ACG49">
        <v>66.679900000000004</v>
      </c>
      <c r="ACH49">
        <v>1.0215000000000001</v>
      </c>
      <c r="ACJ49" s="1">
        <v>41607</v>
      </c>
      <c r="ACK49">
        <v>83.279899999999998</v>
      </c>
      <c r="ACL49">
        <v>83.279899999999998</v>
      </c>
      <c r="ACM49">
        <v>88.887</v>
      </c>
      <c r="ACN49">
        <v>3.5625</v>
      </c>
      <c r="ACP49" s="1">
        <v>41607</v>
      </c>
      <c r="ACQ49">
        <v>97.715599999999995</v>
      </c>
      <c r="ACR49">
        <v>97.715599999999995</v>
      </c>
      <c r="ACS49">
        <v>106.7079</v>
      </c>
      <c r="ACT49">
        <v>5.0548999999999999</v>
      </c>
      <c r="ACV49" s="1">
        <v>41607</v>
      </c>
      <c r="ACW49">
        <v>70.293499999999995</v>
      </c>
      <c r="ACX49">
        <v>70.293499999999995</v>
      </c>
      <c r="ACY49">
        <v>80.526499999999999</v>
      </c>
      <c r="ACZ49">
        <v>2.3169</v>
      </c>
      <c r="ADB49" s="1">
        <v>41971</v>
      </c>
      <c r="ADC49">
        <v>18.22</v>
      </c>
      <c r="ADD49">
        <v>18.22</v>
      </c>
      <c r="ADE49">
        <v>18.22</v>
      </c>
      <c r="ADF49">
        <v>-9.7126000000000001</v>
      </c>
      <c r="ADH49" s="1">
        <v>41607</v>
      </c>
      <c r="ADI49">
        <v>58.970300000000002</v>
      </c>
      <c r="ADJ49">
        <v>58.970300000000002</v>
      </c>
      <c r="ADK49">
        <v>74.956000000000003</v>
      </c>
      <c r="ADL49">
        <v>-5.2510000000000003</v>
      </c>
      <c r="ADN49" s="1">
        <v>41607</v>
      </c>
      <c r="ADO49">
        <v>103.6861</v>
      </c>
      <c r="ADP49">
        <v>103.6861</v>
      </c>
      <c r="ADQ49">
        <v>112.4468</v>
      </c>
      <c r="ADR49">
        <v>2.0583999999999998</v>
      </c>
      <c r="ADT49" s="1">
        <v>41607</v>
      </c>
      <c r="ADU49">
        <v>74.482299999999995</v>
      </c>
      <c r="ADV49">
        <v>74.482299999999995</v>
      </c>
      <c r="ADW49">
        <v>83.650300000000001</v>
      </c>
      <c r="ADX49">
        <v>2.9001000000000001</v>
      </c>
      <c r="ADZ49" s="1">
        <v>41851</v>
      </c>
      <c r="AEA49">
        <v>170.5909</v>
      </c>
      <c r="AEB49">
        <v>170.5909</v>
      </c>
      <c r="AEC49">
        <v>190.9973</v>
      </c>
      <c r="AED49">
        <v>-1.3766</v>
      </c>
      <c r="AEF49" s="1">
        <v>41607</v>
      </c>
      <c r="AEG49">
        <v>55.195</v>
      </c>
      <c r="AEH49">
        <v>55.195</v>
      </c>
      <c r="AEI49">
        <v>63.473599999999998</v>
      </c>
      <c r="AEJ49">
        <v>1.5449000000000002</v>
      </c>
      <c r="AEL49" s="1">
        <v>41607</v>
      </c>
      <c r="AEM49">
        <v>89.466999999999999</v>
      </c>
      <c r="AEN49">
        <v>89.466999999999999</v>
      </c>
      <c r="AEO49">
        <v>101.08369999999999</v>
      </c>
      <c r="AEP49">
        <v>2.7082999999999999</v>
      </c>
      <c r="AER49" s="1">
        <v>41607</v>
      </c>
      <c r="AES49">
        <v>70.789599999999993</v>
      </c>
      <c r="AET49">
        <v>70.789599999999993</v>
      </c>
      <c r="AEU49">
        <v>83.014600000000002</v>
      </c>
      <c r="AEV49">
        <v>3.1785000000000001</v>
      </c>
      <c r="AEX49" s="1">
        <v>41607</v>
      </c>
      <c r="AEY49">
        <v>87.436400000000006</v>
      </c>
      <c r="AEZ49">
        <v>87.436400000000006</v>
      </c>
      <c r="AFA49">
        <v>94.912300000000002</v>
      </c>
      <c r="AFB49">
        <v>2.3807</v>
      </c>
      <c r="AFD49" s="1">
        <v>41607</v>
      </c>
      <c r="AFE49">
        <v>79.144000000000005</v>
      </c>
      <c r="AFF49">
        <v>79.144000000000005</v>
      </c>
      <c r="AFG49">
        <v>89.443700000000007</v>
      </c>
      <c r="AFH49">
        <v>2.8104</v>
      </c>
      <c r="AFJ49" s="1">
        <v>41607</v>
      </c>
      <c r="AFK49">
        <v>38.9176</v>
      </c>
      <c r="AFL49">
        <v>38.9176</v>
      </c>
      <c r="AFM49">
        <v>45.189300000000003</v>
      </c>
      <c r="AFN49">
        <v>-0.91959999999999997</v>
      </c>
      <c r="AFP49" s="1">
        <v>41971</v>
      </c>
      <c r="AFQ49">
        <v>48.816099999999999</v>
      </c>
      <c r="AFR49">
        <v>48.816099999999999</v>
      </c>
      <c r="AFS49">
        <v>56.811700000000002</v>
      </c>
      <c r="AFT49">
        <v>-0.51019999999999999</v>
      </c>
      <c r="AFV49" s="1">
        <v>41607</v>
      </c>
      <c r="AFW49">
        <v>45.39</v>
      </c>
      <c r="AFX49">
        <v>45.39</v>
      </c>
      <c r="AFY49">
        <v>45.39</v>
      </c>
      <c r="AFZ49">
        <v>-12.205</v>
      </c>
      <c r="AGB49" s="1">
        <v>41607</v>
      </c>
      <c r="AGC49">
        <v>57.055599999999998</v>
      </c>
      <c r="AGD49">
        <v>57.055599999999998</v>
      </c>
      <c r="AGE49">
        <v>68.909300000000002</v>
      </c>
      <c r="AGF49">
        <v>2.3081999999999998</v>
      </c>
      <c r="AGH49" s="1">
        <v>41607</v>
      </c>
      <c r="AGI49">
        <v>42.665599999999998</v>
      </c>
      <c r="AGJ49">
        <v>42.665599999999998</v>
      </c>
      <c r="AGK49">
        <v>43.664200000000001</v>
      </c>
      <c r="AGL49">
        <v>9.6646999999999998</v>
      </c>
      <c r="AGN49" s="1">
        <v>41607</v>
      </c>
      <c r="AGO49">
        <v>31.537299999999998</v>
      </c>
      <c r="AGP49">
        <v>31.537299999999998</v>
      </c>
      <c r="AGQ49">
        <v>33.337899999999998</v>
      </c>
      <c r="AGR49">
        <v>4.6698000000000004</v>
      </c>
      <c r="AGT49" s="1">
        <v>41912</v>
      </c>
      <c r="AGU49">
        <v>38.25</v>
      </c>
      <c r="AGV49">
        <v>38.25</v>
      </c>
      <c r="AGW49">
        <v>38.25</v>
      </c>
      <c r="AGX49">
        <v>-11.825699999999999</v>
      </c>
      <c r="AGZ49" s="1">
        <v>41607</v>
      </c>
      <c r="AHA49">
        <v>42.150799999999997</v>
      </c>
      <c r="AHB49">
        <v>42.150799999999997</v>
      </c>
      <c r="AHC49">
        <v>48.822800000000001</v>
      </c>
      <c r="AHD49">
        <v>1.3023</v>
      </c>
      <c r="AHF49" s="1">
        <v>41607</v>
      </c>
      <c r="AHG49">
        <v>81.211500000000001</v>
      </c>
      <c r="AHH49">
        <v>81.211500000000001</v>
      </c>
      <c r="AHI49">
        <v>92.230699999999999</v>
      </c>
      <c r="AHJ49">
        <v>5.79E-2</v>
      </c>
      <c r="AHL49" s="1">
        <v>41607</v>
      </c>
      <c r="AHM49">
        <v>20.509499999999999</v>
      </c>
      <c r="AHN49">
        <v>20.509499999999999</v>
      </c>
      <c r="AHO49">
        <v>22.727799999999998</v>
      </c>
      <c r="AHP49">
        <v>4.4493</v>
      </c>
      <c r="AHR49" s="1">
        <v>41607</v>
      </c>
      <c r="AHS49">
        <v>47.925699999999999</v>
      </c>
      <c r="AHT49">
        <v>47.925699999999999</v>
      </c>
      <c r="AHU49">
        <v>54.456600000000002</v>
      </c>
      <c r="AHV49">
        <v>3.661</v>
      </c>
      <c r="AHX49" s="1">
        <v>41607</v>
      </c>
      <c r="AHY49">
        <v>33.115000000000002</v>
      </c>
      <c r="AHZ49">
        <v>33.115000000000002</v>
      </c>
      <c r="AIA49">
        <v>36.8491</v>
      </c>
      <c r="AIB49">
        <v>3.0905999999999998</v>
      </c>
      <c r="AID49" s="1">
        <v>41607</v>
      </c>
      <c r="AIE49">
        <v>40.338900000000002</v>
      </c>
      <c r="AIF49">
        <v>40.338900000000002</v>
      </c>
      <c r="AIG49">
        <v>47.726700000000001</v>
      </c>
      <c r="AIH49">
        <v>1.5704</v>
      </c>
      <c r="AIJ49" s="1">
        <v>41607</v>
      </c>
      <c r="AIK49">
        <v>34.779299999999999</v>
      </c>
      <c r="AIL49">
        <v>34.779299999999999</v>
      </c>
      <c r="AIM49">
        <v>44.195599999999999</v>
      </c>
      <c r="AIN49">
        <v>-1.9340000000000002</v>
      </c>
      <c r="AIP49" s="1">
        <v>41607</v>
      </c>
      <c r="AIQ49">
        <v>53.294600000000003</v>
      </c>
      <c r="AIR49">
        <v>53.294600000000003</v>
      </c>
      <c r="AIS49">
        <v>59.415500000000002</v>
      </c>
      <c r="AIT49">
        <v>4.7186000000000003</v>
      </c>
      <c r="AIV49" s="1">
        <v>41607</v>
      </c>
      <c r="AIW49">
        <v>63.259799999999998</v>
      </c>
      <c r="AIX49">
        <v>63.259799999999998</v>
      </c>
      <c r="AIY49">
        <v>69.364900000000006</v>
      </c>
      <c r="AIZ49">
        <v>3.4537</v>
      </c>
      <c r="AJB49" s="1">
        <v>41607</v>
      </c>
      <c r="AJC49">
        <v>37.250399999999999</v>
      </c>
      <c r="AJD49">
        <v>37.250399999999999</v>
      </c>
      <c r="AJE49">
        <v>40.675400000000003</v>
      </c>
      <c r="AJF49">
        <v>-0.64839999999999998</v>
      </c>
      <c r="AJH49" s="1">
        <v>41607</v>
      </c>
      <c r="AJI49">
        <v>65.678299999999993</v>
      </c>
      <c r="AJJ49">
        <v>65.678299999999993</v>
      </c>
      <c r="AJK49">
        <v>70.180800000000005</v>
      </c>
      <c r="AJL49">
        <v>-2.5869999999999997</v>
      </c>
      <c r="AJN49" s="1">
        <v>41607</v>
      </c>
      <c r="AJO49">
        <v>43.149099999999997</v>
      </c>
      <c r="AJP49">
        <v>43.149099999999997</v>
      </c>
      <c r="AJQ49">
        <v>46.157499999999999</v>
      </c>
      <c r="AJR49">
        <v>5.0968</v>
      </c>
    </row>
    <row r="50" spans="1:954">
      <c r="A50" s="12"/>
      <c r="D50" s="1">
        <v>41639</v>
      </c>
      <c r="E50">
        <v>40.005200000000002</v>
      </c>
      <c r="F50">
        <v>40.005200000000002</v>
      </c>
      <c r="G50">
        <v>57.080599999999997</v>
      </c>
      <c r="H50">
        <v>1.7117</v>
      </c>
      <c r="I50" s="1">
        <v>41639</v>
      </c>
      <c r="J50">
        <v>54.973199999999999</v>
      </c>
      <c r="K50">
        <v>54.973199999999999</v>
      </c>
      <c r="L50">
        <v>62.752800000000001</v>
      </c>
      <c r="M50">
        <v>2.0350999999999999</v>
      </c>
      <c r="N50" s="1">
        <v>41639</v>
      </c>
      <c r="O50">
        <v>100.40949999999999</v>
      </c>
      <c r="P50">
        <v>100.40949999999999</v>
      </c>
      <c r="Q50">
        <v>120.1644</v>
      </c>
      <c r="R50">
        <v>-0.55579999999999996</v>
      </c>
      <c r="T50" s="1">
        <v>41851</v>
      </c>
      <c r="U50">
        <v>15.6767</v>
      </c>
      <c r="V50">
        <v>15.6767</v>
      </c>
      <c r="W50">
        <v>23.258800000000001</v>
      </c>
      <c r="X50">
        <v>-2.7368000000000001</v>
      </c>
      <c r="Z50" s="1">
        <v>41639</v>
      </c>
      <c r="AA50">
        <v>75.832999999999998</v>
      </c>
      <c r="AB50">
        <v>75.832999999999998</v>
      </c>
      <c r="AC50">
        <v>98.677000000000007</v>
      </c>
      <c r="AD50">
        <v>-1.2046000000000001</v>
      </c>
      <c r="AF50" s="1">
        <v>42062</v>
      </c>
      <c r="AG50">
        <v>22.952999999999999</v>
      </c>
      <c r="AH50">
        <v>22.952999999999999</v>
      </c>
      <c r="AI50">
        <v>28.735900000000001</v>
      </c>
      <c r="AJ50">
        <v>1.2261</v>
      </c>
      <c r="AL50" s="1">
        <v>41639</v>
      </c>
      <c r="AM50">
        <v>75.119600000000005</v>
      </c>
      <c r="AN50">
        <v>75.119600000000005</v>
      </c>
      <c r="AO50">
        <v>91.566000000000003</v>
      </c>
      <c r="AP50">
        <v>-0.63380000000000003</v>
      </c>
      <c r="AR50" s="1">
        <v>41639</v>
      </c>
      <c r="AS50">
        <v>77.323300000000003</v>
      </c>
      <c r="AT50">
        <v>77.323300000000003</v>
      </c>
      <c r="AU50">
        <v>86.926599999999993</v>
      </c>
      <c r="AV50">
        <v>-0.4546</v>
      </c>
      <c r="AX50" s="1">
        <v>41639</v>
      </c>
      <c r="AY50">
        <v>101.6464</v>
      </c>
      <c r="AZ50">
        <v>101.6464</v>
      </c>
      <c r="BA50">
        <v>123.8639</v>
      </c>
      <c r="BB50">
        <v>-0.1835</v>
      </c>
      <c r="BD50" s="1">
        <v>41639</v>
      </c>
      <c r="BE50">
        <v>102.65260000000001</v>
      </c>
      <c r="BF50">
        <v>102.65260000000001</v>
      </c>
      <c r="BG50">
        <v>113.2658</v>
      </c>
      <c r="BH50">
        <v>9.01E-2</v>
      </c>
      <c r="BJ50" s="1">
        <v>41639</v>
      </c>
      <c r="BK50">
        <v>25.66</v>
      </c>
      <c r="BL50">
        <v>25.66</v>
      </c>
      <c r="BM50">
        <v>25.66</v>
      </c>
      <c r="BN50">
        <v>0.58799999999999997</v>
      </c>
      <c r="BP50" s="1">
        <v>42153</v>
      </c>
      <c r="BQ50">
        <v>29.740200000000002</v>
      </c>
      <c r="BR50">
        <v>29.740200000000002</v>
      </c>
      <c r="BS50">
        <v>39.392899999999997</v>
      </c>
      <c r="BT50">
        <v>1.9212</v>
      </c>
      <c r="BV50" s="1">
        <v>42398</v>
      </c>
      <c r="BW50">
        <v>11.86</v>
      </c>
      <c r="BX50">
        <v>11.86</v>
      </c>
      <c r="BY50">
        <v>11.86</v>
      </c>
      <c r="BZ50">
        <v>-5.2716000000000003</v>
      </c>
      <c r="CB50" s="1">
        <v>41639</v>
      </c>
      <c r="CC50">
        <v>156.6131</v>
      </c>
      <c r="CD50">
        <v>156.6131</v>
      </c>
      <c r="CE50">
        <v>182.67189999999999</v>
      </c>
      <c r="CF50">
        <v>3.2010000000000001</v>
      </c>
      <c r="CH50" s="1">
        <v>41971</v>
      </c>
      <c r="CI50">
        <v>301.60000000000002</v>
      </c>
      <c r="CJ50">
        <v>301.60000000000002</v>
      </c>
      <c r="CK50">
        <v>315.59390000000002</v>
      </c>
      <c r="CL50">
        <v>-36.1693</v>
      </c>
      <c r="CN50" s="1">
        <v>41639</v>
      </c>
      <c r="CO50">
        <v>66.296400000000006</v>
      </c>
      <c r="CP50">
        <v>66.296400000000006</v>
      </c>
      <c r="CQ50">
        <v>82.2744</v>
      </c>
      <c r="CR50">
        <v>2.4649000000000001</v>
      </c>
      <c r="CT50" s="1">
        <v>42398</v>
      </c>
      <c r="CU50">
        <v>244.08</v>
      </c>
      <c r="CV50">
        <v>244.08</v>
      </c>
      <c r="CW50">
        <v>244.08</v>
      </c>
      <c r="CX50">
        <v>22.168299999999999</v>
      </c>
      <c r="CZ50" s="1">
        <v>41639</v>
      </c>
      <c r="DA50">
        <v>43.008099999999999</v>
      </c>
      <c r="DB50">
        <v>43.008099999999999</v>
      </c>
      <c r="DC50">
        <v>54.762900000000002</v>
      </c>
      <c r="DD50">
        <v>3.0261</v>
      </c>
      <c r="DF50" s="1">
        <v>41639</v>
      </c>
      <c r="DG50">
        <v>39.954700000000003</v>
      </c>
      <c r="DH50">
        <v>39.954700000000003</v>
      </c>
      <c r="DI50">
        <v>44.9739</v>
      </c>
      <c r="DJ50">
        <v>-0.44679999999999997</v>
      </c>
      <c r="DL50" s="1">
        <v>41639</v>
      </c>
      <c r="DM50">
        <v>63.219200000000001</v>
      </c>
      <c r="DN50">
        <v>63.219200000000001</v>
      </c>
      <c r="DO50">
        <v>75.589200000000005</v>
      </c>
      <c r="DP50">
        <v>2.1236999999999999</v>
      </c>
      <c r="DR50" s="1">
        <v>42277</v>
      </c>
      <c r="DS50">
        <v>61.741500000000002</v>
      </c>
      <c r="DT50">
        <v>61.741500000000002</v>
      </c>
      <c r="DU50">
        <v>68.918999999999997</v>
      </c>
      <c r="DV50">
        <v>-2.1179999999999999</v>
      </c>
      <c r="DX50" s="1">
        <v>41639</v>
      </c>
      <c r="DY50">
        <v>96.807400000000001</v>
      </c>
      <c r="DZ50">
        <v>96.807400000000001</v>
      </c>
      <c r="EA50">
        <v>130.76009999999999</v>
      </c>
      <c r="EB50">
        <v>0.28699999999999998</v>
      </c>
      <c r="ED50" s="1">
        <v>41639</v>
      </c>
      <c r="EE50">
        <v>17.0382</v>
      </c>
      <c r="EF50">
        <v>17.0382</v>
      </c>
      <c r="EG50">
        <v>17.987300000000001</v>
      </c>
      <c r="EH50">
        <v>4.6818999999999997</v>
      </c>
      <c r="EJ50" s="1">
        <v>41639</v>
      </c>
      <c r="EK50">
        <v>89.88</v>
      </c>
      <c r="EL50">
        <v>89.88</v>
      </c>
      <c r="EM50">
        <v>90.893799999999999</v>
      </c>
      <c r="EN50">
        <v>8.2109000000000005</v>
      </c>
      <c r="EP50" s="1">
        <v>41639</v>
      </c>
      <c r="EQ50">
        <v>20.12</v>
      </c>
      <c r="ER50">
        <v>20.12</v>
      </c>
      <c r="ES50">
        <v>20.12</v>
      </c>
      <c r="ET50">
        <v>-8.5038999999999998</v>
      </c>
      <c r="EV50" s="1">
        <v>41639</v>
      </c>
      <c r="EW50">
        <v>22.077999999999999</v>
      </c>
      <c r="EX50">
        <v>22.077999999999999</v>
      </c>
      <c r="EY50">
        <v>29.328499999999998</v>
      </c>
      <c r="EZ50">
        <v>-1.5375999999999999</v>
      </c>
      <c r="FB50" s="1">
        <v>41639</v>
      </c>
      <c r="FC50">
        <v>27.943000000000001</v>
      </c>
      <c r="FD50">
        <v>27.943000000000001</v>
      </c>
      <c r="FE50">
        <v>31.694800000000001</v>
      </c>
      <c r="FF50">
        <v>1.5737999999999999</v>
      </c>
      <c r="FH50" s="1">
        <v>41639</v>
      </c>
      <c r="FI50">
        <v>30.599</v>
      </c>
      <c r="FJ50">
        <v>30.599</v>
      </c>
      <c r="FK50">
        <v>34.622599999999998</v>
      </c>
      <c r="FL50">
        <v>3.8927</v>
      </c>
      <c r="FN50" s="1">
        <v>41639</v>
      </c>
      <c r="FO50">
        <v>19.418099999999999</v>
      </c>
      <c r="FP50">
        <v>19.418099999999999</v>
      </c>
      <c r="FQ50">
        <v>23.050599999999999</v>
      </c>
      <c r="FR50">
        <v>0.1555</v>
      </c>
      <c r="FT50" s="1">
        <v>41639</v>
      </c>
      <c r="FU50">
        <v>11.8377</v>
      </c>
      <c r="FV50">
        <v>11.8377</v>
      </c>
      <c r="FW50">
        <v>12.9557</v>
      </c>
      <c r="FX50">
        <v>1.3825000000000001</v>
      </c>
      <c r="FZ50" s="1">
        <v>41639</v>
      </c>
      <c r="GA50">
        <v>11.132</v>
      </c>
      <c r="GB50">
        <v>11.132</v>
      </c>
      <c r="GC50">
        <v>17.745000000000001</v>
      </c>
      <c r="GD50">
        <v>2.0768</v>
      </c>
      <c r="GF50" s="1">
        <v>41639</v>
      </c>
      <c r="GG50">
        <v>13.711399999999999</v>
      </c>
      <c r="GH50">
        <v>13.711399999999999</v>
      </c>
      <c r="GI50">
        <v>15.867800000000001</v>
      </c>
      <c r="GJ50">
        <v>2.1</v>
      </c>
      <c r="GL50" s="1">
        <v>41639</v>
      </c>
      <c r="GM50">
        <v>18.785699999999999</v>
      </c>
      <c r="GN50">
        <v>18.785699999999999</v>
      </c>
      <c r="GO50">
        <v>23.6111</v>
      </c>
      <c r="GP50">
        <v>2.9598</v>
      </c>
      <c r="GR50" s="1">
        <v>41639</v>
      </c>
      <c r="GS50">
        <v>62.403500000000001</v>
      </c>
      <c r="GT50">
        <v>62.403500000000001</v>
      </c>
      <c r="GU50">
        <v>67.342699999999994</v>
      </c>
      <c r="GV50">
        <v>0.82740000000000002</v>
      </c>
      <c r="GX50" s="1">
        <v>41639</v>
      </c>
      <c r="GY50">
        <v>42.018099999999997</v>
      </c>
      <c r="GZ50">
        <v>42.018099999999997</v>
      </c>
      <c r="HA50">
        <v>50.391399999999997</v>
      </c>
      <c r="HB50">
        <v>-3.5834999999999999</v>
      </c>
      <c r="HD50" s="1">
        <v>41639</v>
      </c>
      <c r="HE50">
        <v>39.525100000000002</v>
      </c>
      <c r="HF50">
        <v>39.525100000000002</v>
      </c>
      <c r="HG50">
        <v>46.756900000000002</v>
      </c>
      <c r="HH50">
        <v>2.8388999999999998</v>
      </c>
      <c r="HJ50" s="1">
        <v>41639</v>
      </c>
      <c r="HK50">
        <v>22.574999999999999</v>
      </c>
      <c r="HL50">
        <v>22.574999999999999</v>
      </c>
      <c r="HM50">
        <v>22.6433</v>
      </c>
      <c r="HN50">
        <v>7.3071000000000002</v>
      </c>
      <c r="HP50" s="1">
        <v>41639</v>
      </c>
      <c r="HQ50">
        <v>39.6614</v>
      </c>
      <c r="HR50">
        <v>39.6614</v>
      </c>
      <c r="HS50">
        <v>49.237299999999998</v>
      </c>
      <c r="HT50">
        <v>2.9588999999999999</v>
      </c>
      <c r="IB50" s="1">
        <v>41639</v>
      </c>
      <c r="IC50">
        <v>36.356099999999998</v>
      </c>
      <c r="ID50">
        <v>36.356099999999998</v>
      </c>
      <c r="IE50">
        <v>42.016300000000001</v>
      </c>
      <c r="IF50">
        <v>-3.9512999999999998</v>
      </c>
      <c r="IH50" s="1">
        <v>41639</v>
      </c>
      <c r="II50">
        <v>24.3856</v>
      </c>
      <c r="IJ50">
        <v>24.3856</v>
      </c>
      <c r="IK50">
        <v>26.0427</v>
      </c>
      <c r="IL50">
        <v>2.5333999999999999</v>
      </c>
      <c r="IN50" s="1">
        <v>41639</v>
      </c>
      <c r="IO50">
        <v>20.813400000000001</v>
      </c>
      <c r="IP50">
        <v>20.813400000000001</v>
      </c>
      <c r="IQ50">
        <v>21.736999999999998</v>
      </c>
      <c r="IR50">
        <v>-4.3042999999999996</v>
      </c>
      <c r="IT50" s="1">
        <v>41639</v>
      </c>
      <c r="IU50">
        <v>30.5992</v>
      </c>
      <c r="IV50">
        <v>30.5992</v>
      </c>
      <c r="IW50">
        <v>36.814300000000003</v>
      </c>
      <c r="IX50">
        <v>-4.4615</v>
      </c>
      <c r="IZ50" s="1">
        <v>41639</v>
      </c>
      <c r="JA50">
        <v>116.12</v>
      </c>
      <c r="JB50">
        <v>116.12</v>
      </c>
      <c r="JC50">
        <v>116.12</v>
      </c>
      <c r="JD50">
        <v>-3.7945000000000002</v>
      </c>
      <c r="JF50" s="1">
        <v>42062</v>
      </c>
      <c r="JG50">
        <v>74.025099999999995</v>
      </c>
      <c r="JH50">
        <v>74.025099999999995</v>
      </c>
      <c r="JI50">
        <v>87.399900000000002</v>
      </c>
      <c r="JJ50">
        <v>3.4097</v>
      </c>
      <c r="JL50" s="1">
        <v>41639</v>
      </c>
      <c r="JM50">
        <v>48.578099999999999</v>
      </c>
      <c r="JN50">
        <v>48.578099999999999</v>
      </c>
      <c r="JO50">
        <v>63.057099999999998</v>
      </c>
      <c r="JP50">
        <v>1.5483</v>
      </c>
      <c r="JR50" s="1">
        <v>41639</v>
      </c>
      <c r="JS50">
        <v>81.269800000000004</v>
      </c>
      <c r="JT50">
        <v>81.269800000000004</v>
      </c>
      <c r="JU50">
        <v>123.6679</v>
      </c>
      <c r="JV50">
        <v>0.40389999999999998</v>
      </c>
      <c r="JX50" s="1">
        <v>41639</v>
      </c>
      <c r="JY50">
        <v>11.68</v>
      </c>
      <c r="JZ50">
        <v>11.68</v>
      </c>
      <c r="KA50">
        <v>11.68</v>
      </c>
      <c r="KB50">
        <v>-3.7098</v>
      </c>
      <c r="KD50" s="1">
        <v>41639</v>
      </c>
      <c r="KE50">
        <v>226.477</v>
      </c>
      <c r="KF50">
        <v>226.477</v>
      </c>
      <c r="KG50">
        <v>229.625</v>
      </c>
      <c r="KH50">
        <v>1.2937000000000001</v>
      </c>
      <c r="KJ50" s="1">
        <v>41639</v>
      </c>
      <c r="KK50">
        <v>94.673199999999994</v>
      </c>
      <c r="KL50">
        <v>94.673199999999994</v>
      </c>
      <c r="KM50">
        <v>109.032</v>
      </c>
      <c r="KN50">
        <v>-2.0869</v>
      </c>
      <c r="KV50" s="1">
        <v>41639</v>
      </c>
      <c r="KW50">
        <v>116.2764</v>
      </c>
      <c r="KX50">
        <v>116.2764</v>
      </c>
      <c r="KY50">
        <v>126.7846</v>
      </c>
      <c r="KZ50">
        <v>-1.2570999999999999</v>
      </c>
      <c r="LH50" s="1">
        <v>41639</v>
      </c>
      <c r="LI50">
        <v>129.55119999999999</v>
      </c>
      <c r="LJ50">
        <v>129.55119999999999</v>
      </c>
      <c r="LK50">
        <v>141.1088</v>
      </c>
      <c r="LL50">
        <v>2.9611999999999998</v>
      </c>
      <c r="LN50" s="1">
        <v>41639</v>
      </c>
      <c r="LO50">
        <v>111.8552</v>
      </c>
      <c r="LP50">
        <v>111.8552</v>
      </c>
      <c r="LQ50">
        <v>124.7002</v>
      </c>
      <c r="LR50">
        <v>2.7214999999999998</v>
      </c>
      <c r="LT50" s="1">
        <v>41639</v>
      </c>
      <c r="LU50">
        <v>146.8389</v>
      </c>
      <c r="LV50">
        <v>146.8389</v>
      </c>
      <c r="LW50">
        <v>155.18109999999999</v>
      </c>
      <c r="LX50">
        <v>3.2904999999999998</v>
      </c>
      <c r="LZ50" s="1">
        <v>41639</v>
      </c>
      <c r="MA50">
        <v>105.8373</v>
      </c>
      <c r="MB50">
        <v>105.8373</v>
      </c>
      <c r="MC50">
        <v>114.7681</v>
      </c>
      <c r="MD50">
        <v>1.3705000000000001</v>
      </c>
      <c r="MF50" s="1">
        <v>41639</v>
      </c>
      <c r="MG50">
        <v>24.615200000000002</v>
      </c>
      <c r="MH50">
        <v>24.615200000000002</v>
      </c>
      <c r="MI50">
        <v>25.3962</v>
      </c>
      <c r="MJ50">
        <v>7.2922000000000002</v>
      </c>
      <c r="ML50" s="1">
        <v>41639</v>
      </c>
      <c r="MM50">
        <v>81.127300000000005</v>
      </c>
      <c r="MN50">
        <v>81.127300000000005</v>
      </c>
      <c r="MO50">
        <v>93.626999999999995</v>
      </c>
      <c r="MP50">
        <v>2.2639</v>
      </c>
      <c r="MR50" s="1">
        <v>41639</v>
      </c>
      <c r="MS50">
        <v>177.14420000000001</v>
      </c>
      <c r="MT50">
        <v>177.14420000000001</v>
      </c>
      <c r="MU50">
        <v>201.30160000000001</v>
      </c>
      <c r="MV50">
        <v>2.5548000000000002</v>
      </c>
      <c r="MX50" s="1">
        <v>41639</v>
      </c>
      <c r="MY50">
        <v>95.514600000000002</v>
      </c>
      <c r="MZ50">
        <v>95.514600000000002</v>
      </c>
      <c r="NA50">
        <v>105.4627</v>
      </c>
      <c r="NB50">
        <v>3.1789000000000001</v>
      </c>
      <c r="ND50" s="1">
        <v>41639</v>
      </c>
      <c r="NE50">
        <v>98.926699999999997</v>
      </c>
      <c r="NF50">
        <v>98.926699999999997</v>
      </c>
      <c r="NG50">
        <v>111.3485</v>
      </c>
      <c r="NH50">
        <v>2.6976</v>
      </c>
      <c r="NJ50" s="1">
        <v>41639</v>
      </c>
      <c r="NK50">
        <v>89.492400000000004</v>
      </c>
      <c r="NL50">
        <v>89.492400000000004</v>
      </c>
      <c r="NM50">
        <v>102.8847</v>
      </c>
      <c r="NN50">
        <v>2.484</v>
      </c>
      <c r="NP50" s="1">
        <v>41639</v>
      </c>
      <c r="NQ50">
        <v>83.304299999999998</v>
      </c>
      <c r="NR50">
        <v>83.304299999999998</v>
      </c>
      <c r="NS50">
        <v>91.125699999999995</v>
      </c>
      <c r="NT50">
        <v>2.8410000000000002</v>
      </c>
      <c r="NV50" s="1">
        <v>41639</v>
      </c>
      <c r="NW50">
        <v>111.9115</v>
      </c>
      <c r="NX50">
        <v>111.9115</v>
      </c>
      <c r="NY50">
        <v>122.5136</v>
      </c>
      <c r="NZ50">
        <v>2.0146000000000002</v>
      </c>
      <c r="OB50" s="1">
        <v>41639</v>
      </c>
      <c r="OC50">
        <v>95.273899999999998</v>
      </c>
      <c r="OD50">
        <v>95.273899999999998</v>
      </c>
      <c r="OE50">
        <v>108.0314</v>
      </c>
      <c r="OF50">
        <v>2.0243000000000002</v>
      </c>
      <c r="OH50" s="1">
        <v>41639</v>
      </c>
      <c r="OI50">
        <v>133.1061</v>
      </c>
      <c r="OJ50">
        <v>133.1061</v>
      </c>
      <c r="OK50">
        <v>140.59</v>
      </c>
      <c r="OL50">
        <v>1.9293</v>
      </c>
      <c r="ON50" s="1">
        <v>41639</v>
      </c>
      <c r="OO50">
        <v>82.411100000000005</v>
      </c>
      <c r="OP50">
        <v>82.411100000000005</v>
      </c>
      <c r="OQ50">
        <v>87.838099999999997</v>
      </c>
      <c r="OR50">
        <v>3.1637</v>
      </c>
      <c r="OT50" s="1">
        <v>41639</v>
      </c>
      <c r="OU50">
        <v>144.82810000000001</v>
      </c>
      <c r="OV50">
        <v>144.82810000000001</v>
      </c>
      <c r="OW50">
        <v>159.92740000000001</v>
      </c>
      <c r="OX50">
        <v>2.9230999999999998</v>
      </c>
      <c r="OZ50" s="1">
        <v>41639</v>
      </c>
      <c r="PA50">
        <v>62.8125</v>
      </c>
      <c r="PB50">
        <v>62.8125</v>
      </c>
      <c r="PC50">
        <v>71.313000000000002</v>
      </c>
      <c r="PD50">
        <v>2.7972999999999999</v>
      </c>
      <c r="PF50" s="1">
        <v>41639</v>
      </c>
      <c r="PG50">
        <v>106.1807</v>
      </c>
      <c r="PH50">
        <v>106.1807</v>
      </c>
      <c r="PI50">
        <v>118.9734</v>
      </c>
      <c r="PJ50">
        <v>2.7919999999999998</v>
      </c>
      <c r="PL50" s="1">
        <v>41639</v>
      </c>
      <c r="PM50">
        <v>57.631900000000002</v>
      </c>
      <c r="PN50">
        <v>57.631900000000002</v>
      </c>
      <c r="PO50">
        <v>73.283900000000003</v>
      </c>
      <c r="PP50">
        <v>0.90159999999999996</v>
      </c>
      <c r="PR50" s="1">
        <v>41639</v>
      </c>
      <c r="PS50">
        <v>35.139899999999997</v>
      </c>
      <c r="PT50">
        <v>35.139899999999997</v>
      </c>
      <c r="PU50">
        <v>55.8459</v>
      </c>
      <c r="PV50">
        <v>0.51200000000000001</v>
      </c>
      <c r="PX50" s="1">
        <v>41639</v>
      </c>
      <c r="PY50">
        <v>31.977399999999999</v>
      </c>
      <c r="PZ50">
        <v>31.977399999999999</v>
      </c>
      <c r="QA50">
        <v>35.221400000000003</v>
      </c>
      <c r="QB50">
        <v>1.9654</v>
      </c>
      <c r="QD50" s="1">
        <v>41639</v>
      </c>
      <c r="QE50">
        <v>39.080500000000001</v>
      </c>
      <c r="QF50">
        <v>39.080500000000001</v>
      </c>
      <c r="QG50">
        <v>43.521500000000003</v>
      </c>
      <c r="QH50">
        <v>2.0314999999999999</v>
      </c>
      <c r="QP50" s="1">
        <v>41639</v>
      </c>
      <c r="QQ50">
        <v>105.1965</v>
      </c>
      <c r="QR50">
        <v>105.1965</v>
      </c>
      <c r="QS50">
        <v>135.27070000000001</v>
      </c>
      <c r="QT50">
        <v>0.21229999999999999</v>
      </c>
      <c r="QV50" s="1">
        <v>41639</v>
      </c>
      <c r="QW50">
        <v>99.236000000000004</v>
      </c>
      <c r="QX50">
        <v>99.236000000000004</v>
      </c>
      <c r="QY50">
        <v>118.4046</v>
      </c>
      <c r="QZ50">
        <v>-0.82730000000000004</v>
      </c>
      <c r="RB50" s="1">
        <v>41639</v>
      </c>
      <c r="RC50">
        <v>237.45160000000001</v>
      </c>
      <c r="RD50">
        <v>237.45160000000001</v>
      </c>
      <c r="RE50">
        <v>255.20820000000001</v>
      </c>
      <c r="RF50">
        <v>3.1505000000000001</v>
      </c>
      <c r="RH50" s="1">
        <v>41639</v>
      </c>
      <c r="RI50">
        <v>97.496399999999994</v>
      </c>
      <c r="RJ50">
        <v>97.496399999999994</v>
      </c>
      <c r="RK50">
        <v>117.99079999999999</v>
      </c>
      <c r="RL50">
        <v>-0.41449999999999998</v>
      </c>
      <c r="RN50" s="1">
        <v>41971</v>
      </c>
      <c r="RO50">
        <v>119.3</v>
      </c>
      <c r="RP50">
        <v>119.3</v>
      </c>
      <c r="RQ50">
        <v>125.5115</v>
      </c>
      <c r="RR50">
        <v>9.2790999999999997</v>
      </c>
      <c r="RT50" s="1">
        <v>42338</v>
      </c>
      <c r="RU50">
        <v>30.370999999999999</v>
      </c>
      <c r="RV50">
        <v>30.370999999999999</v>
      </c>
      <c r="RW50">
        <v>32.561999999999998</v>
      </c>
      <c r="RX50">
        <v>1.7991000000000001</v>
      </c>
      <c r="RZ50" s="1">
        <v>41639</v>
      </c>
      <c r="SA50">
        <v>23.12</v>
      </c>
      <c r="SB50">
        <v>23.12</v>
      </c>
      <c r="SC50">
        <v>23.12</v>
      </c>
      <c r="SD50">
        <v>5.9577999999999998</v>
      </c>
      <c r="SF50" s="1">
        <v>41639</v>
      </c>
      <c r="SG50">
        <v>31.888999999999999</v>
      </c>
      <c r="SH50">
        <v>31.888999999999999</v>
      </c>
      <c r="SI50">
        <v>47.851700000000001</v>
      </c>
      <c r="SJ50">
        <v>-1.2833000000000001</v>
      </c>
      <c r="SL50" s="1">
        <v>41639</v>
      </c>
      <c r="SM50">
        <v>59.96</v>
      </c>
      <c r="SN50">
        <v>59.96</v>
      </c>
      <c r="SO50">
        <v>59.96</v>
      </c>
      <c r="SP50">
        <v>-6.0777000000000001</v>
      </c>
      <c r="SR50" s="1">
        <v>41639</v>
      </c>
      <c r="SS50">
        <v>85.510400000000004</v>
      </c>
      <c r="ST50">
        <v>85.510400000000004</v>
      </c>
      <c r="SU50">
        <v>91.5214</v>
      </c>
      <c r="SV50">
        <v>2.9188999999999998</v>
      </c>
      <c r="SX50" s="1">
        <v>41639</v>
      </c>
      <c r="SY50">
        <v>68.679299999999998</v>
      </c>
      <c r="SZ50">
        <v>68.679299999999998</v>
      </c>
      <c r="TA50">
        <v>75.678299999999993</v>
      </c>
      <c r="TB50">
        <v>2.8761000000000001</v>
      </c>
      <c r="TD50" s="1">
        <v>41639</v>
      </c>
      <c r="TE50">
        <v>26.7363</v>
      </c>
      <c r="TF50">
        <v>26.7363</v>
      </c>
      <c r="TG50">
        <v>31.1492</v>
      </c>
      <c r="TH50">
        <v>5.0071000000000003</v>
      </c>
      <c r="TJ50" s="1">
        <v>41639</v>
      </c>
      <c r="TK50">
        <v>38.591500000000003</v>
      </c>
      <c r="TL50">
        <v>38.591500000000003</v>
      </c>
      <c r="TM50">
        <v>52.280999999999999</v>
      </c>
      <c r="TN50">
        <v>-0.4743</v>
      </c>
      <c r="TP50" s="1">
        <v>41639</v>
      </c>
      <c r="TQ50">
        <v>43.132899999999999</v>
      </c>
      <c r="TR50">
        <v>43.132899999999999</v>
      </c>
      <c r="TS50">
        <v>48.4803</v>
      </c>
      <c r="TT50">
        <v>2.6429</v>
      </c>
      <c r="TV50" s="1">
        <v>41639</v>
      </c>
      <c r="TW50">
        <v>29.964500000000001</v>
      </c>
      <c r="TX50">
        <v>29.964500000000001</v>
      </c>
      <c r="TY50">
        <v>34.732900000000001</v>
      </c>
      <c r="TZ50">
        <v>2.0488</v>
      </c>
      <c r="UB50" s="1">
        <v>41639</v>
      </c>
      <c r="UC50">
        <v>42.200299999999999</v>
      </c>
      <c r="UD50">
        <v>42.200299999999999</v>
      </c>
      <c r="UE50">
        <v>47.548699999999997</v>
      </c>
      <c r="UF50">
        <v>2.7968999999999999</v>
      </c>
      <c r="UH50" s="1">
        <v>41639</v>
      </c>
      <c r="UI50">
        <v>48.730199999999996</v>
      </c>
      <c r="UJ50">
        <v>48.730199999999996</v>
      </c>
      <c r="UK50">
        <v>57.465899999999998</v>
      </c>
      <c r="UL50">
        <v>3.0404</v>
      </c>
      <c r="UN50" s="1">
        <v>41639</v>
      </c>
      <c r="UO50">
        <v>29.66</v>
      </c>
      <c r="UP50">
        <v>29.66</v>
      </c>
      <c r="UQ50">
        <v>29.66</v>
      </c>
      <c r="UR50">
        <v>-5.3000999999999996</v>
      </c>
      <c r="UT50" s="1">
        <v>41639</v>
      </c>
      <c r="UU50">
        <v>64.834100000000007</v>
      </c>
      <c r="UV50">
        <v>64.834100000000007</v>
      </c>
      <c r="UW50">
        <v>83.6995</v>
      </c>
      <c r="UX50">
        <v>1.7456</v>
      </c>
      <c r="UZ50" s="1">
        <v>41639</v>
      </c>
      <c r="VA50">
        <v>25.23</v>
      </c>
      <c r="VB50">
        <v>25.23</v>
      </c>
      <c r="VC50">
        <v>25.23</v>
      </c>
      <c r="VD50">
        <v>-2.6245000000000003</v>
      </c>
      <c r="VF50" s="1">
        <v>41639</v>
      </c>
      <c r="VG50">
        <v>83.387799999999999</v>
      </c>
      <c r="VH50">
        <v>83.387799999999999</v>
      </c>
      <c r="VI50">
        <v>86.492699999999999</v>
      </c>
      <c r="VJ50">
        <v>-0.17760000000000001</v>
      </c>
      <c r="VL50" s="1">
        <v>41639</v>
      </c>
      <c r="VM50">
        <v>18.71</v>
      </c>
      <c r="VN50">
        <v>18.71</v>
      </c>
      <c r="VO50">
        <v>18.71</v>
      </c>
      <c r="VP50">
        <v>-2.7547000000000001</v>
      </c>
      <c r="VR50" s="1">
        <v>42338</v>
      </c>
      <c r="VS50">
        <v>54.615299999999998</v>
      </c>
      <c r="VT50">
        <v>54.615299999999998</v>
      </c>
      <c r="VU50">
        <v>58.563499999999998</v>
      </c>
      <c r="VV50">
        <v>2.9329999999999998</v>
      </c>
      <c r="VX50" s="1">
        <v>42124</v>
      </c>
      <c r="VY50">
        <v>36.189</v>
      </c>
      <c r="VZ50">
        <v>36.189</v>
      </c>
      <c r="WA50">
        <v>41.474800000000002</v>
      </c>
      <c r="WB50">
        <v>-2.0354000000000001</v>
      </c>
      <c r="WD50" s="1">
        <v>41639</v>
      </c>
      <c r="WE50">
        <v>33.22</v>
      </c>
      <c r="WF50">
        <v>33.22</v>
      </c>
      <c r="WG50">
        <v>33.22</v>
      </c>
      <c r="WH50">
        <v>-8.0541999999999998</v>
      </c>
      <c r="WJ50" s="1">
        <v>41639</v>
      </c>
      <c r="WK50">
        <v>60.28</v>
      </c>
      <c r="WL50">
        <v>60.28</v>
      </c>
      <c r="WM50">
        <v>60.28</v>
      </c>
      <c r="WN50">
        <v>-7.9976000000000003</v>
      </c>
      <c r="WP50" s="1">
        <v>41639</v>
      </c>
      <c r="WQ50">
        <v>176.578</v>
      </c>
      <c r="WR50">
        <v>176.578</v>
      </c>
      <c r="WS50">
        <v>200.48339999999999</v>
      </c>
      <c r="WT50">
        <v>2.5802</v>
      </c>
      <c r="WV50" s="1">
        <v>41670</v>
      </c>
      <c r="WW50">
        <v>60.1</v>
      </c>
      <c r="WX50">
        <v>60.1</v>
      </c>
      <c r="WY50">
        <v>60.1</v>
      </c>
      <c r="WZ50">
        <v>4.7038000000000002</v>
      </c>
      <c r="XB50" s="1">
        <v>41639</v>
      </c>
      <c r="XC50">
        <v>50.678600000000003</v>
      </c>
      <c r="XD50">
        <v>50.678600000000003</v>
      </c>
      <c r="XE50">
        <v>52.5989</v>
      </c>
      <c r="XF50">
        <v>5.1241000000000003</v>
      </c>
      <c r="XH50" s="1">
        <v>42277</v>
      </c>
      <c r="XI50">
        <v>47.64</v>
      </c>
      <c r="XJ50">
        <v>47.64</v>
      </c>
      <c r="XK50">
        <v>47.64</v>
      </c>
      <c r="XL50">
        <v>-4.8342000000000001</v>
      </c>
      <c r="XN50" s="1">
        <v>41639</v>
      </c>
      <c r="XO50">
        <v>107.7359</v>
      </c>
      <c r="XP50">
        <v>107.7359</v>
      </c>
      <c r="XQ50">
        <v>121.5611</v>
      </c>
      <c r="XR50">
        <v>-1.4515</v>
      </c>
      <c r="XT50" s="1">
        <v>41639</v>
      </c>
      <c r="XU50">
        <v>95.492000000000004</v>
      </c>
      <c r="XV50">
        <v>95.492000000000004</v>
      </c>
      <c r="XW50">
        <v>116.6044</v>
      </c>
      <c r="XX50">
        <v>-1.8624000000000001</v>
      </c>
      <c r="XZ50" s="1">
        <v>41639</v>
      </c>
      <c r="YA50">
        <v>76.924400000000006</v>
      </c>
      <c r="YB50">
        <v>76.924400000000006</v>
      </c>
      <c r="YC50">
        <v>78.774199999999993</v>
      </c>
      <c r="YD50">
        <v>5.5972999999999997</v>
      </c>
      <c r="YF50" s="1">
        <v>41670</v>
      </c>
      <c r="YG50">
        <v>58.085000000000001</v>
      </c>
      <c r="YH50">
        <v>58.085000000000001</v>
      </c>
      <c r="YI50">
        <v>58.11</v>
      </c>
      <c r="YJ50">
        <v>-6.3573000000000004</v>
      </c>
      <c r="YL50" s="1">
        <v>41943</v>
      </c>
      <c r="YM50">
        <v>28</v>
      </c>
      <c r="YN50">
        <v>28</v>
      </c>
      <c r="YO50">
        <v>28</v>
      </c>
      <c r="YP50">
        <v>-13.8462</v>
      </c>
      <c r="YR50" s="1">
        <v>41639</v>
      </c>
      <c r="YS50">
        <v>67.88</v>
      </c>
      <c r="YT50">
        <v>67.88</v>
      </c>
      <c r="YU50">
        <v>67.88</v>
      </c>
      <c r="YV50">
        <v>-7.0646000000000004</v>
      </c>
      <c r="YX50" s="1">
        <v>41639</v>
      </c>
      <c r="YY50">
        <v>161.1</v>
      </c>
      <c r="YZ50">
        <v>161.1</v>
      </c>
      <c r="ZA50">
        <v>161.1</v>
      </c>
      <c r="ZB50">
        <v>11.295299999999999</v>
      </c>
      <c r="ZD50" s="1">
        <v>42398</v>
      </c>
      <c r="ZE50">
        <v>55.75</v>
      </c>
      <c r="ZF50">
        <v>55.75</v>
      </c>
      <c r="ZG50">
        <v>55.75</v>
      </c>
      <c r="ZH50">
        <v>-8.6066000000000003</v>
      </c>
      <c r="ZJ50" s="1">
        <v>41639</v>
      </c>
      <c r="ZK50">
        <v>20.69</v>
      </c>
      <c r="ZL50">
        <v>20.69</v>
      </c>
      <c r="ZM50">
        <v>20.69</v>
      </c>
      <c r="ZN50">
        <v>8.0418000000000003</v>
      </c>
      <c r="ZP50" s="1">
        <v>41639</v>
      </c>
      <c r="ZQ50">
        <v>47.885599999999997</v>
      </c>
      <c r="ZR50">
        <v>47.885599999999997</v>
      </c>
      <c r="ZS50">
        <v>48.400700000000001</v>
      </c>
      <c r="ZT50">
        <v>7.5368000000000004</v>
      </c>
      <c r="ZV50" s="1">
        <v>42277</v>
      </c>
      <c r="ZW50">
        <v>39.155099999999997</v>
      </c>
      <c r="ZX50">
        <v>39.155099999999997</v>
      </c>
      <c r="ZY50">
        <v>42.878999999999998</v>
      </c>
      <c r="ZZ50">
        <v>-0.61990000000000001</v>
      </c>
      <c r="AAB50" s="1">
        <v>41639</v>
      </c>
      <c r="AAC50">
        <v>35.32</v>
      </c>
      <c r="AAD50">
        <v>35.32</v>
      </c>
      <c r="AAE50">
        <v>35.32</v>
      </c>
      <c r="AAF50">
        <v>5.5588999999999995</v>
      </c>
      <c r="AAH50" s="1">
        <v>42277</v>
      </c>
      <c r="AAI50">
        <v>55.96</v>
      </c>
      <c r="AAJ50">
        <v>55.96</v>
      </c>
      <c r="AAK50">
        <v>55.96</v>
      </c>
      <c r="AAL50">
        <v>-17.157699999999998</v>
      </c>
      <c r="AAN50" s="1">
        <v>42398</v>
      </c>
      <c r="AAO50">
        <v>24.6</v>
      </c>
      <c r="AAP50">
        <v>24.6</v>
      </c>
      <c r="AAQ50">
        <v>24.6</v>
      </c>
      <c r="AAR50">
        <v>-37.721499999999999</v>
      </c>
      <c r="AAT50" s="1">
        <v>41639</v>
      </c>
      <c r="AAU50">
        <v>106.5042</v>
      </c>
      <c r="AAV50">
        <v>106.5042</v>
      </c>
      <c r="AAW50">
        <v>116.34650000000001</v>
      </c>
      <c r="AAX50">
        <v>2.5335999999999999</v>
      </c>
      <c r="AAZ50" s="1">
        <v>41639</v>
      </c>
      <c r="ABA50">
        <v>93.443399999999997</v>
      </c>
      <c r="ABB50">
        <v>93.443399999999997</v>
      </c>
      <c r="ABC50">
        <v>106.0604</v>
      </c>
      <c r="ABD50">
        <v>2.7317999999999998</v>
      </c>
      <c r="ABF50" s="1">
        <v>41639</v>
      </c>
      <c r="ABG50">
        <v>76.377600000000001</v>
      </c>
      <c r="ABH50">
        <v>76.377600000000001</v>
      </c>
      <c r="ABI50">
        <v>96.967100000000002</v>
      </c>
      <c r="ABJ50">
        <v>-0.48259999999999997</v>
      </c>
      <c r="ABL50" s="1">
        <v>41639</v>
      </c>
      <c r="ABM50">
        <v>75.968900000000005</v>
      </c>
      <c r="ABN50">
        <v>75.968900000000005</v>
      </c>
      <c r="ABO50">
        <v>87.302899999999994</v>
      </c>
      <c r="ABP50">
        <v>-0.13969999999999999</v>
      </c>
      <c r="ABR50" s="1">
        <v>41639</v>
      </c>
      <c r="ABS50">
        <v>39.025100000000002</v>
      </c>
      <c r="ABT50">
        <v>39.025100000000002</v>
      </c>
      <c r="ABU50">
        <v>46.905000000000001</v>
      </c>
      <c r="ABV50">
        <v>1.8799000000000001</v>
      </c>
      <c r="ABX50" s="1">
        <v>41639</v>
      </c>
      <c r="ABY50">
        <v>47.587899999999998</v>
      </c>
      <c r="ABZ50">
        <v>47.587899999999998</v>
      </c>
      <c r="ACA50">
        <v>56.857900000000001</v>
      </c>
      <c r="ACB50">
        <v>1.4426999999999999</v>
      </c>
      <c r="ACD50" s="1">
        <v>41639</v>
      </c>
      <c r="ACE50">
        <v>54.439300000000003</v>
      </c>
      <c r="ACF50">
        <v>54.439300000000003</v>
      </c>
      <c r="ACG50">
        <v>68.629400000000004</v>
      </c>
      <c r="ACH50">
        <v>2.9236</v>
      </c>
      <c r="ACJ50" s="1">
        <v>41639</v>
      </c>
      <c r="ACK50">
        <v>87.015000000000001</v>
      </c>
      <c r="ACL50">
        <v>87.015000000000001</v>
      </c>
      <c r="ACM50">
        <v>92.841399999999993</v>
      </c>
      <c r="ACN50">
        <v>4.4488000000000003</v>
      </c>
      <c r="ACP50" s="1">
        <v>41639</v>
      </c>
      <c r="ACQ50">
        <v>98.521799999999999</v>
      </c>
      <c r="ACR50">
        <v>98.521799999999999</v>
      </c>
      <c r="ACS50">
        <v>107.5665</v>
      </c>
      <c r="ACT50">
        <v>0.80469999999999997</v>
      </c>
      <c r="ACV50" s="1">
        <v>41639</v>
      </c>
      <c r="ACW50">
        <v>71.673199999999994</v>
      </c>
      <c r="ACX50">
        <v>71.673199999999994</v>
      </c>
      <c r="ACY50">
        <v>82.098200000000006</v>
      </c>
      <c r="ACZ50">
        <v>1.9517</v>
      </c>
      <c r="ADB50" s="1">
        <v>42004</v>
      </c>
      <c r="ADC50">
        <v>20.99</v>
      </c>
      <c r="ADD50">
        <v>20.99</v>
      </c>
      <c r="ADE50">
        <v>20.99</v>
      </c>
      <c r="ADF50">
        <v>15.203099999999999</v>
      </c>
      <c r="ADH50" s="1">
        <v>41639</v>
      </c>
      <c r="ADI50">
        <v>59.0304</v>
      </c>
      <c r="ADJ50">
        <v>59.0304</v>
      </c>
      <c r="ADK50">
        <v>75.033900000000003</v>
      </c>
      <c r="ADL50">
        <v>0.1038</v>
      </c>
      <c r="ADN50" s="1">
        <v>41639</v>
      </c>
      <c r="ADO50">
        <v>106.77419999999999</v>
      </c>
      <c r="ADP50">
        <v>106.77419999999999</v>
      </c>
      <c r="ADQ50">
        <v>115.7799</v>
      </c>
      <c r="ADR50">
        <v>2.9641999999999999</v>
      </c>
      <c r="ADT50" s="1">
        <v>41639</v>
      </c>
      <c r="ADU50">
        <v>76.590299999999999</v>
      </c>
      <c r="ADV50">
        <v>76.590299999999999</v>
      </c>
      <c r="ADW50">
        <v>86.002499999999998</v>
      </c>
      <c r="ADX50">
        <v>2.8120000000000003</v>
      </c>
      <c r="ADZ50" s="1">
        <v>41880</v>
      </c>
      <c r="AEA50">
        <v>177.36779999999999</v>
      </c>
      <c r="AEB50">
        <v>177.36779999999999</v>
      </c>
      <c r="AEC50">
        <v>198.58500000000001</v>
      </c>
      <c r="AED50">
        <v>3.9725999999999999</v>
      </c>
      <c r="AEF50" s="1">
        <v>41639</v>
      </c>
      <c r="AEG50">
        <v>56.407499999999999</v>
      </c>
      <c r="AEH50">
        <v>56.407499999999999</v>
      </c>
      <c r="AEI50">
        <v>64.855900000000005</v>
      </c>
      <c r="AEJ50">
        <v>2.1778</v>
      </c>
      <c r="AEL50" s="1">
        <v>41639</v>
      </c>
      <c r="AEM50">
        <v>91.912499999999994</v>
      </c>
      <c r="AEN50">
        <v>91.912499999999994</v>
      </c>
      <c r="AEO50">
        <v>103.8343</v>
      </c>
      <c r="AEP50">
        <v>2.7210999999999999</v>
      </c>
      <c r="AER50" s="1">
        <v>41639</v>
      </c>
      <c r="AES50">
        <v>72.272900000000007</v>
      </c>
      <c r="AET50">
        <v>72.272900000000007</v>
      </c>
      <c r="AEU50">
        <v>84.747399999999999</v>
      </c>
      <c r="AEV50">
        <v>2.0874000000000001</v>
      </c>
      <c r="AEX50" s="1">
        <v>41639</v>
      </c>
      <c r="AEY50">
        <v>90.429000000000002</v>
      </c>
      <c r="AEZ50">
        <v>90.429000000000002</v>
      </c>
      <c r="AFA50">
        <v>98.156599999999997</v>
      </c>
      <c r="AFB50">
        <v>3.4182000000000001</v>
      </c>
      <c r="AFD50" s="1">
        <v>41639</v>
      </c>
      <c r="AFE50">
        <v>81.247399999999999</v>
      </c>
      <c r="AFF50">
        <v>81.247399999999999</v>
      </c>
      <c r="AFG50">
        <v>91.8155</v>
      </c>
      <c r="AFH50">
        <v>2.6516999999999999</v>
      </c>
      <c r="AFJ50" s="1">
        <v>41639</v>
      </c>
      <c r="AFK50">
        <v>38.806899999999999</v>
      </c>
      <c r="AFL50">
        <v>38.806899999999999</v>
      </c>
      <c r="AFM50">
        <v>45.054200000000002</v>
      </c>
      <c r="AFN50">
        <v>-0.2989</v>
      </c>
      <c r="AFP50" s="1">
        <v>42004</v>
      </c>
      <c r="AFQ50">
        <v>46.927</v>
      </c>
      <c r="AFR50">
        <v>46.927</v>
      </c>
      <c r="AFS50">
        <v>54.615400000000001</v>
      </c>
      <c r="AFT50">
        <v>-3.8658999999999999</v>
      </c>
      <c r="AFV50" s="1">
        <v>41639</v>
      </c>
      <c r="AFW50">
        <v>42.55</v>
      </c>
      <c r="AFX50">
        <v>42.55</v>
      </c>
      <c r="AFY50">
        <v>42.55</v>
      </c>
      <c r="AFZ50">
        <v>-6.2568999999999999</v>
      </c>
      <c r="AGB50" s="1">
        <v>41639</v>
      </c>
      <c r="AGC50">
        <v>58.215600000000002</v>
      </c>
      <c r="AGD50">
        <v>58.215600000000002</v>
      </c>
      <c r="AGE50">
        <v>70.298500000000004</v>
      </c>
      <c r="AGF50">
        <v>2.0158999999999998</v>
      </c>
      <c r="AGH50" s="1">
        <v>41639</v>
      </c>
      <c r="AGI50">
        <v>42.5837</v>
      </c>
      <c r="AGJ50">
        <v>42.5837</v>
      </c>
      <c r="AGK50">
        <v>43.579799999999999</v>
      </c>
      <c r="AGL50">
        <v>-0.1933</v>
      </c>
      <c r="AGN50" s="1">
        <v>41639</v>
      </c>
      <c r="AGO50">
        <v>32.900399999999998</v>
      </c>
      <c r="AGP50">
        <v>32.900399999999998</v>
      </c>
      <c r="AGQ50">
        <v>34.777900000000002</v>
      </c>
      <c r="AGR50">
        <v>4.3190999999999997</v>
      </c>
      <c r="AGT50" s="1">
        <v>41943</v>
      </c>
      <c r="AGU50">
        <v>35.06</v>
      </c>
      <c r="AGV50">
        <v>35.06</v>
      </c>
      <c r="AGW50">
        <v>35.06</v>
      </c>
      <c r="AGX50">
        <v>-8.3399000000000001</v>
      </c>
      <c r="AGZ50" s="1">
        <v>41639</v>
      </c>
      <c r="AHA50">
        <v>44.214599999999997</v>
      </c>
      <c r="AHB50">
        <v>44.214599999999997</v>
      </c>
      <c r="AHC50">
        <v>51.203299999999999</v>
      </c>
      <c r="AHD50">
        <v>4.8757999999999999</v>
      </c>
      <c r="AHF50" s="1">
        <v>41639</v>
      </c>
      <c r="AHG50">
        <v>83.543300000000002</v>
      </c>
      <c r="AHH50">
        <v>83.543300000000002</v>
      </c>
      <c r="AHI50">
        <v>94.869100000000003</v>
      </c>
      <c r="AHJ50">
        <v>2.8605999999999998</v>
      </c>
      <c r="AHL50" s="1">
        <v>41639</v>
      </c>
      <c r="AHM50">
        <v>20.970600000000001</v>
      </c>
      <c r="AHN50">
        <v>20.970600000000001</v>
      </c>
      <c r="AHO50">
        <v>23.236899999999999</v>
      </c>
      <c r="AHP50">
        <v>2.2400000000000002</v>
      </c>
      <c r="AHR50" s="1">
        <v>41639</v>
      </c>
      <c r="AHS50">
        <v>49.947200000000002</v>
      </c>
      <c r="AHT50">
        <v>49.947200000000002</v>
      </c>
      <c r="AHU50">
        <v>56.745800000000003</v>
      </c>
      <c r="AHV50">
        <v>4.2036999999999995</v>
      </c>
      <c r="AHX50" s="1">
        <v>41639</v>
      </c>
      <c r="AHY50">
        <v>34.285899999999998</v>
      </c>
      <c r="AHZ50">
        <v>34.285899999999998</v>
      </c>
      <c r="AIA50">
        <v>38.146500000000003</v>
      </c>
      <c r="AIB50">
        <v>3.5206</v>
      </c>
      <c r="AID50" s="1">
        <v>41639</v>
      </c>
      <c r="AIE50">
        <v>40.6173</v>
      </c>
      <c r="AIF50">
        <v>40.6173</v>
      </c>
      <c r="AIG50">
        <v>48.050899999999999</v>
      </c>
      <c r="AIH50">
        <v>0.67920000000000003</v>
      </c>
      <c r="AIJ50" s="1">
        <v>41639</v>
      </c>
      <c r="AIK50">
        <v>35.095799999999997</v>
      </c>
      <c r="AIL50">
        <v>35.095799999999997</v>
      </c>
      <c r="AIM50">
        <v>44.5914</v>
      </c>
      <c r="AIN50">
        <v>0.89549999999999996</v>
      </c>
      <c r="AIP50" s="1">
        <v>41639</v>
      </c>
      <c r="AIQ50">
        <v>53.688400000000001</v>
      </c>
      <c r="AIR50">
        <v>53.688400000000001</v>
      </c>
      <c r="AIS50">
        <v>59.850999999999999</v>
      </c>
      <c r="AIT50">
        <v>0.7329</v>
      </c>
      <c r="AIV50" s="1">
        <v>41639</v>
      </c>
      <c r="AIW50">
        <v>64.703699999999998</v>
      </c>
      <c r="AIX50">
        <v>64.703699999999998</v>
      </c>
      <c r="AIY50">
        <v>70.941999999999993</v>
      </c>
      <c r="AIZ50">
        <v>2.2736999999999998</v>
      </c>
      <c r="AJB50" s="1">
        <v>41639</v>
      </c>
      <c r="AJC50">
        <v>40.267200000000003</v>
      </c>
      <c r="AJD50">
        <v>40.267200000000003</v>
      </c>
      <c r="AJE50">
        <v>43.960700000000003</v>
      </c>
      <c r="AJF50">
        <v>8.0769000000000002</v>
      </c>
      <c r="AJH50" s="1">
        <v>41639</v>
      </c>
      <c r="AJI50">
        <v>66.488900000000001</v>
      </c>
      <c r="AJJ50">
        <v>66.488900000000001</v>
      </c>
      <c r="AJK50">
        <v>71.044700000000006</v>
      </c>
      <c r="AJL50">
        <v>1.2310000000000001</v>
      </c>
      <c r="AJN50" s="1">
        <v>41639</v>
      </c>
      <c r="AJO50">
        <v>43.046199999999999</v>
      </c>
      <c r="AJP50">
        <v>43.046199999999999</v>
      </c>
      <c r="AJQ50">
        <v>46.045900000000003</v>
      </c>
      <c r="AJR50">
        <v>-0.24179999999999999</v>
      </c>
    </row>
    <row r="51" spans="1:954">
      <c r="A51" s="13" t="s">
        <v>817</v>
      </c>
      <c r="D51" s="1">
        <v>41670</v>
      </c>
      <c r="E51">
        <v>40.220999999999997</v>
      </c>
      <c r="F51">
        <v>40.220999999999997</v>
      </c>
      <c r="G51">
        <v>57.388500000000001</v>
      </c>
      <c r="H51">
        <v>0.53939999999999999</v>
      </c>
      <c r="I51" s="1">
        <v>41670</v>
      </c>
      <c r="J51">
        <v>52.425899999999999</v>
      </c>
      <c r="K51">
        <v>52.425899999999999</v>
      </c>
      <c r="L51">
        <v>59.844900000000003</v>
      </c>
      <c r="M51">
        <v>-4.6337999999999999</v>
      </c>
      <c r="N51" s="1">
        <v>41670</v>
      </c>
      <c r="O51">
        <v>101.9567</v>
      </c>
      <c r="P51">
        <v>101.9567</v>
      </c>
      <c r="Q51">
        <v>122.01600000000001</v>
      </c>
      <c r="R51">
        <v>1.5409000000000002</v>
      </c>
      <c r="T51" s="1">
        <v>41880</v>
      </c>
      <c r="U51">
        <v>16.6371</v>
      </c>
      <c r="V51">
        <v>16.6371</v>
      </c>
      <c r="W51">
        <v>24.660900000000002</v>
      </c>
      <c r="X51">
        <v>6.0281000000000002</v>
      </c>
      <c r="Z51" s="1">
        <v>41670</v>
      </c>
      <c r="AA51">
        <v>77.503699999999995</v>
      </c>
      <c r="AB51">
        <v>77.503699999999995</v>
      </c>
      <c r="AC51">
        <v>100.851</v>
      </c>
      <c r="AD51">
        <v>2.2031999999999998</v>
      </c>
      <c r="AF51" s="1">
        <v>42094</v>
      </c>
      <c r="AG51">
        <v>22.927399999999999</v>
      </c>
      <c r="AH51">
        <v>22.927399999999999</v>
      </c>
      <c r="AI51">
        <v>28.703900000000001</v>
      </c>
      <c r="AJ51">
        <v>-0.1115</v>
      </c>
      <c r="AL51" s="1">
        <v>41670</v>
      </c>
      <c r="AM51">
        <v>76.283199999999994</v>
      </c>
      <c r="AN51">
        <v>76.283199999999994</v>
      </c>
      <c r="AO51">
        <v>92.984399999999994</v>
      </c>
      <c r="AP51">
        <v>1.5489999999999999</v>
      </c>
      <c r="AR51" s="1">
        <v>41670</v>
      </c>
      <c r="AS51">
        <v>77.729600000000005</v>
      </c>
      <c r="AT51">
        <v>77.729600000000005</v>
      </c>
      <c r="AU51">
        <v>87.383399999999995</v>
      </c>
      <c r="AV51">
        <v>0.52549999999999997</v>
      </c>
      <c r="AX51" s="1">
        <v>41670</v>
      </c>
      <c r="AY51">
        <v>102.6357</v>
      </c>
      <c r="AZ51">
        <v>102.6357</v>
      </c>
      <c r="BA51">
        <v>125.0694</v>
      </c>
      <c r="BB51">
        <v>0.97330000000000005</v>
      </c>
      <c r="BD51" s="1">
        <v>41670</v>
      </c>
      <c r="BE51">
        <v>102.7304</v>
      </c>
      <c r="BF51">
        <v>102.7304</v>
      </c>
      <c r="BG51">
        <v>113.35169999999999</v>
      </c>
      <c r="BH51">
        <v>7.5899999999999995E-2</v>
      </c>
      <c r="BJ51" s="1">
        <v>41670</v>
      </c>
      <c r="BK51">
        <v>24.88</v>
      </c>
      <c r="BL51">
        <v>24.88</v>
      </c>
      <c r="BM51">
        <v>24.88</v>
      </c>
      <c r="BN51">
        <v>-3.0398000000000001</v>
      </c>
      <c r="BP51" s="1">
        <v>42185</v>
      </c>
      <c r="BQ51">
        <v>28.384399999999999</v>
      </c>
      <c r="BR51">
        <v>28.384399999999999</v>
      </c>
      <c r="BS51">
        <v>37.640999999999998</v>
      </c>
      <c r="BT51">
        <v>-4.4470999999999998</v>
      </c>
      <c r="BV51" s="1">
        <v>42429</v>
      </c>
      <c r="BW51">
        <v>28.9</v>
      </c>
      <c r="BX51">
        <v>28.9</v>
      </c>
      <c r="BY51">
        <v>28.9</v>
      </c>
      <c r="BZ51">
        <v>143.67619999999999</v>
      </c>
      <c r="CB51" s="1">
        <v>41670</v>
      </c>
      <c r="CC51">
        <v>148.48060000000001</v>
      </c>
      <c r="CD51">
        <v>148.48060000000001</v>
      </c>
      <c r="CE51">
        <v>173.1926</v>
      </c>
      <c r="CF51">
        <v>-5.1893000000000002</v>
      </c>
      <c r="CH51" s="1">
        <v>42004</v>
      </c>
      <c r="CI51">
        <v>246.60120000000001</v>
      </c>
      <c r="CJ51">
        <v>246.60120000000001</v>
      </c>
      <c r="CK51">
        <v>258.04329999999999</v>
      </c>
      <c r="CL51">
        <v>-18.235700000000001</v>
      </c>
      <c r="CN51" s="1">
        <v>41670</v>
      </c>
      <c r="CO51">
        <v>64.540199999999999</v>
      </c>
      <c r="CP51">
        <v>64.540199999999999</v>
      </c>
      <c r="CQ51">
        <v>80.094999999999999</v>
      </c>
      <c r="CR51">
        <v>-2.6489000000000003</v>
      </c>
      <c r="CT51" s="1">
        <v>42429</v>
      </c>
      <c r="CU51">
        <v>223.35</v>
      </c>
      <c r="CV51">
        <v>223.35</v>
      </c>
      <c r="CW51">
        <v>223.35</v>
      </c>
      <c r="CX51">
        <v>-8.4931000000000001</v>
      </c>
      <c r="CZ51" s="1">
        <v>41670</v>
      </c>
      <c r="DA51">
        <v>39.429699999999997</v>
      </c>
      <c r="DB51">
        <v>39.429699999999997</v>
      </c>
      <c r="DC51">
        <v>50.206499999999998</v>
      </c>
      <c r="DD51">
        <v>-8.3201999999999998</v>
      </c>
      <c r="DF51" s="1">
        <v>41670</v>
      </c>
      <c r="DG51">
        <v>36.508400000000002</v>
      </c>
      <c r="DH51">
        <v>36.508400000000002</v>
      </c>
      <c r="DI51">
        <v>41.094700000000003</v>
      </c>
      <c r="DJ51">
        <v>-8.6253999999999991</v>
      </c>
      <c r="DL51" s="1">
        <v>41670</v>
      </c>
      <c r="DM51">
        <v>59.935499999999998</v>
      </c>
      <c r="DN51">
        <v>59.935499999999998</v>
      </c>
      <c r="DO51">
        <v>71.662999999999997</v>
      </c>
      <c r="DP51">
        <v>-5.1940999999999997</v>
      </c>
      <c r="DR51" s="1">
        <v>42307</v>
      </c>
      <c r="DS51">
        <v>65.135800000000003</v>
      </c>
      <c r="DT51">
        <v>65.135800000000003</v>
      </c>
      <c r="DU51">
        <v>72.707999999999998</v>
      </c>
      <c r="DV51">
        <v>5.4977</v>
      </c>
      <c r="DX51" s="1">
        <v>41670</v>
      </c>
      <c r="DY51">
        <v>96.019800000000004</v>
      </c>
      <c r="DZ51">
        <v>96.019800000000004</v>
      </c>
      <c r="EA51">
        <v>129.6962</v>
      </c>
      <c r="EB51">
        <v>-0.81359999999999999</v>
      </c>
      <c r="ED51" s="1">
        <v>41670</v>
      </c>
      <c r="EE51">
        <v>15.8072</v>
      </c>
      <c r="EF51">
        <v>15.8072</v>
      </c>
      <c r="EG51">
        <v>16.687799999999999</v>
      </c>
      <c r="EH51">
        <v>-7.2248000000000001</v>
      </c>
      <c r="EJ51" s="1">
        <v>41670</v>
      </c>
      <c r="EK51">
        <v>74.819999999999993</v>
      </c>
      <c r="EL51">
        <v>74.819999999999993</v>
      </c>
      <c r="EM51">
        <v>75.663899999999998</v>
      </c>
      <c r="EN51">
        <v>-16.755700000000001</v>
      </c>
      <c r="EP51" s="1">
        <v>41670</v>
      </c>
      <c r="EQ51">
        <v>23.73</v>
      </c>
      <c r="ER51">
        <v>23.73</v>
      </c>
      <c r="ES51">
        <v>23.73</v>
      </c>
      <c r="ET51">
        <v>17.942299999999999</v>
      </c>
      <c r="EV51" s="1">
        <v>41670</v>
      </c>
      <c r="EW51">
        <v>20.873100000000001</v>
      </c>
      <c r="EX51">
        <v>20.873100000000001</v>
      </c>
      <c r="EY51">
        <v>27.727899999999998</v>
      </c>
      <c r="EZ51">
        <v>-5.4574999999999996</v>
      </c>
      <c r="FB51" s="1">
        <v>41670</v>
      </c>
      <c r="FC51">
        <v>26.764299999999999</v>
      </c>
      <c r="FD51">
        <v>26.764299999999999</v>
      </c>
      <c r="FE51">
        <v>30.357800000000001</v>
      </c>
      <c r="FF51">
        <v>-4.2180999999999997</v>
      </c>
      <c r="FH51" s="1">
        <v>41670</v>
      </c>
      <c r="FI51">
        <v>28.7395</v>
      </c>
      <c r="FJ51">
        <v>28.7395</v>
      </c>
      <c r="FK51">
        <v>32.518599999999999</v>
      </c>
      <c r="FL51">
        <v>-6.0768000000000004</v>
      </c>
      <c r="FN51" s="1">
        <v>41670</v>
      </c>
      <c r="FO51">
        <v>18.023</v>
      </c>
      <c r="FP51">
        <v>18.023</v>
      </c>
      <c r="FQ51">
        <v>21.394500000000001</v>
      </c>
      <c r="FR51">
        <v>-7.1844999999999999</v>
      </c>
      <c r="FT51" s="1">
        <v>41670</v>
      </c>
      <c r="FU51">
        <v>11.0488</v>
      </c>
      <c r="FV51">
        <v>11.0488</v>
      </c>
      <c r="FW51">
        <v>12.0923</v>
      </c>
      <c r="FX51">
        <v>-6.6645000000000003</v>
      </c>
      <c r="FZ51" s="1">
        <v>41670</v>
      </c>
      <c r="GA51">
        <v>10.343999999999999</v>
      </c>
      <c r="GB51">
        <v>10.343999999999999</v>
      </c>
      <c r="GC51">
        <v>16.489000000000001</v>
      </c>
      <c r="GD51">
        <v>-7.0796000000000001</v>
      </c>
      <c r="GF51" s="1">
        <v>41670</v>
      </c>
      <c r="GG51">
        <v>12.9031</v>
      </c>
      <c r="GH51">
        <v>12.9031</v>
      </c>
      <c r="GI51">
        <v>14.932399999999999</v>
      </c>
      <c r="GJ51">
        <v>-5.8945999999999996</v>
      </c>
      <c r="GL51" s="1">
        <v>41670</v>
      </c>
      <c r="GM51">
        <v>17.913</v>
      </c>
      <c r="GN51">
        <v>17.913</v>
      </c>
      <c r="GO51">
        <v>22.514199999999999</v>
      </c>
      <c r="GP51">
        <v>-4.6456</v>
      </c>
      <c r="GR51" s="1">
        <v>41670</v>
      </c>
      <c r="GS51">
        <v>56.970799999999997</v>
      </c>
      <c r="GT51">
        <v>56.970799999999997</v>
      </c>
      <c r="GU51">
        <v>61.48</v>
      </c>
      <c r="GV51">
        <v>-8.7057000000000002</v>
      </c>
      <c r="GX51" s="1">
        <v>41670</v>
      </c>
      <c r="GY51">
        <v>36.902200000000001</v>
      </c>
      <c r="GZ51">
        <v>36.902200000000001</v>
      </c>
      <c r="HA51">
        <v>44.256</v>
      </c>
      <c r="HB51">
        <v>-12.1755</v>
      </c>
      <c r="HD51" s="1">
        <v>41670</v>
      </c>
      <c r="HE51">
        <v>37.509700000000002</v>
      </c>
      <c r="HF51">
        <v>37.509700000000002</v>
      </c>
      <c r="HG51">
        <v>44.372799999999998</v>
      </c>
      <c r="HH51">
        <v>-5.0991</v>
      </c>
      <c r="HJ51" s="1">
        <v>41670</v>
      </c>
      <c r="HK51">
        <v>20.164999999999999</v>
      </c>
      <c r="HL51">
        <v>20.164999999999999</v>
      </c>
      <c r="HM51">
        <v>20.225999999999999</v>
      </c>
      <c r="HN51">
        <v>-10.6755</v>
      </c>
      <c r="HP51" s="1">
        <v>41670</v>
      </c>
      <c r="HQ51">
        <v>37.368200000000002</v>
      </c>
      <c r="HR51">
        <v>37.368200000000002</v>
      </c>
      <c r="HS51">
        <v>46.3904</v>
      </c>
      <c r="HT51">
        <v>-5.782</v>
      </c>
      <c r="IB51" s="1">
        <v>41670</v>
      </c>
      <c r="IC51">
        <v>32.765099999999997</v>
      </c>
      <c r="ID51">
        <v>32.765099999999997</v>
      </c>
      <c r="IE51">
        <v>37.866100000000003</v>
      </c>
      <c r="IF51">
        <v>-9.8774999999999995</v>
      </c>
      <c r="IH51" s="1">
        <v>41670</v>
      </c>
      <c r="II51">
        <v>23.0244</v>
      </c>
      <c r="IJ51">
        <v>23.0244</v>
      </c>
      <c r="IK51">
        <v>24.588999999999999</v>
      </c>
      <c r="IL51">
        <v>-5.5819000000000001</v>
      </c>
      <c r="IN51" s="1">
        <v>41670</v>
      </c>
      <c r="IO51">
        <v>23.1282</v>
      </c>
      <c r="IP51">
        <v>23.1282</v>
      </c>
      <c r="IQ51">
        <v>24.154499999999999</v>
      </c>
      <c r="IR51">
        <v>11.121600000000001</v>
      </c>
      <c r="IT51" s="1">
        <v>41670</v>
      </c>
      <c r="IU51">
        <v>34.876199999999997</v>
      </c>
      <c r="IV51">
        <v>34.876199999999997</v>
      </c>
      <c r="IW51">
        <v>41.96</v>
      </c>
      <c r="IX51">
        <v>13.977499999999999</v>
      </c>
      <c r="IZ51" s="1">
        <v>41670</v>
      </c>
      <c r="JA51">
        <v>120.09</v>
      </c>
      <c r="JB51">
        <v>120.09</v>
      </c>
      <c r="JC51">
        <v>120.09</v>
      </c>
      <c r="JD51">
        <v>3.4188999999999998</v>
      </c>
      <c r="JF51" s="1">
        <v>42094</v>
      </c>
      <c r="JG51">
        <v>72.180700000000002</v>
      </c>
      <c r="JH51">
        <v>72.180700000000002</v>
      </c>
      <c r="JI51">
        <v>85.223699999999994</v>
      </c>
      <c r="JJ51">
        <v>-2.4899</v>
      </c>
      <c r="JL51" s="1">
        <v>41670</v>
      </c>
      <c r="JM51">
        <v>46.598999999999997</v>
      </c>
      <c r="JN51">
        <v>46.598999999999997</v>
      </c>
      <c r="JO51">
        <v>60.488100000000003</v>
      </c>
      <c r="JP51">
        <v>-4.0739999999999998</v>
      </c>
      <c r="JR51" s="1">
        <v>41670</v>
      </c>
      <c r="JS51">
        <v>81.593500000000006</v>
      </c>
      <c r="JT51">
        <v>81.593500000000006</v>
      </c>
      <c r="JU51">
        <v>124.1606</v>
      </c>
      <c r="JV51">
        <v>0.39839999999999998</v>
      </c>
      <c r="JX51" s="1">
        <v>41670</v>
      </c>
      <c r="JY51">
        <v>12.07</v>
      </c>
      <c r="JZ51">
        <v>12.07</v>
      </c>
      <c r="KA51">
        <v>12.07</v>
      </c>
      <c r="KB51">
        <v>3.339</v>
      </c>
      <c r="KD51" s="1">
        <v>41670</v>
      </c>
      <c r="KE51">
        <v>245.27799999999999</v>
      </c>
      <c r="KF51">
        <v>245.27799999999999</v>
      </c>
      <c r="KG51">
        <v>248.68799999999999</v>
      </c>
      <c r="KH51">
        <v>8.3018000000000001</v>
      </c>
      <c r="KJ51" s="1">
        <v>41670</v>
      </c>
      <c r="KK51">
        <v>97.573300000000003</v>
      </c>
      <c r="KL51">
        <v>97.573300000000003</v>
      </c>
      <c r="KM51">
        <v>112.372</v>
      </c>
      <c r="KN51">
        <v>3.0632999999999999</v>
      </c>
      <c r="KV51" s="1">
        <v>41670</v>
      </c>
      <c r="KW51">
        <v>117.7683</v>
      </c>
      <c r="KX51">
        <v>117.7683</v>
      </c>
      <c r="KY51">
        <v>128.41120000000001</v>
      </c>
      <c r="KZ51">
        <v>1.2829999999999999</v>
      </c>
      <c r="LH51" s="1">
        <v>41670</v>
      </c>
      <c r="LI51">
        <v>126.7144</v>
      </c>
      <c r="LJ51">
        <v>126.7144</v>
      </c>
      <c r="LK51">
        <v>138.01900000000001</v>
      </c>
      <c r="LL51">
        <v>-2.1897000000000002</v>
      </c>
      <c r="LN51" s="1">
        <v>41670</v>
      </c>
      <c r="LO51">
        <v>109.98820000000001</v>
      </c>
      <c r="LP51">
        <v>109.98820000000001</v>
      </c>
      <c r="LQ51">
        <v>122.61879999999999</v>
      </c>
      <c r="LR51">
        <v>-1.6691</v>
      </c>
      <c r="LT51" s="1">
        <v>41670</v>
      </c>
      <c r="LU51">
        <v>143.0455</v>
      </c>
      <c r="LV51">
        <v>143.0455</v>
      </c>
      <c r="LW51">
        <v>151.1721</v>
      </c>
      <c r="LX51">
        <v>-2.5834000000000001</v>
      </c>
      <c r="LZ51" s="1">
        <v>41670</v>
      </c>
      <c r="MA51">
        <v>101.9192</v>
      </c>
      <c r="MB51">
        <v>101.9192</v>
      </c>
      <c r="MC51">
        <v>110.5194</v>
      </c>
      <c r="MD51">
        <v>-3.702</v>
      </c>
      <c r="MF51" s="1">
        <v>41670</v>
      </c>
      <c r="MG51">
        <v>24.615200000000002</v>
      </c>
      <c r="MH51">
        <v>24.615200000000002</v>
      </c>
      <c r="MI51">
        <v>25.3962</v>
      </c>
      <c r="MJ51">
        <v>0</v>
      </c>
      <c r="ML51" s="1">
        <v>41670</v>
      </c>
      <c r="MM51">
        <v>77.880700000000004</v>
      </c>
      <c r="MN51">
        <v>77.880700000000004</v>
      </c>
      <c r="MO51">
        <v>89.880200000000002</v>
      </c>
      <c r="MP51">
        <v>-4.0019</v>
      </c>
      <c r="MR51" s="1">
        <v>41670</v>
      </c>
      <c r="MS51">
        <v>170.96109999999999</v>
      </c>
      <c r="MT51">
        <v>170.96109999999999</v>
      </c>
      <c r="MU51">
        <v>194.27520000000001</v>
      </c>
      <c r="MV51">
        <v>-3.4904000000000002</v>
      </c>
      <c r="MX51" s="1">
        <v>41670</v>
      </c>
      <c r="MY51">
        <v>92.709599999999995</v>
      </c>
      <c r="MZ51">
        <v>92.709599999999995</v>
      </c>
      <c r="NA51">
        <v>102.3656</v>
      </c>
      <c r="NB51">
        <v>-2.9367000000000001</v>
      </c>
      <c r="ND51" s="1">
        <v>41670</v>
      </c>
      <c r="NE51">
        <v>95.724099999999993</v>
      </c>
      <c r="NF51">
        <v>95.724099999999993</v>
      </c>
      <c r="NG51">
        <v>107.74379999999999</v>
      </c>
      <c r="NH51">
        <v>-3.2374000000000001</v>
      </c>
      <c r="NJ51" s="1">
        <v>41670</v>
      </c>
      <c r="NK51">
        <v>86.280299999999997</v>
      </c>
      <c r="NL51">
        <v>86.280299999999997</v>
      </c>
      <c r="NM51">
        <v>99.191900000000004</v>
      </c>
      <c r="NN51">
        <v>-3.5893000000000002</v>
      </c>
      <c r="NP51" s="1">
        <v>41670</v>
      </c>
      <c r="NQ51">
        <v>80.881200000000007</v>
      </c>
      <c r="NR51">
        <v>80.881200000000007</v>
      </c>
      <c r="NS51">
        <v>88.475099999999998</v>
      </c>
      <c r="NT51">
        <v>-2.9087000000000001</v>
      </c>
      <c r="NV51" s="1">
        <v>41670</v>
      </c>
      <c r="NW51">
        <v>108.80719999999999</v>
      </c>
      <c r="NX51">
        <v>108.80719999999999</v>
      </c>
      <c r="NY51">
        <v>119.1152</v>
      </c>
      <c r="NZ51">
        <v>-2.7739000000000003</v>
      </c>
      <c r="OB51" s="1">
        <v>41670</v>
      </c>
      <c r="OC51">
        <v>91.577799999999996</v>
      </c>
      <c r="OD51">
        <v>91.577799999999996</v>
      </c>
      <c r="OE51">
        <v>103.8404</v>
      </c>
      <c r="OF51">
        <v>-3.8794</v>
      </c>
      <c r="OH51" s="1">
        <v>41670</v>
      </c>
      <c r="OI51">
        <v>130.9648</v>
      </c>
      <c r="OJ51">
        <v>130.9648</v>
      </c>
      <c r="OK51">
        <v>138.32830000000001</v>
      </c>
      <c r="OL51">
        <v>-1.6087</v>
      </c>
      <c r="ON51" s="1">
        <v>41670</v>
      </c>
      <c r="OO51">
        <v>80.555000000000007</v>
      </c>
      <c r="OP51">
        <v>80.555000000000007</v>
      </c>
      <c r="OQ51">
        <v>85.859800000000007</v>
      </c>
      <c r="OR51">
        <v>-2.2523</v>
      </c>
      <c r="OT51" s="1">
        <v>41670</v>
      </c>
      <c r="OU51">
        <v>142.047</v>
      </c>
      <c r="OV51">
        <v>142.047</v>
      </c>
      <c r="OW51">
        <v>156.85640000000001</v>
      </c>
      <c r="OX51">
        <v>-1.9203000000000001</v>
      </c>
      <c r="OZ51" s="1">
        <v>41670</v>
      </c>
      <c r="PA51">
        <v>61.665399999999998</v>
      </c>
      <c r="PB51">
        <v>61.665399999999998</v>
      </c>
      <c r="PC51">
        <v>70.0107</v>
      </c>
      <c r="PD51">
        <v>-1.8262</v>
      </c>
      <c r="PF51" s="1">
        <v>41670</v>
      </c>
      <c r="PG51">
        <v>102.78360000000001</v>
      </c>
      <c r="PH51">
        <v>102.78360000000001</v>
      </c>
      <c r="PI51">
        <v>115.1671</v>
      </c>
      <c r="PJ51">
        <v>-3.1993</v>
      </c>
      <c r="PL51" s="1">
        <v>41670</v>
      </c>
      <c r="PM51">
        <v>59.6145</v>
      </c>
      <c r="PN51">
        <v>59.6145</v>
      </c>
      <c r="PO51">
        <v>75.804900000000004</v>
      </c>
      <c r="PP51">
        <v>3.4401000000000002</v>
      </c>
      <c r="PR51" s="1">
        <v>41670</v>
      </c>
      <c r="PS51">
        <v>35.339100000000002</v>
      </c>
      <c r="PT51">
        <v>35.339100000000002</v>
      </c>
      <c r="PU51">
        <v>56.162500000000001</v>
      </c>
      <c r="PV51">
        <v>0.56710000000000005</v>
      </c>
      <c r="PX51" s="1">
        <v>41670</v>
      </c>
      <c r="PY51">
        <v>30.762699999999999</v>
      </c>
      <c r="PZ51">
        <v>30.762699999999999</v>
      </c>
      <c r="QA51">
        <v>33.883499999999998</v>
      </c>
      <c r="QB51">
        <v>-3.7986</v>
      </c>
      <c r="QD51" s="1">
        <v>41670</v>
      </c>
      <c r="QE51">
        <v>36.8093</v>
      </c>
      <c r="QF51">
        <v>36.8093</v>
      </c>
      <c r="QG51">
        <v>40.9923</v>
      </c>
      <c r="QH51">
        <v>-5.8113999999999999</v>
      </c>
      <c r="QP51" s="1">
        <v>41670</v>
      </c>
      <c r="QQ51">
        <v>107.17910000000001</v>
      </c>
      <c r="QR51">
        <v>107.17910000000001</v>
      </c>
      <c r="QS51">
        <v>137.82</v>
      </c>
      <c r="QT51">
        <v>1.8846000000000001</v>
      </c>
      <c r="QV51" s="1">
        <v>41670</v>
      </c>
      <c r="QW51">
        <v>101.096</v>
      </c>
      <c r="QX51">
        <v>101.096</v>
      </c>
      <c r="QY51">
        <v>120.62390000000001</v>
      </c>
      <c r="QZ51">
        <v>1.8742999999999999</v>
      </c>
      <c r="RB51" s="1">
        <v>41670</v>
      </c>
      <c r="RC51">
        <v>232.18129999999999</v>
      </c>
      <c r="RD51">
        <v>232.18129999999999</v>
      </c>
      <c r="RE51">
        <v>249.5438</v>
      </c>
      <c r="RF51">
        <v>-2.2195</v>
      </c>
      <c r="RH51" s="1">
        <v>41670</v>
      </c>
      <c r="RI51">
        <v>99.996300000000005</v>
      </c>
      <c r="RJ51">
        <v>99.996300000000005</v>
      </c>
      <c r="RK51">
        <v>121.0162</v>
      </c>
      <c r="RL51">
        <v>2.5640999999999998</v>
      </c>
      <c r="RN51" s="1">
        <v>42004</v>
      </c>
      <c r="RO51">
        <v>111.6</v>
      </c>
      <c r="RP51">
        <v>111.6</v>
      </c>
      <c r="RQ51">
        <v>117.4106</v>
      </c>
      <c r="RR51">
        <v>-6.4542999999999999</v>
      </c>
      <c r="RT51" s="1">
        <v>42369</v>
      </c>
      <c r="RU51">
        <v>26.45</v>
      </c>
      <c r="RV51">
        <v>26.45</v>
      </c>
      <c r="RW51">
        <v>28.337900000000001</v>
      </c>
      <c r="RX51">
        <v>-12.9724</v>
      </c>
      <c r="RZ51" s="1">
        <v>41670</v>
      </c>
      <c r="SA51">
        <v>22.74</v>
      </c>
      <c r="SB51">
        <v>22.74</v>
      </c>
      <c r="SC51">
        <v>22.74</v>
      </c>
      <c r="SD51">
        <v>-1.6435999999999999</v>
      </c>
      <c r="SF51" s="1">
        <v>41670</v>
      </c>
      <c r="SG51">
        <v>32.832799999999999</v>
      </c>
      <c r="SH51">
        <v>32.832799999999999</v>
      </c>
      <c r="SI51">
        <v>49.267899999999997</v>
      </c>
      <c r="SJ51">
        <v>2.9595000000000002</v>
      </c>
      <c r="SL51" s="1">
        <v>41670</v>
      </c>
      <c r="SM51">
        <v>61.94</v>
      </c>
      <c r="SN51">
        <v>61.94</v>
      </c>
      <c r="SO51">
        <v>61.94</v>
      </c>
      <c r="SP51">
        <v>3.3022</v>
      </c>
      <c r="SR51" s="1">
        <v>41670</v>
      </c>
      <c r="SS51">
        <v>83.867500000000007</v>
      </c>
      <c r="ST51">
        <v>83.867500000000007</v>
      </c>
      <c r="SU51">
        <v>89.763000000000005</v>
      </c>
      <c r="SV51">
        <v>-1.9213</v>
      </c>
      <c r="SX51" s="1">
        <v>41670</v>
      </c>
      <c r="SY51">
        <v>66.645499999999998</v>
      </c>
      <c r="SZ51">
        <v>66.645499999999998</v>
      </c>
      <c r="TA51">
        <v>73.437200000000004</v>
      </c>
      <c r="TB51">
        <v>-2.9614000000000003</v>
      </c>
      <c r="TD51" s="1">
        <v>41670</v>
      </c>
      <c r="TE51">
        <v>23.3931</v>
      </c>
      <c r="TF51">
        <v>23.3931</v>
      </c>
      <c r="TG51">
        <v>27.254200000000001</v>
      </c>
      <c r="TH51">
        <v>-12.504300000000001</v>
      </c>
      <c r="TJ51" s="1">
        <v>41670</v>
      </c>
      <c r="TK51">
        <v>36.980400000000003</v>
      </c>
      <c r="TL51">
        <v>36.980400000000003</v>
      </c>
      <c r="TM51">
        <v>50.098399999999998</v>
      </c>
      <c r="TN51">
        <v>-4.1748000000000003</v>
      </c>
      <c r="TP51" s="1">
        <v>41670</v>
      </c>
      <c r="TQ51">
        <v>41.752899999999997</v>
      </c>
      <c r="TR51">
        <v>41.752899999999997</v>
      </c>
      <c r="TS51">
        <v>46.929299999999998</v>
      </c>
      <c r="TT51">
        <v>-3.1993</v>
      </c>
      <c r="TV51" s="1">
        <v>41670</v>
      </c>
      <c r="TW51">
        <v>28.548400000000001</v>
      </c>
      <c r="TX51">
        <v>28.548400000000001</v>
      </c>
      <c r="TY51">
        <v>33.0916</v>
      </c>
      <c r="TZ51">
        <v>-4.7256999999999998</v>
      </c>
      <c r="UB51" s="1">
        <v>41670</v>
      </c>
      <c r="UC51">
        <v>40.840800000000002</v>
      </c>
      <c r="UD51">
        <v>40.840800000000002</v>
      </c>
      <c r="UE51">
        <v>46.0169</v>
      </c>
      <c r="UF51">
        <v>-3.2214</v>
      </c>
      <c r="UH51" s="1">
        <v>41670</v>
      </c>
      <c r="UI51">
        <v>47.382399999999997</v>
      </c>
      <c r="UJ51">
        <v>47.382399999999997</v>
      </c>
      <c r="UK51">
        <v>55.8765</v>
      </c>
      <c r="UL51">
        <v>-2.7658</v>
      </c>
      <c r="UN51" s="1">
        <v>41670</v>
      </c>
      <c r="UO51">
        <v>31.73</v>
      </c>
      <c r="UP51">
        <v>31.73</v>
      </c>
      <c r="UQ51">
        <v>31.73</v>
      </c>
      <c r="UR51">
        <v>6.9790999999999999</v>
      </c>
      <c r="UT51" s="1">
        <v>41670</v>
      </c>
      <c r="UU51">
        <v>62.887799999999999</v>
      </c>
      <c r="UV51">
        <v>62.887799999999999</v>
      </c>
      <c r="UW51">
        <v>81.186899999999994</v>
      </c>
      <c r="UX51">
        <v>-3.0019</v>
      </c>
      <c r="UZ51" s="1">
        <v>41670</v>
      </c>
      <c r="VA51">
        <v>26.1</v>
      </c>
      <c r="VB51">
        <v>26.1</v>
      </c>
      <c r="VC51">
        <v>26.1</v>
      </c>
      <c r="VD51">
        <v>3.4483000000000001</v>
      </c>
      <c r="VF51" s="1">
        <v>41670</v>
      </c>
      <c r="VG51">
        <v>83.555800000000005</v>
      </c>
      <c r="VH51">
        <v>83.555800000000005</v>
      </c>
      <c r="VI51">
        <v>86.666899999999998</v>
      </c>
      <c r="VJ51">
        <v>0.20150000000000001</v>
      </c>
      <c r="VL51" s="1">
        <v>41670</v>
      </c>
      <c r="VM51">
        <v>18.45</v>
      </c>
      <c r="VN51">
        <v>18.45</v>
      </c>
      <c r="VO51">
        <v>18.45</v>
      </c>
      <c r="VP51">
        <v>-1.3895999999999999</v>
      </c>
      <c r="VR51" s="1">
        <v>42369</v>
      </c>
      <c r="VS51">
        <v>53.28</v>
      </c>
      <c r="VT51">
        <v>53.28</v>
      </c>
      <c r="VU51">
        <v>57.116199999999999</v>
      </c>
      <c r="VV51">
        <v>-2.4712999999999998</v>
      </c>
      <c r="VX51" s="1">
        <v>42153</v>
      </c>
      <c r="VY51">
        <v>36.529400000000003</v>
      </c>
      <c r="VZ51">
        <v>36.529400000000003</v>
      </c>
      <c r="WA51">
        <v>41.865499999999997</v>
      </c>
      <c r="WB51">
        <v>0.94220000000000004</v>
      </c>
      <c r="WD51" s="1">
        <v>41670</v>
      </c>
      <c r="WE51">
        <v>36.68</v>
      </c>
      <c r="WF51">
        <v>36.68</v>
      </c>
      <c r="WG51">
        <v>36.68</v>
      </c>
      <c r="WH51">
        <v>10.4154</v>
      </c>
      <c r="WJ51" s="1">
        <v>41670</v>
      </c>
      <c r="WK51">
        <v>66.64</v>
      </c>
      <c r="WL51">
        <v>66.64</v>
      </c>
      <c r="WM51">
        <v>66.64</v>
      </c>
      <c r="WN51">
        <v>10.550800000000001</v>
      </c>
      <c r="WP51" s="1">
        <v>41670</v>
      </c>
      <c r="WQ51">
        <v>170.35390000000001</v>
      </c>
      <c r="WR51">
        <v>170.35390000000001</v>
      </c>
      <c r="WS51">
        <v>193.41669999999999</v>
      </c>
      <c r="WT51">
        <v>-3.5247999999999999</v>
      </c>
      <c r="WV51" s="1">
        <v>41698</v>
      </c>
      <c r="WW51">
        <v>51.16</v>
      </c>
      <c r="WX51">
        <v>51.16</v>
      </c>
      <c r="WY51">
        <v>51.16</v>
      </c>
      <c r="WZ51">
        <v>-14.8752</v>
      </c>
      <c r="XB51" s="1">
        <v>41670</v>
      </c>
      <c r="XC51">
        <v>47.012099999999997</v>
      </c>
      <c r="XD51">
        <v>47.012099999999997</v>
      </c>
      <c r="XE51">
        <v>48.793500000000002</v>
      </c>
      <c r="XF51">
        <v>-7.2347999999999999</v>
      </c>
      <c r="XH51" s="1">
        <v>42307</v>
      </c>
      <c r="XI51">
        <v>60.85</v>
      </c>
      <c r="XJ51">
        <v>60.85</v>
      </c>
      <c r="XK51">
        <v>60.85</v>
      </c>
      <c r="XL51">
        <v>27.7288</v>
      </c>
      <c r="XN51" s="1">
        <v>41670</v>
      </c>
      <c r="XO51">
        <v>110.0004</v>
      </c>
      <c r="XP51">
        <v>110.0004</v>
      </c>
      <c r="XQ51">
        <v>124.11620000000001</v>
      </c>
      <c r="XR51">
        <v>2.1019000000000001</v>
      </c>
      <c r="XT51" s="1">
        <v>41670</v>
      </c>
      <c r="XU51">
        <v>101.5107</v>
      </c>
      <c r="XV51">
        <v>101.5107</v>
      </c>
      <c r="XW51">
        <v>123.9537</v>
      </c>
      <c r="XX51">
        <v>6.3028000000000004</v>
      </c>
      <c r="XZ51" s="1">
        <v>41670</v>
      </c>
      <c r="YA51">
        <v>70.099299999999999</v>
      </c>
      <c r="YB51">
        <v>70.099299999999999</v>
      </c>
      <c r="YC51">
        <v>71.784899999999993</v>
      </c>
      <c r="YD51">
        <v>-8.8725000000000005</v>
      </c>
      <c r="YF51" s="1">
        <v>41698</v>
      </c>
      <c r="YG51">
        <v>67.031199999999998</v>
      </c>
      <c r="YH51">
        <v>67.031199999999998</v>
      </c>
      <c r="YI51">
        <v>67.06</v>
      </c>
      <c r="YJ51">
        <v>15.4018</v>
      </c>
      <c r="YL51" s="1">
        <v>41971</v>
      </c>
      <c r="YM51">
        <v>23.1</v>
      </c>
      <c r="YN51">
        <v>23.1</v>
      </c>
      <c r="YO51">
        <v>23.1</v>
      </c>
      <c r="YP51">
        <v>-17.5</v>
      </c>
      <c r="YR51" s="1">
        <v>41670</v>
      </c>
      <c r="YS51">
        <v>72.680000000000007</v>
      </c>
      <c r="YT51">
        <v>72.680000000000007</v>
      </c>
      <c r="YU51">
        <v>72.680000000000007</v>
      </c>
      <c r="YV51">
        <v>7.0712999999999999</v>
      </c>
      <c r="YX51" s="1">
        <v>41670</v>
      </c>
      <c r="YY51">
        <v>156.25</v>
      </c>
      <c r="YZ51">
        <v>156.25</v>
      </c>
      <c r="ZA51">
        <v>156.25</v>
      </c>
      <c r="ZB51">
        <v>-3.0106000000000002</v>
      </c>
      <c r="ZD51" s="1">
        <v>42429</v>
      </c>
      <c r="ZE51">
        <v>19.087499999999999</v>
      </c>
      <c r="ZF51">
        <v>19.087499999999999</v>
      </c>
      <c r="ZG51">
        <v>19.087499999999999</v>
      </c>
      <c r="ZH51">
        <v>-65.762299999999996</v>
      </c>
      <c r="ZJ51" s="1">
        <v>41670</v>
      </c>
      <c r="ZK51">
        <v>24.18</v>
      </c>
      <c r="ZL51">
        <v>24.18</v>
      </c>
      <c r="ZM51">
        <v>24.18</v>
      </c>
      <c r="ZN51">
        <v>16.868099999999998</v>
      </c>
      <c r="ZP51" s="1">
        <v>41670</v>
      </c>
      <c r="ZQ51">
        <v>42.7545</v>
      </c>
      <c r="ZR51">
        <v>42.7545</v>
      </c>
      <c r="ZS51">
        <v>43.214399999999998</v>
      </c>
      <c r="ZT51">
        <v>-10.715400000000001</v>
      </c>
      <c r="ZV51" s="1">
        <v>42307</v>
      </c>
      <c r="ZW51">
        <v>41.499000000000002</v>
      </c>
      <c r="ZX51">
        <v>41.499000000000002</v>
      </c>
      <c r="ZY51">
        <v>45.445799999999998</v>
      </c>
      <c r="ZZ51">
        <v>5.9863999999999997</v>
      </c>
      <c r="AAB51" s="1">
        <v>41670</v>
      </c>
      <c r="AAC51">
        <v>34.799999999999997</v>
      </c>
      <c r="AAD51">
        <v>34.799999999999997</v>
      </c>
      <c r="AAE51">
        <v>34.799999999999997</v>
      </c>
      <c r="AAF51">
        <v>-1.4722999999999999</v>
      </c>
      <c r="AAH51" s="1">
        <v>42307</v>
      </c>
      <c r="AAI51">
        <v>28.21</v>
      </c>
      <c r="AAJ51">
        <v>28.21</v>
      </c>
      <c r="AAK51">
        <v>28.21</v>
      </c>
      <c r="AAL51">
        <v>-49.588999999999999</v>
      </c>
      <c r="AAN51" s="1">
        <v>42429</v>
      </c>
      <c r="AAO51">
        <v>17.8</v>
      </c>
      <c r="AAP51">
        <v>17.8</v>
      </c>
      <c r="AAQ51">
        <v>17.8</v>
      </c>
      <c r="AAR51">
        <v>-27.642299999999999</v>
      </c>
      <c r="AAT51" s="1">
        <v>41670</v>
      </c>
      <c r="AAU51">
        <v>104.3151</v>
      </c>
      <c r="AAV51">
        <v>104.3151</v>
      </c>
      <c r="AAW51">
        <v>113.955</v>
      </c>
      <c r="AAX51">
        <v>-2.0554999999999999</v>
      </c>
      <c r="AAZ51" s="1">
        <v>41670</v>
      </c>
      <c r="ABA51">
        <v>90.842699999999994</v>
      </c>
      <c r="ABB51">
        <v>90.842699999999994</v>
      </c>
      <c r="ABC51">
        <v>103.10850000000001</v>
      </c>
      <c r="ABD51">
        <v>-2.7831999999999999</v>
      </c>
      <c r="ABF51" s="1">
        <v>41670</v>
      </c>
      <c r="ABG51">
        <v>77.929100000000005</v>
      </c>
      <c r="ABH51">
        <v>77.929100000000005</v>
      </c>
      <c r="ABI51">
        <v>98.936999999999998</v>
      </c>
      <c r="ABJ51">
        <v>2.0314000000000001</v>
      </c>
      <c r="ABL51" s="1">
        <v>41670</v>
      </c>
      <c r="ABM51">
        <v>76.321200000000005</v>
      </c>
      <c r="ABN51">
        <v>76.321200000000005</v>
      </c>
      <c r="ABO51">
        <v>87.707800000000006</v>
      </c>
      <c r="ABP51">
        <v>0.46379999999999999</v>
      </c>
      <c r="ABR51" s="1">
        <v>41670</v>
      </c>
      <c r="ABS51">
        <v>36.993400000000001</v>
      </c>
      <c r="ABT51">
        <v>36.993400000000001</v>
      </c>
      <c r="ABU51">
        <v>44.462899999999998</v>
      </c>
      <c r="ABV51">
        <v>-5.2062999999999997</v>
      </c>
      <c r="ABX51" s="1">
        <v>41670</v>
      </c>
      <c r="ABY51">
        <v>44.83</v>
      </c>
      <c r="ABZ51">
        <v>44.83</v>
      </c>
      <c r="ACA51">
        <v>53.5627</v>
      </c>
      <c r="ACB51">
        <v>-5.7953999999999999</v>
      </c>
      <c r="ACD51" s="1">
        <v>41670</v>
      </c>
      <c r="ACE51">
        <v>51.948799999999999</v>
      </c>
      <c r="ACF51">
        <v>51.948799999999999</v>
      </c>
      <c r="ACG51">
        <v>65.489699999999999</v>
      </c>
      <c r="ACH51">
        <v>-4.5747999999999998</v>
      </c>
      <c r="ACJ51" s="1">
        <v>41670</v>
      </c>
      <c r="ACK51">
        <v>84.974199999999996</v>
      </c>
      <c r="ACL51">
        <v>84.974199999999996</v>
      </c>
      <c r="ACM51">
        <v>90.664000000000001</v>
      </c>
      <c r="ACN51">
        <v>-2.3452999999999999</v>
      </c>
      <c r="ACP51" s="1">
        <v>41670</v>
      </c>
      <c r="ACQ51">
        <v>100.3635</v>
      </c>
      <c r="ACR51">
        <v>100.3635</v>
      </c>
      <c r="ACS51">
        <v>109.57729999999999</v>
      </c>
      <c r="ACT51">
        <v>1.8693</v>
      </c>
      <c r="ACV51" s="1">
        <v>41670</v>
      </c>
      <c r="ACW51">
        <v>68.081900000000005</v>
      </c>
      <c r="ACX51">
        <v>68.081900000000005</v>
      </c>
      <c r="ACY51">
        <v>77.9846</v>
      </c>
      <c r="ACZ51">
        <v>-5.0106000000000002</v>
      </c>
      <c r="ADB51" s="1">
        <v>42034</v>
      </c>
      <c r="ADC51">
        <v>24.55</v>
      </c>
      <c r="ADD51">
        <v>24.55</v>
      </c>
      <c r="ADE51">
        <v>24.55</v>
      </c>
      <c r="ADF51">
        <v>16.9605</v>
      </c>
      <c r="ADH51" s="1">
        <v>41670</v>
      </c>
      <c r="ADI51">
        <v>61.554000000000002</v>
      </c>
      <c r="ADJ51">
        <v>61.554000000000002</v>
      </c>
      <c r="ADK51">
        <v>78.241600000000005</v>
      </c>
      <c r="ADL51">
        <v>4.2751000000000001</v>
      </c>
      <c r="ADN51" s="1">
        <v>41670</v>
      </c>
      <c r="ADO51">
        <v>104.2218</v>
      </c>
      <c r="ADP51">
        <v>104.2218</v>
      </c>
      <c r="ADQ51">
        <v>113.01220000000001</v>
      </c>
      <c r="ADR51">
        <v>-2.3904999999999998</v>
      </c>
      <c r="ADT51" s="1">
        <v>41670</v>
      </c>
      <c r="ADU51">
        <v>74.6126</v>
      </c>
      <c r="ADV51">
        <v>74.6126</v>
      </c>
      <c r="ADW51">
        <v>83.781800000000004</v>
      </c>
      <c r="ADX51">
        <v>-2.5821000000000001</v>
      </c>
      <c r="ADZ51" s="1">
        <v>41912</v>
      </c>
      <c r="AEA51">
        <v>174.91909999999999</v>
      </c>
      <c r="AEB51">
        <v>174.91909999999999</v>
      </c>
      <c r="AEC51">
        <v>195.86080000000001</v>
      </c>
      <c r="AED51">
        <v>-1.3717999999999999</v>
      </c>
      <c r="AEF51" s="1">
        <v>41670</v>
      </c>
      <c r="AEG51">
        <v>53.900500000000001</v>
      </c>
      <c r="AEH51">
        <v>53.900500000000001</v>
      </c>
      <c r="AEI51">
        <v>61.973500000000001</v>
      </c>
      <c r="AEJ51">
        <v>-4.4443999999999999</v>
      </c>
      <c r="AEL51" s="1">
        <v>41670</v>
      </c>
      <c r="AEM51">
        <v>88.999600000000001</v>
      </c>
      <c r="AEN51">
        <v>88.999600000000001</v>
      </c>
      <c r="AEO51">
        <v>100.54340000000001</v>
      </c>
      <c r="AEP51">
        <v>-3.1692999999999998</v>
      </c>
      <c r="AER51" s="1">
        <v>41670</v>
      </c>
      <c r="AES51">
        <v>69.604799999999997</v>
      </c>
      <c r="AET51">
        <v>69.604799999999997</v>
      </c>
      <c r="AEU51">
        <v>81.618899999999996</v>
      </c>
      <c r="AEV51">
        <v>-3.6916000000000002</v>
      </c>
      <c r="AEX51" s="1">
        <v>41670</v>
      </c>
      <c r="AEY51">
        <v>87.668999999999997</v>
      </c>
      <c r="AEZ51">
        <v>87.668999999999997</v>
      </c>
      <c r="AFA51">
        <v>95.160799999999995</v>
      </c>
      <c r="AFB51">
        <v>-3.0520999999999998</v>
      </c>
      <c r="AFD51" s="1">
        <v>41670</v>
      </c>
      <c r="AFE51">
        <v>78.545500000000004</v>
      </c>
      <c r="AFF51">
        <v>78.545500000000004</v>
      </c>
      <c r="AFG51">
        <v>88.762200000000007</v>
      </c>
      <c r="AFH51">
        <v>-3.3254999999999999</v>
      </c>
      <c r="AFJ51" s="1">
        <v>41670</v>
      </c>
      <c r="AFK51">
        <v>35.533700000000003</v>
      </c>
      <c r="AFL51">
        <v>35.533700000000003</v>
      </c>
      <c r="AFM51">
        <v>41.254100000000001</v>
      </c>
      <c r="AFN51">
        <v>-8.4345999999999997</v>
      </c>
      <c r="AFP51" s="1">
        <v>42034</v>
      </c>
      <c r="AFQ51">
        <v>47.053199999999997</v>
      </c>
      <c r="AFR51">
        <v>47.053199999999997</v>
      </c>
      <c r="AFS51">
        <v>54.762300000000003</v>
      </c>
      <c r="AFT51">
        <v>0.26889999999999997</v>
      </c>
      <c r="AFV51" s="1">
        <v>41670</v>
      </c>
      <c r="AFW51">
        <v>49.51</v>
      </c>
      <c r="AFX51">
        <v>49.51</v>
      </c>
      <c r="AFY51">
        <v>49.51</v>
      </c>
      <c r="AFZ51">
        <v>16.357199999999999</v>
      </c>
      <c r="AGB51" s="1">
        <v>41670</v>
      </c>
      <c r="AGC51">
        <v>55.889600000000002</v>
      </c>
      <c r="AGD51">
        <v>55.889600000000002</v>
      </c>
      <c r="AGE51">
        <v>67.489699999999999</v>
      </c>
      <c r="AGF51">
        <v>-3.9954999999999998</v>
      </c>
      <c r="AGH51" s="1">
        <v>41670</v>
      </c>
      <c r="AGI51">
        <v>49.1282</v>
      </c>
      <c r="AGJ51">
        <v>49.1282</v>
      </c>
      <c r="AGK51">
        <v>50.2774</v>
      </c>
      <c r="AGL51">
        <v>15.3687</v>
      </c>
      <c r="AGN51" s="1">
        <v>41670</v>
      </c>
      <c r="AGO51">
        <v>31.191199999999998</v>
      </c>
      <c r="AGP51">
        <v>31.191199999999998</v>
      </c>
      <c r="AGQ51">
        <v>32.9711</v>
      </c>
      <c r="AGR51">
        <v>-5.1951999999999998</v>
      </c>
      <c r="AGT51" s="1">
        <v>41971</v>
      </c>
      <c r="AGU51">
        <v>38.51</v>
      </c>
      <c r="AGV51">
        <v>38.51</v>
      </c>
      <c r="AGW51">
        <v>38.51</v>
      </c>
      <c r="AGX51">
        <v>9.8402999999999992</v>
      </c>
      <c r="AGZ51" s="1">
        <v>41670</v>
      </c>
      <c r="AHA51">
        <v>42.129100000000001</v>
      </c>
      <c r="AHB51">
        <v>42.129100000000001</v>
      </c>
      <c r="AHC51">
        <v>48.788200000000003</v>
      </c>
      <c r="AHD51">
        <v>-4.7165999999999997</v>
      </c>
      <c r="AHF51" s="1">
        <v>41670</v>
      </c>
      <c r="AHG51">
        <v>78.7012</v>
      </c>
      <c r="AHH51">
        <v>78.7012</v>
      </c>
      <c r="AHI51">
        <v>89.370500000000007</v>
      </c>
      <c r="AHJ51">
        <v>-5.7960000000000003</v>
      </c>
      <c r="AHL51" s="1">
        <v>41670</v>
      </c>
      <c r="AHM51">
        <v>20.203199999999999</v>
      </c>
      <c r="AHN51">
        <v>20.203199999999999</v>
      </c>
      <c r="AHO51">
        <v>22.386500000000002</v>
      </c>
      <c r="AHP51">
        <v>-3.6597</v>
      </c>
      <c r="AHR51" s="1">
        <v>41670</v>
      </c>
      <c r="AHS51">
        <v>47.815899999999999</v>
      </c>
      <c r="AHT51">
        <v>47.815899999999999</v>
      </c>
      <c r="AHU51">
        <v>54.324399999999997</v>
      </c>
      <c r="AHV51">
        <v>-4.2671000000000001</v>
      </c>
      <c r="AHX51" s="1">
        <v>41670</v>
      </c>
      <c r="AHY51">
        <v>33.403300000000002</v>
      </c>
      <c r="AHZ51">
        <v>33.403300000000002</v>
      </c>
      <c r="AIA51">
        <v>37.164499999999997</v>
      </c>
      <c r="AIB51">
        <v>-2.5741000000000001</v>
      </c>
      <c r="AID51" s="1">
        <v>41670</v>
      </c>
      <c r="AIE51">
        <v>38.519300000000001</v>
      </c>
      <c r="AIF51">
        <v>38.519300000000001</v>
      </c>
      <c r="AIG51">
        <v>45.569000000000003</v>
      </c>
      <c r="AIH51">
        <v>-5.1652000000000005</v>
      </c>
      <c r="AIJ51" s="1">
        <v>41670</v>
      </c>
      <c r="AIK51">
        <v>36.1402</v>
      </c>
      <c r="AIL51">
        <v>36.1402</v>
      </c>
      <c r="AIM51">
        <v>45.918399999999998</v>
      </c>
      <c r="AIN51">
        <v>2.976</v>
      </c>
      <c r="AIP51" s="1">
        <v>41670</v>
      </c>
      <c r="AIQ51">
        <v>54.192</v>
      </c>
      <c r="AIR51">
        <v>54.192</v>
      </c>
      <c r="AIS51">
        <v>60.412300000000002</v>
      </c>
      <c r="AIT51">
        <v>0.93799999999999994</v>
      </c>
      <c r="AIV51" s="1">
        <v>41670</v>
      </c>
      <c r="AIW51">
        <v>60.821300000000001</v>
      </c>
      <c r="AIX51">
        <v>60.821300000000001</v>
      </c>
      <c r="AIY51">
        <v>66.685299999999998</v>
      </c>
      <c r="AIZ51">
        <v>-6.0003000000000002</v>
      </c>
      <c r="AJB51" s="1">
        <v>41670</v>
      </c>
      <c r="AJC51">
        <v>38.171599999999998</v>
      </c>
      <c r="AJD51">
        <v>38.171599999999998</v>
      </c>
      <c r="AJE51">
        <v>41.672800000000002</v>
      </c>
      <c r="AJF51">
        <v>-5.2043999999999997</v>
      </c>
      <c r="AJH51" s="1">
        <v>41670</v>
      </c>
      <c r="AJI51">
        <v>63.791699999999999</v>
      </c>
      <c r="AJJ51">
        <v>63.791699999999999</v>
      </c>
      <c r="AJK51">
        <v>68.162700000000001</v>
      </c>
      <c r="AJL51">
        <v>-4.0566000000000004</v>
      </c>
      <c r="AJN51" s="1">
        <v>41670</v>
      </c>
      <c r="AJO51">
        <v>39.0152</v>
      </c>
      <c r="AJP51">
        <v>39.0152</v>
      </c>
      <c r="AJQ51">
        <v>41.734000000000002</v>
      </c>
      <c r="AJR51">
        <v>-9.3643999999999998</v>
      </c>
    </row>
    <row r="52" spans="1:954">
      <c r="A52" s="12"/>
      <c r="D52" s="1">
        <v>41698</v>
      </c>
      <c r="E52">
        <v>40.047199999999997</v>
      </c>
      <c r="F52">
        <v>40.047199999999997</v>
      </c>
      <c r="G52">
        <v>57.149000000000001</v>
      </c>
      <c r="H52">
        <v>-0.41739999999999999</v>
      </c>
      <c r="I52" s="1">
        <v>41698</v>
      </c>
      <c r="J52">
        <v>55.154499999999999</v>
      </c>
      <c r="K52">
        <v>55.154499999999999</v>
      </c>
      <c r="L52">
        <v>62.959699999999998</v>
      </c>
      <c r="M52">
        <v>5.2046999999999999</v>
      </c>
      <c r="N52" s="1">
        <v>41698</v>
      </c>
      <c r="O52">
        <v>102.3402</v>
      </c>
      <c r="P52">
        <v>102.3402</v>
      </c>
      <c r="Q52">
        <v>122.47410000000001</v>
      </c>
      <c r="R52">
        <v>0.37540000000000001</v>
      </c>
      <c r="T52" s="1">
        <v>41912</v>
      </c>
      <c r="U52">
        <v>16.516500000000001</v>
      </c>
      <c r="V52">
        <v>16.516500000000001</v>
      </c>
      <c r="W52">
        <v>24.482099999999999</v>
      </c>
      <c r="X52">
        <v>-0.72499999999999998</v>
      </c>
      <c r="Z52" s="1">
        <v>41698</v>
      </c>
      <c r="AA52">
        <v>78.11</v>
      </c>
      <c r="AB52">
        <v>78.11</v>
      </c>
      <c r="AC52">
        <v>101.6377</v>
      </c>
      <c r="AD52">
        <v>0.78010000000000002</v>
      </c>
      <c r="AF52" s="1">
        <v>42124</v>
      </c>
      <c r="AG52">
        <v>23.082999999999998</v>
      </c>
      <c r="AH52">
        <v>23.082999999999998</v>
      </c>
      <c r="AI52">
        <v>28.898700000000002</v>
      </c>
      <c r="AJ52">
        <v>0.67849999999999999</v>
      </c>
      <c r="AL52" s="1">
        <v>41698</v>
      </c>
      <c r="AM52">
        <v>76.641800000000003</v>
      </c>
      <c r="AN52">
        <v>76.641800000000003</v>
      </c>
      <c r="AO52">
        <v>93.420599999999993</v>
      </c>
      <c r="AP52">
        <v>0.46910000000000002</v>
      </c>
      <c r="AR52" s="1">
        <v>41698</v>
      </c>
      <c r="AS52">
        <v>77.852000000000004</v>
      </c>
      <c r="AT52">
        <v>77.852000000000004</v>
      </c>
      <c r="AU52">
        <v>87.520899999999997</v>
      </c>
      <c r="AV52">
        <v>0.1573</v>
      </c>
      <c r="AX52" s="1">
        <v>41698</v>
      </c>
      <c r="AY52">
        <v>103.3536</v>
      </c>
      <c r="AZ52">
        <v>103.3536</v>
      </c>
      <c r="BA52">
        <v>125.9423</v>
      </c>
      <c r="BB52">
        <v>0.69789999999999996</v>
      </c>
      <c r="BD52" s="1">
        <v>41698</v>
      </c>
      <c r="BE52">
        <v>102.94240000000001</v>
      </c>
      <c r="BF52">
        <v>102.94240000000001</v>
      </c>
      <c r="BG52">
        <v>113.58540000000001</v>
      </c>
      <c r="BH52">
        <v>0.20619999999999999</v>
      </c>
      <c r="BJ52" s="1">
        <v>41698</v>
      </c>
      <c r="BK52">
        <v>26.13</v>
      </c>
      <c r="BL52">
        <v>26.13</v>
      </c>
      <c r="BM52">
        <v>26.13</v>
      </c>
      <c r="BN52">
        <v>5.0240999999999998</v>
      </c>
      <c r="BP52" s="1">
        <v>42216</v>
      </c>
      <c r="BQ52">
        <v>29.376200000000001</v>
      </c>
      <c r="BR52">
        <v>29.376200000000001</v>
      </c>
      <c r="BS52">
        <v>38.956200000000003</v>
      </c>
      <c r="BT52">
        <v>3.4941</v>
      </c>
      <c r="BV52" s="1">
        <v>42460</v>
      </c>
      <c r="BW52">
        <v>20.48</v>
      </c>
      <c r="BX52">
        <v>20.48</v>
      </c>
      <c r="BY52">
        <v>20.48</v>
      </c>
      <c r="BZ52">
        <v>-29.134899999999998</v>
      </c>
      <c r="CB52" s="1">
        <v>41698</v>
      </c>
      <c r="CC52">
        <v>154.83699999999999</v>
      </c>
      <c r="CD52">
        <v>154.83699999999999</v>
      </c>
      <c r="CE52">
        <v>180.60050000000001</v>
      </c>
      <c r="CF52">
        <v>4.2773000000000003</v>
      </c>
      <c r="CH52" s="1">
        <v>42034</v>
      </c>
      <c r="CI52">
        <v>121.1</v>
      </c>
      <c r="CJ52">
        <v>121.1</v>
      </c>
      <c r="CK52">
        <v>126.7189</v>
      </c>
      <c r="CL52">
        <v>-50.892400000000002</v>
      </c>
      <c r="CN52" s="1">
        <v>41698</v>
      </c>
      <c r="CO52">
        <v>66.891000000000005</v>
      </c>
      <c r="CP52">
        <v>66.891000000000005</v>
      </c>
      <c r="CQ52">
        <v>83.012299999999996</v>
      </c>
      <c r="CR52">
        <v>3.6423999999999999</v>
      </c>
      <c r="CT52" s="1">
        <v>42460</v>
      </c>
      <c r="CU52">
        <v>159.44999999999999</v>
      </c>
      <c r="CV52">
        <v>159.44999999999999</v>
      </c>
      <c r="CW52">
        <v>159.44999999999999</v>
      </c>
      <c r="CX52">
        <v>-28.6098</v>
      </c>
      <c r="CZ52" s="1">
        <v>41698</v>
      </c>
      <c r="DA52">
        <v>40.360300000000002</v>
      </c>
      <c r="DB52">
        <v>40.360300000000002</v>
      </c>
      <c r="DC52">
        <v>51.391399999999997</v>
      </c>
      <c r="DD52">
        <v>2.36</v>
      </c>
      <c r="DF52" s="1">
        <v>41698</v>
      </c>
      <c r="DG52">
        <v>37.741599999999998</v>
      </c>
      <c r="DH52">
        <v>37.741599999999998</v>
      </c>
      <c r="DI52">
        <v>42.482799999999997</v>
      </c>
      <c r="DJ52">
        <v>3.3778000000000001</v>
      </c>
      <c r="DL52" s="1">
        <v>41698</v>
      </c>
      <c r="DM52">
        <v>63.610199999999999</v>
      </c>
      <c r="DN52">
        <v>63.610199999999999</v>
      </c>
      <c r="DO52">
        <v>76.056799999999996</v>
      </c>
      <c r="DP52">
        <v>6.1311</v>
      </c>
      <c r="DR52" s="1">
        <v>42338</v>
      </c>
      <c r="DS52">
        <v>64.522300000000001</v>
      </c>
      <c r="DT52">
        <v>64.522300000000001</v>
      </c>
      <c r="DU52">
        <v>72.023099999999999</v>
      </c>
      <c r="DV52">
        <v>-0.94199999999999995</v>
      </c>
      <c r="DX52" s="1">
        <v>41698</v>
      </c>
      <c r="DY52">
        <v>99.327699999999993</v>
      </c>
      <c r="DZ52">
        <v>99.327699999999993</v>
      </c>
      <c r="EA52">
        <v>134.14680000000001</v>
      </c>
      <c r="EB52">
        <v>3.4316</v>
      </c>
      <c r="ED52" s="1">
        <v>41698</v>
      </c>
      <c r="EE52">
        <v>16.5107</v>
      </c>
      <c r="EF52">
        <v>16.5107</v>
      </c>
      <c r="EG52">
        <v>17.430399999999999</v>
      </c>
      <c r="EH52">
        <v>4.4499000000000004</v>
      </c>
      <c r="EJ52" s="1">
        <v>41698</v>
      </c>
      <c r="EK52">
        <v>86.26</v>
      </c>
      <c r="EL52">
        <v>86.26</v>
      </c>
      <c r="EM52">
        <v>87.232900000000001</v>
      </c>
      <c r="EN52">
        <v>15.29</v>
      </c>
      <c r="EP52" s="1">
        <v>41698</v>
      </c>
      <c r="EQ52">
        <v>20.170000000000002</v>
      </c>
      <c r="ER52">
        <v>20.170000000000002</v>
      </c>
      <c r="ES52">
        <v>20.170000000000002</v>
      </c>
      <c r="ET52">
        <v>-15.0021</v>
      </c>
      <c r="EV52" s="1">
        <v>41698</v>
      </c>
      <c r="EW52">
        <v>22.6035</v>
      </c>
      <c r="EX52">
        <v>22.6035</v>
      </c>
      <c r="EY52">
        <v>30.026499999999999</v>
      </c>
      <c r="EZ52">
        <v>8.2898999999999994</v>
      </c>
      <c r="FB52" s="1">
        <v>41698</v>
      </c>
      <c r="FC52">
        <v>27.9621</v>
      </c>
      <c r="FD52">
        <v>27.9621</v>
      </c>
      <c r="FE52">
        <v>31.7165</v>
      </c>
      <c r="FF52">
        <v>4.4755000000000003</v>
      </c>
      <c r="FH52" s="1">
        <v>41698</v>
      </c>
      <c r="FI52">
        <v>30.550799999999999</v>
      </c>
      <c r="FJ52">
        <v>30.550799999999999</v>
      </c>
      <c r="FK52">
        <v>34.567999999999998</v>
      </c>
      <c r="FL52">
        <v>6.3024000000000004</v>
      </c>
      <c r="FN52" s="1">
        <v>41698</v>
      </c>
      <c r="FO52">
        <v>19.022200000000002</v>
      </c>
      <c r="FP52">
        <v>19.022200000000002</v>
      </c>
      <c r="FQ52">
        <v>22.5806</v>
      </c>
      <c r="FR52">
        <v>5.5438999999999998</v>
      </c>
      <c r="FT52" s="1">
        <v>41698</v>
      </c>
      <c r="FU52">
        <v>11.3218</v>
      </c>
      <c r="FV52">
        <v>11.3218</v>
      </c>
      <c r="FW52">
        <v>12.3911</v>
      </c>
      <c r="FX52">
        <v>2.4712999999999998</v>
      </c>
      <c r="FZ52" s="1">
        <v>41698</v>
      </c>
      <c r="GA52">
        <v>10.787000000000001</v>
      </c>
      <c r="GB52">
        <v>10.787000000000001</v>
      </c>
      <c r="GC52">
        <v>17.195</v>
      </c>
      <c r="GD52">
        <v>4.2857000000000003</v>
      </c>
      <c r="GF52" s="1">
        <v>41698</v>
      </c>
      <c r="GG52">
        <v>13.3691</v>
      </c>
      <c r="GH52">
        <v>13.3691</v>
      </c>
      <c r="GI52">
        <v>15.4716</v>
      </c>
      <c r="GJ52">
        <v>3.6109</v>
      </c>
      <c r="GL52" s="1">
        <v>41698</v>
      </c>
      <c r="GM52">
        <v>19.127600000000001</v>
      </c>
      <c r="GN52">
        <v>19.127600000000001</v>
      </c>
      <c r="GO52">
        <v>24.040800000000001</v>
      </c>
      <c r="GP52">
        <v>6.7805</v>
      </c>
      <c r="GR52" s="1">
        <v>41698</v>
      </c>
      <c r="GS52">
        <v>58.939300000000003</v>
      </c>
      <c r="GT52">
        <v>58.939300000000003</v>
      </c>
      <c r="GU52">
        <v>63.604300000000002</v>
      </c>
      <c r="GV52">
        <v>3.4552999999999998</v>
      </c>
      <c r="GX52" s="1">
        <v>41698</v>
      </c>
      <c r="GY52">
        <v>38.557299999999998</v>
      </c>
      <c r="GZ52">
        <v>38.557299999999998</v>
      </c>
      <c r="HA52">
        <v>46.241</v>
      </c>
      <c r="HB52">
        <v>4.4851999999999999</v>
      </c>
      <c r="HD52" s="1">
        <v>41698</v>
      </c>
      <c r="HE52">
        <v>40.126800000000003</v>
      </c>
      <c r="HF52">
        <v>40.126800000000003</v>
      </c>
      <c r="HG52">
        <v>47.468800000000002</v>
      </c>
      <c r="HH52">
        <v>6.9772999999999996</v>
      </c>
      <c r="HJ52" s="1">
        <v>41698</v>
      </c>
      <c r="HK52">
        <v>22.13</v>
      </c>
      <c r="HL52">
        <v>22.13</v>
      </c>
      <c r="HM52">
        <v>22.196899999999999</v>
      </c>
      <c r="HN52">
        <v>9.7446000000000002</v>
      </c>
      <c r="HP52" s="1">
        <v>41698</v>
      </c>
      <c r="HQ52">
        <v>39.811700000000002</v>
      </c>
      <c r="HR52">
        <v>39.811700000000002</v>
      </c>
      <c r="HS52">
        <v>49.423999999999999</v>
      </c>
      <c r="HT52">
        <v>6.5392000000000001</v>
      </c>
      <c r="IB52" s="1">
        <v>41698</v>
      </c>
      <c r="IC52">
        <v>33.532499999999999</v>
      </c>
      <c r="ID52">
        <v>33.532499999999999</v>
      </c>
      <c r="IE52">
        <v>38.753100000000003</v>
      </c>
      <c r="IF52">
        <v>2.3424</v>
      </c>
      <c r="IH52" s="1">
        <v>41698</v>
      </c>
      <c r="II52">
        <v>24.433800000000002</v>
      </c>
      <c r="IJ52">
        <v>24.433800000000002</v>
      </c>
      <c r="IK52">
        <v>26.0943</v>
      </c>
      <c r="IL52">
        <v>6.1215999999999999</v>
      </c>
      <c r="IN52" s="1">
        <v>41698</v>
      </c>
      <c r="IO52">
        <v>25.4923</v>
      </c>
      <c r="IP52">
        <v>25.4923</v>
      </c>
      <c r="IQ52">
        <v>26.6235</v>
      </c>
      <c r="IR52">
        <v>10.221500000000001</v>
      </c>
      <c r="IT52" s="1">
        <v>41698</v>
      </c>
      <c r="IU52">
        <v>40.739800000000002</v>
      </c>
      <c r="IV52">
        <v>40.739800000000002</v>
      </c>
      <c r="IW52">
        <v>49.014600000000002</v>
      </c>
      <c r="IX52">
        <v>16.8127</v>
      </c>
      <c r="IZ52" s="1">
        <v>41698</v>
      </c>
      <c r="JA52">
        <v>127.62</v>
      </c>
      <c r="JB52">
        <v>127.62</v>
      </c>
      <c r="JC52">
        <v>127.62</v>
      </c>
      <c r="JD52">
        <v>6.2702999999999998</v>
      </c>
      <c r="JF52" s="1">
        <v>42124</v>
      </c>
      <c r="JG52">
        <v>74.2791</v>
      </c>
      <c r="JH52">
        <v>74.2791</v>
      </c>
      <c r="JI52">
        <v>87.7012</v>
      </c>
      <c r="JJ52">
        <v>2.9070999999999998</v>
      </c>
      <c r="JL52" s="1">
        <v>41698</v>
      </c>
      <c r="JM52">
        <v>48.344799999999999</v>
      </c>
      <c r="JN52">
        <v>48.344799999999999</v>
      </c>
      <c r="JO52">
        <v>62.754199999999997</v>
      </c>
      <c r="JP52">
        <v>3.7462999999999997</v>
      </c>
      <c r="JR52" s="1">
        <v>41698</v>
      </c>
      <c r="JS52">
        <v>83.476600000000005</v>
      </c>
      <c r="JT52">
        <v>83.476600000000005</v>
      </c>
      <c r="JU52">
        <v>127.012</v>
      </c>
      <c r="JV52">
        <v>2.2965</v>
      </c>
      <c r="JX52" s="1">
        <v>41698</v>
      </c>
      <c r="JY52">
        <v>12.85</v>
      </c>
      <c r="JZ52">
        <v>12.85</v>
      </c>
      <c r="KA52">
        <v>12.85</v>
      </c>
      <c r="KB52">
        <v>6.4622999999999999</v>
      </c>
      <c r="KD52" s="1">
        <v>41698</v>
      </c>
      <c r="KE52">
        <v>263.74099999999999</v>
      </c>
      <c r="KF52">
        <v>263.74099999999999</v>
      </c>
      <c r="KG52">
        <v>267.40800000000002</v>
      </c>
      <c r="KH52">
        <v>7.5270999999999999</v>
      </c>
      <c r="KJ52" s="1">
        <v>41698</v>
      </c>
      <c r="KK52">
        <v>97.922399999999996</v>
      </c>
      <c r="KL52">
        <v>97.922399999999996</v>
      </c>
      <c r="KM52">
        <v>112.77330000000001</v>
      </c>
      <c r="KN52">
        <v>0.35709999999999997</v>
      </c>
      <c r="KV52" s="1">
        <v>41698</v>
      </c>
      <c r="KW52">
        <v>117.9408</v>
      </c>
      <c r="KX52">
        <v>117.9408</v>
      </c>
      <c r="KY52">
        <v>128.5992</v>
      </c>
      <c r="KZ52">
        <v>0.1464</v>
      </c>
      <c r="LH52" s="1">
        <v>41698</v>
      </c>
      <c r="LI52">
        <v>133.02690000000001</v>
      </c>
      <c r="LJ52">
        <v>133.02690000000001</v>
      </c>
      <c r="LK52">
        <v>144.8946</v>
      </c>
      <c r="LL52">
        <v>4.9817</v>
      </c>
      <c r="LN52" s="1">
        <v>41698</v>
      </c>
      <c r="LO52">
        <v>114.8481</v>
      </c>
      <c r="LP52">
        <v>114.8481</v>
      </c>
      <c r="LQ52">
        <v>128.0368</v>
      </c>
      <c r="LR52">
        <v>4.4185999999999996</v>
      </c>
      <c r="LT52" s="1">
        <v>41698</v>
      </c>
      <c r="LU52">
        <v>150.81809999999999</v>
      </c>
      <c r="LV52">
        <v>150.81809999999999</v>
      </c>
      <c r="LW52">
        <v>159.38630000000001</v>
      </c>
      <c r="LX52">
        <v>5.4337</v>
      </c>
      <c r="LZ52" s="1">
        <v>41698</v>
      </c>
      <c r="MA52">
        <v>106.40949999999999</v>
      </c>
      <c r="MB52">
        <v>106.40949999999999</v>
      </c>
      <c r="MC52">
        <v>115.3886</v>
      </c>
      <c r="MD52">
        <v>4.4057000000000004</v>
      </c>
      <c r="MF52" s="1">
        <v>41698</v>
      </c>
      <c r="MG52">
        <v>26.073</v>
      </c>
      <c r="MH52">
        <v>26.073</v>
      </c>
      <c r="MI52">
        <v>26.900300000000001</v>
      </c>
      <c r="MJ52">
        <v>5.9226000000000001</v>
      </c>
      <c r="ML52" s="1">
        <v>41698</v>
      </c>
      <c r="MM52">
        <v>80.823599999999999</v>
      </c>
      <c r="MN52">
        <v>80.823599999999999</v>
      </c>
      <c r="MO52">
        <v>93.276399999999995</v>
      </c>
      <c r="MP52">
        <v>3.7786</v>
      </c>
      <c r="MR52" s="1">
        <v>41698</v>
      </c>
      <c r="MS52">
        <v>178.7568</v>
      </c>
      <c r="MT52">
        <v>178.7568</v>
      </c>
      <c r="MU52">
        <v>203.13399999999999</v>
      </c>
      <c r="MV52">
        <v>4.5598999999999998</v>
      </c>
      <c r="MX52" s="1">
        <v>41698</v>
      </c>
      <c r="MY52">
        <v>97.5458</v>
      </c>
      <c r="MZ52">
        <v>97.5458</v>
      </c>
      <c r="NA52">
        <v>107.7055</v>
      </c>
      <c r="NB52">
        <v>5.2164999999999999</v>
      </c>
      <c r="ND52" s="1">
        <v>41698</v>
      </c>
      <c r="NE52">
        <v>100.3267</v>
      </c>
      <c r="NF52">
        <v>100.3267</v>
      </c>
      <c r="NG52">
        <v>112.9243</v>
      </c>
      <c r="NH52">
        <v>4.8082000000000003</v>
      </c>
      <c r="NJ52" s="1">
        <v>41698</v>
      </c>
      <c r="NK52">
        <v>89.977000000000004</v>
      </c>
      <c r="NL52">
        <v>89.977000000000004</v>
      </c>
      <c r="NM52">
        <v>103.4419</v>
      </c>
      <c r="NN52">
        <v>4.2846000000000002</v>
      </c>
      <c r="NP52" s="1">
        <v>41698</v>
      </c>
      <c r="NQ52">
        <v>85.029499999999999</v>
      </c>
      <c r="NR52">
        <v>85.029499999999999</v>
      </c>
      <c r="NS52">
        <v>93.012900000000002</v>
      </c>
      <c r="NT52">
        <v>5.1288</v>
      </c>
      <c r="NV52" s="1">
        <v>41698</v>
      </c>
      <c r="NW52">
        <v>114.0069</v>
      </c>
      <c r="NX52">
        <v>114.0069</v>
      </c>
      <c r="NY52">
        <v>124.80759999999999</v>
      </c>
      <c r="NZ52">
        <v>4.7789000000000001</v>
      </c>
      <c r="OB52" s="1">
        <v>41698</v>
      </c>
      <c r="OC52">
        <v>95.752600000000001</v>
      </c>
      <c r="OD52">
        <v>95.752600000000001</v>
      </c>
      <c r="OE52">
        <v>108.57429999999999</v>
      </c>
      <c r="OF52">
        <v>4.5587999999999997</v>
      </c>
      <c r="OH52" s="1">
        <v>41698</v>
      </c>
      <c r="OI52">
        <v>137.2022</v>
      </c>
      <c r="OJ52">
        <v>137.2022</v>
      </c>
      <c r="OK52">
        <v>144.91630000000001</v>
      </c>
      <c r="OL52">
        <v>4.7625999999999999</v>
      </c>
      <c r="ON52" s="1">
        <v>41698</v>
      </c>
      <c r="OO52">
        <v>85.595799999999997</v>
      </c>
      <c r="OP52">
        <v>85.595799999999997</v>
      </c>
      <c r="OQ52">
        <v>91.232600000000005</v>
      </c>
      <c r="OR52">
        <v>6.2576000000000001</v>
      </c>
      <c r="OT52" s="1">
        <v>41698</v>
      </c>
      <c r="OU52">
        <v>150.2936</v>
      </c>
      <c r="OV52">
        <v>150.2936</v>
      </c>
      <c r="OW52">
        <v>165.96279999999999</v>
      </c>
      <c r="OX52">
        <v>5.8056000000000001</v>
      </c>
      <c r="OZ52" s="1">
        <v>41698</v>
      </c>
      <c r="PA52">
        <v>65.011099999999999</v>
      </c>
      <c r="PB52">
        <v>65.011099999999999</v>
      </c>
      <c r="PC52">
        <v>73.809100000000001</v>
      </c>
      <c r="PD52">
        <v>5.4254999999999995</v>
      </c>
      <c r="PF52" s="1">
        <v>41698</v>
      </c>
      <c r="PG52">
        <v>107.63930000000001</v>
      </c>
      <c r="PH52">
        <v>107.63930000000001</v>
      </c>
      <c r="PI52">
        <v>120.6078</v>
      </c>
      <c r="PJ52">
        <v>4.7241</v>
      </c>
      <c r="PL52" s="1">
        <v>41698</v>
      </c>
      <c r="PM52">
        <v>62.446800000000003</v>
      </c>
      <c r="PN52">
        <v>62.446800000000003</v>
      </c>
      <c r="PO52">
        <v>79.406400000000005</v>
      </c>
      <c r="PP52">
        <v>4.7510000000000003</v>
      </c>
      <c r="PR52" s="1">
        <v>41698</v>
      </c>
      <c r="PS52">
        <v>36.156100000000002</v>
      </c>
      <c r="PT52">
        <v>36.156100000000002</v>
      </c>
      <c r="PU52">
        <v>57.454500000000003</v>
      </c>
      <c r="PV52">
        <v>2.3003999999999998</v>
      </c>
      <c r="PX52" s="1">
        <v>41698</v>
      </c>
      <c r="PY52">
        <v>31.813500000000001</v>
      </c>
      <c r="PZ52">
        <v>31.813500000000001</v>
      </c>
      <c r="QA52">
        <v>35.040900000000001</v>
      </c>
      <c r="QB52">
        <v>3.4159000000000002</v>
      </c>
      <c r="QD52" s="1">
        <v>41698</v>
      </c>
      <c r="QE52">
        <v>38.387599999999999</v>
      </c>
      <c r="QF52">
        <v>38.387599999999999</v>
      </c>
      <c r="QG52">
        <v>42.749899999999997</v>
      </c>
      <c r="QH52">
        <v>4.2876000000000003</v>
      </c>
      <c r="QP52" s="1">
        <v>41698</v>
      </c>
      <c r="QQ52">
        <v>108.4061</v>
      </c>
      <c r="QR52">
        <v>108.4061</v>
      </c>
      <c r="QS52">
        <v>139.3931</v>
      </c>
      <c r="QT52">
        <v>1.1414</v>
      </c>
      <c r="QV52" s="1">
        <v>41698</v>
      </c>
      <c r="QW52">
        <v>101.4481</v>
      </c>
      <c r="QX52">
        <v>101.4481</v>
      </c>
      <c r="QY52">
        <v>121.04349999999999</v>
      </c>
      <c r="QZ52">
        <v>0.3478</v>
      </c>
      <c r="RB52" s="1">
        <v>41698</v>
      </c>
      <c r="RC52">
        <v>243.47049999999999</v>
      </c>
      <c r="RD52">
        <v>243.47049999999999</v>
      </c>
      <c r="RE52">
        <v>261.67720000000003</v>
      </c>
      <c r="RF52">
        <v>4.8621999999999996</v>
      </c>
      <c r="RH52" s="1">
        <v>41698</v>
      </c>
      <c r="RI52">
        <v>101.0419</v>
      </c>
      <c r="RJ52">
        <v>101.0419</v>
      </c>
      <c r="RK52">
        <v>122.2784</v>
      </c>
      <c r="RL52">
        <v>1.0429999999999999</v>
      </c>
      <c r="RN52" s="1">
        <v>42034</v>
      </c>
      <c r="RO52">
        <v>185.6</v>
      </c>
      <c r="RP52">
        <v>185.6</v>
      </c>
      <c r="RQ52">
        <v>195.26349999999999</v>
      </c>
      <c r="RR52">
        <v>66.308199999999999</v>
      </c>
      <c r="RT52" s="1">
        <v>42398</v>
      </c>
      <c r="RU52">
        <v>24.28</v>
      </c>
      <c r="RV52">
        <v>24.28</v>
      </c>
      <c r="RW52">
        <v>26.013000000000002</v>
      </c>
      <c r="RX52">
        <v>-8.2042000000000002</v>
      </c>
      <c r="RZ52" s="1">
        <v>41698</v>
      </c>
      <c r="SA52">
        <v>24.13</v>
      </c>
      <c r="SB52">
        <v>24.13</v>
      </c>
      <c r="SC52">
        <v>24.13</v>
      </c>
      <c r="SD52">
        <v>6.1125999999999996</v>
      </c>
      <c r="SF52" s="1">
        <v>41698</v>
      </c>
      <c r="SG52">
        <v>33.581400000000002</v>
      </c>
      <c r="SH52">
        <v>33.581400000000002</v>
      </c>
      <c r="SI52">
        <v>50.385300000000001</v>
      </c>
      <c r="SJ52">
        <v>2.2679999999999998</v>
      </c>
      <c r="SL52" s="1">
        <v>41698</v>
      </c>
      <c r="SM52">
        <v>55.76</v>
      </c>
      <c r="SN52">
        <v>55.76</v>
      </c>
      <c r="SO52">
        <v>55.76</v>
      </c>
      <c r="SP52">
        <v>-9.9773999999999994</v>
      </c>
      <c r="SR52" s="1">
        <v>41698</v>
      </c>
      <c r="SS52">
        <v>88.188800000000001</v>
      </c>
      <c r="ST52">
        <v>88.188800000000001</v>
      </c>
      <c r="SU52">
        <v>94.385999999999996</v>
      </c>
      <c r="SV52">
        <v>5.1502999999999997</v>
      </c>
      <c r="SX52" s="1">
        <v>41698</v>
      </c>
      <c r="SY52">
        <v>70.202299999999994</v>
      </c>
      <c r="SZ52">
        <v>70.202299999999994</v>
      </c>
      <c r="TA52">
        <v>77.356499999999997</v>
      </c>
      <c r="TB52">
        <v>5.3369999999999997</v>
      </c>
      <c r="TD52" s="1">
        <v>41698</v>
      </c>
      <c r="TE52">
        <v>22.633700000000001</v>
      </c>
      <c r="TF52">
        <v>22.633700000000001</v>
      </c>
      <c r="TG52">
        <v>26.369399999999999</v>
      </c>
      <c r="TH52">
        <v>-3.2462</v>
      </c>
      <c r="TJ52" s="1">
        <v>41698</v>
      </c>
      <c r="TK52">
        <v>38.8538</v>
      </c>
      <c r="TL52">
        <v>38.8538</v>
      </c>
      <c r="TM52">
        <v>52.636400000000002</v>
      </c>
      <c r="TN52">
        <v>5.0659000000000001</v>
      </c>
      <c r="TP52" s="1">
        <v>41698</v>
      </c>
      <c r="TQ52">
        <v>43.736600000000003</v>
      </c>
      <c r="TR52">
        <v>43.736600000000003</v>
      </c>
      <c r="TS52">
        <v>49.158900000000003</v>
      </c>
      <c r="TT52">
        <v>4.7510000000000003</v>
      </c>
      <c r="TV52" s="1">
        <v>41698</v>
      </c>
      <c r="TW52">
        <v>29.964500000000001</v>
      </c>
      <c r="TX52">
        <v>29.964500000000001</v>
      </c>
      <c r="TY52">
        <v>34.732900000000001</v>
      </c>
      <c r="TZ52">
        <v>4.9600999999999997</v>
      </c>
      <c r="UB52" s="1">
        <v>41698</v>
      </c>
      <c r="UC52">
        <v>42.717300000000002</v>
      </c>
      <c r="UD52">
        <v>42.717300000000002</v>
      </c>
      <c r="UE52">
        <v>48.1312</v>
      </c>
      <c r="UF52">
        <v>4.5945</v>
      </c>
      <c r="UH52" s="1">
        <v>41698</v>
      </c>
      <c r="UI52">
        <v>50.412500000000001</v>
      </c>
      <c r="UJ52">
        <v>50.412500000000001</v>
      </c>
      <c r="UK52">
        <v>59.449800000000003</v>
      </c>
      <c r="UL52">
        <v>6.3949999999999996</v>
      </c>
      <c r="UN52" s="1">
        <v>41698</v>
      </c>
      <c r="UO52">
        <v>28.94</v>
      </c>
      <c r="UP52">
        <v>28.94</v>
      </c>
      <c r="UQ52">
        <v>28.94</v>
      </c>
      <c r="UR52">
        <v>-8.7928999999999995</v>
      </c>
      <c r="UT52" s="1">
        <v>41698</v>
      </c>
      <c r="UU52">
        <v>65.226900000000001</v>
      </c>
      <c r="UV52">
        <v>65.226900000000001</v>
      </c>
      <c r="UW52">
        <v>84.206599999999995</v>
      </c>
      <c r="UX52">
        <v>3.7195</v>
      </c>
      <c r="UZ52" s="1">
        <v>41698</v>
      </c>
      <c r="VA52">
        <v>24.92</v>
      </c>
      <c r="VB52">
        <v>24.92</v>
      </c>
      <c r="VC52">
        <v>24.92</v>
      </c>
      <c r="VD52">
        <v>-4.5210999999999997</v>
      </c>
      <c r="VF52" s="1">
        <v>41698</v>
      </c>
      <c r="VG52">
        <v>83.588300000000004</v>
      </c>
      <c r="VH52">
        <v>83.588300000000004</v>
      </c>
      <c r="VI52">
        <v>86.700599999999994</v>
      </c>
      <c r="VJ52">
        <v>3.8899999999999997E-2</v>
      </c>
      <c r="VL52" s="1">
        <v>41698</v>
      </c>
      <c r="VM52">
        <v>20.350000000000001</v>
      </c>
      <c r="VN52">
        <v>20.350000000000001</v>
      </c>
      <c r="VO52">
        <v>20.350000000000001</v>
      </c>
      <c r="VP52">
        <v>10.2981</v>
      </c>
      <c r="VR52" s="1">
        <v>42398</v>
      </c>
      <c r="VS52">
        <v>49.72</v>
      </c>
      <c r="VT52">
        <v>49.72</v>
      </c>
      <c r="VU52">
        <v>53.299799999999998</v>
      </c>
      <c r="VV52">
        <v>-6.6817000000000002</v>
      </c>
      <c r="VX52" s="1">
        <v>42185</v>
      </c>
      <c r="VY52">
        <v>35.903300000000002</v>
      </c>
      <c r="VZ52">
        <v>35.903300000000002</v>
      </c>
      <c r="WA52">
        <v>41.148800000000001</v>
      </c>
      <c r="WB52">
        <v>-1.7119</v>
      </c>
      <c r="WD52" s="1">
        <v>41698</v>
      </c>
      <c r="WE52">
        <v>31.81</v>
      </c>
      <c r="WF52">
        <v>31.81</v>
      </c>
      <c r="WG52">
        <v>31.81</v>
      </c>
      <c r="WH52">
        <v>-13.276999999999999</v>
      </c>
      <c r="WJ52" s="1">
        <v>41698</v>
      </c>
      <c r="WK52">
        <v>57.9</v>
      </c>
      <c r="WL52">
        <v>57.9</v>
      </c>
      <c r="WM52">
        <v>57.9</v>
      </c>
      <c r="WN52">
        <v>-13.1152</v>
      </c>
      <c r="WP52" s="1">
        <v>41698</v>
      </c>
      <c r="WQ52">
        <v>178.10769999999999</v>
      </c>
      <c r="WR52">
        <v>178.10769999999999</v>
      </c>
      <c r="WS52">
        <v>202.22020000000001</v>
      </c>
      <c r="WT52">
        <v>4.5515999999999996</v>
      </c>
      <c r="WV52" s="1">
        <v>41729</v>
      </c>
      <c r="WW52">
        <v>55.11</v>
      </c>
      <c r="WX52">
        <v>55.11</v>
      </c>
      <c r="WY52">
        <v>55.11</v>
      </c>
      <c r="WZ52">
        <v>7.7209000000000003</v>
      </c>
      <c r="XB52" s="1">
        <v>41698</v>
      </c>
      <c r="XC52">
        <v>51.271599999999999</v>
      </c>
      <c r="XD52">
        <v>51.271599999999999</v>
      </c>
      <c r="XE52">
        <v>53.214399999999998</v>
      </c>
      <c r="XF52">
        <v>9.0602999999999998</v>
      </c>
      <c r="XH52" s="1">
        <v>42338</v>
      </c>
      <c r="XI52">
        <v>58.42</v>
      </c>
      <c r="XJ52">
        <v>58.42</v>
      </c>
      <c r="XK52">
        <v>58.42</v>
      </c>
      <c r="XL52">
        <v>-3.9933999999999998</v>
      </c>
      <c r="XN52" s="1">
        <v>41698</v>
      </c>
      <c r="XO52">
        <v>110.4808</v>
      </c>
      <c r="XP52">
        <v>110.4808</v>
      </c>
      <c r="XQ52">
        <v>124.65819999999999</v>
      </c>
      <c r="XR52">
        <v>0.43669999999999998</v>
      </c>
      <c r="XT52" s="1">
        <v>41698</v>
      </c>
      <c r="XU52">
        <v>102.04219999999999</v>
      </c>
      <c r="XV52">
        <v>102.04219999999999</v>
      </c>
      <c r="XW52">
        <v>124.6011</v>
      </c>
      <c r="XX52">
        <v>0.52229999999999999</v>
      </c>
      <c r="XZ52" s="1">
        <v>41698</v>
      </c>
      <c r="YA52">
        <v>79.845200000000006</v>
      </c>
      <c r="YB52">
        <v>79.845200000000006</v>
      </c>
      <c r="YC52">
        <v>81.765199999999993</v>
      </c>
      <c r="YD52">
        <v>13.9031</v>
      </c>
      <c r="YF52" s="1">
        <v>41729</v>
      </c>
      <c r="YG52">
        <v>61.4236</v>
      </c>
      <c r="YH52">
        <v>61.4236</v>
      </c>
      <c r="YI52">
        <v>61.45</v>
      </c>
      <c r="YJ52">
        <v>-8.3656000000000006</v>
      </c>
      <c r="YL52" s="1">
        <v>42004</v>
      </c>
      <c r="YM52">
        <v>27.6</v>
      </c>
      <c r="YN52">
        <v>27.6</v>
      </c>
      <c r="YO52">
        <v>27.6</v>
      </c>
      <c r="YP52">
        <v>19.480499999999999</v>
      </c>
      <c r="YR52" s="1">
        <v>41698</v>
      </c>
      <c r="YS52">
        <v>62.12</v>
      </c>
      <c r="YT52">
        <v>62.12</v>
      </c>
      <c r="YU52">
        <v>62.12</v>
      </c>
      <c r="YV52">
        <v>-14.529400000000001</v>
      </c>
      <c r="YX52" s="1">
        <v>41698</v>
      </c>
      <c r="YY52">
        <v>174.35</v>
      </c>
      <c r="YZ52">
        <v>174.35</v>
      </c>
      <c r="ZA52">
        <v>174.35</v>
      </c>
      <c r="ZB52">
        <v>11.584</v>
      </c>
      <c r="ZD52" s="1">
        <v>42460</v>
      </c>
      <c r="ZE52">
        <v>24.31</v>
      </c>
      <c r="ZF52">
        <v>24.31</v>
      </c>
      <c r="ZG52">
        <v>24.31</v>
      </c>
      <c r="ZH52">
        <v>27.360800000000001</v>
      </c>
      <c r="ZJ52" s="1">
        <v>41698</v>
      </c>
      <c r="ZK52">
        <v>25.51</v>
      </c>
      <c r="ZL52">
        <v>25.51</v>
      </c>
      <c r="ZM52">
        <v>25.51</v>
      </c>
      <c r="ZN52">
        <v>5.5004</v>
      </c>
      <c r="ZP52" s="1">
        <v>41698</v>
      </c>
      <c r="ZQ52">
        <v>48.591700000000003</v>
      </c>
      <c r="ZR52">
        <v>48.591700000000003</v>
      </c>
      <c r="ZS52">
        <v>49.114400000000003</v>
      </c>
      <c r="ZT52">
        <v>13.652799999999999</v>
      </c>
      <c r="ZV52" s="1">
        <v>42338</v>
      </c>
      <c r="ZW52">
        <v>41.41</v>
      </c>
      <c r="ZX52">
        <v>41.41</v>
      </c>
      <c r="ZY52">
        <v>45.348399999999998</v>
      </c>
      <c r="ZZ52">
        <v>-0.2145</v>
      </c>
      <c r="AAB52" s="1">
        <v>41698</v>
      </c>
      <c r="AAC52">
        <v>36.74</v>
      </c>
      <c r="AAD52">
        <v>36.74</v>
      </c>
      <c r="AAE52">
        <v>36.74</v>
      </c>
      <c r="AAF52">
        <v>5.5747</v>
      </c>
      <c r="AAH52" s="1">
        <v>42338</v>
      </c>
      <c r="AAI52">
        <v>26.87</v>
      </c>
      <c r="AAJ52">
        <v>26.87</v>
      </c>
      <c r="AAK52">
        <v>26.87</v>
      </c>
      <c r="AAL52">
        <v>-4.7500999999999998</v>
      </c>
      <c r="AAN52" s="1">
        <v>42460</v>
      </c>
      <c r="AAO52">
        <v>21.29</v>
      </c>
      <c r="AAP52">
        <v>21.29</v>
      </c>
      <c r="AAQ52">
        <v>21.29</v>
      </c>
      <c r="AAR52">
        <v>19.6067</v>
      </c>
      <c r="AAT52" s="1">
        <v>41698</v>
      </c>
      <c r="AAU52">
        <v>109.61360000000001</v>
      </c>
      <c r="AAV52">
        <v>109.61360000000001</v>
      </c>
      <c r="AAW52">
        <v>119.7432</v>
      </c>
      <c r="AAX52">
        <v>5.0793999999999997</v>
      </c>
      <c r="AAZ52" s="1">
        <v>41698</v>
      </c>
      <c r="ABA52">
        <v>95.353200000000001</v>
      </c>
      <c r="ABB52">
        <v>95.353200000000001</v>
      </c>
      <c r="ABC52">
        <v>108.22799999999999</v>
      </c>
      <c r="ABD52">
        <v>4.9650999999999996</v>
      </c>
      <c r="ABF52" s="1">
        <v>41698</v>
      </c>
      <c r="ABG52">
        <v>78.894900000000007</v>
      </c>
      <c r="ABH52">
        <v>78.894900000000007</v>
      </c>
      <c r="ABI52">
        <v>100.15989999999999</v>
      </c>
      <c r="ABJ52">
        <v>1.2361</v>
      </c>
      <c r="ABL52" s="1">
        <v>41698</v>
      </c>
      <c r="ABM52">
        <v>76.612099999999998</v>
      </c>
      <c r="ABN52">
        <v>76.612099999999998</v>
      </c>
      <c r="ABO52">
        <v>88.041600000000003</v>
      </c>
      <c r="ABP52">
        <v>0.3805</v>
      </c>
      <c r="ABR52" s="1">
        <v>41698</v>
      </c>
      <c r="ABS52">
        <v>39.1937</v>
      </c>
      <c r="ABT52">
        <v>39.1937</v>
      </c>
      <c r="ABU52">
        <v>47.107500000000002</v>
      </c>
      <c r="ABV52">
        <v>5.9478999999999997</v>
      </c>
      <c r="ABX52" s="1">
        <v>41698</v>
      </c>
      <c r="ABY52">
        <v>47.353400000000001</v>
      </c>
      <c r="ABZ52">
        <v>47.353400000000001</v>
      </c>
      <c r="ACA52">
        <v>56.5777</v>
      </c>
      <c r="ACB52">
        <v>5.6288</v>
      </c>
      <c r="ACD52" s="1">
        <v>41698</v>
      </c>
      <c r="ACE52">
        <v>55.763199999999998</v>
      </c>
      <c r="ACF52">
        <v>55.763199999999998</v>
      </c>
      <c r="ACG52">
        <v>70.298500000000004</v>
      </c>
      <c r="ACH52">
        <v>7.3426999999999998</v>
      </c>
      <c r="ACJ52" s="1">
        <v>41698</v>
      </c>
      <c r="ACK52">
        <v>89.104299999999995</v>
      </c>
      <c r="ACL52">
        <v>89.104299999999995</v>
      </c>
      <c r="ACM52">
        <v>95.070700000000002</v>
      </c>
      <c r="ACN52">
        <v>4.8605</v>
      </c>
      <c r="ACP52" s="1">
        <v>41698</v>
      </c>
      <c r="ACQ52">
        <v>106.3274</v>
      </c>
      <c r="ACR52">
        <v>106.3274</v>
      </c>
      <c r="ACS52">
        <v>116.0887</v>
      </c>
      <c r="ACT52">
        <v>5.9423000000000004</v>
      </c>
      <c r="ACV52" s="1">
        <v>41698</v>
      </c>
      <c r="ACW52">
        <v>71.415999999999997</v>
      </c>
      <c r="ACX52">
        <v>71.415999999999997</v>
      </c>
      <c r="ACY52">
        <v>81.803600000000003</v>
      </c>
      <c r="ACZ52">
        <v>4.8971999999999998</v>
      </c>
      <c r="ADB52" s="1">
        <v>42062</v>
      </c>
      <c r="ADC52">
        <v>18.38</v>
      </c>
      <c r="ADD52">
        <v>18.38</v>
      </c>
      <c r="ADE52">
        <v>18.38</v>
      </c>
      <c r="ADF52">
        <v>-25.132400000000001</v>
      </c>
      <c r="ADH52" s="1">
        <v>41698</v>
      </c>
      <c r="ADI52">
        <v>64.671899999999994</v>
      </c>
      <c r="ADJ52">
        <v>64.671899999999994</v>
      </c>
      <c r="ADK52">
        <v>82.204800000000006</v>
      </c>
      <c r="ADL52">
        <v>5.0654000000000003</v>
      </c>
      <c r="ADN52" s="1">
        <v>41698</v>
      </c>
      <c r="ADO52">
        <v>110.5398</v>
      </c>
      <c r="ADP52">
        <v>110.5398</v>
      </c>
      <c r="ADQ52">
        <v>119.8631</v>
      </c>
      <c r="ADR52">
        <v>6.0620000000000003</v>
      </c>
      <c r="ADT52" s="1">
        <v>41698</v>
      </c>
      <c r="ADU52">
        <v>78.635099999999994</v>
      </c>
      <c r="ADV52">
        <v>78.635099999999994</v>
      </c>
      <c r="ADW52">
        <v>88.298599999999993</v>
      </c>
      <c r="ADX52">
        <v>5.3910999999999998</v>
      </c>
      <c r="ADZ52" s="1">
        <v>41943</v>
      </c>
      <c r="AEA52">
        <v>179.12280000000001</v>
      </c>
      <c r="AEB52">
        <v>179.12280000000001</v>
      </c>
      <c r="AEC52">
        <v>200.56780000000001</v>
      </c>
      <c r="AED52">
        <v>2.4032</v>
      </c>
      <c r="AEF52" s="1">
        <v>41698</v>
      </c>
      <c r="AEG52">
        <v>56.711399999999998</v>
      </c>
      <c r="AEH52">
        <v>56.711399999999998</v>
      </c>
      <c r="AEI52">
        <v>65.205299999999994</v>
      </c>
      <c r="AEJ52">
        <v>5.2149000000000001</v>
      </c>
      <c r="AEL52" s="1">
        <v>41698</v>
      </c>
      <c r="AEM52">
        <v>93.330699999999993</v>
      </c>
      <c r="AEN52">
        <v>93.330699999999993</v>
      </c>
      <c r="AEO52">
        <v>105.43640000000001</v>
      </c>
      <c r="AEP52">
        <v>4.8665000000000003</v>
      </c>
      <c r="AER52" s="1">
        <v>41698</v>
      </c>
      <c r="AES52">
        <v>72.367500000000007</v>
      </c>
      <c r="AET52">
        <v>72.367500000000007</v>
      </c>
      <c r="AEU52">
        <v>84.858400000000003</v>
      </c>
      <c r="AEV52">
        <v>3.9689999999999999</v>
      </c>
      <c r="AEX52" s="1">
        <v>41698</v>
      </c>
      <c r="AEY52">
        <v>92.586399999999998</v>
      </c>
      <c r="AEZ52">
        <v>92.586399999999998</v>
      </c>
      <c r="AFA52">
        <v>100.49850000000001</v>
      </c>
      <c r="AFB52">
        <v>5.6090999999999998</v>
      </c>
      <c r="AFD52" s="1">
        <v>41698</v>
      </c>
      <c r="AFE52">
        <v>82.195899999999995</v>
      </c>
      <c r="AFF52">
        <v>82.195899999999995</v>
      </c>
      <c r="AFG52">
        <v>92.8874</v>
      </c>
      <c r="AFH52">
        <v>4.6475</v>
      </c>
      <c r="AFJ52" s="1">
        <v>41698</v>
      </c>
      <c r="AFK52">
        <v>36.6845</v>
      </c>
      <c r="AFL52">
        <v>36.6845</v>
      </c>
      <c r="AFM52">
        <v>42.590200000000003</v>
      </c>
      <c r="AFN52">
        <v>3.2387000000000001</v>
      </c>
      <c r="AFP52" s="1">
        <v>42062</v>
      </c>
      <c r="AFQ52">
        <v>49.771299999999997</v>
      </c>
      <c r="AFR52">
        <v>49.771299999999997</v>
      </c>
      <c r="AFS52">
        <v>57.925800000000002</v>
      </c>
      <c r="AFT52">
        <v>5.7767999999999997</v>
      </c>
      <c r="AFV52" s="1">
        <v>41698</v>
      </c>
      <c r="AFW52">
        <v>43.87</v>
      </c>
      <c r="AFX52">
        <v>43.87</v>
      </c>
      <c r="AFY52">
        <v>43.87</v>
      </c>
      <c r="AFZ52">
        <v>-11.3916</v>
      </c>
      <c r="AGB52" s="1">
        <v>41698</v>
      </c>
      <c r="AGC52">
        <v>57.907299999999999</v>
      </c>
      <c r="AGD52">
        <v>57.907299999999999</v>
      </c>
      <c r="AGE52">
        <v>69.926199999999994</v>
      </c>
      <c r="AGF52">
        <v>3.6101999999999999</v>
      </c>
      <c r="AGH52" s="1">
        <v>41698</v>
      </c>
      <c r="AGI52">
        <v>53.546799999999998</v>
      </c>
      <c r="AGJ52">
        <v>53.546799999999998</v>
      </c>
      <c r="AGK52">
        <v>54.799399999999999</v>
      </c>
      <c r="AGL52">
        <v>8.9940999999999995</v>
      </c>
      <c r="AGN52" s="1">
        <v>41698</v>
      </c>
      <c r="AGO52">
        <v>33.621600000000001</v>
      </c>
      <c r="AGP52">
        <v>33.621600000000001</v>
      </c>
      <c r="AGQ52">
        <v>35.540199999999999</v>
      </c>
      <c r="AGR52">
        <v>7.7922000000000002</v>
      </c>
      <c r="AGT52" s="1">
        <v>42004</v>
      </c>
      <c r="AGU52">
        <v>31.14</v>
      </c>
      <c r="AGV52">
        <v>31.14</v>
      </c>
      <c r="AGW52">
        <v>31.14</v>
      </c>
      <c r="AGX52">
        <v>-19.137899999999998</v>
      </c>
      <c r="AGZ52" s="1">
        <v>41698</v>
      </c>
      <c r="AHA52">
        <v>45.037199999999999</v>
      </c>
      <c r="AHB52">
        <v>45.037199999999999</v>
      </c>
      <c r="AHC52">
        <v>52.155999999999999</v>
      </c>
      <c r="AHD52">
        <v>6.9028</v>
      </c>
      <c r="AHF52" s="1">
        <v>41698</v>
      </c>
      <c r="AHG52">
        <v>82.7316</v>
      </c>
      <c r="AHH52">
        <v>82.7316</v>
      </c>
      <c r="AHI52">
        <v>93.947299999999998</v>
      </c>
      <c r="AHJ52">
        <v>5.1211000000000002</v>
      </c>
      <c r="AHL52" s="1">
        <v>41698</v>
      </c>
      <c r="AHM52">
        <v>20.8171</v>
      </c>
      <c r="AHN52">
        <v>20.8171</v>
      </c>
      <c r="AHO52">
        <v>23.066800000000001</v>
      </c>
      <c r="AHP52">
        <v>3.0388999999999999</v>
      </c>
      <c r="AHR52" s="1">
        <v>41698</v>
      </c>
      <c r="AHS52">
        <v>49.756100000000004</v>
      </c>
      <c r="AHT52">
        <v>49.756100000000004</v>
      </c>
      <c r="AHU52">
        <v>56.528599999999997</v>
      </c>
      <c r="AHV52">
        <v>4.0575999999999999</v>
      </c>
      <c r="AHX52" s="1">
        <v>41698</v>
      </c>
      <c r="AHY52">
        <v>34.871000000000002</v>
      </c>
      <c r="AHZ52">
        <v>34.871000000000002</v>
      </c>
      <c r="AIA52">
        <v>38.797499999999999</v>
      </c>
      <c r="AIB52">
        <v>4.3940000000000001</v>
      </c>
      <c r="AID52" s="1">
        <v>41698</v>
      </c>
      <c r="AIE52">
        <v>40.021900000000002</v>
      </c>
      <c r="AIF52">
        <v>40.021900000000002</v>
      </c>
      <c r="AIG52">
        <v>47.346600000000002</v>
      </c>
      <c r="AIH52">
        <v>3.9009</v>
      </c>
      <c r="AIJ52" s="1">
        <v>41698</v>
      </c>
      <c r="AIK52">
        <v>37.387999999999998</v>
      </c>
      <c r="AIL52">
        <v>37.387999999999998</v>
      </c>
      <c r="AIM52">
        <v>47.503900000000002</v>
      </c>
      <c r="AIN52">
        <v>3.4527000000000001</v>
      </c>
      <c r="AIP52" s="1">
        <v>41698</v>
      </c>
      <c r="AIQ52">
        <v>57.561999999999998</v>
      </c>
      <c r="AIR52">
        <v>57.561999999999998</v>
      </c>
      <c r="AIS52">
        <v>64.169200000000004</v>
      </c>
      <c r="AIT52">
        <v>6.2187000000000001</v>
      </c>
      <c r="AIV52" s="1">
        <v>41698</v>
      </c>
      <c r="AIW52">
        <v>64.713400000000007</v>
      </c>
      <c r="AIX52">
        <v>64.713400000000007</v>
      </c>
      <c r="AIY52">
        <v>70.952600000000004</v>
      </c>
      <c r="AIZ52">
        <v>6.3992000000000004</v>
      </c>
      <c r="AJB52" s="1">
        <v>41698</v>
      </c>
      <c r="AJC52">
        <v>39.721800000000002</v>
      </c>
      <c r="AJD52">
        <v>39.721800000000002</v>
      </c>
      <c r="AJE52">
        <v>43.365200000000002</v>
      </c>
      <c r="AJF52">
        <v>4.0612000000000004</v>
      </c>
      <c r="AJH52" s="1">
        <v>41698</v>
      </c>
      <c r="AJI52">
        <v>67.614400000000003</v>
      </c>
      <c r="AJJ52">
        <v>67.614400000000003</v>
      </c>
      <c r="AJK52">
        <v>72.247299999999996</v>
      </c>
      <c r="AJL52">
        <v>5.9923999999999999</v>
      </c>
      <c r="AJN52" s="1">
        <v>41698</v>
      </c>
      <c r="AJO52">
        <v>41.839399999999998</v>
      </c>
      <c r="AJP52">
        <v>41.839399999999998</v>
      </c>
      <c r="AJQ52">
        <v>44.755000000000003</v>
      </c>
      <c r="AJR52">
        <v>7.2385999999999999</v>
      </c>
    </row>
    <row r="53" spans="1:954">
      <c r="A53" s="13" t="s">
        <v>818</v>
      </c>
      <c r="D53" s="1">
        <v>41729</v>
      </c>
      <c r="E53">
        <v>40.658700000000003</v>
      </c>
      <c r="F53">
        <v>40.658700000000003</v>
      </c>
      <c r="G53">
        <v>58.021700000000003</v>
      </c>
      <c r="H53">
        <v>1.5270999999999999</v>
      </c>
      <c r="I53" s="1">
        <v>41729</v>
      </c>
      <c r="J53">
        <v>55.4694</v>
      </c>
      <c r="K53">
        <v>55.4694</v>
      </c>
      <c r="L53">
        <v>63.319099999999999</v>
      </c>
      <c r="M53">
        <v>0.57079999999999997</v>
      </c>
      <c r="N53" s="1">
        <v>41729</v>
      </c>
      <c r="O53">
        <v>102.1887</v>
      </c>
      <c r="P53">
        <v>102.1887</v>
      </c>
      <c r="Q53">
        <v>122.2931</v>
      </c>
      <c r="R53">
        <v>-0.14779999999999999</v>
      </c>
      <c r="T53" s="1">
        <v>41943</v>
      </c>
      <c r="U53">
        <v>16.008199999999999</v>
      </c>
      <c r="V53">
        <v>16.008199999999999</v>
      </c>
      <c r="W53">
        <v>23.7286</v>
      </c>
      <c r="X53">
        <v>-3.0777000000000001</v>
      </c>
      <c r="Z53" s="1">
        <v>41729</v>
      </c>
      <c r="AA53">
        <v>77.744299999999996</v>
      </c>
      <c r="AB53">
        <v>77.744299999999996</v>
      </c>
      <c r="AC53">
        <v>101.16289999999999</v>
      </c>
      <c r="AD53">
        <v>-0.4672</v>
      </c>
      <c r="AF53" s="1">
        <v>42153</v>
      </c>
      <c r="AG53">
        <v>23.1159</v>
      </c>
      <c r="AH53">
        <v>23.1159</v>
      </c>
      <c r="AI53">
        <v>28.939799999999998</v>
      </c>
      <c r="AJ53">
        <v>0.14230000000000001</v>
      </c>
      <c r="AL53" s="1">
        <v>41729</v>
      </c>
      <c r="AM53">
        <v>76.511899999999997</v>
      </c>
      <c r="AN53">
        <v>76.511899999999997</v>
      </c>
      <c r="AO53">
        <v>93.262500000000003</v>
      </c>
      <c r="AP53">
        <v>-0.16919999999999999</v>
      </c>
      <c r="AR53" s="1">
        <v>41729</v>
      </c>
      <c r="AS53">
        <v>77.620099999999994</v>
      </c>
      <c r="AT53">
        <v>77.620099999999994</v>
      </c>
      <c r="AU53">
        <v>87.260400000000004</v>
      </c>
      <c r="AV53">
        <v>-0.29759999999999998</v>
      </c>
      <c r="AX53" s="1">
        <v>41729</v>
      </c>
      <c r="AY53">
        <v>103.19889999999999</v>
      </c>
      <c r="AZ53">
        <v>103.19889999999999</v>
      </c>
      <c r="BA53">
        <v>125.7542</v>
      </c>
      <c r="BB53">
        <v>-0.14940000000000001</v>
      </c>
      <c r="BD53" s="1">
        <v>41729</v>
      </c>
      <c r="BE53">
        <v>102.8402</v>
      </c>
      <c r="BF53">
        <v>102.8402</v>
      </c>
      <c r="BG53">
        <v>113.4727</v>
      </c>
      <c r="BH53">
        <v>-9.9199999999999997E-2</v>
      </c>
      <c r="BJ53" s="1">
        <v>41729</v>
      </c>
      <c r="BK53">
        <v>26.12</v>
      </c>
      <c r="BL53">
        <v>26.12</v>
      </c>
      <c r="BM53">
        <v>26.12</v>
      </c>
      <c r="BN53">
        <v>-3.8300000000000001E-2</v>
      </c>
      <c r="BP53" s="1">
        <v>42247</v>
      </c>
      <c r="BQ53">
        <v>27.055399999999999</v>
      </c>
      <c r="BR53">
        <v>27.055399999999999</v>
      </c>
      <c r="BS53">
        <v>35.878599999999999</v>
      </c>
      <c r="BT53">
        <v>-7.9001000000000001</v>
      </c>
      <c r="BV53" s="1">
        <v>42489</v>
      </c>
      <c r="BW53">
        <v>15.64</v>
      </c>
      <c r="BX53">
        <v>15.64</v>
      </c>
      <c r="BY53">
        <v>15.64</v>
      </c>
      <c r="BZ53">
        <v>-23.6328</v>
      </c>
      <c r="CB53" s="1">
        <v>41729</v>
      </c>
      <c r="CC53">
        <v>156.26589999999999</v>
      </c>
      <c r="CD53">
        <v>156.26589999999999</v>
      </c>
      <c r="CE53">
        <v>182.26490000000001</v>
      </c>
      <c r="CF53">
        <v>0.92159999999999997</v>
      </c>
      <c r="CH53" s="1">
        <v>42062</v>
      </c>
      <c r="CI53">
        <v>132.09880000000001</v>
      </c>
      <c r="CJ53">
        <v>132.09880000000001</v>
      </c>
      <c r="CK53">
        <v>138.22800000000001</v>
      </c>
      <c r="CL53">
        <v>9.0823999999999998</v>
      </c>
      <c r="CN53" s="1">
        <v>41729</v>
      </c>
      <c r="CO53">
        <v>68.698499999999996</v>
      </c>
      <c r="CP53">
        <v>68.698499999999996</v>
      </c>
      <c r="CQ53">
        <v>85.242000000000004</v>
      </c>
      <c r="CR53">
        <v>2.6859000000000002</v>
      </c>
      <c r="CT53" s="1">
        <v>42489</v>
      </c>
      <c r="CU53">
        <v>89.19</v>
      </c>
      <c r="CV53">
        <v>89.19</v>
      </c>
      <c r="CW53">
        <v>89.19</v>
      </c>
      <c r="CX53">
        <v>-44.064</v>
      </c>
      <c r="CZ53" s="1">
        <v>41729</v>
      </c>
      <c r="DA53">
        <v>40.0473</v>
      </c>
      <c r="DB53">
        <v>40.0473</v>
      </c>
      <c r="DC53">
        <v>50.992800000000003</v>
      </c>
      <c r="DD53">
        <v>-0.77549999999999997</v>
      </c>
      <c r="DF53" s="1">
        <v>41729</v>
      </c>
      <c r="DG53">
        <v>39.2042</v>
      </c>
      <c r="DH53">
        <v>39.2042</v>
      </c>
      <c r="DI53">
        <v>44.129199999999997</v>
      </c>
      <c r="DJ53">
        <v>3.8754</v>
      </c>
      <c r="DL53" s="1">
        <v>41729</v>
      </c>
      <c r="DM53">
        <v>63.318100000000001</v>
      </c>
      <c r="DN53">
        <v>63.318100000000001</v>
      </c>
      <c r="DO53">
        <v>75.707499999999996</v>
      </c>
      <c r="DP53">
        <v>-0.4592</v>
      </c>
      <c r="DR53" s="1">
        <v>42369</v>
      </c>
      <c r="DS53">
        <v>64.87</v>
      </c>
      <c r="DT53">
        <v>64.87</v>
      </c>
      <c r="DU53">
        <v>72.398099999999999</v>
      </c>
      <c r="DV53">
        <v>0.52080000000000004</v>
      </c>
      <c r="DX53" s="1">
        <v>41729</v>
      </c>
      <c r="DY53">
        <v>100.5102</v>
      </c>
      <c r="DZ53">
        <v>100.5102</v>
      </c>
      <c r="EA53">
        <v>135.73759999999999</v>
      </c>
      <c r="EB53">
        <v>1.1859</v>
      </c>
      <c r="ED53" s="1">
        <v>41729</v>
      </c>
      <c r="EE53">
        <v>18.6264</v>
      </c>
      <c r="EF53">
        <v>18.6264</v>
      </c>
      <c r="EG53">
        <v>19.6569</v>
      </c>
      <c r="EH53">
        <v>12.7738</v>
      </c>
      <c r="EJ53" s="1">
        <v>41729</v>
      </c>
      <c r="EK53">
        <v>91.43</v>
      </c>
      <c r="EL53">
        <v>91.43</v>
      </c>
      <c r="EM53">
        <v>92.461299999999994</v>
      </c>
      <c r="EN53">
        <v>5.9935</v>
      </c>
      <c r="EP53" s="1">
        <v>41729</v>
      </c>
      <c r="EQ53">
        <v>18.77</v>
      </c>
      <c r="ER53">
        <v>18.77</v>
      </c>
      <c r="ES53">
        <v>18.77</v>
      </c>
      <c r="ET53">
        <v>-6.9409999999999998</v>
      </c>
      <c r="EV53" s="1">
        <v>41729</v>
      </c>
      <c r="EW53">
        <v>23.436900000000001</v>
      </c>
      <c r="EX53">
        <v>23.436900000000001</v>
      </c>
      <c r="EY53">
        <v>31.133700000000001</v>
      </c>
      <c r="EZ53">
        <v>3.6874000000000002</v>
      </c>
      <c r="FB53" s="1">
        <v>41729</v>
      </c>
      <c r="FC53">
        <v>28.316700000000001</v>
      </c>
      <c r="FD53">
        <v>28.316700000000001</v>
      </c>
      <c r="FE53">
        <v>32.118699999999997</v>
      </c>
      <c r="FF53">
        <v>1.268</v>
      </c>
      <c r="FH53" s="1">
        <v>41729</v>
      </c>
      <c r="FI53">
        <v>30.204000000000001</v>
      </c>
      <c r="FJ53">
        <v>30.204000000000001</v>
      </c>
      <c r="FK53">
        <v>34.175600000000003</v>
      </c>
      <c r="FL53">
        <v>-1.1353</v>
      </c>
      <c r="FN53" s="1">
        <v>41729</v>
      </c>
      <c r="FO53">
        <v>18.645199999999999</v>
      </c>
      <c r="FP53">
        <v>18.645199999999999</v>
      </c>
      <c r="FQ53">
        <v>22.132999999999999</v>
      </c>
      <c r="FR53">
        <v>-1.9822</v>
      </c>
      <c r="FT53" s="1">
        <v>41729</v>
      </c>
      <c r="FU53">
        <v>11.0488</v>
      </c>
      <c r="FV53">
        <v>11.0488</v>
      </c>
      <c r="FW53">
        <v>12.0923</v>
      </c>
      <c r="FX53">
        <v>-2.4117000000000002</v>
      </c>
      <c r="FZ53" s="1">
        <v>41729</v>
      </c>
      <c r="GA53">
        <v>11.012</v>
      </c>
      <c r="GB53">
        <v>11.012</v>
      </c>
      <c r="GC53">
        <v>17.553999999999998</v>
      </c>
      <c r="GD53">
        <v>2.0874000000000001</v>
      </c>
      <c r="GF53" s="1">
        <v>41729</v>
      </c>
      <c r="GG53">
        <v>13.6828</v>
      </c>
      <c r="GH53">
        <v>13.6828</v>
      </c>
      <c r="GI53">
        <v>15.8348</v>
      </c>
      <c r="GJ53">
        <v>2.3471000000000002</v>
      </c>
      <c r="GL53" s="1">
        <v>41729</v>
      </c>
      <c r="GM53">
        <v>18.524799999999999</v>
      </c>
      <c r="GN53">
        <v>18.524799999999999</v>
      </c>
      <c r="GO53">
        <v>23.283100000000001</v>
      </c>
      <c r="GP53">
        <v>-3.1515</v>
      </c>
      <c r="GR53" s="1">
        <v>41729</v>
      </c>
      <c r="GS53">
        <v>59.354300000000002</v>
      </c>
      <c r="GT53">
        <v>59.354300000000002</v>
      </c>
      <c r="GU53">
        <v>64.052099999999996</v>
      </c>
      <c r="GV53">
        <v>0.70399999999999996</v>
      </c>
      <c r="GX53" s="1">
        <v>41729</v>
      </c>
      <c r="GY53">
        <v>42.351900000000001</v>
      </c>
      <c r="GZ53">
        <v>42.351900000000001</v>
      </c>
      <c r="HA53">
        <v>50.791800000000002</v>
      </c>
      <c r="HB53">
        <v>9.8414999999999999</v>
      </c>
      <c r="HD53" s="1">
        <v>41729</v>
      </c>
      <c r="HE53">
        <v>40.3752</v>
      </c>
      <c r="HF53">
        <v>40.3752</v>
      </c>
      <c r="HG53">
        <v>47.762599999999999</v>
      </c>
      <c r="HH53">
        <v>0.61890000000000001</v>
      </c>
      <c r="HJ53" s="1">
        <v>41729</v>
      </c>
      <c r="HK53">
        <v>23.664999999999999</v>
      </c>
      <c r="HL53">
        <v>23.664999999999999</v>
      </c>
      <c r="HM53">
        <v>23.736599999999999</v>
      </c>
      <c r="HN53">
        <v>6.9363000000000001</v>
      </c>
      <c r="HP53" s="1">
        <v>41729</v>
      </c>
      <c r="HQ53">
        <v>40.186799999999998</v>
      </c>
      <c r="HR53">
        <v>40.186799999999998</v>
      </c>
      <c r="HS53">
        <v>49.886600000000001</v>
      </c>
      <c r="HT53">
        <v>0.93600000000000005</v>
      </c>
      <c r="IB53" s="1">
        <v>41729</v>
      </c>
      <c r="IC53">
        <v>33.902099999999997</v>
      </c>
      <c r="ID53">
        <v>33.902099999999997</v>
      </c>
      <c r="IE53">
        <v>39.180100000000003</v>
      </c>
      <c r="IF53">
        <v>1.1020000000000001</v>
      </c>
      <c r="IH53" s="1">
        <v>41729</v>
      </c>
      <c r="II53">
        <v>25.3401</v>
      </c>
      <c r="IJ53">
        <v>25.3401</v>
      </c>
      <c r="IK53">
        <v>27.061399999999999</v>
      </c>
      <c r="IL53">
        <v>3.7063999999999999</v>
      </c>
      <c r="IN53" s="1">
        <v>41729</v>
      </c>
      <c r="IO53">
        <v>23.2514</v>
      </c>
      <c r="IP53">
        <v>23.2514</v>
      </c>
      <c r="IQ53">
        <v>24.283100000000001</v>
      </c>
      <c r="IR53">
        <v>-8.7905999999999995</v>
      </c>
      <c r="IT53" s="1">
        <v>41729</v>
      </c>
      <c r="IU53">
        <v>35.694099999999999</v>
      </c>
      <c r="IV53">
        <v>35.694099999999999</v>
      </c>
      <c r="IW53">
        <v>42.944099999999999</v>
      </c>
      <c r="IX53">
        <v>-12.3851</v>
      </c>
      <c r="IZ53" s="1">
        <v>41729</v>
      </c>
      <c r="JA53">
        <v>123.61</v>
      </c>
      <c r="JB53">
        <v>123.61</v>
      </c>
      <c r="JC53">
        <v>123.61</v>
      </c>
      <c r="JD53">
        <v>-3.1421000000000001</v>
      </c>
      <c r="JF53" s="1">
        <v>42153</v>
      </c>
      <c r="JG53">
        <v>73.720799999999997</v>
      </c>
      <c r="JH53">
        <v>73.720799999999997</v>
      </c>
      <c r="JI53">
        <v>87.042000000000002</v>
      </c>
      <c r="JJ53">
        <v>-0.75160000000000005</v>
      </c>
      <c r="JL53" s="1">
        <v>41729</v>
      </c>
      <c r="JM53">
        <v>48.957000000000001</v>
      </c>
      <c r="JN53">
        <v>48.957000000000001</v>
      </c>
      <c r="JO53">
        <v>63.545099999999998</v>
      </c>
      <c r="JP53">
        <v>1.2603</v>
      </c>
      <c r="JR53" s="1">
        <v>41729</v>
      </c>
      <c r="JS53">
        <v>83.408799999999999</v>
      </c>
      <c r="JT53">
        <v>83.408799999999999</v>
      </c>
      <c r="JU53">
        <v>126.9093</v>
      </c>
      <c r="JV53">
        <v>-8.0799999999999997E-2</v>
      </c>
      <c r="JX53" s="1">
        <v>41729</v>
      </c>
      <c r="JY53">
        <v>12.44</v>
      </c>
      <c r="JZ53">
        <v>12.44</v>
      </c>
      <c r="KA53">
        <v>12.44</v>
      </c>
      <c r="KB53">
        <v>-3.1907000000000001</v>
      </c>
      <c r="KD53" s="1">
        <v>41729</v>
      </c>
      <c r="KE53">
        <v>235.79300000000001</v>
      </c>
      <c r="KF53">
        <v>235.79300000000001</v>
      </c>
      <c r="KG53">
        <v>239.071</v>
      </c>
      <c r="KH53">
        <v>-10.5968</v>
      </c>
      <c r="KJ53" s="1">
        <v>41729</v>
      </c>
      <c r="KK53">
        <v>97.372799999999998</v>
      </c>
      <c r="KL53">
        <v>97.372799999999998</v>
      </c>
      <c r="KM53">
        <v>112.1413</v>
      </c>
      <c r="KN53">
        <v>-0.56040000000000001</v>
      </c>
      <c r="KV53" s="1">
        <v>41729</v>
      </c>
      <c r="KW53">
        <v>117.1379</v>
      </c>
      <c r="KX53">
        <v>117.1379</v>
      </c>
      <c r="KY53">
        <v>127.7244</v>
      </c>
      <c r="KZ53">
        <v>-0.68020000000000003</v>
      </c>
      <c r="LH53" s="1">
        <v>41729</v>
      </c>
      <c r="LI53">
        <v>133.52350000000001</v>
      </c>
      <c r="LJ53">
        <v>133.52350000000001</v>
      </c>
      <c r="LK53">
        <v>145.4323</v>
      </c>
      <c r="LL53">
        <v>0.37109999999999999</v>
      </c>
      <c r="LN53" s="1">
        <v>41729</v>
      </c>
      <c r="LO53">
        <v>116.3048</v>
      </c>
      <c r="LP53">
        <v>116.3048</v>
      </c>
      <c r="LQ53">
        <v>129.65649999999999</v>
      </c>
      <c r="LR53">
        <v>1.2650000000000001</v>
      </c>
      <c r="LT53" s="1">
        <v>41729</v>
      </c>
      <c r="LU53">
        <v>149.8152</v>
      </c>
      <c r="LV53">
        <v>149.8152</v>
      </c>
      <c r="LW53">
        <v>158.3253</v>
      </c>
      <c r="LX53">
        <v>-0.66569999999999996</v>
      </c>
      <c r="LZ53" s="1">
        <v>41729</v>
      </c>
      <c r="MA53">
        <v>107.11920000000001</v>
      </c>
      <c r="MB53">
        <v>107.11920000000001</v>
      </c>
      <c r="MC53">
        <v>116.1585</v>
      </c>
      <c r="MD53">
        <v>0.66720000000000002</v>
      </c>
      <c r="MF53" s="1">
        <v>41729</v>
      </c>
      <c r="MG53">
        <v>24.0381</v>
      </c>
      <c r="MH53">
        <v>24.0381</v>
      </c>
      <c r="MI53">
        <v>24.800699999999999</v>
      </c>
      <c r="MJ53">
        <v>-7.8052999999999999</v>
      </c>
      <c r="ML53" s="1">
        <v>41729</v>
      </c>
      <c r="MM53">
        <v>82.945700000000002</v>
      </c>
      <c r="MN53">
        <v>82.945700000000002</v>
      </c>
      <c r="MO53">
        <v>95.718199999999996</v>
      </c>
      <c r="MP53">
        <v>2.6177999999999999</v>
      </c>
      <c r="MR53" s="1">
        <v>41729</v>
      </c>
      <c r="MS53">
        <v>180.3193</v>
      </c>
      <c r="MT53">
        <v>180.3193</v>
      </c>
      <c r="MU53">
        <v>204.90199999999999</v>
      </c>
      <c r="MV53">
        <v>0.87039999999999995</v>
      </c>
      <c r="MX53" s="1">
        <v>41729</v>
      </c>
      <c r="MY53">
        <v>96.884</v>
      </c>
      <c r="MZ53">
        <v>96.884</v>
      </c>
      <c r="NA53">
        <v>106.9734</v>
      </c>
      <c r="NB53">
        <v>-0.67979999999999996</v>
      </c>
      <c r="ND53" s="1">
        <v>41729</v>
      </c>
      <c r="NE53">
        <v>100.8783</v>
      </c>
      <c r="NF53">
        <v>100.8783</v>
      </c>
      <c r="NG53">
        <v>113.5414</v>
      </c>
      <c r="NH53">
        <v>0.54649999999999999</v>
      </c>
      <c r="NJ53" s="1">
        <v>41729</v>
      </c>
      <c r="NK53">
        <v>92.162000000000006</v>
      </c>
      <c r="NL53">
        <v>92.162000000000006</v>
      </c>
      <c r="NM53">
        <v>105.947</v>
      </c>
      <c r="NN53">
        <v>2.4217</v>
      </c>
      <c r="NP53" s="1">
        <v>41729</v>
      </c>
      <c r="NQ53">
        <v>84.154200000000003</v>
      </c>
      <c r="NR53">
        <v>84.154200000000003</v>
      </c>
      <c r="NS53">
        <v>92.054400000000001</v>
      </c>
      <c r="NT53">
        <v>-1.0305</v>
      </c>
      <c r="NV53" s="1">
        <v>41729</v>
      </c>
      <c r="NW53">
        <v>113.1537</v>
      </c>
      <c r="NX53">
        <v>113.1537</v>
      </c>
      <c r="NY53">
        <v>123.87520000000001</v>
      </c>
      <c r="NZ53">
        <v>-0.747</v>
      </c>
      <c r="OB53" s="1">
        <v>41729</v>
      </c>
      <c r="OC53">
        <v>96.904899999999998</v>
      </c>
      <c r="OD53">
        <v>96.904899999999998</v>
      </c>
      <c r="OE53">
        <v>109.8815</v>
      </c>
      <c r="OF53">
        <v>1.204</v>
      </c>
      <c r="OH53" s="1">
        <v>41729</v>
      </c>
      <c r="OI53">
        <v>133.86930000000001</v>
      </c>
      <c r="OJ53">
        <v>133.86930000000001</v>
      </c>
      <c r="OK53">
        <v>141.398</v>
      </c>
      <c r="OL53">
        <v>-2.4278</v>
      </c>
      <c r="ON53" s="1">
        <v>41729</v>
      </c>
      <c r="OO53">
        <v>84.0184</v>
      </c>
      <c r="OP53">
        <v>84.0184</v>
      </c>
      <c r="OQ53">
        <v>89.550700000000006</v>
      </c>
      <c r="OR53">
        <v>-1.8433999999999999</v>
      </c>
      <c r="OT53" s="1">
        <v>41729</v>
      </c>
      <c r="OU53">
        <v>149.95070000000001</v>
      </c>
      <c r="OV53">
        <v>149.95070000000001</v>
      </c>
      <c r="OW53">
        <v>165.58019999999999</v>
      </c>
      <c r="OX53">
        <v>-0.23050000000000001</v>
      </c>
      <c r="OZ53" s="1">
        <v>41729</v>
      </c>
      <c r="PA53">
        <v>65.9876</v>
      </c>
      <c r="PB53">
        <v>65.9876</v>
      </c>
      <c r="PC53">
        <v>74.913799999999995</v>
      </c>
      <c r="PD53">
        <v>1.4966999999999999</v>
      </c>
      <c r="PF53" s="1">
        <v>41729</v>
      </c>
      <c r="PG53">
        <v>108.20359999999999</v>
      </c>
      <c r="PH53">
        <v>108.20359999999999</v>
      </c>
      <c r="PI53">
        <v>121.2371</v>
      </c>
      <c r="PJ53">
        <v>0.52180000000000004</v>
      </c>
      <c r="PL53" s="1">
        <v>41729</v>
      </c>
      <c r="PM53">
        <v>62.5379</v>
      </c>
      <c r="PN53">
        <v>62.5379</v>
      </c>
      <c r="PO53">
        <v>79.510400000000004</v>
      </c>
      <c r="PP53">
        <v>0.13089999999999999</v>
      </c>
      <c r="PR53" s="1">
        <v>41729</v>
      </c>
      <c r="PS53">
        <v>36.148899999999998</v>
      </c>
      <c r="PT53">
        <v>36.148899999999998</v>
      </c>
      <c r="PU53">
        <v>57.443100000000001</v>
      </c>
      <c r="PV53">
        <v>-1.9800000000000002E-2</v>
      </c>
      <c r="PX53" s="1">
        <v>41729</v>
      </c>
      <c r="PY53">
        <v>32.9163</v>
      </c>
      <c r="PZ53">
        <v>32.9163</v>
      </c>
      <c r="QA53">
        <v>36.257199999999997</v>
      </c>
      <c r="QB53">
        <v>3.4712999999999998</v>
      </c>
      <c r="QD53" s="1">
        <v>41729</v>
      </c>
      <c r="QE53">
        <v>39.932899999999997</v>
      </c>
      <c r="QF53">
        <v>39.932899999999997</v>
      </c>
      <c r="QG53">
        <v>44.473799999999997</v>
      </c>
      <c r="QH53">
        <v>4.0324999999999998</v>
      </c>
      <c r="QP53" s="1">
        <v>41729</v>
      </c>
      <c r="QQ53">
        <v>108.37430000000001</v>
      </c>
      <c r="QR53">
        <v>108.37430000000001</v>
      </c>
      <c r="QS53">
        <v>139.35230000000001</v>
      </c>
      <c r="QT53">
        <v>-2.93E-2</v>
      </c>
      <c r="QV53" s="1">
        <v>41729</v>
      </c>
      <c r="QW53">
        <v>101.0063</v>
      </c>
      <c r="QX53">
        <v>101.0063</v>
      </c>
      <c r="QY53">
        <v>120.517</v>
      </c>
      <c r="QZ53">
        <v>-0.43490000000000001</v>
      </c>
      <c r="RB53" s="1">
        <v>41729</v>
      </c>
      <c r="RC53">
        <v>244.3108</v>
      </c>
      <c r="RD53">
        <v>244.3108</v>
      </c>
      <c r="RE53">
        <v>262.58159999999998</v>
      </c>
      <c r="RF53">
        <v>0.34560000000000002</v>
      </c>
      <c r="RH53" s="1">
        <v>41729</v>
      </c>
      <c r="RI53">
        <v>101.12739999999999</v>
      </c>
      <c r="RJ53">
        <v>101.12739999999999</v>
      </c>
      <c r="RK53">
        <v>122.3817</v>
      </c>
      <c r="RL53">
        <v>8.4500000000000006E-2</v>
      </c>
      <c r="RN53" s="1">
        <v>42062</v>
      </c>
      <c r="RO53">
        <v>156.69999999999999</v>
      </c>
      <c r="RP53">
        <v>156.69999999999999</v>
      </c>
      <c r="RQ53">
        <v>164.8588</v>
      </c>
      <c r="RR53">
        <v>-15.571099999999999</v>
      </c>
      <c r="RT53" s="1">
        <v>42429</v>
      </c>
      <c r="RU53">
        <v>24.08</v>
      </c>
      <c r="RV53">
        <v>24.08</v>
      </c>
      <c r="RW53">
        <v>25.7987</v>
      </c>
      <c r="RX53">
        <v>-0.82369999999999999</v>
      </c>
      <c r="RZ53" s="1">
        <v>41729</v>
      </c>
      <c r="SA53">
        <v>23.98</v>
      </c>
      <c r="SB53">
        <v>23.98</v>
      </c>
      <c r="SC53">
        <v>23.98</v>
      </c>
      <c r="SD53">
        <v>-0.62160000000000004</v>
      </c>
      <c r="SF53" s="1">
        <v>41729</v>
      </c>
      <c r="SG53">
        <v>34.1678</v>
      </c>
      <c r="SH53">
        <v>34.1678</v>
      </c>
      <c r="SI53">
        <v>51.26</v>
      </c>
      <c r="SJ53">
        <v>1.7362</v>
      </c>
      <c r="SL53" s="1">
        <v>41729</v>
      </c>
      <c r="SM53">
        <v>58.59</v>
      </c>
      <c r="SN53">
        <v>58.59</v>
      </c>
      <c r="SO53">
        <v>58.59</v>
      </c>
      <c r="SP53">
        <v>5.0753000000000004</v>
      </c>
      <c r="SR53" s="1">
        <v>41729</v>
      </c>
      <c r="SS53">
        <v>85.778199999999998</v>
      </c>
      <c r="ST53">
        <v>85.778199999999998</v>
      </c>
      <c r="SU53">
        <v>91.811700000000002</v>
      </c>
      <c r="SV53">
        <v>-2.7274000000000003</v>
      </c>
      <c r="SX53" s="1">
        <v>41729</v>
      </c>
      <c r="SY53">
        <v>70.628100000000003</v>
      </c>
      <c r="SZ53">
        <v>70.628100000000003</v>
      </c>
      <c r="TA53">
        <v>77.825500000000005</v>
      </c>
      <c r="TB53">
        <v>0.60629999999999995</v>
      </c>
      <c r="TD53" s="1">
        <v>41729</v>
      </c>
      <c r="TE53">
        <v>22.216899999999999</v>
      </c>
      <c r="TF53">
        <v>22.216899999999999</v>
      </c>
      <c r="TG53">
        <v>25.883900000000001</v>
      </c>
      <c r="TH53">
        <v>-1.8411999999999999</v>
      </c>
      <c r="TJ53" s="1">
        <v>41729</v>
      </c>
      <c r="TK53">
        <v>38.813499999999998</v>
      </c>
      <c r="TL53">
        <v>38.813499999999998</v>
      </c>
      <c r="TM53">
        <v>52.570900000000002</v>
      </c>
      <c r="TN53">
        <v>-0.12429999999999999</v>
      </c>
      <c r="TP53" s="1">
        <v>41729</v>
      </c>
      <c r="TQ53">
        <v>44.004100000000001</v>
      </c>
      <c r="TR53">
        <v>44.004100000000001</v>
      </c>
      <c r="TS53">
        <v>49.459000000000003</v>
      </c>
      <c r="TT53">
        <v>0.61040000000000005</v>
      </c>
      <c r="TV53" s="1">
        <v>41729</v>
      </c>
      <c r="TW53">
        <v>29.9359</v>
      </c>
      <c r="TX53">
        <v>29.9359</v>
      </c>
      <c r="TY53">
        <v>34.6999</v>
      </c>
      <c r="TZ53">
        <v>-9.5100000000000004E-2</v>
      </c>
      <c r="UB53" s="1">
        <v>41729</v>
      </c>
      <c r="UC53">
        <v>43.000399999999999</v>
      </c>
      <c r="UD53">
        <v>43.000399999999999</v>
      </c>
      <c r="UE53">
        <v>48.4495</v>
      </c>
      <c r="UF53">
        <v>0.66139999999999999</v>
      </c>
      <c r="UH53" s="1">
        <v>41729</v>
      </c>
      <c r="UI53">
        <v>49.8964</v>
      </c>
      <c r="UJ53">
        <v>49.8964</v>
      </c>
      <c r="UK53">
        <v>58.841099999999997</v>
      </c>
      <c r="UL53">
        <v>-1.0239</v>
      </c>
      <c r="UN53" s="1">
        <v>41729</v>
      </c>
      <c r="UO53">
        <v>28.35</v>
      </c>
      <c r="UP53">
        <v>28.35</v>
      </c>
      <c r="UQ53">
        <v>28.35</v>
      </c>
      <c r="UR53">
        <v>-2.0387</v>
      </c>
      <c r="UT53" s="1">
        <v>41729</v>
      </c>
      <c r="UU53">
        <v>66.042699999999996</v>
      </c>
      <c r="UV53">
        <v>66.042699999999996</v>
      </c>
      <c r="UW53">
        <v>85.253699999999995</v>
      </c>
      <c r="UX53">
        <v>1.2434000000000001</v>
      </c>
      <c r="UZ53" s="1">
        <v>41729</v>
      </c>
      <c r="VA53">
        <v>24.67</v>
      </c>
      <c r="VB53">
        <v>24.67</v>
      </c>
      <c r="VC53">
        <v>24.67</v>
      </c>
      <c r="VD53">
        <v>-1.0032000000000001</v>
      </c>
      <c r="VF53" s="1">
        <v>41729</v>
      </c>
      <c r="VG53">
        <v>83.497699999999995</v>
      </c>
      <c r="VH53">
        <v>83.497699999999995</v>
      </c>
      <c r="VI53">
        <v>86.606700000000004</v>
      </c>
      <c r="VJ53">
        <v>-0.1084</v>
      </c>
      <c r="VL53" s="1">
        <v>41729</v>
      </c>
      <c r="VM53">
        <v>19.04</v>
      </c>
      <c r="VN53">
        <v>19.04</v>
      </c>
      <c r="VO53">
        <v>19.04</v>
      </c>
      <c r="VP53">
        <v>-6.4373000000000005</v>
      </c>
      <c r="VR53" s="1">
        <v>42429</v>
      </c>
      <c r="VS53">
        <v>50.43</v>
      </c>
      <c r="VT53">
        <v>50.43</v>
      </c>
      <c r="VU53">
        <v>54.061</v>
      </c>
      <c r="VV53">
        <v>1.4279999999999999</v>
      </c>
      <c r="VX53" s="1">
        <v>42216</v>
      </c>
      <c r="VY53">
        <v>37.442999999999998</v>
      </c>
      <c r="VZ53">
        <v>37.442999999999998</v>
      </c>
      <c r="WA53">
        <v>42.9129</v>
      </c>
      <c r="WB53">
        <v>4.2869000000000002</v>
      </c>
      <c r="WD53" s="1">
        <v>41729</v>
      </c>
      <c r="WE53">
        <v>30.78</v>
      </c>
      <c r="WF53">
        <v>30.78</v>
      </c>
      <c r="WG53">
        <v>30.78</v>
      </c>
      <c r="WH53">
        <v>-3.238</v>
      </c>
      <c r="WJ53" s="1">
        <v>41729</v>
      </c>
      <c r="WK53">
        <v>56.11</v>
      </c>
      <c r="WL53">
        <v>56.11</v>
      </c>
      <c r="WM53">
        <v>56.11</v>
      </c>
      <c r="WN53">
        <v>-3.0914999999999999</v>
      </c>
      <c r="WP53" s="1">
        <v>41729</v>
      </c>
      <c r="WQ53">
        <v>179.5849</v>
      </c>
      <c r="WR53">
        <v>179.5849</v>
      </c>
      <c r="WS53">
        <v>203.89689999999999</v>
      </c>
      <c r="WT53">
        <v>0.82909999999999995</v>
      </c>
      <c r="WV53" s="1">
        <v>41759</v>
      </c>
      <c r="WW53">
        <v>54.42</v>
      </c>
      <c r="WX53">
        <v>54.42</v>
      </c>
      <c r="WY53">
        <v>54.42</v>
      </c>
      <c r="WZ53">
        <v>-1.252</v>
      </c>
      <c r="XB53" s="1">
        <v>41729</v>
      </c>
      <c r="XC53">
        <v>52.052399999999999</v>
      </c>
      <c r="XD53">
        <v>52.052399999999999</v>
      </c>
      <c r="XE53">
        <v>54.024700000000003</v>
      </c>
      <c r="XF53">
        <v>1.5226999999999999</v>
      </c>
      <c r="XH53" s="1">
        <v>42369</v>
      </c>
      <c r="XI53">
        <v>50.45</v>
      </c>
      <c r="XJ53">
        <v>50.45</v>
      </c>
      <c r="XK53">
        <v>50.45</v>
      </c>
      <c r="XL53">
        <v>-13.6426</v>
      </c>
      <c r="XN53" s="1">
        <v>41729</v>
      </c>
      <c r="XO53">
        <v>109.8926</v>
      </c>
      <c r="XP53">
        <v>109.8926</v>
      </c>
      <c r="XQ53">
        <v>123.9945</v>
      </c>
      <c r="XR53">
        <v>-0.53239999999999998</v>
      </c>
      <c r="XT53" s="1">
        <v>41729</v>
      </c>
      <c r="XU53">
        <v>102.78959999999999</v>
      </c>
      <c r="XV53">
        <v>102.78959999999999</v>
      </c>
      <c r="XW53">
        <v>125.5115</v>
      </c>
      <c r="XX53">
        <v>0.73070000000000002</v>
      </c>
      <c r="XZ53" s="1">
        <v>41729</v>
      </c>
      <c r="YA53">
        <v>77.590100000000007</v>
      </c>
      <c r="YB53">
        <v>77.590100000000007</v>
      </c>
      <c r="YC53">
        <v>79.455799999999996</v>
      </c>
      <c r="YD53">
        <v>-2.8243999999999998</v>
      </c>
      <c r="YF53" s="1">
        <v>41759</v>
      </c>
      <c r="YG53">
        <v>60.174100000000003</v>
      </c>
      <c r="YH53">
        <v>60.174100000000003</v>
      </c>
      <c r="YI53">
        <v>60.2</v>
      </c>
      <c r="YJ53">
        <v>-2.0341999999999998</v>
      </c>
      <c r="YL53" s="1">
        <v>42034</v>
      </c>
      <c r="YM53">
        <v>35.4</v>
      </c>
      <c r="YN53">
        <v>35.4</v>
      </c>
      <c r="YO53">
        <v>35.4</v>
      </c>
      <c r="YP53">
        <v>28.260899999999999</v>
      </c>
      <c r="YR53" s="1">
        <v>41729</v>
      </c>
      <c r="YS53">
        <v>62.36</v>
      </c>
      <c r="YT53">
        <v>62.36</v>
      </c>
      <c r="YU53">
        <v>62.36</v>
      </c>
      <c r="YV53">
        <v>0.38629999999999998</v>
      </c>
      <c r="YX53" s="1">
        <v>41729</v>
      </c>
      <c r="YY53">
        <v>172.8</v>
      </c>
      <c r="YZ53">
        <v>172.8</v>
      </c>
      <c r="ZA53">
        <v>172.8</v>
      </c>
      <c r="ZB53">
        <v>-0.88900000000000001</v>
      </c>
      <c r="ZD53" s="1">
        <v>42489</v>
      </c>
      <c r="ZE53">
        <v>26.07</v>
      </c>
      <c r="ZF53">
        <v>26.07</v>
      </c>
      <c r="ZG53">
        <v>26.07</v>
      </c>
      <c r="ZH53">
        <v>7.2397999999999998</v>
      </c>
      <c r="ZJ53" s="1">
        <v>41729</v>
      </c>
      <c r="ZK53">
        <v>24.42</v>
      </c>
      <c r="ZL53">
        <v>24.42</v>
      </c>
      <c r="ZM53">
        <v>24.42</v>
      </c>
      <c r="ZN53">
        <v>-4.2728000000000002</v>
      </c>
      <c r="ZP53" s="1">
        <v>41729</v>
      </c>
      <c r="ZQ53">
        <v>49.633299999999998</v>
      </c>
      <c r="ZR53">
        <v>49.633299999999998</v>
      </c>
      <c r="ZS53">
        <v>50.167200000000001</v>
      </c>
      <c r="ZT53">
        <v>2.1436999999999999</v>
      </c>
      <c r="ZV53" s="1">
        <v>42369</v>
      </c>
      <c r="ZW53">
        <v>41.619300000000003</v>
      </c>
      <c r="ZX53">
        <v>41.619300000000003</v>
      </c>
      <c r="ZY53">
        <v>45.579500000000003</v>
      </c>
      <c r="ZZ53">
        <v>0.50960000000000005</v>
      </c>
      <c r="AAB53" s="1">
        <v>41729</v>
      </c>
      <c r="AAC53">
        <v>36.590000000000003</v>
      </c>
      <c r="AAD53">
        <v>36.590000000000003</v>
      </c>
      <c r="AAE53">
        <v>36.590000000000003</v>
      </c>
      <c r="AAF53">
        <v>-0.4083</v>
      </c>
      <c r="AAH53" s="1">
        <v>42369</v>
      </c>
      <c r="AAI53">
        <v>28.350999999999999</v>
      </c>
      <c r="AAJ53">
        <v>28.350999999999999</v>
      </c>
      <c r="AAK53">
        <v>28.350999999999999</v>
      </c>
      <c r="AAL53">
        <v>5.5117000000000003</v>
      </c>
      <c r="AAN53" s="1">
        <v>42489</v>
      </c>
      <c r="AAO53">
        <v>32.090000000000003</v>
      </c>
      <c r="AAP53">
        <v>32.090000000000003</v>
      </c>
      <c r="AAQ53">
        <v>32.090000000000003</v>
      </c>
      <c r="AAR53">
        <v>50.728000000000002</v>
      </c>
      <c r="AAT53" s="1">
        <v>41729</v>
      </c>
      <c r="AAU53">
        <v>109.41889999999999</v>
      </c>
      <c r="AAV53">
        <v>109.41889999999999</v>
      </c>
      <c r="AAW53">
        <v>119.5305</v>
      </c>
      <c r="AAX53">
        <v>-0.17760000000000001</v>
      </c>
      <c r="AAZ53" s="1">
        <v>41729</v>
      </c>
      <c r="ABA53">
        <v>96.604699999999994</v>
      </c>
      <c r="ABB53">
        <v>96.604699999999994</v>
      </c>
      <c r="ABC53">
        <v>109.6484</v>
      </c>
      <c r="ABD53">
        <v>1.3124</v>
      </c>
      <c r="ABF53" s="1">
        <v>41729</v>
      </c>
      <c r="ABG53">
        <v>78.898700000000005</v>
      </c>
      <c r="ABH53">
        <v>78.898700000000005</v>
      </c>
      <c r="ABI53">
        <v>100.16459999999999</v>
      </c>
      <c r="ABJ53">
        <v>4.7000000000000002E-3</v>
      </c>
      <c r="ABL53" s="1">
        <v>41729</v>
      </c>
      <c r="ABM53">
        <v>76.381900000000002</v>
      </c>
      <c r="ABN53">
        <v>76.381900000000002</v>
      </c>
      <c r="ABO53">
        <v>87.777500000000003</v>
      </c>
      <c r="ABP53">
        <v>-0.3</v>
      </c>
      <c r="ABR53" s="1">
        <v>41729</v>
      </c>
      <c r="ABS53">
        <v>39.055199999999999</v>
      </c>
      <c r="ABT53">
        <v>39.055199999999999</v>
      </c>
      <c r="ABU53">
        <v>46.926299999999998</v>
      </c>
      <c r="ABV53">
        <v>-0.3846</v>
      </c>
      <c r="ABX53" s="1">
        <v>41729</v>
      </c>
      <c r="ABY53">
        <v>47.575699999999998</v>
      </c>
      <c r="ABZ53">
        <v>47.575699999999998</v>
      </c>
      <c r="ACA53">
        <v>56.828699999999998</v>
      </c>
      <c r="ACB53">
        <v>0.44369999999999998</v>
      </c>
      <c r="ACD53" s="1">
        <v>41729</v>
      </c>
      <c r="ACE53">
        <v>55.412500000000001</v>
      </c>
      <c r="ACF53">
        <v>55.412500000000001</v>
      </c>
      <c r="ACG53">
        <v>69.829300000000003</v>
      </c>
      <c r="ACH53">
        <v>-0.66739999999999999</v>
      </c>
      <c r="ACJ53" s="1">
        <v>41729</v>
      </c>
      <c r="ACK53">
        <v>88.948800000000006</v>
      </c>
      <c r="ACL53">
        <v>88.948800000000006</v>
      </c>
      <c r="ACM53">
        <v>94.904799999999994</v>
      </c>
      <c r="ACN53">
        <v>-0.17449999999999999</v>
      </c>
      <c r="ACP53" s="1">
        <v>41729</v>
      </c>
      <c r="ACQ53">
        <v>104.19329999999999</v>
      </c>
      <c r="ACR53">
        <v>104.19329999999999</v>
      </c>
      <c r="ACS53">
        <v>113.7587</v>
      </c>
      <c r="ACT53">
        <v>-2.0070999999999999</v>
      </c>
      <c r="ACV53" s="1">
        <v>41729</v>
      </c>
      <c r="ACW53">
        <v>71.9803</v>
      </c>
      <c r="ACX53">
        <v>71.9803</v>
      </c>
      <c r="ACY53">
        <v>82.446299999999994</v>
      </c>
      <c r="ACZ53">
        <v>0.78559999999999997</v>
      </c>
      <c r="ADB53" s="1">
        <v>42094</v>
      </c>
      <c r="ADC53">
        <v>17.010000000000002</v>
      </c>
      <c r="ADD53">
        <v>17.010000000000002</v>
      </c>
      <c r="ADE53">
        <v>17.010000000000002</v>
      </c>
      <c r="ADF53">
        <v>-7.4538000000000002</v>
      </c>
      <c r="ADH53" s="1">
        <v>41729</v>
      </c>
      <c r="ADI53">
        <v>64.993300000000005</v>
      </c>
      <c r="ADJ53">
        <v>64.993300000000005</v>
      </c>
      <c r="ADK53">
        <v>82.603499999999997</v>
      </c>
      <c r="ADL53">
        <v>0.4849</v>
      </c>
      <c r="ADN53" s="1">
        <v>41729</v>
      </c>
      <c r="ADO53">
        <v>110.2527</v>
      </c>
      <c r="ADP53">
        <v>110.2527</v>
      </c>
      <c r="ADQ53">
        <v>119.55159999999999</v>
      </c>
      <c r="ADR53">
        <v>-0.25990000000000002</v>
      </c>
      <c r="ADT53" s="1">
        <v>41729</v>
      </c>
      <c r="ADU53">
        <v>79.536799999999999</v>
      </c>
      <c r="ADV53">
        <v>79.536799999999999</v>
      </c>
      <c r="ADW53">
        <v>89.310900000000004</v>
      </c>
      <c r="ADX53">
        <v>1.1464000000000001</v>
      </c>
      <c r="ADZ53" s="1">
        <v>41971</v>
      </c>
      <c r="AEA53">
        <v>184.06270000000001</v>
      </c>
      <c r="AEB53">
        <v>184.06270000000001</v>
      </c>
      <c r="AEC53">
        <v>206.09899999999999</v>
      </c>
      <c r="AED53">
        <v>2.7578</v>
      </c>
      <c r="AEF53" s="1">
        <v>41729</v>
      </c>
      <c r="AEG53">
        <v>56.987299999999998</v>
      </c>
      <c r="AEH53">
        <v>56.987299999999998</v>
      </c>
      <c r="AEI53">
        <v>65.5154</v>
      </c>
      <c r="AEJ53">
        <v>0.47560000000000002</v>
      </c>
      <c r="AEL53" s="1">
        <v>41729</v>
      </c>
      <c r="AEM53">
        <v>93.806100000000001</v>
      </c>
      <c r="AEN53">
        <v>93.806100000000001</v>
      </c>
      <c r="AEO53">
        <v>105.97</v>
      </c>
      <c r="AEP53">
        <v>0.50619999999999998</v>
      </c>
      <c r="AER53" s="1">
        <v>41729</v>
      </c>
      <c r="AES53">
        <v>74.313100000000006</v>
      </c>
      <c r="AET53">
        <v>74.313100000000006</v>
      </c>
      <c r="AEU53">
        <v>87.1327</v>
      </c>
      <c r="AEV53">
        <v>2.6800999999999999</v>
      </c>
      <c r="AEX53" s="1">
        <v>41729</v>
      </c>
      <c r="AEY53">
        <v>91.114400000000003</v>
      </c>
      <c r="AEZ53">
        <v>91.114400000000003</v>
      </c>
      <c r="AFA53">
        <v>98.900300000000001</v>
      </c>
      <c r="AFB53">
        <v>-1.5901999999999998</v>
      </c>
      <c r="AFD53" s="1">
        <v>41729</v>
      </c>
      <c r="AFE53">
        <v>82.778499999999994</v>
      </c>
      <c r="AFF53">
        <v>82.778499999999994</v>
      </c>
      <c r="AFG53">
        <v>93.542400000000001</v>
      </c>
      <c r="AFH53">
        <v>0.70520000000000005</v>
      </c>
      <c r="AFJ53" s="1">
        <v>41729</v>
      </c>
      <c r="AFK53">
        <v>38.381999999999998</v>
      </c>
      <c r="AFL53">
        <v>38.381999999999998</v>
      </c>
      <c r="AFM53">
        <v>44.555999999999997</v>
      </c>
      <c r="AFN53">
        <v>4.6155999999999997</v>
      </c>
      <c r="AFP53" s="1">
        <v>42094</v>
      </c>
      <c r="AFQ53">
        <v>49.028399999999998</v>
      </c>
      <c r="AFR53">
        <v>49.028399999999998</v>
      </c>
      <c r="AFS53">
        <v>57.064900000000002</v>
      </c>
      <c r="AFT53">
        <v>-1.4862</v>
      </c>
      <c r="AFV53" s="1">
        <v>41729</v>
      </c>
      <c r="AFW53">
        <v>42.15</v>
      </c>
      <c r="AFX53">
        <v>42.15</v>
      </c>
      <c r="AFY53">
        <v>42.15</v>
      </c>
      <c r="AFZ53">
        <v>-3.9207000000000001</v>
      </c>
      <c r="AGB53" s="1">
        <v>41729</v>
      </c>
      <c r="AGC53">
        <v>59.343400000000003</v>
      </c>
      <c r="AGD53">
        <v>59.343400000000003</v>
      </c>
      <c r="AGE53">
        <v>71.653199999999998</v>
      </c>
      <c r="AGF53">
        <v>2.4698000000000002</v>
      </c>
      <c r="AGH53" s="1">
        <v>41729</v>
      </c>
      <c r="AGI53">
        <v>46.697099999999999</v>
      </c>
      <c r="AGJ53">
        <v>46.697099999999999</v>
      </c>
      <c r="AGK53">
        <v>47.801499999999997</v>
      </c>
      <c r="AGL53">
        <v>-12.77</v>
      </c>
      <c r="AGN53" s="1">
        <v>41729</v>
      </c>
      <c r="AGO53">
        <v>32.193600000000004</v>
      </c>
      <c r="AGP53">
        <v>32.193600000000004</v>
      </c>
      <c r="AGQ53">
        <v>34.030999999999999</v>
      </c>
      <c r="AGR53">
        <v>-4.2465000000000002</v>
      </c>
      <c r="AGT53" s="1">
        <v>42034</v>
      </c>
      <c r="AGU53">
        <v>24.97</v>
      </c>
      <c r="AGV53">
        <v>24.97</v>
      </c>
      <c r="AGW53">
        <v>24.97</v>
      </c>
      <c r="AGX53">
        <v>-19.813700000000001</v>
      </c>
      <c r="AGZ53" s="1">
        <v>41729</v>
      </c>
      <c r="AHA53">
        <v>45.408799999999999</v>
      </c>
      <c r="AHB53">
        <v>45.408799999999999</v>
      </c>
      <c r="AHC53">
        <v>52.587600000000002</v>
      </c>
      <c r="AHD53">
        <v>0.82750000000000001</v>
      </c>
      <c r="AHF53" s="1">
        <v>41729</v>
      </c>
      <c r="AHG53">
        <v>84.475999999999999</v>
      </c>
      <c r="AHH53">
        <v>84.475999999999999</v>
      </c>
      <c r="AHI53">
        <v>95.916300000000007</v>
      </c>
      <c r="AHJ53">
        <v>2.0958999999999999</v>
      </c>
      <c r="AHL53" s="1">
        <v>41729</v>
      </c>
      <c r="AHM53">
        <v>21.510400000000001</v>
      </c>
      <c r="AHN53">
        <v>21.510400000000001</v>
      </c>
      <c r="AHO53">
        <v>23.8352</v>
      </c>
      <c r="AHP53">
        <v>3.3311000000000002</v>
      </c>
      <c r="AHR53" s="1">
        <v>41729</v>
      </c>
      <c r="AHS53">
        <v>50.231499999999997</v>
      </c>
      <c r="AHT53">
        <v>50.231499999999997</v>
      </c>
      <c r="AHU53">
        <v>57.0655</v>
      </c>
      <c r="AHV53">
        <v>0.94979999999999998</v>
      </c>
      <c r="AHX53" s="1">
        <v>41729</v>
      </c>
      <c r="AHY53">
        <v>35.0214</v>
      </c>
      <c r="AHZ53">
        <v>35.0214</v>
      </c>
      <c r="AIA53">
        <v>38.965499999999999</v>
      </c>
      <c r="AIB53">
        <v>0.43280000000000002</v>
      </c>
      <c r="AID53" s="1">
        <v>41729</v>
      </c>
      <c r="AIE53">
        <v>40.899900000000002</v>
      </c>
      <c r="AIF53">
        <v>40.899900000000002</v>
      </c>
      <c r="AIG53">
        <v>48.382300000000001</v>
      </c>
      <c r="AIH53">
        <v>2.1874000000000002</v>
      </c>
      <c r="AIJ53" s="1">
        <v>41729</v>
      </c>
      <c r="AIK53">
        <v>38.640799999999999</v>
      </c>
      <c r="AIL53">
        <v>38.640799999999999</v>
      </c>
      <c r="AIM53">
        <v>49.083300000000001</v>
      </c>
      <c r="AIN53">
        <v>3.3250000000000002</v>
      </c>
      <c r="AIP53" s="1">
        <v>41729</v>
      </c>
      <c r="AIQ53">
        <v>56.837699999999998</v>
      </c>
      <c r="AIR53">
        <v>56.837699999999998</v>
      </c>
      <c r="AIS53">
        <v>63.3645</v>
      </c>
      <c r="AIT53">
        <v>-1.254</v>
      </c>
      <c r="AIV53" s="1">
        <v>41729</v>
      </c>
      <c r="AIW53">
        <v>62.857500000000002</v>
      </c>
      <c r="AIX53">
        <v>62.857500000000002</v>
      </c>
      <c r="AIY53">
        <v>68.922499999999999</v>
      </c>
      <c r="AIZ53">
        <v>-2.8613</v>
      </c>
      <c r="AJB53" s="1">
        <v>41729</v>
      </c>
      <c r="AJC53">
        <v>40.015999999999998</v>
      </c>
      <c r="AJD53">
        <v>40.015999999999998</v>
      </c>
      <c r="AJE53">
        <v>43.686399999999999</v>
      </c>
      <c r="AJF53">
        <v>0.74060000000000004</v>
      </c>
      <c r="AJH53" s="1">
        <v>41729</v>
      </c>
      <c r="AJI53">
        <v>69.825500000000005</v>
      </c>
      <c r="AJJ53">
        <v>69.825500000000005</v>
      </c>
      <c r="AJK53">
        <v>74.606499999999997</v>
      </c>
      <c r="AJL53">
        <v>3.2654999999999998</v>
      </c>
      <c r="AJN53" s="1">
        <v>41729</v>
      </c>
      <c r="AJO53">
        <v>41.230200000000004</v>
      </c>
      <c r="AJP53">
        <v>41.230200000000004</v>
      </c>
      <c r="AJQ53">
        <v>44.104700000000001</v>
      </c>
      <c r="AJR53">
        <v>-1.4530000000000001</v>
      </c>
    </row>
    <row r="54" spans="1:954">
      <c r="A54" s="12"/>
      <c r="D54" s="1">
        <v>41759</v>
      </c>
      <c r="E54">
        <v>42.3536</v>
      </c>
      <c r="F54">
        <v>42.3536</v>
      </c>
      <c r="G54">
        <v>60.440300000000001</v>
      </c>
      <c r="H54">
        <v>4.1684999999999999</v>
      </c>
      <c r="I54" s="1">
        <v>41759</v>
      </c>
      <c r="J54">
        <v>56.127699999999997</v>
      </c>
      <c r="K54">
        <v>56.127699999999997</v>
      </c>
      <c r="L54">
        <v>64.070599999999999</v>
      </c>
      <c r="M54">
        <v>1.1868000000000001</v>
      </c>
      <c r="N54" s="1">
        <v>41759</v>
      </c>
      <c r="O54">
        <v>103.0283</v>
      </c>
      <c r="P54">
        <v>103.0283</v>
      </c>
      <c r="Q54">
        <v>123.29600000000001</v>
      </c>
      <c r="R54">
        <v>0.82010000000000005</v>
      </c>
      <c r="T54" s="1">
        <v>41971</v>
      </c>
      <c r="U54">
        <v>15.8424</v>
      </c>
      <c r="V54">
        <v>15.8424</v>
      </c>
      <c r="W54">
        <v>23.4847</v>
      </c>
      <c r="X54">
        <v>-1.028</v>
      </c>
      <c r="Z54" s="1">
        <v>41759</v>
      </c>
      <c r="AA54">
        <v>78.524699999999996</v>
      </c>
      <c r="AB54">
        <v>78.524699999999996</v>
      </c>
      <c r="AC54">
        <v>102.1755</v>
      </c>
      <c r="AD54">
        <v>1.0009999999999999</v>
      </c>
      <c r="AF54" s="1">
        <v>42185</v>
      </c>
      <c r="AG54">
        <v>22.852599999999999</v>
      </c>
      <c r="AH54">
        <v>22.852599999999999</v>
      </c>
      <c r="AI54">
        <v>28.610500000000002</v>
      </c>
      <c r="AJ54">
        <v>-1.1376999999999999</v>
      </c>
      <c r="AL54" s="1">
        <v>41759</v>
      </c>
      <c r="AM54">
        <v>77.125600000000006</v>
      </c>
      <c r="AN54">
        <v>77.125600000000006</v>
      </c>
      <c r="AO54">
        <v>94.008899999999997</v>
      </c>
      <c r="AP54">
        <v>0.80030000000000001</v>
      </c>
      <c r="AR54" s="1">
        <v>41759</v>
      </c>
      <c r="AS54">
        <v>77.817599999999999</v>
      </c>
      <c r="AT54">
        <v>77.817599999999999</v>
      </c>
      <c r="AU54">
        <v>87.482200000000006</v>
      </c>
      <c r="AV54">
        <v>0.25419999999999998</v>
      </c>
      <c r="AX54" s="1">
        <v>41759</v>
      </c>
      <c r="AY54">
        <v>103.8922</v>
      </c>
      <c r="AZ54">
        <v>103.8922</v>
      </c>
      <c r="BA54">
        <v>126.59739999999999</v>
      </c>
      <c r="BB54">
        <v>0.6704</v>
      </c>
      <c r="BD54" s="1">
        <v>41759</v>
      </c>
      <c r="BE54">
        <v>102.95529999999999</v>
      </c>
      <c r="BF54">
        <v>102.95529999999999</v>
      </c>
      <c r="BG54">
        <v>113.5997</v>
      </c>
      <c r="BH54">
        <v>0.1119</v>
      </c>
      <c r="BJ54" s="1">
        <v>41759</v>
      </c>
      <c r="BK54">
        <v>26.41</v>
      </c>
      <c r="BL54">
        <v>26.41</v>
      </c>
      <c r="BM54">
        <v>26.41</v>
      </c>
      <c r="BN54">
        <v>1.1103000000000001</v>
      </c>
      <c r="BP54" s="1">
        <v>42277</v>
      </c>
      <c r="BQ54">
        <v>25.865300000000001</v>
      </c>
      <c r="BR54">
        <v>25.865300000000001</v>
      </c>
      <c r="BS54">
        <v>34.300400000000003</v>
      </c>
      <c r="BT54">
        <v>-4.3987999999999996</v>
      </c>
      <c r="BV54" s="1">
        <v>42521</v>
      </c>
      <c r="BW54">
        <v>14.38</v>
      </c>
      <c r="BX54">
        <v>14.38</v>
      </c>
      <c r="BY54">
        <v>14.38</v>
      </c>
      <c r="BZ54">
        <v>-8.0563000000000002</v>
      </c>
      <c r="CB54" s="1">
        <v>41759</v>
      </c>
      <c r="CC54">
        <v>157.5444</v>
      </c>
      <c r="CD54">
        <v>157.5444</v>
      </c>
      <c r="CE54">
        <v>183.75470000000001</v>
      </c>
      <c r="CF54">
        <v>0.81740000000000002</v>
      </c>
      <c r="CH54" s="1">
        <v>42094</v>
      </c>
      <c r="CI54">
        <v>192</v>
      </c>
      <c r="CJ54">
        <v>192</v>
      </c>
      <c r="CK54">
        <v>200.90860000000001</v>
      </c>
      <c r="CL54">
        <v>45.345799999999997</v>
      </c>
      <c r="CN54" s="1">
        <v>41759</v>
      </c>
      <c r="CO54">
        <v>70.122699999999995</v>
      </c>
      <c r="CP54">
        <v>70.122699999999995</v>
      </c>
      <c r="CQ54">
        <v>87.009200000000007</v>
      </c>
      <c r="CR54">
        <v>2.0731000000000002</v>
      </c>
      <c r="CT54" s="1">
        <v>42521</v>
      </c>
      <c r="CU54">
        <v>74.14</v>
      </c>
      <c r="CV54">
        <v>74.14</v>
      </c>
      <c r="CW54">
        <v>74.14</v>
      </c>
      <c r="CX54">
        <v>-16.874099999999999</v>
      </c>
      <c r="CZ54" s="1">
        <v>41759</v>
      </c>
      <c r="DA54">
        <v>38.989800000000002</v>
      </c>
      <c r="DB54">
        <v>38.989800000000002</v>
      </c>
      <c r="DC54">
        <v>49.6464</v>
      </c>
      <c r="DD54">
        <v>-2.6404999999999998</v>
      </c>
      <c r="DF54" s="1">
        <v>41759</v>
      </c>
      <c r="DG54">
        <v>39.510199999999998</v>
      </c>
      <c r="DH54">
        <v>39.510199999999998</v>
      </c>
      <c r="DI54">
        <v>44.473500000000001</v>
      </c>
      <c r="DJ54">
        <v>0.78029999999999999</v>
      </c>
      <c r="DL54" s="1">
        <v>41759</v>
      </c>
      <c r="DM54">
        <v>64.373400000000004</v>
      </c>
      <c r="DN54">
        <v>64.373400000000004</v>
      </c>
      <c r="DO54">
        <v>76.969300000000004</v>
      </c>
      <c r="DP54">
        <v>1.6667000000000001</v>
      </c>
      <c r="DR54" s="1">
        <v>42398</v>
      </c>
      <c r="DS54">
        <v>63.5</v>
      </c>
      <c r="DT54">
        <v>63.5</v>
      </c>
      <c r="DU54">
        <v>70.869200000000006</v>
      </c>
      <c r="DV54">
        <v>-2.1118999999999999</v>
      </c>
      <c r="DX54" s="1">
        <v>41759</v>
      </c>
      <c r="DY54">
        <v>101.5746</v>
      </c>
      <c r="DZ54">
        <v>101.5746</v>
      </c>
      <c r="EA54">
        <v>137.1695</v>
      </c>
      <c r="EB54">
        <v>1.0548999999999999</v>
      </c>
      <c r="ED54" s="1">
        <v>41759</v>
      </c>
      <c r="EE54">
        <v>18.7639</v>
      </c>
      <c r="EF54">
        <v>18.7639</v>
      </c>
      <c r="EG54">
        <v>19.802</v>
      </c>
      <c r="EH54">
        <v>0.73839999999999995</v>
      </c>
      <c r="EJ54" s="1">
        <v>41759</v>
      </c>
      <c r="EK54">
        <v>106.27</v>
      </c>
      <c r="EL54">
        <v>106.27</v>
      </c>
      <c r="EM54">
        <v>107.4686</v>
      </c>
      <c r="EN54">
        <v>16.231000000000002</v>
      </c>
      <c r="EP54" s="1">
        <v>41759</v>
      </c>
      <c r="EQ54">
        <v>15.93</v>
      </c>
      <c r="ER54">
        <v>15.93</v>
      </c>
      <c r="ES54">
        <v>15.93</v>
      </c>
      <c r="ET54">
        <v>-15.1305</v>
      </c>
      <c r="EV54" s="1">
        <v>41759</v>
      </c>
      <c r="EW54">
        <v>23.962399999999999</v>
      </c>
      <c r="EX54">
        <v>23.962399999999999</v>
      </c>
      <c r="EY54">
        <v>31.831700000000001</v>
      </c>
      <c r="EZ54">
        <v>2.242</v>
      </c>
      <c r="FB54" s="1">
        <v>41759</v>
      </c>
      <c r="FC54">
        <v>29.2654</v>
      </c>
      <c r="FD54">
        <v>29.2654</v>
      </c>
      <c r="FE54">
        <v>33.194699999999997</v>
      </c>
      <c r="FF54">
        <v>3.3502999999999998</v>
      </c>
      <c r="FH54" s="1">
        <v>41759</v>
      </c>
      <c r="FI54">
        <v>30.521899999999999</v>
      </c>
      <c r="FJ54">
        <v>30.521899999999999</v>
      </c>
      <c r="FK54">
        <v>34.535299999999999</v>
      </c>
      <c r="FL54">
        <v>1.0526</v>
      </c>
      <c r="FN54" s="1">
        <v>41759</v>
      </c>
      <c r="FO54">
        <v>19.116499999999998</v>
      </c>
      <c r="FP54">
        <v>19.116499999999998</v>
      </c>
      <c r="FQ54">
        <v>22.692499999999999</v>
      </c>
      <c r="FR54">
        <v>2.5278</v>
      </c>
      <c r="FT54" s="1">
        <v>41759</v>
      </c>
      <c r="FU54">
        <v>10.805</v>
      </c>
      <c r="FV54">
        <v>10.805</v>
      </c>
      <c r="FW54">
        <v>11.8255</v>
      </c>
      <c r="FX54">
        <v>-2.2065000000000001</v>
      </c>
      <c r="FZ54" s="1">
        <v>41759</v>
      </c>
      <c r="GA54">
        <v>11.188000000000001</v>
      </c>
      <c r="GB54">
        <v>11.188000000000001</v>
      </c>
      <c r="GC54">
        <v>17.835000000000001</v>
      </c>
      <c r="GD54">
        <v>1.5973999999999999</v>
      </c>
      <c r="GF54" s="1">
        <v>41759</v>
      </c>
      <c r="GG54">
        <v>13.9206</v>
      </c>
      <c r="GH54">
        <v>13.9206</v>
      </c>
      <c r="GI54">
        <v>16.1099</v>
      </c>
      <c r="GJ54">
        <v>1.7372999999999998</v>
      </c>
      <c r="GL54" s="1">
        <v>41759</v>
      </c>
      <c r="GM54">
        <v>19.361499999999999</v>
      </c>
      <c r="GN54">
        <v>19.361499999999999</v>
      </c>
      <c r="GO54">
        <v>24.334800000000001</v>
      </c>
      <c r="GP54">
        <v>4.5167999999999999</v>
      </c>
      <c r="GR54" s="1">
        <v>41759</v>
      </c>
      <c r="GS54">
        <v>60.357799999999997</v>
      </c>
      <c r="GT54">
        <v>60.357799999999997</v>
      </c>
      <c r="GU54">
        <v>65.135099999999994</v>
      </c>
      <c r="GV54">
        <v>1.6907999999999999</v>
      </c>
      <c r="GX54" s="1">
        <v>41759</v>
      </c>
      <c r="GY54">
        <v>44.237499999999997</v>
      </c>
      <c r="GZ54">
        <v>44.237499999999997</v>
      </c>
      <c r="HA54">
        <v>53.053100000000001</v>
      </c>
      <c r="HB54">
        <v>4.4520999999999997</v>
      </c>
      <c r="HD54" s="1">
        <v>41759</v>
      </c>
      <c r="HE54">
        <v>41.120199999999997</v>
      </c>
      <c r="HF54">
        <v>41.120199999999997</v>
      </c>
      <c r="HG54">
        <v>48.643900000000002</v>
      </c>
      <c r="HH54">
        <v>1.8452999999999999</v>
      </c>
      <c r="HJ54" s="1">
        <v>41759</v>
      </c>
      <c r="HK54">
        <v>22.425000000000001</v>
      </c>
      <c r="HL54">
        <v>22.425000000000001</v>
      </c>
      <c r="HM54">
        <v>22.492799999999999</v>
      </c>
      <c r="HN54">
        <v>-5.2397999999999998</v>
      </c>
      <c r="HP54" s="1">
        <v>41759</v>
      </c>
      <c r="HQ54">
        <v>41.1477</v>
      </c>
      <c r="HR54">
        <v>41.1477</v>
      </c>
      <c r="HS54">
        <v>51.0794</v>
      </c>
      <c r="HT54">
        <v>2.391</v>
      </c>
      <c r="IB54" s="1">
        <v>41759</v>
      </c>
      <c r="IC54">
        <v>33.096699999999998</v>
      </c>
      <c r="ID54">
        <v>33.096699999999998</v>
      </c>
      <c r="IE54">
        <v>38.249400000000001</v>
      </c>
      <c r="IF54">
        <v>-2.3755999999999999</v>
      </c>
      <c r="IH54" s="1">
        <v>41759</v>
      </c>
      <c r="II54">
        <v>26.452000000000002</v>
      </c>
      <c r="IJ54">
        <v>26.452000000000002</v>
      </c>
      <c r="IK54">
        <v>28.248799999999999</v>
      </c>
      <c r="IL54">
        <v>4.3875999999999999</v>
      </c>
      <c r="IN54" s="1">
        <v>41759</v>
      </c>
      <c r="IO54">
        <v>23.748799999999999</v>
      </c>
      <c r="IP54">
        <v>23.748799999999999</v>
      </c>
      <c r="IQ54">
        <v>24.802599999999998</v>
      </c>
      <c r="IR54">
        <v>2.1394000000000002</v>
      </c>
      <c r="IT54" s="1">
        <v>41759</v>
      </c>
      <c r="IU54">
        <v>35.97</v>
      </c>
      <c r="IV54">
        <v>35.97</v>
      </c>
      <c r="IW54">
        <v>43.276000000000003</v>
      </c>
      <c r="IX54">
        <v>0.77310000000000001</v>
      </c>
      <c r="IZ54" s="1">
        <v>41759</v>
      </c>
      <c r="JA54">
        <v>124.22</v>
      </c>
      <c r="JB54">
        <v>124.22</v>
      </c>
      <c r="JC54">
        <v>124.22</v>
      </c>
      <c r="JD54">
        <v>0.49349999999999999</v>
      </c>
      <c r="JF54" s="1">
        <v>42185</v>
      </c>
      <c r="JG54">
        <v>71.494</v>
      </c>
      <c r="JH54">
        <v>71.494</v>
      </c>
      <c r="JI54">
        <v>84.433599999999998</v>
      </c>
      <c r="JJ54">
        <v>-2.9967999999999999</v>
      </c>
      <c r="JL54" s="1">
        <v>41759</v>
      </c>
      <c r="JM54">
        <v>49.796799999999998</v>
      </c>
      <c r="JN54">
        <v>49.796799999999998</v>
      </c>
      <c r="JO54">
        <v>64.635000000000005</v>
      </c>
      <c r="JP54">
        <v>1.7153</v>
      </c>
      <c r="JR54" s="1">
        <v>41759</v>
      </c>
      <c r="JS54">
        <v>83.759900000000002</v>
      </c>
      <c r="JT54">
        <v>83.759900000000002</v>
      </c>
      <c r="JU54">
        <v>127.4409</v>
      </c>
      <c r="JV54">
        <v>0.41889999999999999</v>
      </c>
      <c r="JX54" s="1">
        <v>41759</v>
      </c>
      <c r="JY54">
        <v>12.5</v>
      </c>
      <c r="JZ54">
        <v>12.5</v>
      </c>
      <c r="KA54">
        <v>12.5</v>
      </c>
      <c r="KB54">
        <v>0.48230000000000001</v>
      </c>
      <c r="KD54" s="1">
        <v>41759</v>
      </c>
      <c r="KE54">
        <v>229.65799999999999</v>
      </c>
      <c r="KF54">
        <v>229.65799999999999</v>
      </c>
      <c r="KG54">
        <v>232.851</v>
      </c>
      <c r="KH54">
        <v>-2.6015000000000001</v>
      </c>
      <c r="KJ54" s="1">
        <v>41759</v>
      </c>
      <c r="KK54">
        <v>98.110799999999998</v>
      </c>
      <c r="KL54">
        <v>98.110799999999998</v>
      </c>
      <c r="KM54">
        <v>112.9897</v>
      </c>
      <c r="KN54">
        <v>0.75649999999999995</v>
      </c>
      <c r="KV54" s="1">
        <v>41759</v>
      </c>
      <c r="KW54">
        <v>117.7139</v>
      </c>
      <c r="KX54">
        <v>117.7139</v>
      </c>
      <c r="KY54">
        <v>128.3519</v>
      </c>
      <c r="KZ54">
        <v>0.49130000000000001</v>
      </c>
      <c r="LH54" s="1">
        <v>41759</v>
      </c>
      <c r="LI54">
        <v>131.41579999999999</v>
      </c>
      <c r="LJ54">
        <v>131.41579999999999</v>
      </c>
      <c r="LK54">
        <v>143.13669999999999</v>
      </c>
      <c r="LL54">
        <v>-1.5785</v>
      </c>
      <c r="LN54" s="1">
        <v>41759</v>
      </c>
      <c r="LO54">
        <v>116.044</v>
      </c>
      <c r="LP54">
        <v>116.044</v>
      </c>
      <c r="LQ54">
        <v>129.36580000000001</v>
      </c>
      <c r="LR54">
        <v>-0.22420000000000001</v>
      </c>
      <c r="LT54" s="1">
        <v>41759</v>
      </c>
      <c r="LU54">
        <v>145.6515</v>
      </c>
      <c r="LV54">
        <v>145.6515</v>
      </c>
      <c r="LW54">
        <v>153.92509999999999</v>
      </c>
      <c r="LX54">
        <v>-2.7791999999999999</v>
      </c>
      <c r="LZ54" s="1">
        <v>41759</v>
      </c>
      <c r="MA54">
        <v>104.1918</v>
      </c>
      <c r="MB54">
        <v>104.1918</v>
      </c>
      <c r="MC54">
        <v>112.98399999999999</v>
      </c>
      <c r="MD54">
        <v>-2.7328999999999999</v>
      </c>
      <c r="MF54" s="1">
        <v>41759</v>
      </c>
      <c r="MG54">
        <v>23.214400000000001</v>
      </c>
      <c r="MH54">
        <v>23.214400000000001</v>
      </c>
      <c r="MI54">
        <v>23.950800000000001</v>
      </c>
      <c r="MJ54">
        <v>-3.4268999999999998</v>
      </c>
      <c r="ML54" s="1">
        <v>41759</v>
      </c>
      <c r="MM54">
        <v>83.928899999999999</v>
      </c>
      <c r="MN54">
        <v>83.928899999999999</v>
      </c>
      <c r="MO54">
        <v>96.852800000000002</v>
      </c>
      <c r="MP54">
        <v>1.1853</v>
      </c>
      <c r="MR54" s="1">
        <v>41759</v>
      </c>
      <c r="MS54">
        <v>181.6611</v>
      </c>
      <c r="MT54">
        <v>181.6611</v>
      </c>
      <c r="MU54">
        <v>206.42679999999999</v>
      </c>
      <c r="MV54">
        <v>0.74409999999999998</v>
      </c>
      <c r="MX54" s="1">
        <v>41759</v>
      </c>
      <c r="MY54">
        <v>97.039299999999997</v>
      </c>
      <c r="MZ54">
        <v>97.039299999999997</v>
      </c>
      <c r="NA54">
        <v>107.1448</v>
      </c>
      <c r="NB54">
        <v>0.1603</v>
      </c>
      <c r="ND54" s="1">
        <v>41759</v>
      </c>
      <c r="NE54">
        <v>101.3404</v>
      </c>
      <c r="NF54">
        <v>101.3404</v>
      </c>
      <c r="NG54">
        <v>114.0616</v>
      </c>
      <c r="NH54">
        <v>0.45810000000000001</v>
      </c>
      <c r="NJ54" s="1">
        <v>41759</v>
      </c>
      <c r="NK54">
        <v>93.002499999999998</v>
      </c>
      <c r="NL54">
        <v>93.002499999999998</v>
      </c>
      <c r="NM54">
        <v>106.9131</v>
      </c>
      <c r="NN54">
        <v>0.91190000000000004</v>
      </c>
      <c r="NP54" s="1">
        <v>41759</v>
      </c>
      <c r="NQ54">
        <v>84.212500000000006</v>
      </c>
      <c r="NR54">
        <v>84.212500000000006</v>
      </c>
      <c r="NS54">
        <v>92.118200000000002</v>
      </c>
      <c r="NT54">
        <v>6.93E-2</v>
      </c>
      <c r="NV54" s="1">
        <v>41759</v>
      </c>
      <c r="NW54">
        <v>108.9131</v>
      </c>
      <c r="NX54">
        <v>108.9131</v>
      </c>
      <c r="NY54">
        <v>119.2328</v>
      </c>
      <c r="NZ54">
        <v>-3.7476000000000003</v>
      </c>
      <c r="OB54" s="1">
        <v>41759</v>
      </c>
      <c r="OC54">
        <v>94.454400000000007</v>
      </c>
      <c r="OD54">
        <v>94.454400000000007</v>
      </c>
      <c r="OE54">
        <v>107.1028</v>
      </c>
      <c r="OF54">
        <v>-2.5287999999999999</v>
      </c>
      <c r="OH54" s="1">
        <v>41759</v>
      </c>
      <c r="OI54">
        <v>127.0116</v>
      </c>
      <c r="OJ54">
        <v>127.0116</v>
      </c>
      <c r="OK54">
        <v>134.15459999999999</v>
      </c>
      <c r="OL54">
        <v>-5.1227</v>
      </c>
      <c r="ON54" s="1">
        <v>41759</v>
      </c>
      <c r="OO54">
        <v>82.755200000000002</v>
      </c>
      <c r="OP54">
        <v>82.755200000000002</v>
      </c>
      <c r="OQ54">
        <v>88.204400000000007</v>
      </c>
      <c r="OR54">
        <v>-1.5034999999999998</v>
      </c>
      <c r="OT54" s="1">
        <v>41759</v>
      </c>
      <c r="OU54">
        <v>149.1078</v>
      </c>
      <c r="OV54">
        <v>149.1078</v>
      </c>
      <c r="OW54">
        <v>164.64940000000001</v>
      </c>
      <c r="OX54">
        <v>-0.56220000000000003</v>
      </c>
      <c r="OZ54" s="1">
        <v>41759</v>
      </c>
      <c r="PA54">
        <v>66.256399999999999</v>
      </c>
      <c r="PB54">
        <v>66.256399999999999</v>
      </c>
      <c r="PC54">
        <v>75.218999999999994</v>
      </c>
      <c r="PD54">
        <v>0.40739999999999998</v>
      </c>
      <c r="PF54" s="1">
        <v>41759</v>
      </c>
      <c r="PG54">
        <v>108.4059</v>
      </c>
      <c r="PH54">
        <v>108.4059</v>
      </c>
      <c r="PI54">
        <v>121.46380000000001</v>
      </c>
      <c r="PJ54">
        <v>0.187</v>
      </c>
      <c r="PL54" s="1">
        <v>41759</v>
      </c>
      <c r="PM54">
        <v>64.432400000000001</v>
      </c>
      <c r="PN54">
        <v>64.432400000000001</v>
      </c>
      <c r="PO54">
        <v>81.9191</v>
      </c>
      <c r="PP54">
        <v>3.0293999999999999</v>
      </c>
      <c r="PR54" s="1">
        <v>41759</v>
      </c>
      <c r="PS54">
        <v>36.349200000000003</v>
      </c>
      <c r="PT54">
        <v>36.349200000000003</v>
      </c>
      <c r="PU54">
        <v>57.759900000000002</v>
      </c>
      <c r="PV54">
        <v>0.55159999999999998</v>
      </c>
      <c r="PX54" s="1">
        <v>41759</v>
      </c>
      <c r="PY54">
        <v>31.0017</v>
      </c>
      <c r="PZ54">
        <v>31.0017</v>
      </c>
      <c r="QA54">
        <v>34.148299999999999</v>
      </c>
      <c r="QB54">
        <v>-5.8167</v>
      </c>
      <c r="QD54" s="1">
        <v>41759</v>
      </c>
      <c r="QE54">
        <v>37.143999999999998</v>
      </c>
      <c r="QF54">
        <v>37.143999999999998</v>
      </c>
      <c r="QG54">
        <v>41.367699999999999</v>
      </c>
      <c r="QH54">
        <v>-6.9840999999999998</v>
      </c>
      <c r="QP54" s="1">
        <v>41759</v>
      </c>
      <c r="QQ54">
        <v>109.8146</v>
      </c>
      <c r="QR54">
        <v>109.8146</v>
      </c>
      <c r="QS54">
        <v>141.19900000000001</v>
      </c>
      <c r="QT54">
        <v>1.3251999999999999</v>
      </c>
      <c r="QV54" s="1">
        <v>41759</v>
      </c>
      <c r="QW54">
        <v>101.89879999999999</v>
      </c>
      <c r="QX54">
        <v>101.89879999999999</v>
      </c>
      <c r="QY54">
        <v>121.5806</v>
      </c>
      <c r="QZ54">
        <v>0.88249999999999995</v>
      </c>
      <c r="RB54" s="1">
        <v>41759</v>
      </c>
      <c r="RC54">
        <v>240.67400000000001</v>
      </c>
      <c r="RD54">
        <v>240.67400000000001</v>
      </c>
      <c r="RE54">
        <v>258.6728</v>
      </c>
      <c r="RF54">
        <v>-1.4885999999999999</v>
      </c>
      <c r="RH54" s="1">
        <v>41759</v>
      </c>
      <c r="RI54">
        <v>102.3844</v>
      </c>
      <c r="RJ54">
        <v>102.3844</v>
      </c>
      <c r="RK54">
        <v>123.8991</v>
      </c>
      <c r="RL54">
        <v>1.2399</v>
      </c>
      <c r="RN54" s="1">
        <v>42094</v>
      </c>
      <c r="RO54">
        <v>94.2</v>
      </c>
      <c r="RP54">
        <v>94.2</v>
      </c>
      <c r="RQ54">
        <v>99.104699999999994</v>
      </c>
      <c r="RR54">
        <v>-39.885100000000001</v>
      </c>
      <c r="RT54" s="1">
        <v>42460</v>
      </c>
      <c r="RU54">
        <v>26.61</v>
      </c>
      <c r="RV54">
        <v>26.61</v>
      </c>
      <c r="RW54">
        <v>28.5093</v>
      </c>
      <c r="RX54">
        <v>10.506600000000001</v>
      </c>
      <c r="RZ54" s="1">
        <v>41759</v>
      </c>
      <c r="SA54">
        <v>23.83</v>
      </c>
      <c r="SB54">
        <v>23.83</v>
      </c>
      <c r="SC54">
        <v>23.83</v>
      </c>
      <c r="SD54">
        <v>-0.62549999999999994</v>
      </c>
      <c r="SF54" s="1">
        <v>41759</v>
      </c>
      <c r="SG54">
        <v>34.7956</v>
      </c>
      <c r="SH54">
        <v>34.7956</v>
      </c>
      <c r="SI54">
        <v>52.197299999999998</v>
      </c>
      <c r="SJ54">
        <v>1.8284</v>
      </c>
      <c r="SL54" s="1">
        <v>41759</v>
      </c>
      <c r="SM54">
        <v>58.33</v>
      </c>
      <c r="SN54">
        <v>58.33</v>
      </c>
      <c r="SO54">
        <v>58.33</v>
      </c>
      <c r="SP54">
        <v>-0.44379999999999997</v>
      </c>
      <c r="SR54" s="1">
        <v>41759</v>
      </c>
      <c r="SS54">
        <v>85.504199999999997</v>
      </c>
      <c r="ST54">
        <v>85.504199999999997</v>
      </c>
      <c r="SU54">
        <v>91.518500000000003</v>
      </c>
      <c r="SV54">
        <v>-0.31940000000000002</v>
      </c>
      <c r="SX54" s="1">
        <v>41759</v>
      </c>
      <c r="SY54">
        <v>70.899100000000004</v>
      </c>
      <c r="SZ54">
        <v>70.899100000000004</v>
      </c>
      <c r="TA54">
        <v>78.124099999999999</v>
      </c>
      <c r="TB54">
        <v>0.3836</v>
      </c>
      <c r="TD54" s="1">
        <v>41759</v>
      </c>
      <c r="TE54">
        <v>21.031500000000001</v>
      </c>
      <c r="TF54">
        <v>21.031500000000001</v>
      </c>
      <c r="TG54">
        <v>24.5029</v>
      </c>
      <c r="TH54">
        <v>-5.3356000000000003</v>
      </c>
      <c r="TJ54" s="1">
        <v>41759</v>
      </c>
      <c r="TK54">
        <v>40.2654</v>
      </c>
      <c r="TL54">
        <v>40.2654</v>
      </c>
      <c r="TM54">
        <v>54.537399999999998</v>
      </c>
      <c r="TN54">
        <v>3.7406000000000001</v>
      </c>
      <c r="TP54" s="1">
        <v>41759</v>
      </c>
      <c r="TQ54">
        <v>44.052199999999999</v>
      </c>
      <c r="TR54">
        <v>44.052199999999999</v>
      </c>
      <c r="TS54">
        <v>49.513100000000001</v>
      </c>
      <c r="TT54">
        <v>0.1094</v>
      </c>
      <c r="TV54" s="1">
        <v>41759</v>
      </c>
      <c r="TW54">
        <v>30.392099999999999</v>
      </c>
      <c r="TX54">
        <v>30.392099999999999</v>
      </c>
      <c r="TY54">
        <v>35.2286</v>
      </c>
      <c r="TZ54">
        <v>1.5238</v>
      </c>
      <c r="UB54" s="1">
        <v>41759</v>
      </c>
      <c r="UC54">
        <v>43.2697</v>
      </c>
      <c r="UD54">
        <v>43.2697</v>
      </c>
      <c r="UE54">
        <v>48.752899999999997</v>
      </c>
      <c r="UF54">
        <v>0.62629999999999997</v>
      </c>
      <c r="UH54" s="1">
        <v>41759</v>
      </c>
      <c r="UI54">
        <v>49.724299999999999</v>
      </c>
      <c r="UJ54">
        <v>49.724299999999999</v>
      </c>
      <c r="UK54">
        <v>58.638199999999998</v>
      </c>
      <c r="UL54">
        <v>-0.3448</v>
      </c>
      <c r="UN54" s="1">
        <v>41759</v>
      </c>
      <c r="UO54">
        <v>27.83</v>
      </c>
      <c r="UP54">
        <v>27.83</v>
      </c>
      <c r="UQ54">
        <v>27.83</v>
      </c>
      <c r="UR54">
        <v>-1.8342000000000001</v>
      </c>
      <c r="UT54" s="1">
        <v>41759</v>
      </c>
      <c r="UU54">
        <v>67.039000000000001</v>
      </c>
      <c r="UV54">
        <v>67.039000000000001</v>
      </c>
      <c r="UW54">
        <v>86.5398</v>
      </c>
      <c r="UX54">
        <v>1.5085999999999999</v>
      </c>
      <c r="UZ54" s="1">
        <v>41759</v>
      </c>
      <c r="VA54">
        <v>24.44</v>
      </c>
      <c r="VB54">
        <v>24.44</v>
      </c>
      <c r="VC54">
        <v>24.44</v>
      </c>
      <c r="VD54">
        <v>-0.93230000000000002</v>
      </c>
      <c r="VF54" s="1">
        <v>41759</v>
      </c>
      <c r="VG54">
        <v>83.587900000000005</v>
      </c>
      <c r="VH54">
        <v>83.587900000000005</v>
      </c>
      <c r="VI54">
        <v>86.700199999999995</v>
      </c>
      <c r="VJ54">
        <v>0.108</v>
      </c>
      <c r="VL54" s="1">
        <v>41759</v>
      </c>
      <c r="VM54">
        <v>18.46</v>
      </c>
      <c r="VN54">
        <v>18.46</v>
      </c>
      <c r="VO54">
        <v>18.46</v>
      </c>
      <c r="VP54">
        <v>-3.0461999999999998</v>
      </c>
      <c r="VR54" s="1">
        <v>42460</v>
      </c>
      <c r="VS54">
        <v>55.08</v>
      </c>
      <c r="VT54">
        <v>55.08</v>
      </c>
      <c r="VU54">
        <v>59.0458</v>
      </c>
      <c r="VV54">
        <v>9.2207000000000008</v>
      </c>
      <c r="VX54" s="1">
        <v>42247</v>
      </c>
      <c r="VY54">
        <v>35.566800000000001</v>
      </c>
      <c r="VZ54">
        <v>35.566800000000001</v>
      </c>
      <c r="WA54">
        <v>40.767200000000003</v>
      </c>
      <c r="WB54">
        <v>-5</v>
      </c>
      <c r="WD54" s="1">
        <v>41759</v>
      </c>
      <c r="WE54">
        <v>29.82</v>
      </c>
      <c r="WF54">
        <v>29.82</v>
      </c>
      <c r="WG54">
        <v>29.82</v>
      </c>
      <c r="WH54">
        <v>-3.1189</v>
      </c>
      <c r="WJ54" s="1">
        <v>41759</v>
      </c>
      <c r="WK54">
        <v>54.44</v>
      </c>
      <c r="WL54">
        <v>54.44</v>
      </c>
      <c r="WM54">
        <v>54.44</v>
      </c>
      <c r="WN54">
        <v>-2.9763000000000002</v>
      </c>
      <c r="WP54" s="1">
        <v>41759</v>
      </c>
      <c r="WQ54">
        <v>180.83320000000001</v>
      </c>
      <c r="WR54">
        <v>180.83320000000001</v>
      </c>
      <c r="WS54">
        <v>205.3143</v>
      </c>
      <c r="WT54">
        <v>0.69510000000000005</v>
      </c>
      <c r="WV54" s="1">
        <v>41789</v>
      </c>
      <c r="WW54">
        <v>47.39</v>
      </c>
      <c r="WX54">
        <v>47.39</v>
      </c>
      <c r="WY54">
        <v>47.39</v>
      </c>
      <c r="WZ54">
        <v>-12.917999999999999</v>
      </c>
      <c r="XB54" s="1">
        <v>41759</v>
      </c>
      <c r="XC54">
        <v>52.695</v>
      </c>
      <c r="XD54">
        <v>52.695</v>
      </c>
      <c r="XE54">
        <v>54.691600000000001</v>
      </c>
      <c r="XF54">
        <v>1.2344999999999999</v>
      </c>
      <c r="XH54" s="1">
        <v>42398</v>
      </c>
      <c r="XI54">
        <v>39.119999999999997</v>
      </c>
      <c r="XJ54">
        <v>39.119999999999997</v>
      </c>
      <c r="XK54">
        <v>39.119999999999997</v>
      </c>
      <c r="XL54">
        <v>-22.457899999999999</v>
      </c>
      <c r="XN54" s="1">
        <v>41759</v>
      </c>
      <c r="XO54">
        <v>111.3434</v>
      </c>
      <c r="XP54">
        <v>111.3434</v>
      </c>
      <c r="XQ54">
        <v>125.6315</v>
      </c>
      <c r="XR54">
        <v>1.3202</v>
      </c>
      <c r="XT54" s="1">
        <v>41759</v>
      </c>
      <c r="XU54">
        <v>104.9435</v>
      </c>
      <c r="XV54">
        <v>104.9435</v>
      </c>
      <c r="XW54">
        <v>128.13470000000001</v>
      </c>
      <c r="XX54">
        <v>2.09</v>
      </c>
      <c r="XZ54" s="1">
        <v>41759</v>
      </c>
      <c r="YA54">
        <v>68.400499999999994</v>
      </c>
      <c r="YB54">
        <v>68.400499999999994</v>
      </c>
      <c r="YC54">
        <v>70.045199999999994</v>
      </c>
      <c r="YD54">
        <v>-11.8438</v>
      </c>
      <c r="YF54" s="1">
        <v>41789</v>
      </c>
      <c r="YG54">
        <v>68.301599999999993</v>
      </c>
      <c r="YH54">
        <v>68.301599999999993</v>
      </c>
      <c r="YI54">
        <v>68.331000000000003</v>
      </c>
      <c r="YJ54">
        <v>13.506600000000001</v>
      </c>
      <c r="YL54" s="1">
        <v>42062</v>
      </c>
      <c r="YM54">
        <v>20.8</v>
      </c>
      <c r="YN54">
        <v>20.8</v>
      </c>
      <c r="YO54">
        <v>20.8</v>
      </c>
      <c r="YP54">
        <v>-41.242899999999999</v>
      </c>
      <c r="YR54" s="1">
        <v>41759</v>
      </c>
      <c r="YS54">
        <v>68.680000000000007</v>
      </c>
      <c r="YT54">
        <v>68.680000000000007</v>
      </c>
      <c r="YU54">
        <v>68.680000000000007</v>
      </c>
      <c r="YV54">
        <v>10.1347</v>
      </c>
      <c r="YX54" s="1">
        <v>41759</v>
      </c>
      <c r="YY54">
        <v>170.95</v>
      </c>
      <c r="YZ54">
        <v>170.95</v>
      </c>
      <c r="ZA54">
        <v>170.95</v>
      </c>
      <c r="ZB54">
        <v>-1.0706</v>
      </c>
      <c r="ZD54" s="1">
        <v>42521</v>
      </c>
      <c r="ZE54">
        <v>24.96</v>
      </c>
      <c r="ZF54">
        <v>24.96</v>
      </c>
      <c r="ZG54">
        <v>24.96</v>
      </c>
      <c r="ZH54">
        <v>-4.2577999999999996</v>
      </c>
      <c r="ZJ54" s="1">
        <v>41759</v>
      </c>
      <c r="ZK54">
        <v>26.55</v>
      </c>
      <c r="ZL54">
        <v>26.55</v>
      </c>
      <c r="ZM54">
        <v>26.55</v>
      </c>
      <c r="ZN54">
        <v>8.7224000000000004</v>
      </c>
      <c r="ZP54" s="1">
        <v>41759</v>
      </c>
      <c r="ZQ54">
        <v>50.456200000000003</v>
      </c>
      <c r="ZR54">
        <v>50.456200000000003</v>
      </c>
      <c r="ZS54">
        <v>50.998899999999999</v>
      </c>
      <c r="ZT54">
        <v>1.6579000000000002</v>
      </c>
      <c r="ZV54" s="1">
        <v>42398</v>
      </c>
      <c r="ZW54">
        <v>41.042000000000002</v>
      </c>
      <c r="ZX54">
        <v>41.042000000000002</v>
      </c>
      <c r="ZY54">
        <v>44.947299999999998</v>
      </c>
      <c r="ZZ54">
        <v>-1.3869</v>
      </c>
      <c r="AAB54" s="1">
        <v>41759</v>
      </c>
      <c r="AAC54">
        <v>36.32</v>
      </c>
      <c r="AAD54">
        <v>36.32</v>
      </c>
      <c r="AAE54">
        <v>36.32</v>
      </c>
      <c r="AAF54">
        <v>-0.7379</v>
      </c>
      <c r="AAH54" s="1">
        <v>42398</v>
      </c>
      <c r="AAI54">
        <v>38.47</v>
      </c>
      <c r="AAJ54">
        <v>38.47</v>
      </c>
      <c r="AAK54">
        <v>38.47</v>
      </c>
      <c r="AAL54">
        <v>35.691899999999997</v>
      </c>
      <c r="AAN54" s="1">
        <v>42521</v>
      </c>
      <c r="AAO54">
        <v>36.4</v>
      </c>
      <c r="AAP54">
        <v>36.4</v>
      </c>
      <c r="AAQ54">
        <v>36.4</v>
      </c>
      <c r="AAR54">
        <v>13.430999999999999</v>
      </c>
      <c r="AAT54" s="1">
        <v>41759</v>
      </c>
      <c r="AAU54">
        <v>106.7452</v>
      </c>
      <c r="AAV54">
        <v>106.7452</v>
      </c>
      <c r="AAW54">
        <v>116.6097</v>
      </c>
      <c r="AAX54">
        <v>-2.4436</v>
      </c>
      <c r="AAZ54" s="1">
        <v>41759</v>
      </c>
      <c r="ABA54">
        <v>95.510400000000004</v>
      </c>
      <c r="ABB54">
        <v>95.510400000000004</v>
      </c>
      <c r="ABC54">
        <v>108.4063</v>
      </c>
      <c r="ABD54">
        <v>-1.1328</v>
      </c>
      <c r="ABF54" s="1">
        <v>41759</v>
      </c>
      <c r="ABG54">
        <v>79.754199999999997</v>
      </c>
      <c r="ABH54">
        <v>79.754199999999997</v>
      </c>
      <c r="ABI54">
        <v>101.2478</v>
      </c>
      <c r="ABJ54">
        <v>1.0813999999999999</v>
      </c>
      <c r="ABL54" s="1">
        <v>41759</v>
      </c>
      <c r="ABM54">
        <v>76.705200000000005</v>
      </c>
      <c r="ABN54">
        <v>76.705200000000005</v>
      </c>
      <c r="ABO54">
        <v>88.148399999999995</v>
      </c>
      <c r="ABP54">
        <v>0.42259999999999998</v>
      </c>
      <c r="ABR54" s="1">
        <v>41759</v>
      </c>
      <c r="ABS54">
        <v>39.670299999999997</v>
      </c>
      <c r="ABT54">
        <v>39.670299999999997</v>
      </c>
      <c r="ABU54">
        <v>47.665399999999998</v>
      </c>
      <c r="ABV54">
        <v>1.575</v>
      </c>
      <c r="ABX54" s="1">
        <v>41759</v>
      </c>
      <c r="ABY54">
        <v>48.275500000000001</v>
      </c>
      <c r="ABZ54">
        <v>48.275500000000001</v>
      </c>
      <c r="ACA54">
        <v>57.6646</v>
      </c>
      <c r="ACB54">
        <v>1.4708999999999999</v>
      </c>
      <c r="ACD54" s="1">
        <v>41759</v>
      </c>
      <c r="ACE54">
        <v>56.878900000000002</v>
      </c>
      <c r="ACF54">
        <v>56.878900000000002</v>
      </c>
      <c r="ACG54">
        <v>71.677199999999999</v>
      </c>
      <c r="ACH54">
        <v>2.6463000000000001</v>
      </c>
      <c r="ACJ54" s="1">
        <v>41759</v>
      </c>
      <c r="ACK54">
        <v>88.171400000000006</v>
      </c>
      <c r="ACL54">
        <v>88.171400000000006</v>
      </c>
      <c r="ACM54">
        <v>94.075299999999999</v>
      </c>
      <c r="ACN54">
        <v>-0.874</v>
      </c>
      <c r="ACP54" s="1">
        <v>41759</v>
      </c>
      <c r="ACQ54">
        <v>102.7997</v>
      </c>
      <c r="ACR54">
        <v>102.7997</v>
      </c>
      <c r="ACS54">
        <v>112.2372</v>
      </c>
      <c r="ACT54">
        <v>-1.3373999999999999</v>
      </c>
      <c r="ACV54" s="1">
        <v>41759</v>
      </c>
      <c r="ACW54">
        <v>72.707499999999996</v>
      </c>
      <c r="ACX54">
        <v>72.707499999999996</v>
      </c>
      <c r="ACY54">
        <v>83.279200000000003</v>
      </c>
      <c r="ACZ54">
        <v>1.0102</v>
      </c>
      <c r="ADB54" s="1">
        <v>42124</v>
      </c>
      <c r="ADC54">
        <v>14.54</v>
      </c>
      <c r="ADD54">
        <v>14.54</v>
      </c>
      <c r="ADE54">
        <v>14.54</v>
      </c>
      <c r="ADF54">
        <v>-14.520899999999999</v>
      </c>
      <c r="ADH54" s="1">
        <v>41759</v>
      </c>
      <c r="ADI54">
        <v>67.128399999999999</v>
      </c>
      <c r="ADJ54">
        <v>67.128399999999999</v>
      </c>
      <c r="ADK54">
        <v>85.3172</v>
      </c>
      <c r="ADL54">
        <v>3.2852000000000001</v>
      </c>
      <c r="ADN54" s="1">
        <v>41759</v>
      </c>
      <c r="ADO54">
        <v>109.3111</v>
      </c>
      <c r="ADP54">
        <v>109.3111</v>
      </c>
      <c r="ADQ54">
        <v>118.53060000000001</v>
      </c>
      <c r="ADR54">
        <v>-0.85399999999999998</v>
      </c>
      <c r="ADT54" s="1">
        <v>41759</v>
      </c>
      <c r="ADU54">
        <v>79.863299999999995</v>
      </c>
      <c r="ADV54">
        <v>79.863299999999995</v>
      </c>
      <c r="ADW54">
        <v>89.677499999999995</v>
      </c>
      <c r="ADX54">
        <v>0.41049999999999998</v>
      </c>
      <c r="ADZ54" s="1">
        <v>42004</v>
      </c>
      <c r="AEA54">
        <v>183.50049999999999</v>
      </c>
      <c r="AEB54">
        <v>183.50049999999999</v>
      </c>
      <c r="AEC54">
        <v>205.44399999999999</v>
      </c>
      <c r="AED54">
        <v>-0.31780000000000003</v>
      </c>
      <c r="AEF54" s="1">
        <v>41759</v>
      </c>
      <c r="AEG54">
        <v>57.407499999999999</v>
      </c>
      <c r="AEH54">
        <v>57.407499999999999</v>
      </c>
      <c r="AEI54">
        <v>65.998500000000007</v>
      </c>
      <c r="AEJ54">
        <v>0.73740000000000006</v>
      </c>
      <c r="AEL54" s="1">
        <v>41759</v>
      </c>
      <c r="AEM54">
        <v>93.863799999999998</v>
      </c>
      <c r="AEN54">
        <v>93.863799999999998</v>
      </c>
      <c r="AEO54">
        <v>106.03530000000001</v>
      </c>
      <c r="AEP54">
        <v>6.1600000000000002E-2</v>
      </c>
      <c r="AER54" s="1">
        <v>41759</v>
      </c>
      <c r="AES54">
        <v>74.950500000000005</v>
      </c>
      <c r="AET54">
        <v>74.950500000000005</v>
      </c>
      <c r="AEU54">
        <v>87.88</v>
      </c>
      <c r="AEV54">
        <v>0.85780000000000001</v>
      </c>
      <c r="AEX54" s="1">
        <v>41759</v>
      </c>
      <c r="AEY54">
        <v>91.153400000000005</v>
      </c>
      <c r="AEZ54">
        <v>91.153400000000005</v>
      </c>
      <c r="AFA54">
        <v>98.942599999999999</v>
      </c>
      <c r="AFB54">
        <v>4.2799999999999998E-2</v>
      </c>
      <c r="AFD54" s="1">
        <v>41759</v>
      </c>
      <c r="AFE54">
        <v>83.201999999999998</v>
      </c>
      <c r="AFF54">
        <v>83.201999999999998</v>
      </c>
      <c r="AFG54">
        <v>94.020899999999997</v>
      </c>
      <c r="AFH54">
        <v>0.51149999999999995</v>
      </c>
      <c r="AFJ54" s="1">
        <v>41759</v>
      </c>
      <c r="AFK54">
        <v>38.722499999999997</v>
      </c>
      <c r="AFL54">
        <v>38.722499999999997</v>
      </c>
      <c r="AFM54">
        <v>44.9512</v>
      </c>
      <c r="AFN54">
        <v>0.8871</v>
      </c>
      <c r="AFP54" s="1">
        <v>42124</v>
      </c>
      <c r="AFQ54">
        <v>51.384799999999998</v>
      </c>
      <c r="AFR54">
        <v>51.384799999999998</v>
      </c>
      <c r="AFS54">
        <v>59.807600000000001</v>
      </c>
      <c r="AFT54">
        <v>4.8064</v>
      </c>
      <c r="AFV54" s="1">
        <v>41759</v>
      </c>
      <c r="AFW54">
        <v>40.25</v>
      </c>
      <c r="AFX54">
        <v>40.25</v>
      </c>
      <c r="AFY54">
        <v>40.25</v>
      </c>
      <c r="AFZ54">
        <v>-4.5076999999999998</v>
      </c>
      <c r="AGB54" s="1">
        <v>41759</v>
      </c>
      <c r="AGC54">
        <v>60.593800000000002</v>
      </c>
      <c r="AGD54">
        <v>60.593800000000002</v>
      </c>
      <c r="AGE54">
        <v>73.162999999999997</v>
      </c>
      <c r="AGF54">
        <v>2.1071</v>
      </c>
      <c r="AGH54" s="1">
        <v>41759</v>
      </c>
      <c r="AGI54">
        <v>42.190600000000003</v>
      </c>
      <c r="AGJ54">
        <v>42.190600000000003</v>
      </c>
      <c r="AGK54">
        <v>43.188499999999998</v>
      </c>
      <c r="AGL54">
        <v>-9.6504999999999992</v>
      </c>
      <c r="AGN54" s="1">
        <v>41759</v>
      </c>
      <c r="AGO54">
        <v>30.660599999999999</v>
      </c>
      <c r="AGP54">
        <v>30.660599999999999</v>
      </c>
      <c r="AGQ54">
        <v>32.410499999999999</v>
      </c>
      <c r="AGR54">
        <v>-4.7618999999999998</v>
      </c>
      <c r="AGT54" s="1">
        <v>42062</v>
      </c>
      <c r="AGU54">
        <v>32.75</v>
      </c>
      <c r="AGV54">
        <v>32.75</v>
      </c>
      <c r="AGW54">
        <v>32.75</v>
      </c>
      <c r="AGX54">
        <v>31.157399999999999</v>
      </c>
      <c r="AGZ54" s="1">
        <v>41759</v>
      </c>
      <c r="AHA54">
        <v>45.7834</v>
      </c>
      <c r="AHB54">
        <v>45.7834</v>
      </c>
      <c r="AHC54">
        <v>53.0214</v>
      </c>
      <c r="AHD54">
        <v>0.82489999999999997</v>
      </c>
      <c r="AHF54" s="1">
        <v>41759</v>
      </c>
      <c r="AHG54">
        <v>88.915099999999995</v>
      </c>
      <c r="AHH54">
        <v>88.915099999999995</v>
      </c>
      <c r="AHI54">
        <v>100.95659999999999</v>
      </c>
      <c r="AHJ54">
        <v>5.2549000000000001</v>
      </c>
      <c r="AHL54" s="1">
        <v>41759</v>
      </c>
      <c r="AHM54">
        <v>21.144500000000001</v>
      </c>
      <c r="AHN54">
        <v>21.144500000000001</v>
      </c>
      <c r="AHO54">
        <v>23.4298</v>
      </c>
      <c r="AHP54">
        <v>-1.7010000000000001</v>
      </c>
      <c r="AHR54" s="1">
        <v>41759</v>
      </c>
      <c r="AHS54">
        <v>50.903399999999998</v>
      </c>
      <c r="AHT54">
        <v>50.903399999999998</v>
      </c>
      <c r="AHU54">
        <v>57.828899999999997</v>
      </c>
      <c r="AHV54">
        <v>1.3376999999999999</v>
      </c>
      <c r="AHX54" s="1">
        <v>41759</v>
      </c>
      <c r="AHY54">
        <v>35.117699999999999</v>
      </c>
      <c r="AHZ54">
        <v>35.117699999999999</v>
      </c>
      <c r="AIA54">
        <v>39.072699999999998</v>
      </c>
      <c r="AIB54">
        <v>0.27510000000000001</v>
      </c>
      <c r="AID54" s="1">
        <v>41759</v>
      </c>
      <c r="AIE54">
        <v>42.020800000000001</v>
      </c>
      <c r="AIF54">
        <v>42.020800000000001</v>
      </c>
      <c r="AIG54">
        <v>49.708100000000002</v>
      </c>
      <c r="AIH54">
        <v>2.7404000000000002</v>
      </c>
      <c r="AIJ54" s="1">
        <v>41759</v>
      </c>
      <c r="AIK54">
        <v>40.271799999999999</v>
      </c>
      <c r="AIL54">
        <v>40.271799999999999</v>
      </c>
      <c r="AIM54">
        <v>51.155099999999997</v>
      </c>
      <c r="AIN54">
        <v>4.2209000000000003</v>
      </c>
      <c r="AIP54" s="1">
        <v>41759</v>
      </c>
      <c r="AIQ54">
        <v>56.478099999999998</v>
      </c>
      <c r="AIR54">
        <v>56.478099999999998</v>
      </c>
      <c r="AIS54">
        <v>62.963700000000003</v>
      </c>
      <c r="AIT54">
        <v>-0.63260000000000005</v>
      </c>
      <c r="AIV54" s="1">
        <v>41759</v>
      </c>
      <c r="AIW54">
        <v>62.002899999999997</v>
      </c>
      <c r="AIX54">
        <v>62.002899999999997</v>
      </c>
      <c r="AIY54">
        <v>67.985299999999995</v>
      </c>
      <c r="AIZ54">
        <v>-1.3597000000000001</v>
      </c>
      <c r="AJB54" s="1">
        <v>41759</v>
      </c>
      <c r="AJC54">
        <v>40.217300000000002</v>
      </c>
      <c r="AJD54">
        <v>40.217300000000002</v>
      </c>
      <c r="AJE54">
        <v>43.906300000000002</v>
      </c>
      <c r="AJF54">
        <v>0.50319999999999998</v>
      </c>
      <c r="AJH54" s="1">
        <v>41759</v>
      </c>
      <c r="AJI54">
        <v>75.444199999999995</v>
      </c>
      <c r="AJJ54">
        <v>75.444199999999995</v>
      </c>
      <c r="AJK54">
        <v>80.609899999999996</v>
      </c>
      <c r="AJL54">
        <v>8.0467999999999993</v>
      </c>
      <c r="AJN54" s="1">
        <v>41759</v>
      </c>
      <c r="AJO54">
        <v>40.872900000000001</v>
      </c>
      <c r="AJP54">
        <v>40.872900000000001</v>
      </c>
      <c r="AJQ54">
        <v>43.722499999999997</v>
      </c>
      <c r="AJR54">
        <v>-0.86650000000000005</v>
      </c>
    </row>
    <row r="55" spans="1:954">
      <c r="A55" s="13" t="s">
        <v>819</v>
      </c>
      <c r="D55" s="1">
        <v>41789</v>
      </c>
      <c r="E55">
        <v>43.756100000000004</v>
      </c>
      <c r="F55">
        <v>43.756100000000004</v>
      </c>
      <c r="G55">
        <v>62.436300000000003</v>
      </c>
      <c r="H55">
        <v>3.3024</v>
      </c>
      <c r="I55" s="1">
        <v>41789</v>
      </c>
      <c r="J55">
        <v>57.253500000000003</v>
      </c>
      <c r="K55">
        <v>57.253500000000003</v>
      </c>
      <c r="L55">
        <v>65.355699999999999</v>
      </c>
      <c r="M55">
        <v>2.0057999999999998</v>
      </c>
      <c r="N55" s="1">
        <v>41789</v>
      </c>
      <c r="O55">
        <v>104.24339999999999</v>
      </c>
      <c r="P55">
        <v>104.24339999999999</v>
      </c>
      <c r="Q55">
        <v>124.7475</v>
      </c>
      <c r="R55">
        <v>1.1772</v>
      </c>
      <c r="T55" s="1">
        <v>42004</v>
      </c>
      <c r="U55">
        <v>15.3347</v>
      </c>
      <c r="V55">
        <v>15.3347</v>
      </c>
      <c r="W55">
        <v>22.732099999999999</v>
      </c>
      <c r="X55">
        <v>-3.2044000000000001</v>
      </c>
      <c r="Z55" s="1">
        <v>41789</v>
      </c>
      <c r="AA55">
        <v>79.634799999999998</v>
      </c>
      <c r="AB55">
        <v>79.634799999999998</v>
      </c>
      <c r="AC55">
        <v>103.61669999999999</v>
      </c>
      <c r="AD55">
        <v>1.4104999999999999</v>
      </c>
      <c r="AF55" s="1">
        <v>42216</v>
      </c>
      <c r="AG55">
        <v>22.8293</v>
      </c>
      <c r="AH55">
        <v>22.8293</v>
      </c>
      <c r="AI55">
        <v>28.582000000000001</v>
      </c>
      <c r="AJ55">
        <v>-9.9900000000000003E-2</v>
      </c>
      <c r="AL55" s="1">
        <v>41789</v>
      </c>
      <c r="AM55">
        <v>77.938100000000006</v>
      </c>
      <c r="AN55">
        <v>77.938100000000006</v>
      </c>
      <c r="AO55">
        <v>94.997100000000003</v>
      </c>
      <c r="AP55">
        <v>1.0511999999999999</v>
      </c>
      <c r="AR55" s="1">
        <v>41789</v>
      </c>
      <c r="AS55">
        <v>78.136099999999999</v>
      </c>
      <c r="AT55">
        <v>78.136099999999999</v>
      </c>
      <c r="AU55">
        <v>87.84</v>
      </c>
      <c r="AV55">
        <v>0.40899999999999997</v>
      </c>
      <c r="AX55" s="1">
        <v>41789</v>
      </c>
      <c r="AY55">
        <v>104.8973</v>
      </c>
      <c r="AZ55">
        <v>104.8973</v>
      </c>
      <c r="BA55">
        <v>127.81959999999999</v>
      </c>
      <c r="BB55">
        <v>0.96540000000000004</v>
      </c>
      <c r="BD55" s="1">
        <v>41789</v>
      </c>
      <c r="BE55">
        <v>103.25109999999999</v>
      </c>
      <c r="BF55">
        <v>103.25109999999999</v>
      </c>
      <c r="BG55">
        <v>113.9258</v>
      </c>
      <c r="BH55">
        <v>0.28710000000000002</v>
      </c>
      <c r="BJ55" s="1">
        <v>41789</v>
      </c>
      <c r="BK55">
        <v>26.03</v>
      </c>
      <c r="BL55">
        <v>26.03</v>
      </c>
      <c r="BM55">
        <v>26.03</v>
      </c>
      <c r="BN55">
        <v>-1.4388000000000001</v>
      </c>
      <c r="BP55" s="1">
        <v>42307</v>
      </c>
      <c r="BQ55">
        <v>27.650500000000001</v>
      </c>
      <c r="BR55">
        <v>27.650500000000001</v>
      </c>
      <c r="BS55">
        <v>36.6678</v>
      </c>
      <c r="BT55">
        <v>6.9017999999999997</v>
      </c>
      <c r="CB55" s="1">
        <v>41789</v>
      </c>
      <c r="CC55">
        <v>159.3613</v>
      </c>
      <c r="CD55">
        <v>159.3613</v>
      </c>
      <c r="CE55">
        <v>185.86580000000001</v>
      </c>
      <c r="CF55">
        <v>1.1489</v>
      </c>
      <c r="CH55" s="1">
        <v>42124</v>
      </c>
      <c r="CI55">
        <v>132.5</v>
      </c>
      <c r="CJ55">
        <v>132.5</v>
      </c>
      <c r="CK55">
        <v>138.64779999999999</v>
      </c>
      <c r="CL55">
        <v>-30.989599999999999</v>
      </c>
      <c r="CN55" s="1">
        <v>41789</v>
      </c>
      <c r="CO55">
        <v>70.525599999999997</v>
      </c>
      <c r="CP55">
        <v>70.525599999999997</v>
      </c>
      <c r="CQ55">
        <v>87.509100000000004</v>
      </c>
      <c r="CR55">
        <v>0.5746</v>
      </c>
      <c r="CZ55" s="1">
        <v>41789</v>
      </c>
      <c r="DA55">
        <v>40.453299999999999</v>
      </c>
      <c r="DB55">
        <v>40.453299999999999</v>
      </c>
      <c r="DC55">
        <v>51.509799999999998</v>
      </c>
      <c r="DD55">
        <v>3.7534999999999998</v>
      </c>
      <c r="DF55" s="1">
        <v>41789</v>
      </c>
      <c r="DG55">
        <v>40.676400000000001</v>
      </c>
      <c r="DH55">
        <v>40.676400000000001</v>
      </c>
      <c r="DI55">
        <v>45.786299999999997</v>
      </c>
      <c r="DJ55">
        <v>2.9519000000000002</v>
      </c>
      <c r="DL55" s="1">
        <v>41789</v>
      </c>
      <c r="DM55">
        <v>65.400400000000005</v>
      </c>
      <c r="DN55">
        <v>65.400400000000005</v>
      </c>
      <c r="DO55">
        <v>78.197299999999998</v>
      </c>
      <c r="DP55">
        <v>1.5954000000000002</v>
      </c>
      <c r="DR55" s="1">
        <v>42429</v>
      </c>
      <c r="DS55">
        <v>63.16</v>
      </c>
      <c r="DT55">
        <v>63.16</v>
      </c>
      <c r="DU55">
        <v>70.489699999999999</v>
      </c>
      <c r="DV55">
        <v>-0.53539999999999999</v>
      </c>
      <c r="DX55" s="1">
        <v>41789</v>
      </c>
      <c r="DY55">
        <v>105.09699999999999</v>
      </c>
      <c r="DZ55">
        <v>105.09699999999999</v>
      </c>
      <c r="EA55">
        <v>141.90880000000001</v>
      </c>
      <c r="EB55">
        <v>3.4550000000000001</v>
      </c>
      <c r="ED55" s="1">
        <v>41789</v>
      </c>
      <c r="EE55">
        <v>21.102</v>
      </c>
      <c r="EF55">
        <v>21.102</v>
      </c>
      <c r="EG55">
        <v>22.269500000000001</v>
      </c>
      <c r="EH55">
        <v>12.460699999999999</v>
      </c>
      <c r="EJ55" s="1">
        <v>41789</v>
      </c>
      <c r="EK55">
        <v>111.1</v>
      </c>
      <c r="EL55">
        <v>111.1</v>
      </c>
      <c r="EM55">
        <v>112.3531</v>
      </c>
      <c r="EN55">
        <v>4.5449999999999999</v>
      </c>
      <c r="EP55" s="1">
        <v>41789</v>
      </c>
      <c r="EQ55">
        <v>15.05</v>
      </c>
      <c r="ER55">
        <v>15.05</v>
      </c>
      <c r="ES55">
        <v>15.05</v>
      </c>
      <c r="ET55">
        <v>-5.5242000000000004</v>
      </c>
      <c r="EV55" s="1">
        <v>41789</v>
      </c>
      <c r="EW55">
        <v>24.062000000000001</v>
      </c>
      <c r="EX55">
        <v>24.062000000000001</v>
      </c>
      <c r="EY55">
        <v>31.964099999999998</v>
      </c>
      <c r="EZ55">
        <v>0.41589999999999999</v>
      </c>
      <c r="FB55" s="1">
        <v>41789</v>
      </c>
      <c r="FC55">
        <v>29.418700000000001</v>
      </c>
      <c r="FD55">
        <v>29.418700000000001</v>
      </c>
      <c r="FE55">
        <v>33.368600000000001</v>
      </c>
      <c r="FF55">
        <v>0.52390000000000003</v>
      </c>
      <c r="FH55" s="1">
        <v>41789</v>
      </c>
      <c r="FI55">
        <v>30.9651</v>
      </c>
      <c r="FJ55">
        <v>30.9651</v>
      </c>
      <c r="FK55">
        <v>35.036799999999999</v>
      </c>
      <c r="FL55">
        <v>1.452</v>
      </c>
      <c r="FN55" s="1">
        <v>41789</v>
      </c>
      <c r="FO55">
        <v>20.012</v>
      </c>
      <c r="FP55">
        <v>20.012</v>
      </c>
      <c r="FQ55">
        <v>23.755500000000001</v>
      </c>
      <c r="FR55">
        <v>4.6844000000000001</v>
      </c>
      <c r="FT55" s="1">
        <v>41789</v>
      </c>
      <c r="FU55">
        <v>11.2926</v>
      </c>
      <c r="FV55">
        <v>11.2926</v>
      </c>
      <c r="FW55">
        <v>12.3591</v>
      </c>
      <c r="FX55">
        <v>4.5125999999999999</v>
      </c>
      <c r="FZ55" s="1">
        <v>41789</v>
      </c>
      <c r="GA55">
        <v>11.273</v>
      </c>
      <c r="GB55">
        <v>11.273</v>
      </c>
      <c r="GC55">
        <v>17.969000000000001</v>
      </c>
      <c r="GD55">
        <v>0.75470000000000004</v>
      </c>
      <c r="GF55" s="1">
        <v>41789</v>
      </c>
      <c r="GG55">
        <v>14.3675</v>
      </c>
      <c r="GH55">
        <v>14.3675</v>
      </c>
      <c r="GI55">
        <v>16.627099999999999</v>
      </c>
      <c r="GJ55">
        <v>3.2103999999999999</v>
      </c>
      <c r="GL55" s="1">
        <v>41789</v>
      </c>
      <c r="GM55">
        <v>19.5505</v>
      </c>
      <c r="GN55">
        <v>19.5505</v>
      </c>
      <c r="GO55">
        <v>24.572199999999999</v>
      </c>
      <c r="GP55">
        <v>0.9758</v>
      </c>
      <c r="GR55" s="1">
        <v>41789</v>
      </c>
      <c r="GS55">
        <v>62.364899999999999</v>
      </c>
      <c r="GT55">
        <v>62.364899999999999</v>
      </c>
      <c r="GU55">
        <v>67.301000000000002</v>
      </c>
      <c r="GV55">
        <v>3.3252999999999999</v>
      </c>
      <c r="GX55" s="1">
        <v>41789</v>
      </c>
      <c r="GY55">
        <v>43.720199999999998</v>
      </c>
      <c r="GZ55">
        <v>43.720199999999998</v>
      </c>
      <c r="HA55">
        <v>52.4328</v>
      </c>
      <c r="HB55">
        <v>-1.1692</v>
      </c>
      <c r="HD55" s="1">
        <v>41789</v>
      </c>
      <c r="HE55">
        <v>41.464100000000002</v>
      </c>
      <c r="HF55">
        <v>41.464100000000002</v>
      </c>
      <c r="HG55">
        <v>49.050699999999999</v>
      </c>
      <c r="HH55">
        <v>0.83620000000000005</v>
      </c>
      <c r="HJ55" s="1">
        <v>41789</v>
      </c>
      <c r="HK55">
        <v>23.397500000000001</v>
      </c>
      <c r="HL55">
        <v>23.397500000000001</v>
      </c>
      <c r="HM55">
        <v>23.468299999999999</v>
      </c>
      <c r="HN55">
        <v>4.3367000000000004</v>
      </c>
      <c r="HP55" s="1">
        <v>41789</v>
      </c>
      <c r="HQ55">
        <v>41.694099999999999</v>
      </c>
      <c r="HR55">
        <v>41.694099999999999</v>
      </c>
      <c r="HS55">
        <v>51.757599999999996</v>
      </c>
      <c r="HT55">
        <v>1.3277999999999999</v>
      </c>
      <c r="IB55" s="1">
        <v>41789</v>
      </c>
      <c r="IC55">
        <v>34.915900000000001</v>
      </c>
      <c r="ID55">
        <v>34.915900000000001</v>
      </c>
      <c r="IE55">
        <v>40.351799999999997</v>
      </c>
      <c r="IF55">
        <v>5.4966999999999997</v>
      </c>
      <c r="IH55" s="1">
        <v>41789</v>
      </c>
      <c r="II55">
        <v>26.713000000000001</v>
      </c>
      <c r="IJ55">
        <v>26.713000000000001</v>
      </c>
      <c r="IK55">
        <v>28.5276</v>
      </c>
      <c r="IL55">
        <v>0.98680000000000001</v>
      </c>
      <c r="IN55" s="1">
        <v>41789</v>
      </c>
      <c r="IO55">
        <v>22.1629</v>
      </c>
      <c r="IP55">
        <v>22.1629</v>
      </c>
      <c r="IQ55">
        <v>23.1464</v>
      </c>
      <c r="IR55">
        <v>-6.6776999999999997</v>
      </c>
      <c r="IT55" s="1">
        <v>41789</v>
      </c>
      <c r="IU55">
        <v>33.614699999999999</v>
      </c>
      <c r="IV55">
        <v>33.614699999999999</v>
      </c>
      <c r="IW55">
        <v>40.442399999999999</v>
      </c>
      <c r="IX55">
        <v>-6.5479000000000003</v>
      </c>
      <c r="IZ55" s="1">
        <v>41789</v>
      </c>
      <c r="JA55">
        <v>120.43</v>
      </c>
      <c r="JB55">
        <v>120.43</v>
      </c>
      <c r="JC55">
        <v>120.43</v>
      </c>
      <c r="JD55">
        <v>-3.0510000000000002</v>
      </c>
      <c r="JF55" s="1">
        <v>42216</v>
      </c>
      <c r="JG55">
        <v>72.533799999999999</v>
      </c>
      <c r="JH55">
        <v>72.533799999999999</v>
      </c>
      <c r="JI55">
        <v>85.661599999999993</v>
      </c>
      <c r="JJ55">
        <v>1.4544000000000001</v>
      </c>
      <c r="JL55" s="1">
        <v>41789</v>
      </c>
      <c r="JM55">
        <v>51.459000000000003</v>
      </c>
      <c r="JN55">
        <v>51.459000000000003</v>
      </c>
      <c r="JO55">
        <v>66.792500000000004</v>
      </c>
      <c r="JP55">
        <v>3.3380000000000001</v>
      </c>
      <c r="JR55" s="1">
        <v>41789</v>
      </c>
      <c r="JS55">
        <v>84.770700000000005</v>
      </c>
      <c r="JT55">
        <v>84.770700000000005</v>
      </c>
      <c r="JU55">
        <v>128.97200000000001</v>
      </c>
      <c r="JV55">
        <v>1.2014</v>
      </c>
      <c r="JX55" s="1">
        <v>41789</v>
      </c>
      <c r="JY55">
        <v>12.13</v>
      </c>
      <c r="JZ55">
        <v>12.13</v>
      </c>
      <c r="KA55">
        <v>12.13</v>
      </c>
      <c r="KB55">
        <v>-2.96</v>
      </c>
      <c r="KD55" s="1">
        <v>41789</v>
      </c>
      <c r="KE55">
        <v>238.97399999999999</v>
      </c>
      <c r="KF55">
        <v>238.97399999999999</v>
      </c>
      <c r="KG55">
        <v>242.297</v>
      </c>
      <c r="KH55">
        <v>4.0564999999999998</v>
      </c>
      <c r="KJ55" s="1">
        <v>41789</v>
      </c>
      <c r="KK55">
        <v>99.901700000000005</v>
      </c>
      <c r="KL55">
        <v>99.901700000000005</v>
      </c>
      <c r="KM55">
        <v>115.0484</v>
      </c>
      <c r="KN55">
        <v>1.8220000000000001</v>
      </c>
      <c r="KV55" s="1">
        <v>41789</v>
      </c>
      <c r="KW55">
        <v>118.7346</v>
      </c>
      <c r="KX55">
        <v>118.7346</v>
      </c>
      <c r="KY55">
        <v>129.46369999999999</v>
      </c>
      <c r="KZ55">
        <v>0.86619999999999997</v>
      </c>
      <c r="LH55" s="1">
        <v>41789</v>
      </c>
      <c r="LI55">
        <v>133.6789</v>
      </c>
      <c r="LJ55">
        <v>133.6789</v>
      </c>
      <c r="LK55">
        <v>145.60159999999999</v>
      </c>
      <c r="LL55">
        <v>1.7221</v>
      </c>
      <c r="LN55" s="1">
        <v>41789</v>
      </c>
      <c r="LO55">
        <v>117.9177</v>
      </c>
      <c r="LP55">
        <v>117.9177</v>
      </c>
      <c r="LQ55">
        <v>131.4546</v>
      </c>
      <c r="LR55">
        <v>1.6146</v>
      </c>
      <c r="LT55" s="1">
        <v>41789</v>
      </c>
      <c r="LU55">
        <v>148.4143</v>
      </c>
      <c r="LV55">
        <v>148.4143</v>
      </c>
      <c r="LW55">
        <v>156.84469999999999</v>
      </c>
      <c r="LX55">
        <v>1.8968</v>
      </c>
      <c r="LZ55" s="1">
        <v>41789</v>
      </c>
      <c r="MA55">
        <v>104.3571</v>
      </c>
      <c r="MB55">
        <v>104.3571</v>
      </c>
      <c r="MC55">
        <v>113.16330000000001</v>
      </c>
      <c r="MD55">
        <v>0.15870000000000001</v>
      </c>
      <c r="MF55" s="1">
        <v>41789</v>
      </c>
      <c r="MG55">
        <v>23.849599999999999</v>
      </c>
      <c r="MH55">
        <v>23.849599999999999</v>
      </c>
      <c r="MI55">
        <v>24.606100000000001</v>
      </c>
      <c r="MJ55">
        <v>2.7362000000000002</v>
      </c>
      <c r="ML55" s="1">
        <v>41789</v>
      </c>
      <c r="MM55">
        <v>84.950199999999995</v>
      </c>
      <c r="MN55">
        <v>84.950199999999995</v>
      </c>
      <c r="MO55">
        <v>98.031300000000002</v>
      </c>
      <c r="MP55">
        <v>1.2169000000000001</v>
      </c>
      <c r="MR55" s="1">
        <v>41789</v>
      </c>
      <c r="MS55">
        <v>185.81110000000001</v>
      </c>
      <c r="MT55">
        <v>185.81110000000001</v>
      </c>
      <c r="MU55">
        <v>211.14250000000001</v>
      </c>
      <c r="MV55">
        <v>2.2845</v>
      </c>
      <c r="MX55" s="1">
        <v>41789</v>
      </c>
      <c r="MY55">
        <v>100.2221</v>
      </c>
      <c r="MZ55">
        <v>100.2221</v>
      </c>
      <c r="NA55">
        <v>110.6591</v>
      </c>
      <c r="NB55">
        <v>3.2800000000000002</v>
      </c>
      <c r="ND55" s="1">
        <v>41789</v>
      </c>
      <c r="NE55">
        <v>103.6417</v>
      </c>
      <c r="NF55">
        <v>103.6417</v>
      </c>
      <c r="NG55">
        <v>116.65170000000001</v>
      </c>
      <c r="NH55">
        <v>2.2707999999999999</v>
      </c>
      <c r="NJ55" s="1">
        <v>41789</v>
      </c>
      <c r="NK55">
        <v>94.310900000000004</v>
      </c>
      <c r="NL55">
        <v>94.310900000000004</v>
      </c>
      <c r="NM55">
        <v>108.4173</v>
      </c>
      <c r="NN55">
        <v>1.4069</v>
      </c>
      <c r="NP55" s="1">
        <v>41789</v>
      </c>
      <c r="NQ55">
        <v>86.77</v>
      </c>
      <c r="NR55">
        <v>86.77</v>
      </c>
      <c r="NS55">
        <v>94.915800000000004</v>
      </c>
      <c r="NT55">
        <v>3.0369999999999999</v>
      </c>
      <c r="NV55" s="1">
        <v>41789</v>
      </c>
      <c r="NW55">
        <v>109.76900000000001</v>
      </c>
      <c r="NX55">
        <v>109.76900000000001</v>
      </c>
      <c r="NY55">
        <v>120.1698</v>
      </c>
      <c r="NZ55">
        <v>0.78590000000000004</v>
      </c>
      <c r="OB55" s="1">
        <v>41789</v>
      </c>
      <c r="OC55">
        <v>95.011799999999994</v>
      </c>
      <c r="OD55">
        <v>95.011799999999994</v>
      </c>
      <c r="OE55">
        <v>107.73480000000001</v>
      </c>
      <c r="OF55">
        <v>0.59009999999999996</v>
      </c>
      <c r="OH55" s="1">
        <v>41789</v>
      </c>
      <c r="OI55">
        <v>128.25129999999999</v>
      </c>
      <c r="OJ55">
        <v>128.25129999999999</v>
      </c>
      <c r="OK55">
        <v>135.464</v>
      </c>
      <c r="OL55">
        <v>0.97609999999999997</v>
      </c>
      <c r="ON55" s="1">
        <v>41789</v>
      </c>
      <c r="OO55">
        <v>85.046599999999998</v>
      </c>
      <c r="OP55">
        <v>85.046599999999998</v>
      </c>
      <c r="OQ55">
        <v>90.646600000000007</v>
      </c>
      <c r="OR55">
        <v>2.7688999999999999</v>
      </c>
      <c r="OT55" s="1">
        <v>41789</v>
      </c>
      <c r="OU55">
        <v>152.30520000000001</v>
      </c>
      <c r="OV55">
        <v>152.30520000000001</v>
      </c>
      <c r="OW55">
        <v>168.18010000000001</v>
      </c>
      <c r="OX55">
        <v>2.1444000000000001</v>
      </c>
      <c r="OZ55" s="1">
        <v>41789</v>
      </c>
      <c r="PA55">
        <v>67.370099999999994</v>
      </c>
      <c r="PB55">
        <v>67.370099999999994</v>
      </c>
      <c r="PC55">
        <v>76.4833</v>
      </c>
      <c r="PD55">
        <v>1.6808999999999998</v>
      </c>
      <c r="PF55" s="1">
        <v>41789</v>
      </c>
      <c r="PG55">
        <v>110.7086</v>
      </c>
      <c r="PH55">
        <v>110.7086</v>
      </c>
      <c r="PI55">
        <v>124.0438</v>
      </c>
      <c r="PJ55">
        <v>2.1240999999999999</v>
      </c>
      <c r="PL55" s="1">
        <v>41789</v>
      </c>
      <c r="PM55">
        <v>66.234499999999997</v>
      </c>
      <c r="PN55">
        <v>66.234499999999997</v>
      </c>
      <c r="PO55">
        <v>84.2102</v>
      </c>
      <c r="PP55">
        <v>2.7968999999999999</v>
      </c>
      <c r="PR55" s="1">
        <v>41789</v>
      </c>
      <c r="PS55">
        <v>36.682400000000001</v>
      </c>
      <c r="PT55">
        <v>36.682400000000001</v>
      </c>
      <c r="PU55">
        <v>58.286900000000003</v>
      </c>
      <c r="PV55">
        <v>0.91220000000000001</v>
      </c>
      <c r="PX55" s="1">
        <v>41789</v>
      </c>
      <c r="PY55">
        <v>30.876000000000001</v>
      </c>
      <c r="PZ55">
        <v>30.876000000000001</v>
      </c>
      <c r="QA55">
        <v>34.009799999999998</v>
      </c>
      <c r="QB55">
        <v>-0.40550000000000003</v>
      </c>
      <c r="QD55" s="1">
        <v>41789</v>
      </c>
      <c r="QE55">
        <v>36.951000000000001</v>
      </c>
      <c r="QF55">
        <v>36.951000000000001</v>
      </c>
      <c r="QG55">
        <v>41.152700000000003</v>
      </c>
      <c r="QH55">
        <v>-0.51959999999999995</v>
      </c>
      <c r="QP55" s="1">
        <v>41789</v>
      </c>
      <c r="QQ55">
        <v>111.47750000000001</v>
      </c>
      <c r="QR55">
        <v>111.47750000000001</v>
      </c>
      <c r="QS55">
        <v>143.33080000000001</v>
      </c>
      <c r="QT55">
        <v>1.5098</v>
      </c>
      <c r="QV55" s="1">
        <v>41789</v>
      </c>
      <c r="QW55">
        <v>103.19750000000001</v>
      </c>
      <c r="QX55">
        <v>103.19750000000001</v>
      </c>
      <c r="QY55">
        <v>123.12779999999999</v>
      </c>
      <c r="QZ55">
        <v>1.2726</v>
      </c>
      <c r="RB55" s="1">
        <v>41789</v>
      </c>
      <c r="RC55">
        <v>244.613</v>
      </c>
      <c r="RD55">
        <v>244.613</v>
      </c>
      <c r="RE55">
        <v>262.90649999999999</v>
      </c>
      <c r="RF55">
        <v>1.6367</v>
      </c>
      <c r="RH55" s="1">
        <v>41789</v>
      </c>
      <c r="RI55">
        <v>103.5325</v>
      </c>
      <c r="RJ55">
        <v>103.5325</v>
      </c>
      <c r="RK55">
        <v>125.28530000000001</v>
      </c>
      <c r="RL55">
        <v>1.1188</v>
      </c>
      <c r="RN55" s="1">
        <v>42124</v>
      </c>
      <c r="RO55">
        <v>122.03</v>
      </c>
      <c r="RP55">
        <v>122.03</v>
      </c>
      <c r="RQ55">
        <v>128.3837</v>
      </c>
      <c r="RR55">
        <v>29.543500000000002</v>
      </c>
      <c r="RT55" s="1">
        <v>42489</v>
      </c>
      <c r="RU55">
        <v>30.04</v>
      </c>
      <c r="RV55">
        <v>30.04</v>
      </c>
      <c r="RW55">
        <v>32.184100000000001</v>
      </c>
      <c r="RX55">
        <v>12.889900000000001</v>
      </c>
      <c r="RZ55" s="1">
        <v>41789</v>
      </c>
      <c r="SA55">
        <v>24.71</v>
      </c>
      <c r="SB55">
        <v>24.71</v>
      </c>
      <c r="SC55">
        <v>24.71</v>
      </c>
      <c r="SD55">
        <v>3.6928000000000001</v>
      </c>
      <c r="SF55" s="1">
        <v>41789</v>
      </c>
      <c r="SG55">
        <v>35.229900000000001</v>
      </c>
      <c r="SH55">
        <v>35.229900000000001</v>
      </c>
      <c r="SI55">
        <v>52.845700000000001</v>
      </c>
      <c r="SJ55">
        <v>1.2422</v>
      </c>
      <c r="SL55" s="1">
        <v>41789</v>
      </c>
      <c r="SM55">
        <v>53.23</v>
      </c>
      <c r="SN55">
        <v>53.23</v>
      </c>
      <c r="SO55">
        <v>53.23</v>
      </c>
      <c r="SP55">
        <v>-8.7433999999999994</v>
      </c>
      <c r="SR55" s="1">
        <v>41789</v>
      </c>
      <c r="SS55">
        <v>89.339600000000004</v>
      </c>
      <c r="ST55">
        <v>89.339600000000004</v>
      </c>
      <c r="SU55">
        <v>95.623699999999999</v>
      </c>
      <c r="SV55">
        <v>4.4855999999999998</v>
      </c>
      <c r="SX55" s="1">
        <v>41789</v>
      </c>
      <c r="SY55">
        <v>72.427999999999997</v>
      </c>
      <c r="SZ55">
        <v>72.427999999999997</v>
      </c>
      <c r="TA55">
        <v>79.808800000000005</v>
      </c>
      <c r="TB55">
        <v>2.1564000000000001</v>
      </c>
      <c r="TD55" s="1">
        <v>41789</v>
      </c>
      <c r="TE55">
        <v>23.244900000000001</v>
      </c>
      <c r="TF55">
        <v>23.244900000000001</v>
      </c>
      <c r="TG55">
        <v>27.081499999999998</v>
      </c>
      <c r="TH55">
        <v>10.524000000000001</v>
      </c>
      <c r="TJ55" s="1">
        <v>41789</v>
      </c>
      <c r="TK55">
        <v>41.622999999999998</v>
      </c>
      <c r="TL55">
        <v>41.622999999999998</v>
      </c>
      <c r="TM55">
        <v>56.376199999999997</v>
      </c>
      <c r="TN55">
        <v>3.3715999999999999</v>
      </c>
      <c r="TP55" s="1">
        <v>41789</v>
      </c>
      <c r="TQ55">
        <v>45.043799999999997</v>
      </c>
      <c r="TR55">
        <v>45.043799999999997</v>
      </c>
      <c r="TS55">
        <v>50.627600000000001</v>
      </c>
      <c r="TT55">
        <v>2.2509000000000001</v>
      </c>
      <c r="TV55" s="1">
        <v>41789</v>
      </c>
      <c r="TW55">
        <v>30.895800000000001</v>
      </c>
      <c r="TX55">
        <v>30.895800000000001</v>
      </c>
      <c r="TY55">
        <v>35.8125</v>
      </c>
      <c r="TZ55">
        <v>1.6573</v>
      </c>
      <c r="UB55" s="1">
        <v>41789</v>
      </c>
      <c r="UC55">
        <v>44.279600000000002</v>
      </c>
      <c r="UD55">
        <v>44.279600000000002</v>
      </c>
      <c r="UE55">
        <v>49.890700000000002</v>
      </c>
      <c r="UF55">
        <v>2.3338999999999999</v>
      </c>
      <c r="UH55" s="1">
        <v>41789</v>
      </c>
      <c r="UI55">
        <v>50.2883</v>
      </c>
      <c r="UJ55">
        <v>50.2883</v>
      </c>
      <c r="UK55">
        <v>59.3033</v>
      </c>
      <c r="UL55">
        <v>1.1342000000000001</v>
      </c>
      <c r="UN55" s="1">
        <v>41789</v>
      </c>
      <c r="UO55">
        <v>26.55</v>
      </c>
      <c r="UP55">
        <v>26.55</v>
      </c>
      <c r="UQ55">
        <v>26.55</v>
      </c>
      <c r="UR55">
        <v>-4.5994000000000002</v>
      </c>
      <c r="UT55" s="1">
        <v>41789</v>
      </c>
      <c r="UU55">
        <v>67.748099999999994</v>
      </c>
      <c r="UV55">
        <v>67.748099999999994</v>
      </c>
      <c r="UW55">
        <v>87.455100000000002</v>
      </c>
      <c r="UX55">
        <v>1.0577000000000001</v>
      </c>
      <c r="UZ55" s="1">
        <v>41789</v>
      </c>
      <c r="VA55">
        <v>23.87</v>
      </c>
      <c r="VB55">
        <v>23.87</v>
      </c>
      <c r="VC55">
        <v>23.87</v>
      </c>
      <c r="VD55">
        <v>-2.3321999999999998</v>
      </c>
      <c r="VF55" s="1">
        <v>41789</v>
      </c>
      <c r="VG55">
        <v>83.737300000000005</v>
      </c>
      <c r="VH55">
        <v>83.737300000000005</v>
      </c>
      <c r="VI55">
        <v>86.855099999999993</v>
      </c>
      <c r="VJ55">
        <v>0.1787</v>
      </c>
      <c r="VL55" s="1">
        <v>41789</v>
      </c>
      <c r="VM55">
        <v>18.079000000000001</v>
      </c>
      <c r="VN55">
        <v>18.079000000000001</v>
      </c>
      <c r="VO55">
        <v>18.079000000000001</v>
      </c>
      <c r="VP55">
        <v>-2.0638999999999998</v>
      </c>
      <c r="VR55" s="1">
        <v>42489</v>
      </c>
      <c r="VS55">
        <v>52.46</v>
      </c>
      <c r="VT55">
        <v>52.46</v>
      </c>
      <c r="VU55">
        <v>56.237099999999998</v>
      </c>
      <c r="VV55">
        <v>-4.7567000000000004</v>
      </c>
      <c r="VX55" s="1">
        <v>42277</v>
      </c>
      <c r="VY55">
        <v>35.4375</v>
      </c>
      <c r="VZ55">
        <v>35.4375</v>
      </c>
      <c r="WA55">
        <v>40.618899999999996</v>
      </c>
      <c r="WB55">
        <v>-0.3639</v>
      </c>
      <c r="WD55" s="1">
        <v>41789</v>
      </c>
      <c r="WE55">
        <v>27.76</v>
      </c>
      <c r="WF55">
        <v>27.76</v>
      </c>
      <c r="WG55">
        <v>27.76</v>
      </c>
      <c r="WH55">
        <v>-6.9081000000000001</v>
      </c>
      <c r="WJ55" s="1">
        <v>41789</v>
      </c>
      <c r="WK55">
        <v>50.71</v>
      </c>
      <c r="WL55">
        <v>50.71</v>
      </c>
      <c r="WM55">
        <v>50.71</v>
      </c>
      <c r="WN55">
        <v>-6.8516000000000004</v>
      </c>
      <c r="WP55" s="1">
        <v>41789</v>
      </c>
      <c r="WQ55">
        <v>185.02969999999999</v>
      </c>
      <c r="WR55">
        <v>185.02969999999999</v>
      </c>
      <c r="WS55">
        <v>210.0789</v>
      </c>
      <c r="WT55">
        <v>2.3205999999999998</v>
      </c>
      <c r="WV55" s="1">
        <v>41820</v>
      </c>
      <c r="WW55">
        <v>43.11</v>
      </c>
      <c r="WX55">
        <v>43.11</v>
      </c>
      <c r="WY55">
        <v>43.11</v>
      </c>
      <c r="WZ55">
        <v>-9.0313999999999997</v>
      </c>
      <c r="XB55" s="1">
        <v>41789</v>
      </c>
      <c r="XC55">
        <v>55.018099999999997</v>
      </c>
      <c r="XD55">
        <v>55.018099999999997</v>
      </c>
      <c r="XE55">
        <v>57.102699999999999</v>
      </c>
      <c r="XF55">
        <v>4.4085999999999999</v>
      </c>
      <c r="XH55" s="1">
        <v>42429</v>
      </c>
      <c r="XI55">
        <v>36.880000000000003</v>
      </c>
      <c r="XJ55">
        <v>36.880000000000003</v>
      </c>
      <c r="XK55">
        <v>36.880000000000003</v>
      </c>
      <c r="XL55">
        <v>-5.726</v>
      </c>
      <c r="XN55" s="1">
        <v>41789</v>
      </c>
      <c r="XO55">
        <v>113.572</v>
      </c>
      <c r="XP55">
        <v>113.572</v>
      </c>
      <c r="XQ55">
        <v>128.1404</v>
      </c>
      <c r="XR55">
        <v>1.9969999999999999</v>
      </c>
      <c r="XT55" s="1">
        <v>41789</v>
      </c>
      <c r="XU55">
        <v>108.0391</v>
      </c>
      <c r="XV55">
        <v>108.0391</v>
      </c>
      <c r="XW55">
        <v>131.90530000000001</v>
      </c>
      <c r="XX55">
        <v>2.9426999999999999</v>
      </c>
      <c r="XZ55" s="1">
        <v>41789</v>
      </c>
      <c r="YA55">
        <v>69.4833</v>
      </c>
      <c r="YB55">
        <v>69.4833</v>
      </c>
      <c r="YC55">
        <v>71.154200000000003</v>
      </c>
      <c r="YD55">
        <v>1.5832000000000002</v>
      </c>
      <c r="YF55" s="1">
        <v>41820</v>
      </c>
      <c r="YG55">
        <v>74.760099999999994</v>
      </c>
      <c r="YH55">
        <v>74.760099999999994</v>
      </c>
      <c r="YI55">
        <v>74.791799999999995</v>
      </c>
      <c r="YJ55">
        <v>9.4551999999999996</v>
      </c>
      <c r="YL55" s="1">
        <v>42094</v>
      </c>
      <c r="YM55">
        <v>17</v>
      </c>
      <c r="YN55">
        <v>17</v>
      </c>
      <c r="YO55">
        <v>17</v>
      </c>
      <c r="YP55">
        <v>-18.269200000000001</v>
      </c>
      <c r="YR55" s="1">
        <v>41789</v>
      </c>
      <c r="YS55">
        <v>65.84</v>
      </c>
      <c r="YT55">
        <v>65.84</v>
      </c>
      <c r="YU55">
        <v>65.84</v>
      </c>
      <c r="YV55">
        <v>-4.1350999999999996</v>
      </c>
      <c r="YX55" s="1">
        <v>41789</v>
      </c>
      <c r="YY55">
        <v>183.2</v>
      </c>
      <c r="YZ55">
        <v>183.2</v>
      </c>
      <c r="ZA55">
        <v>183.2</v>
      </c>
      <c r="ZB55">
        <v>7.1657999999999999</v>
      </c>
      <c r="ZJ55" s="1">
        <v>41789</v>
      </c>
      <c r="ZK55">
        <v>25.2</v>
      </c>
      <c r="ZL55">
        <v>25.2</v>
      </c>
      <c r="ZM55">
        <v>25.2</v>
      </c>
      <c r="ZN55">
        <v>-5.0846999999999998</v>
      </c>
      <c r="ZP55" s="1">
        <v>41789</v>
      </c>
      <c r="ZQ55">
        <v>53.797400000000003</v>
      </c>
      <c r="ZR55">
        <v>53.797400000000003</v>
      </c>
      <c r="ZS55">
        <v>54.376100000000001</v>
      </c>
      <c r="ZT55">
        <v>6.6219999999999999</v>
      </c>
      <c r="ZV55" s="1">
        <v>42429</v>
      </c>
      <c r="ZW55">
        <v>41.47</v>
      </c>
      <c r="ZX55">
        <v>41.47</v>
      </c>
      <c r="ZY55">
        <v>45.415999999999997</v>
      </c>
      <c r="ZZ55">
        <v>1.0427</v>
      </c>
      <c r="AAB55" s="1">
        <v>41789</v>
      </c>
      <c r="AAC55">
        <v>37.68</v>
      </c>
      <c r="AAD55">
        <v>37.68</v>
      </c>
      <c r="AAE55">
        <v>37.68</v>
      </c>
      <c r="AAF55">
        <v>3.7444999999999999</v>
      </c>
      <c r="AAH55" s="1">
        <v>42429</v>
      </c>
      <c r="AAI55">
        <v>39.739199999999997</v>
      </c>
      <c r="AAJ55">
        <v>39.739199999999997</v>
      </c>
      <c r="AAK55">
        <v>39.739199999999997</v>
      </c>
      <c r="AAL55">
        <v>3.2991999999999999</v>
      </c>
      <c r="AAT55" s="1">
        <v>41789</v>
      </c>
      <c r="AAU55">
        <v>108.09180000000001</v>
      </c>
      <c r="AAV55">
        <v>108.09180000000001</v>
      </c>
      <c r="AAW55">
        <v>118.08069999999999</v>
      </c>
      <c r="AAX55">
        <v>1.2615000000000001</v>
      </c>
      <c r="AAZ55" s="1">
        <v>41789</v>
      </c>
      <c r="ABA55">
        <v>97.075100000000006</v>
      </c>
      <c r="ABB55">
        <v>97.075100000000006</v>
      </c>
      <c r="ABC55">
        <v>110.1823</v>
      </c>
      <c r="ABD55">
        <v>1.6381999999999999</v>
      </c>
      <c r="ABF55" s="1">
        <v>41789</v>
      </c>
      <c r="ABG55">
        <v>80.890199999999993</v>
      </c>
      <c r="ABH55">
        <v>80.890199999999993</v>
      </c>
      <c r="ABI55">
        <v>102.6861</v>
      </c>
      <c r="ABJ55">
        <v>1.4205999999999999</v>
      </c>
      <c r="ABL55" s="1">
        <v>41789</v>
      </c>
      <c r="ABM55">
        <v>77.105699999999999</v>
      </c>
      <c r="ABN55">
        <v>77.105699999999999</v>
      </c>
      <c r="ABO55">
        <v>88.607900000000001</v>
      </c>
      <c r="ABP55">
        <v>0.52129999999999999</v>
      </c>
      <c r="ABR55" s="1">
        <v>41789</v>
      </c>
      <c r="ABS55">
        <v>40.370600000000003</v>
      </c>
      <c r="ABT55">
        <v>40.370600000000003</v>
      </c>
      <c r="ABU55">
        <v>48.506799999999998</v>
      </c>
      <c r="ABV55">
        <v>1.7652999999999999</v>
      </c>
      <c r="ABX55" s="1">
        <v>41789</v>
      </c>
      <c r="ABY55">
        <v>49.202199999999998</v>
      </c>
      <c r="ABZ55">
        <v>49.202199999999998</v>
      </c>
      <c r="ACA55">
        <v>58.771599999999999</v>
      </c>
      <c r="ACB55">
        <v>1.9197</v>
      </c>
      <c r="ACD55" s="1">
        <v>41789</v>
      </c>
      <c r="ACE55">
        <v>57.320700000000002</v>
      </c>
      <c r="ACF55">
        <v>57.320700000000002</v>
      </c>
      <c r="ACG55">
        <v>72.233900000000006</v>
      </c>
      <c r="ACH55">
        <v>0.77669999999999995</v>
      </c>
      <c r="ACJ55" s="1">
        <v>41789</v>
      </c>
      <c r="ACK55">
        <v>91.203400000000002</v>
      </c>
      <c r="ACL55">
        <v>91.203400000000002</v>
      </c>
      <c r="ACM55">
        <v>97.310400000000001</v>
      </c>
      <c r="ACN55">
        <v>3.4388000000000001</v>
      </c>
      <c r="ACP55" s="1">
        <v>41789</v>
      </c>
      <c r="ACQ55">
        <v>105.733</v>
      </c>
      <c r="ACR55">
        <v>105.733</v>
      </c>
      <c r="ACS55">
        <v>115.4397</v>
      </c>
      <c r="ACT55">
        <v>2.8534000000000002</v>
      </c>
      <c r="ACV55" s="1">
        <v>41789</v>
      </c>
      <c r="ACW55">
        <v>73.874799999999993</v>
      </c>
      <c r="ACX55">
        <v>73.874799999999993</v>
      </c>
      <c r="ACY55">
        <v>84.616200000000006</v>
      </c>
      <c r="ACZ55">
        <v>1.6055000000000001</v>
      </c>
      <c r="ADB55" s="1">
        <v>42153</v>
      </c>
      <c r="ADC55">
        <v>12.65</v>
      </c>
      <c r="ADD55">
        <v>12.65</v>
      </c>
      <c r="ADE55">
        <v>12.65</v>
      </c>
      <c r="ADF55">
        <v>-12.9986</v>
      </c>
      <c r="ADH55" s="1">
        <v>41789</v>
      </c>
      <c r="ADI55">
        <v>68.739000000000004</v>
      </c>
      <c r="ADJ55">
        <v>68.739000000000004</v>
      </c>
      <c r="ADK55">
        <v>87.364099999999993</v>
      </c>
      <c r="ADL55">
        <v>2.3992</v>
      </c>
      <c r="ADN55" s="1">
        <v>41789</v>
      </c>
      <c r="ADO55">
        <v>111.85429999999999</v>
      </c>
      <c r="ADP55">
        <v>111.85429999999999</v>
      </c>
      <c r="ADQ55">
        <v>121.28830000000001</v>
      </c>
      <c r="ADR55">
        <v>2.3266</v>
      </c>
      <c r="ADT55" s="1">
        <v>41789</v>
      </c>
      <c r="ADU55">
        <v>81.226900000000001</v>
      </c>
      <c r="ADV55">
        <v>81.226900000000001</v>
      </c>
      <c r="ADW55">
        <v>91.208600000000004</v>
      </c>
      <c r="ADX55">
        <v>1.7073</v>
      </c>
      <c r="ADZ55" s="1">
        <v>42034</v>
      </c>
      <c r="AEA55">
        <v>178.2312</v>
      </c>
      <c r="AEB55">
        <v>178.2312</v>
      </c>
      <c r="AEC55">
        <v>199.5445</v>
      </c>
      <c r="AED55">
        <v>-2.8715000000000002</v>
      </c>
      <c r="AEF55" s="1">
        <v>41789</v>
      </c>
      <c r="AEG55">
        <v>58.5822</v>
      </c>
      <c r="AEH55">
        <v>58.5822</v>
      </c>
      <c r="AEI55">
        <v>67.349000000000004</v>
      </c>
      <c r="AEJ55">
        <v>2.0461999999999998</v>
      </c>
      <c r="AEL55" s="1">
        <v>41789</v>
      </c>
      <c r="AEM55">
        <v>95.836799999999997</v>
      </c>
      <c r="AEN55">
        <v>95.836799999999997</v>
      </c>
      <c r="AEO55">
        <v>108.2641</v>
      </c>
      <c r="AEP55">
        <v>2.1019000000000001</v>
      </c>
      <c r="AER55" s="1">
        <v>41789</v>
      </c>
      <c r="AES55">
        <v>75.9876</v>
      </c>
      <c r="AET55">
        <v>75.9876</v>
      </c>
      <c r="AEU55">
        <v>89.096000000000004</v>
      </c>
      <c r="AEV55">
        <v>1.3835999999999999</v>
      </c>
      <c r="AEX55" s="1">
        <v>41789</v>
      </c>
      <c r="AEY55">
        <v>94.408799999999999</v>
      </c>
      <c r="AEZ55">
        <v>94.408799999999999</v>
      </c>
      <c r="AFA55">
        <v>102.47629999999999</v>
      </c>
      <c r="AFB55">
        <v>3.5714000000000001</v>
      </c>
      <c r="AFD55" s="1">
        <v>41789</v>
      </c>
      <c r="AFE55">
        <v>85.165099999999995</v>
      </c>
      <c r="AFF55">
        <v>85.165099999999995</v>
      </c>
      <c r="AFG55">
        <v>96.2393</v>
      </c>
      <c r="AFH55">
        <v>2.3595000000000002</v>
      </c>
      <c r="AFJ55" s="1">
        <v>41789</v>
      </c>
      <c r="AFK55">
        <v>39.923699999999997</v>
      </c>
      <c r="AFL55">
        <v>39.923699999999997</v>
      </c>
      <c r="AFM55">
        <v>46.345700000000001</v>
      </c>
      <c r="AFN55">
        <v>3.1021000000000001</v>
      </c>
      <c r="AFP55" s="1">
        <v>42153</v>
      </c>
      <c r="AFQ55">
        <v>50.917400000000001</v>
      </c>
      <c r="AFR55">
        <v>50.917400000000001</v>
      </c>
      <c r="AFS55">
        <v>59.263599999999997</v>
      </c>
      <c r="AFT55">
        <v>-0.90959999999999996</v>
      </c>
      <c r="AFV55" s="1">
        <v>41789</v>
      </c>
      <c r="AFW55">
        <v>33.520000000000003</v>
      </c>
      <c r="AFX55">
        <v>33.520000000000003</v>
      </c>
      <c r="AFY55">
        <v>33.520000000000003</v>
      </c>
      <c r="AFZ55">
        <v>-16.720500000000001</v>
      </c>
      <c r="AGB55" s="1">
        <v>41789</v>
      </c>
      <c r="AGC55">
        <v>61.552799999999998</v>
      </c>
      <c r="AGD55">
        <v>61.552799999999998</v>
      </c>
      <c r="AGE55">
        <v>74.320899999999995</v>
      </c>
      <c r="AGF55">
        <v>1.5826</v>
      </c>
      <c r="AGH55" s="1">
        <v>41789</v>
      </c>
      <c r="AGI55">
        <v>43.360700000000001</v>
      </c>
      <c r="AGJ55">
        <v>43.360700000000001</v>
      </c>
      <c r="AGK55">
        <v>44.386200000000002</v>
      </c>
      <c r="AGL55">
        <v>2.7732000000000001</v>
      </c>
      <c r="AGN55" s="1">
        <v>41789</v>
      </c>
      <c r="AGO55">
        <v>31.155100000000001</v>
      </c>
      <c r="AGP55">
        <v>31.155100000000001</v>
      </c>
      <c r="AGQ55">
        <v>32.933300000000003</v>
      </c>
      <c r="AGR55">
        <v>1.6129</v>
      </c>
      <c r="AGT55" s="1">
        <v>42094</v>
      </c>
      <c r="AGU55">
        <v>34.64</v>
      </c>
      <c r="AGV55">
        <v>34.64</v>
      </c>
      <c r="AGW55">
        <v>34.64</v>
      </c>
      <c r="AGX55">
        <v>5.7709999999999999</v>
      </c>
      <c r="AGZ55" s="1">
        <v>41789</v>
      </c>
      <c r="AHA55">
        <v>47.137599999999999</v>
      </c>
      <c r="AHB55">
        <v>47.137599999999999</v>
      </c>
      <c r="AHC55">
        <v>54.589599999999997</v>
      </c>
      <c r="AHD55">
        <v>2.9577999999999998</v>
      </c>
      <c r="AHF55" s="1">
        <v>41789</v>
      </c>
      <c r="AHG55">
        <v>90.404300000000006</v>
      </c>
      <c r="AHH55">
        <v>90.404300000000006</v>
      </c>
      <c r="AHI55">
        <v>102.64749999999999</v>
      </c>
      <c r="AHJ55">
        <v>1.6747999999999998</v>
      </c>
      <c r="AHL55" s="1">
        <v>41789</v>
      </c>
      <c r="AHM55">
        <v>21.462199999999999</v>
      </c>
      <c r="AHN55">
        <v>21.462199999999999</v>
      </c>
      <c r="AHO55">
        <v>23.7819</v>
      </c>
      <c r="AHP55">
        <v>1.5026999999999999</v>
      </c>
      <c r="AHR55" s="1">
        <v>41789</v>
      </c>
      <c r="AHS55">
        <v>51.8825</v>
      </c>
      <c r="AHT55">
        <v>51.8825</v>
      </c>
      <c r="AHU55">
        <v>58.941200000000002</v>
      </c>
      <c r="AHV55">
        <v>1.9234</v>
      </c>
      <c r="AHX55" s="1">
        <v>41789</v>
      </c>
      <c r="AHY55">
        <v>36.437600000000003</v>
      </c>
      <c r="AHZ55">
        <v>36.437600000000003</v>
      </c>
      <c r="AIA55">
        <v>40.541200000000003</v>
      </c>
      <c r="AIB55">
        <v>3.7585999999999999</v>
      </c>
      <c r="AID55" s="1">
        <v>41789</v>
      </c>
      <c r="AIE55">
        <v>42.7806</v>
      </c>
      <c r="AIF55">
        <v>42.7806</v>
      </c>
      <c r="AIG55">
        <v>50.606999999999999</v>
      </c>
      <c r="AIH55">
        <v>1.8083</v>
      </c>
      <c r="AIJ55" s="1">
        <v>41789</v>
      </c>
      <c r="AIK55">
        <v>39.833799999999997</v>
      </c>
      <c r="AIL55">
        <v>39.833799999999997</v>
      </c>
      <c r="AIM55">
        <v>50.598700000000001</v>
      </c>
      <c r="AIN55">
        <v>-1.0876999999999999</v>
      </c>
      <c r="AIP55" s="1">
        <v>41789</v>
      </c>
      <c r="AIQ55">
        <v>58.100999999999999</v>
      </c>
      <c r="AIR55">
        <v>58.100999999999999</v>
      </c>
      <c r="AIS55">
        <v>64.772900000000007</v>
      </c>
      <c r="AIT55">
        <v>2.8734000000000002</v>
      </c>
      <c r="AIV55" s="1">
        <v>41789</v>
      </c>
      <c r="AIW55">
        <v>63.789900000000003</v>
      </c>
      <c r="AIX55">
        <v>63.789900000000003</v>
      </c>
      <c r="AIY55">
        <v>69.944800000000001</v>
      </c>
      <c r="AIZ55">
        <v>2.8822000000000001</v>
      </c>
      <c r="AJB55" s="1">
        <v>41789</v>
      </c>
      <c r="AJC55">
        <v>37.618699999999997</v>
      </c>
      <c r="AJD55">
        <v>37.618699999999997</v>
      </c>
      <c r="AJE55">
        <v>41.069200000000002</v>
      </c>
      <c r="AJF55">
        <v>-6.4615999999999998</v>
      </c>
      <c r="AJH55" s="1">
        <v>41789</v>
      </c>
      <c r="AJI55">
        <v>74.890100000000004</v>
      </c>
      <c r="AJJ55">
        <v>74.890100000000004</v>
      </c>
      <c r="AJK55">
        <v>80.017899999999997</v>
      </c>
      <c r="AJL55">
        <v>-0.73440000000000005</v>
      </c>
      <c r="AJN55" s="1">
        <v>41789</v>
      </c>
      <c r="AJO55">
        <v>41.000100000000003</v>
      </c>
      <c r="AJP55">
        <v>41.000100000000003</v>
      </c>
      <c r="AJQ55">
        <v>43.858600000000003</v>
      </c>
      <c r="AJR55">
        <v>0.31130000000000002</v>
      </c>
    </row>
    <row r="56" spans="1:954">
      <c r="A56" s="12"/>
      <c r="D56" s="1">
        <v>41820</v>
      </c>
      <c r="E56">
        <v>46.301900000000003</v>
      </c>
      <c r="F56">
        <v>46.301900000000003</v>
      </c>
      <c r="G56">
        <v>66.068899999999999</v>
      </c>
      <c r="H56">
        <v>5.8182</v>
      </c>
      <c r="I56" s="1">
        <v>41820</v>
      </c>
      <c r="J56">
        <v>58.294600000000003</v>
      </c>
      <c r="K56">
        <v>58.294600000000003</v>
      </c>
      <c r="L56">
        <v>66.538600000000002</v>
      </c>
      <c r="M56">
        <v>1.81</v>
      </c>
      <c r="N56" s="1">
        <v>41820</v>
      </c>
      <c r="O56">
        <v>104.1835</v>
      </c>
      <c r="P56">
        <v>104.1835</v>
      </c>
      <c r="Q56">
        <v>124.6759</v>
      </c>
      <c r="R56">
        <v>-5.74E-2</v>
      </c>
      <c r="T56" s="1">
        <v>42034</v>
      </c>
      <c r="U56">
        <v>14.9671</v>
      </c>
      <c r="V56">
        <v>14.9671</v>
      </c>
      <c r="W56">
        <v>22.187200000000001</v>
      </c>
      <c r="X56">
        <v>-2.3973</v>
      </c>
      <c r="Z56" s="1">
        <v>41820</v>
      </c>
      <c r="AA56">
        <v>79.619500000000002</v>
      </c>
      <c r="AB56">
        <v>79.619500000000002</v>
      </c>
      <c r="AC56">
        <v>103.5967</v>
      </c>
      <c r="AD56">
        <v>-1.9199999999999998E-2</v>
      </c>
      <c r="AF56" s="1">
        <v>42247</v>
      </c>
      <c r="AG56">
        <v>22.606200000000001</v>
      </c>
      <c r="AH56">
        <v>22.606200000000001</v>
      </c>
      <c r="AI56">
        <v>28.302700000000002</v>
      </c>
      <c r="AJ56">
        <v>-0.97709999999999997</v>
      </c>
      <c r="AL56" s="1">
        <v>41820</v>
      </c>
      <c r="AM56">
        <v>78.003200000000007</v>
      </c>
      <c r="AN56">
        <v>78.003200000000007</v>
      </c>
      <c r="AO56">
        <v>95.0762</v>
      </c>
      <c r="AP56">
        <v>8.3299999999999999E-2</v>
      </c>
      <c r="AR56" s="1">
        <v>41820</v>
      </c>
      <c r="AS56">
        <v>78.107799999999997</v>
      </c>
      <c r="AT56">
        <v>78.107799999999997</v>
      </c>
      <c r="AU56">
        <v>87.808099999999996</v>
      </c>
      <c r="AV56">
        <v>-3.6200000000000003E-2</v>
      </c>
      <c r="AX56" s="1">
        <v>41820</v>
      </c>
      <c r="AY56">
        <v>104.9216</v>
      </c>
      <c r="AZ56">
        <v>104.9216</v>
      </c>
      <c r="BA56">
        <v>127.84909999999999</v>
      </c>
      <c r="BB56">
        <v>2.3099999999999999E-2</v>
      </c>
      <c r="BD56" s="1">
        <v>41820</v>
      </c>
      <c r="BE56">
        <v>103.26690000000001</v>
      </c>
      <c r="BF56">
        <v>103.26690000000001</v>
      </c>
      <c r="BG56">
        <v>113.9432</v>
      </c>
      <c r="BH56">
        <v>1.5299999999999999E-2</v>
      </c>
      <c r="BJ56" s="1">
        <v>41820</v>
      </c>
      <c r="BK56">
        <v>26.58</v>
      </c>
      <c r="BL56">
        <v>26.58</v>
      </c>
      <c r="BM56">
        <v>26.58</v>
      </c>
      <c r="BN56">
        <v>2.1128999999999998</v>
      </c>
      <c r="BP56" s="1">
        <v>42338</v>
      </c>
      <c r="BQ56">
        <v>28.116599999999998</v>
      </c>
      <c r="BR56">
        <v>28.116599999999998</v>
      </c>
      <c r="BS56">
        <v>37.285899999999998</v>
      </c>
      <c r="BT56">
        <v>1.6858</v>
      </c>
      <c r="CB56" s="1">
        <v>41820</v>
      </c>
      <c r="CC56">
        <v>160.5874</v>
      </c>
      <c r="CD56">
        <v>160.5874</v>
      </c>
      <c r="CE56">
        <v>187.29769999999999</v>
      </c>
      <c r="CF56">
        <v>0.77039999999999997</v>
      </c>
      <c r="CH56" s="1">
        <v>42153</v>
      </c>
      <c r="CI56">
        <v>139.80000000000001</v>
      </c>
      <c r="CJ56">
        <v>139.80000000000001</v>
      </c>
      <c r="CK56">
        <v>146.28659999999999</v>
      </c>
      <c r="CL56">
        <v>5.5094000000000003</v>
      </c>
      <c r="CN56" s="1">
        <v>41820</v>
      </c>
      <c r="CO56">
        <v>72.686499999999995</v>
      </c>
      <c r="CP56">
        <v>72.686499999999995</v>
      </c>
      <c r="CQ56">
        <v>90.188800000000001</v>
      </c>
      <c r="CR56">
        <v>3.0621999999999998</v>
      </c>
      <c r="CZ56" s="1">
        <v>41820</v>
      </c>
      <c r="DA56">
        <v>42.211500000000001</v>
      </c>
      <c r="DB56">
        <v>42.211500000000001</v>
      </c>
      <c r="DC56">
        <v>53.756700000000002</v>
      </c>
      <c r="DD56">
        <v>4.3620000000000001</v>
      </c>
      <c r="DF56" s="1">
        <v>41820</v>
      </c>
      <c r="DG56">
        <v>41.652999999999999</v>
      </c>
      <c r="DH56">
        <v>41.652999999999999</v>
      </c>
      <c r="DI56">
        <v>46.884500000000003</v>
      </c>
      <c r="DJ56">
        <v>2.3986999999999998</v>
      </c>
      <c r="DL56" s="1">
        <v>41820</v>
      </c>
      <c r="DM56">
        <v>66.002799999999993</v>
      </c>
      <c r="DN56">
        <v>66.002799999999993</v>
      </c>
      <c r="DO56">
        <v>78.914100000000005</v>
      </c>
      <c r="DP56">
        <v>0.91659999999999997</v>
      </c>
      <c r="DR56" s="1">
        <v>42460</v>
      </c>
      <c r="DS56">
        <v>66.44</v>
      </c>
      <c r="DT56">
        <v>66.44</v>
      </c>
      <c r="DU56">
        <v>74.150300000000001</v>
      </c>
      <c r="DV56">
        <v>5.1932</v>
      </c>
      <c r="DX56" s="1">
        <v>41820</v>
      </c>
      <c r="DY56">
        <v>105.1427</v>
      </c>
      <c r="DZ56">
        <v>105.1427</v>
      </c>
      <c r="EA56">
        <v>141.97020000000001</v>
      </c>
      <c r="EB56">
        <v>4.3200000000000002E-2</v>
      </c>
      <c r="ED56" s="1">
        <v>41820</v>
      </c>
      <c r="EE56">
        <v>22.133299999999998</v>
      </c>
      <c r="EF56">
        <v>22.133299999999998</v>
      </c>
      <c r="EG56">
        <v>23.3567</v>
      </c>
      <c r="EH56">
        <v>4.8818000000000001</v>
      </c>
      <c r="EJ56" s="1">
        <v>41820</v>
      </c>
      <c r="EK56">
        <v>130.13</v>
      </c>
      <c r="EL56">
        <v>130.13</v>
      </c>
      <c r="EM56">
        <v>131.59780000000001</v>
      </c>
      <c r="EN56">
        <v>17.128699999999998</v>
      </c>
      <c r="EP56" s="1">
        <v>41820</v>
      </c>
      <c r="EQ56">
        <v>12.73</v>
      </c>
      <c r="ER56">
        <v>12.73</v>
      </c>
      <c r="ES56">
        <v>12.73</v>
      </c>
      <c r="ET56">
        <v>-15.4153</v>
      </c>
      <c r="EV56" s="1">
        <v>41820</v>
      </c>
      <c r="EW56">
        <v>24.0304</v>
      </c>
      <c r="EX56">
        <v>24.0304</v>
      </c>
      <c r="EY56">
        <v>31.919</v>
      </c>
      <c r="EZ56">
        <v>-0.1409</v>
      </c>
      <c r="FB56" s="1">
        <v>41820</v>
      </c>
      <c r="FC56">
        <v>31.095199999999998</v>
      </c>
      <c r="FD56">
        <v>31.095199999999998</v>
      </c>
      <c r="FE56">
        <v>35.264899999999997</v>
      </c>
      <c r="FF56">
        <v>5.6828000000000003</v>
      </c>
      <c r="FH56" s="1">
        <v>41820</v>
      </c>
      <c r="FI56">
        <v>30.744299999999999</v>
      </c>
      <c r="FJ56">
        <v>30.744299999999999</v>
      </c>
      <c r="FK56">
        <v>34.787399999999998</v>
      </c>
      <c r="FL56">
        <v>-0.71179999999999999</v>
      </c>
      <c r="FN56" s="1">
        <v>41820</v>
      </c>
      <c r="FO56">
        <v>20.201799999999999</v>
      </c>
      <c r="FP56">
        <v>20.201799999999999</v>
      </c>
      <c r="FQ56">
        <v>23.965900000000001</v>
      </c>
      <c r="FR56">
        <v>0.88539999999999996</v>
      </c>
      <c r="FT56" s="1">
        <v>41820</v>
      </c>
      <c r="FU56">
        <v>11.8218</v>
      </c>
      <c r="FV56">
        <v>11.8218</v>
      </c>
      <c r="FW56">
        <v>12.9381</v>
      </c>
      <c r="FX56">
        <v>4.6845999999999997</v>
      </c>
      <c r="FZ56" s="1">
        <v>41820</v>
      </c>
      <c r="GA56">
        <v>11.36</v>
      </c>
      <c r="GB56">
        <v>11.36</v>
      </c>
      <c r="GC56">
        <v>18.109000000000002</v>
      </c>
      <c r="GD56">
        <v>0.77700000000000002</v>
      </c>
      <c r="GF56" s="1">
        <v>41820</v>
      </c>
      <c r="GG56">
        <v>15.0236</v>
      </c>
      <c r="GH56">
        <v>15.0236</v>
      </c>
      <c r="GI56">
        <v>17.386299999999999</v>
      </c>
      <c r="GJ56">
        <v>4.5664999999999996</v>
      </c>
      <c r="GL56" s="1">
        <v>41820</v>
      </c>
      <c r="GM56">
        <v>19.708300000000001</v>
      </c>
      <c r="GN56">
        <v>19.708300000000001</v>
      </c>
      <c r="GO56">
        <v>24.763500000000001</v>
      </c>
      <c r="GP56">
        <v>0.77810000000000001</v>
      </c>
      <c r="GR56" s="1">
        <v>41820</v>
      </c>
      <c r="GS56">
        <v>62.741300000000003</v>
      </c>
      <c r="GT56">
        <v>62.741300000000003</v>
      </c>
      <c r="GU56">
        <v>67.707099999999997</v>
      </c>
      <c r="GV56">
        <v>0.60340000000000005</v>
      </c>
      <c r="GX56" s="1">
        <v>41820</v>
      </c>
      <c r="GY56">
        <v>45.828800000000001</v>
      </c>
      <c r="GZ56">
        <v>45.828800000000001</v>
      </c>
      <c r="HA56">
        <v>54.973300000000002</v>
      </c>
      <c r="HB56">
        <v>4.8453999999999997</v>
      </c>
      <c r="HD56" s="1">
        <v>41820</v>
      </c>
      <c r="HE56">
        <v>41.200299999999999</v>
      </c>
      <c r="HF56">
        <v>41.200299999999999</v>
      </c>
      <c r="HG56">
        <v>48.741999999999997</v>
      </c>
      <c r="HH56">
        <v>-0.62929999999999997</v>
      </c>
      <c r="HJ56" s="1">
        <v>41820</v>
      </c>
      <c r="HK56">
        <v>24.99</v>
      </c>
      <c r="HL56">
        <v>24.99</v>
      </c>
      <c r="HM56">
        <v>25.0656</v>
      </c>
      <c r="HN56">
        <v>6.8063000000000002</v>
      </c>
      <c r="HP56" s="1">
        <v>41820</v>
      </c>
      <c r="HQ56">
        <v>41.608800000000002</v>
      </c>
      <c r="HR56">
        <v>41.608800000000002</v>
      </c>
      <c r="HS56">
        <v>51.674199999999999</v>
      </c>
      <c r="HT56">
        <v>-0.16120000000000001</v>
      </c>
      <c r="IB56" s="1">
        <v>41820</v>
      </c>
      <c r="IC56">
        <v>35.610500000000002</v>
      </c>
      <c r="ID56">
        <v>35.610500000000002</v>
      </c>
      <c r="IE56">
        <v>41.1511</v>
      </c>
      <c r="IF56">
        <v>1.9805999999999999</v>
      </c>
      <c r="IH56" s="1">
        <v>41820</v>
      </c>
      <c r="II56">
        <v>28.423300000000001</v>
      </c>
      <c r="IJ56">
        <v>28.423300000000001</v>
      </c>
      <c r="IK56">
        <v>30.3552</v>
      </c>
      <c r="IL56">
        <v>6.4065000000000003</v>
      </c>
      <c r="IN56" s="1">
        <v>41820</v>
      </c>
      <c r="IO56">
        <v>26.053699999999999</v>
      </c>
      <c r="IP56">
        <v>26.053699999999999</v>
      </c>
      <c r="IQ56">
        <v>27.209900000000001</v>
      </c>
      <c r="IR56">
        <v>17.555599999999998</v>
      </c>
      <c r="IT56" s="1">
        <v>41820</v>
      </c>
      <c r="IU56">
        <v>41.6464</v>
      </c>
      <c r="IV56">
        <v>41.6464</v>
      </c>
      <c r="IW56">
        <v>50.105400000000003</v>
      </c>
      <c r="IX56">
        <v>23.8933</v>
      </c>
      <c r="IZ56" s="1">
        <v>41820</v>
      </c>
      <c r="JA56">
        <v>128.04</v>
      </c>
      <c r="JB56">
        <v>128.04</v>
      </c>
      <c r="JC56">
        <v>128.04</v>
      </c>
      <c r="JD56">
        <v>6.319</v>
      </c>
      <c r="JF56" s="1">
        <v>42247</v>
      </c>
      <c r="JG56">
        <v>69.006299999999996</v>
      </c>
      <c r="JH56">
        <v>69.006299999999996</v>
      </c>
      <c r="JI56">
        <v>81.495500000000007</v>
      </c>
      <c r="JJ56">
        <v>-4.8632999999999997</v>
      </c>
      <c r="JL56" s="1">
        <v>41820</v>
      </c>
      <c r="JM56">
        <v>51.162999999999997</v>
      </c>
      <c r="JN56">
        <v>51.162999999999997</v>
      </c>
      <c r="JO56">
        <v>66.423699999999997</v>
      </c>
      <c r="JP56">
        <v>-0.55220000000000002</v>
      </c>
      <c r="JR56" s="1">
        <v>41820</v>
      </c>
      <c r="JS56">
        <v>85.2898</v>
      </c>
      <c r="JT56">
        <v>85.2898</v>
      </c>
      <c r="JU56">
        <v>129.75819999999999</v>
      </c>
      <c r="JV56">
        <v>0.60960000000000003</v>
      </c>
      <c r="JX56" s="1">
        <v>41820</v>
      </c>
      <c r="JY56">
        <v>12.88</v>
      </c>
      <c r="JZ56">
        <v>12.88</v>
      </c>
      <c r="KA56">
        <v>12.88</v>
      </c>
      <c r="KB56">
        <v>6.1829999999999998</v>
      </c>
      <c r="KD56" s="1">
        <v>41820</v>
      </c>
      <c r="KE56">
        <v>256.76499999999999</v>
      </c>
      <c r="KF56">
        <v>256.76499999999999</v>
      </c>
      <c r="KG56">
        <v>260.33199999999999</v>
      </c>
      <c r="KH56">
        <v>7.4432</v>
      </c>
      <c r="KJ56" s="1">
        <v>41820</v>
      </c>
      <c r="KK56">
        <v>99.685599999999994</v>
      </c>
      <c r="KL56">
        <v>99.685599999999994</v>
      </c>
      <c r="KM56">
        <v>114.79989999999999</v>
      </c>
      <c r="KN56">
        <v>-0.216</v>
      </c>
      <c r="KV56" s="1">
        <v>41820</v>
      </c>
      <c r="KW56">
        <v>118.55240000000001</v>
      </c>
      <c r="KX56">
        <v>118.55240000000001</v>
      </c>
      <c r="KY56">
        <v>129.26519999999999</v>
      </c>
      <c r="KZ56">
        <v>-0.15329999999999999</v>
      </c>
      <c r="LH56" s="1">
        <v>41820</v>
      </c>
      <c r="LI56">
        <v>139.35239999999999</v>
      </c>
      <c r="LJ56">
        <v>139.35239999999999</v>
      </c>
      <c r="LK56">
        <v>151.7783</v>
      </c>
      <c r="LL56">
        <v>4.2422000000000004</v>
      </c>
      <c r="LN56" s="1">
        <v>41820</v>
      </c>
      <c r="LO56">
        <v>123.02079999999999</v>
      </c>
      <c r="LP56">
        <v>123.02079999999999</v>
      </c>
      <c r="LQ56">
        <v>137.14060000000001</v>
      </c>
      <c r="LR56">
        <v>4.3254999999999999</v>
      </c>
      <c r="LT56" s="1">
        <v>41820</v>
      </c>
      <c r="LU56">
        <v>154.1807</v>
      </c>
      <c r="LV56">
        <v>154.1807</v>
      </c>
      <c r="LW56">
        <v>162.93680000000001</v>
      </c>
      <c r="LX56">
        <v>3.8841000000000001</v>
      </c>
      <c r="LZ56" s="1">
        <v>41820</v>
      </c>
      <c r="MA56">
        <v>109.328</v>
      </c>
      <c r="MB56">
        <v>109.328</v>
      </c>
      <c r="MC56">
        <v>118.55110000000001</v>
      </c>
      <c r="MD56">
        <v>4.7610999999999999</v>
      </c>
      <c r="MF56" s="1">
        <v>41820</v>
      </c>
      <c r="MG56">
        <v>24.633900000000001</v>
      </c>
      <c r="MH56">
        <v>24.633900000000001</v>
      </c>
      <c r="MI56">
        <v>25.4148</v>
      </c>
      <c r="MJ56">
        <v>3.2866</v>
      </c>
      <c r="ML56" s="1">
        <v>41820</v>
      </c>
      <c r="MM56">
        <v>86.609099999999998</v>
      </c>
      <c r="MN56">
        <v>86.609099999999998</v>
      </c>
      <c r="MO56">
        <v>99.948899999999995</v>
      </c>
      <c r="MP56">
        <v>1.9560999999999999</v>
      </c>
      <c r="MR56" s="1">
        <v>41820</v>
      </c>
      <c r="MS56">
        <v>189.6874</v>
      </c>
      <c r="MT56">
        <v>189.6874</v>
      </c>
      <c r="MU56">
        <v>215.54820000000001</v>
      </c>
      <c r="MV56">
        <v>2.0865999999999998</v>
      </c>
      <c r="MX56" s="1">
        <v>41820</v>
      </c>
      <c r="MY56">
        <v>102.4406</v>
      </c>
      <c r="MZ56">
        <v>102.4406</v>
      </c>
      <c r="NA56">
        <v>113.1066</v>
      </c>
      <c r="NB56">
        <v>2.2117</v>
      </c>
      <c r="ND56" s="1">
        <v>41820</v>
      </c>
      <c r="NE56">
        <v>106.01990000000001</v>
      </c>
      <c r="NF56">
        <v>106.01990000000001</v>
      </c>
      <c r="NG56">
        <v>119.32850000000001</v>
      </c>
      <c r="NH56">
        <v>2.2947000000000002</v>
      </c>
      <c r="NJ56" s="1">
        <v>41820</v>
      </c>
      <c r="NK56">
        <v>96.717600000000004</v>
      </c>
      <c r="NL56">
        <v>96.717600000000004</v>
      </c>
      <c r="NM56">
        <v>111.184</v>
      </c>
      <c r="NN56">
        <v>2.5518999999999998</v>
      </c>
      <c r="NP56" s="1">
        <v>41820</v>
      </c>
      <c r="NQ56">
        <v>88.423100000000005</v>
      </c>
      <c r="NR56">
        <v>88.423100000000005</v>
      </c>
      <c r="NS56">
        <v>96.724099999999993</v>
      </c>
      <c r="NT56">
        <v>1.9052</v>
      </c>
      <c r="NV56" s="1">
        <v>41820</v>
      </c>
      <c r="NW56">
        <v>115.5561</v>
      </c>
      <c r="NX56">
        <v>115.5561</v>
      </c>
      <c r="NY56">
        <v>126.5052</v>
      </c>
      <c r="NZ56">
        <v>5.2720000000000002</v>
      </c>
      <c r="OB56" s="1">
        <v>41820</v>
      </c>
      <c r="OC56">
        <v>99.230500000000006</v>
      </c>
      <c r="OD56">
        <v>99.230500000000006</v>
      </c>
      <c r="OE56">
        <v>112.5184</v>
      </c>
      <c r="OF56">
        <v>4.4401999999999999</v>
      </c>
      <c r="OH56" s="1">
        <v>41820</v>
      </c>
      <c r="OI56">
        <v>136.19130000000001</v>
      </c>
      <c r="OJ56">
        <v>136.19130000000001</v>
      </c>
      <c r="OK56">
        <v>143.85059999999999</v>
      </c>
      <c r="OL56">
        <v>6.1909999999999998</v>
      </c>
      <c r="ON56" s="1">
        <v>41820</v>
      </c>
      <c r="OO56">
        <v>87.700299999999999</v>
      </c>
      <c r="OP56">
        <v>87.700299999999999</v>
      </c>
      <c r="OQ56">
        <v>93.475099999999998</v>
      </c>
      <c r="OR56">
        <v>3.1202999999999999</v>
      </c>
      <c r="OT56" s="1">
        <v>41820</v>
      </c>
      <c r="OU56">
        <v>157.50829999999999</v>
      </c>
      <c r="OV56">
        <v>157.50829999999999</v>
      </c>
      <c r="OW56">
        <v>173.9256</v>
      </c>
      <c r="OX56">
        <v>3.4161999999999999</v>
      </c>
      <c r="OZ56" s="1">
        <v>41820</v>
      </c>
      <c r="PA56">
        <v>69.712699999999998</v>
      </c>
      <c r="PB56">
        <v>69.712699999999998</v>
      </c>
      <c r="PC56">
        <v>79.142899999999997</v>
      </c>
      <c r="PD56">
        <v>3.4773000000000001</v>
      </c>
      <c r="PF56" s="1">
        <v>41820</v>
      </c>
      <c r="PG56">
        <v>113.43510000000001</v>
      </c>
      <c r="PH56">
        <v>113.43510000000001</v>
      </c>
      <c r="PI56">
        <v>127.09869999999999</v>
      </c>
      <c r="PJ56">
        <v>2.4628000000000001</v>
      </c>
      <c r="PL56" s="1">
        <v>41820</v>
      </c>
      <c r="PM56">
        <v>66.905000000000001</v>
      </c>
      <c r="PN56">
        <v>66.905000000000001</v>
      </c>
      <c r="PO56">
        <v>85.059399999999997</v>
      </c>
      <c r="PP56">
        <v>1.0084</v>
      </c>
      <c r="PR56" s="1">
        <v>41820</v>
      </c>
      <c r="PS56">
        <v>37.031100000000002</v>
      </c>
      <c r="PT56">
        <v>37.031100000000002</v>
      </c>
      <c r="PU56">
        <v>58.838299999999997</v>
      </c>
      <c r="PV56">
        <v>0.94610000000000005</v>
      </c>
      <c r="PX56" s="1">
        <v>41820</v>
      </c>
      <c r="PY56">
        <v>32.441099999999999</v>
      </c>
      <c r="PZ56">
        <v>32.441099999999999</v>
      </c>
      <c r="QA56">
        <v>35.733199999999997</v>
      </c>
      <c r="QB56">
        <v>5.0674999999999999</v>
      </c>
      <c r="QD56" s="1">
        <v>41820</v>
      </c>
      <c r="QE56">
        <v>39.071599999999997</v>
      </c>
      <c r="QF56">
        <v>39.071599999999997</v>
      </c>
      <c r="QG56">
        <v>43.514099999999999</v>
      </c>
      <c r="QH56">
        <v>5.7379999999999995</v>
      </c>
      <c r="QP56" s="1">
        <v>41820</v>
      </c>
      <c r="QQ56">
        <v>111.4845</v>
      </c>
      <c r="QR56">
        <v>111.4845</v>
      </c>
      <c r="QS56">
        <v>143.3399</v>
      </c>
      <c r="QT56">
        <v>6.3E-3</v>
      </c>
      <c r="QV56" s="1">
        <v>41820</v>
      </c>
      <c r="QW56">
        <v>103.4119</v>
      </c>
      <c r="QX56">
        <v>103.4119</v>
      </c>
      <c r="QY56">
        <v>123.38330000000001</v>
      </c>
      <c r="QZ56">
        <v>0.20749999999999999</v>
      </c>
      <c r="RB56" s="1">
        <v>41820</v>
      </c>
      <c r="RC56">
        <v>254.81710000000001</v>
      </c>
      <c r="RD56">
        <v>254.81710000000001</v>
      </c>
      <c r="RE56">
        <v>273.86660000000001</v>
      </c>
      <c r="RF56">
        <v>4.1688000000000001</v>
      </c>
      <c r="RH56" s="1">
        <v>41820</v>
      </c>
      <c r="RI56">
        <v>103.363</v>
      </c>
      <c r="RJ56">
        <v>103.363</v>
      </c>
      <c r="RK56">
        <v>125.0806</v>
      </c>
      <c r="RL56">
        <v>-0.16339999999999999</v>
      </c>
      <c r="RN56" s="1">
        <v>42153</v>
      </c>
      <c r="RO56">
        <v>109.95</v>
      </c>
      <c r="RP56">
        <v>109.95</v>
      </c>
      <c r="RQ56">
        <v>115.6747</v>
      </c>
      <c r="RR56">
        <v>-9.8992000000000004</v>
      </c>
      <c r="RT56" s="1">
        <v>42521</v>
      </c>
      <c r="RU56">
        <v>28.11</v>
      </c>
      <c r="RV56">
        <v>28.11</v>
      </c>
      <c r="RW56">
        <v>30.116399999999999</v>
      </c>
      <c r="RX56">
        <v>-6.4248000000000003</v>
      </c>
      <c r="RZ56" s="1">
        <v>41820</v>
      </c>
      <c r="SA56">
        <v>25.57</v>
      </c>
      <c r="SB56">
        <v>25.57</v>
      </c>
      <c r="SC56">
        <v>25.57</v>
      </c>
      <c r="SD56">
        <v>3.4803999999999999</v>
      </c>
      <c r="SF56" s="1">
        <v>41820</v>
      </c>
      <c r="SG56">
        <v>35.445700000000002</v>
      </c>
      <c r="SH56">
        <v>35.445700000000002</v>
      </c>
      <c r="SI56">
        <v>53.1678</v>
      </c>
      <c r="SJ56">
        <v>0.60950000000000004</v>
      </c>
      <c r="SL56" s="1">
        <v>41820</v>
      </c>
      <c r="SM56">
        <v>49.95</v>
      </c>
      <c r="SN56">
        <v>49.95</v>
      </c>
      <c r="SO56">
        <v>49.95</v>
      </c>
      <c r="SP56">
        <v>-6.1619000000000002</v>
      </c>
      <c r="SR56" s="1">
        <v>41820</v>
      </c>
      <c r="SS56">
        <v>92.130499999999998</v>
      </c>
      <c r="ST56">
        <v>92.130499999999998</v>
      </c>
      <c r="SU56">
        <v>98.607399999999998</v>
      </c>
      <c r="SV56">
        <v>3.1202000000000001</v>
      </c>
      <c r="SX56" s="1">
        <v>41820</v>
      </c>
      <c r="SY56">
        <v>74.499200000000002</v>
      </c>
      <c r="SZ56">
        <v>74.499200000000002</v>
      </c>
      <c r="TA56">
        <v>82.090199999999996</v>
      </c>
      <c r="TB56">
        <v>2.8586999999999998</v>
      </c>
      <c r="TD56" s="1">
        <v>41820</v>
      </c>
      <c r="TE56">
        <v>24.384</v>
      </c>
      <c r="TF56">
        <v>24.384</v>
      </c>
      <c r="TG56">
        <v>28.4086</v>
      </c>
      <c r="TH56">
        <v>4.9004000000000003</v>
      </c>
      <c r="TJ56" s="1">
        <v>41820</v>
      </c>
      <c r="TK56">
        <v>42.220700000000001</v>
      </c>
      <c r="TL56">
        <v>42.220700000000001</v>
      </c>
      <c r="TM56">
        <v>57.177599999999998</v>
      </c>
      <c r="TN56">
        <v>1.4216</v>
      </c>
      <c r="TP56" s="1">
        <v>41820</v>
      </c>
      <c r="TQ56">
        <v>46.151000000000003</v>
      </c>
      <c r="TR56">
        <v>46.151000000000003</v>
      </c>
      <c r="TS56">
        <v>51.872100000000003</v>
      </c>
      <c r="TT56">
        <v>2.4582000000000002</v>
      </c>
      <c r="TV56" s="1">
        <v>41820</v>
      </c>
      <c r="TW56">
        <v>31.342500000000001</v>
      </c>
      <c r="TX56">
        <v>31.342500000000001</v>
      </c>
      <c r="TY56">
        <v>36.330199999999998</v>
      </c>
      <c r="TZ56">
        <v>1.4457</v>
      </c>
      <c r="UB56" s="1">
        <v>41820</v>
      </c>
      <c r="UC56">
        <v>45.249299999999998</v>
      </c>
      <c r="UD56">
        <v>45.249299999999998</v>
      </c>
      <c r="UE56">
        <v>50.983400000000003</v>
      </c>
      <c r="UF56">
        <v>2.1901000000000002</v>
      </c>
      <c r="UH56" s="1">
        <v>41820</v>
      </c>
      <c r="UI56">
        <v>51.146799999999999</v>
      </c>
      <c r="UJ56">
        <v>51.146799999999999</v>
      </c>
      <c r="UK56">
        <v>60.308799999999998</v>
      </c>
      <c r="UL56">
        <v>1.6956</v>
      </c>
      <c r="UN56" s="1">
        <v>41820</v>
      </c>
      <c r="UO56">
        <v>25.44</v>
      </c>
      <c r="UP56">
        <v>25.44</v>
      </c>
      <c r="UQ56">
        <v>25.44</v>
      </c>
      <c r="UR56">
        <v>-4.1807999999999996</v>
      </c>
      <c r="UT56" s="1">
        <v>41820</v>
      </c>
      <c r="UU56">
        <v>69.140100000000004</v>
      </c>
      <c r="UV56">
        <v>69.140100000000004</v>
      </c>
      <c r="UW56">
        <v>89.252099999999999</v>
      </c>
      <c r="UX56">
        <v>2.0547</v>
      </c>
      <c r="UZ56" s="1">
        <v>41820</v>
      </c>
      <c r="VA56">
        <v>23.36</v>
      </c>
      <c r="VB56">
        <v>23.36</v>
      </c>
      <c r="VC56">
        <v>23.36</v>
      </c>
      <c r="VD56">
        <v>-2.1366000000000001</v>
      </c>
      <c r="VF56" s="1">
        <v>41820</v>
      </c>
      <c r="VG56">
        <v>83.670599999999993</v>
      </c>
      <c r="VH56">
        <v>83.670599999999993</v>
      </c>
      <c r="VI56">
        <v>86.786000000000001</v>
      </c>
      <c r="VJ56">
        <v>-7.9600000000000004E-2</v>
      </c>
      <c r="VL56" s="1">
        <v>41820</v>
      </c>
      <c r="VM56">
        <v>20.25</v>
      </c>
      <c r="VN56">
        <v>20.25</v>
      </c>
      <c r="VO56">
        <v>20.25</v>
      </c>
      <c r="VP56">
        <v>12.0084</v>
      </c>
      <c r="VR56" s="1">
        <v>42521</v>
      </c>
      <c r="VS56">
        <v>56.9</v>
      </c>
      <c r="VT56">
        <v>56.9</v>
      </c>
      <c r="VU56">
        <v>60.9968</v>
      </c>
      <c r="VV56">
        <v>8.4635999999999996</v>
      </c>
      <c r="VX56" s="1">
        <v>42307</v>
      </c>
      <c r="VY56">
        <v>37.8752</v>
      </c>
      <c r="VZ56">
        <v>37.8752</v>
      </c>
      <c r="WA56">
        <v>43.409700000000001</v>
      </c>
      <c r="WB56">
        <v>6.8708</v>
      </c>
      <c r="WD56" s="1">
        <v>41820</v>
      </c>
      <c r="WE56">
        <v>25.96</v>
      </c>
      <c r="WF56">
        <v>25.96</v>
      </c>
      <c r="WG56">
        <v>25.96</v>
      </c>
      <c r="WH56">
        <v>-6.4840999999999998</v>
      </c>
      <c r="WJ56" s="1">
        <v>41820</v>
      </c>
      <c r="WK56">
        <v>47.56</v>
      </c>
      <c r="WL56">
        <v>47.56</v>
      </c>
      <c r="WM56">
        <v>47.56</v>
      </c>
      <c r="WN56">
        <v>-6.2118000000000002</v>
      </c>
      <c r="WP56" s="1">
        <v>41820</v>
      </c>
      <c r="WQ56">
        <v>188.8494</v>
      </c>
      <c r="WR56">
        <v>188.8494</v>
      </c>
      <c r="WS56">
        <v>214.41470000000001</v>
      </c>
      <c r="WT56">
        <v>2.0638999999999998</v>
      </c>
      <c r="WV56" s="1">
        <v>41851</v>
      </c>
      <c r="WW56">
        <v>41.18</v>
      </c>
      <c r="WX56">
        <v>41.18</v>
      </c>
      <c r="WY56">
        <v>41.18</v>
      </c>
      <c r="WZ56">
        <v>-4.4768999999999997</v>
      </c>
      <c r="XB56" s="1">
        <v>41820</v>
      </c>
      <c r="XC56">
        <v>57.273000000000003</v>
      </c>
      <c r="XD56">
        <v>57.273000000000003</v>
      </c>
      <c r="XE56">
        <v>59.442500000000003</v>
      </c>
      <c r="XF56">
        <v>4.0975999999999999</v>
      </c>
      <c r="XH56" s="1">
        <v>42460</v>
      </c>
      <c r="XI56">
        <v>50.53</v>
      </c>
      <c r="XJ56">
        <v>50.53</v>
      </c>
      <c r="XK56">
        <v>50.53</v>
      </c>
      <c r="XL56">
        <v>37.011899999999997</v>
      </c>
      <c r="XN56" s="1">
        <v>41820</v>
      </c>
      <c r="XO56">
        <v>113.99169999999999</v>
      </c>
      <c r="XP56">
        <v>113.99169999999999</v>
      </c>
      <c r="XQ56">
        <v>128.6112</v>
      </c>
      <c r="XR56">
        <v>0.3674</v>
      </c>
      <c r="XT56" s="1">
        <v>41820</v>
      </c>
      <c r="XU56">
        <v>107.7675</v>
      </c>
      <c r="XV56">
        <v>107.7675</v>
      </c>
      <c r="XW56">
        <v>131.5745</v>
      </c>
      <c r="XX56">
        <v>-0.25080000000000002</v>
      </c>
      <c r="XZ56" s="1">
        <v>41820</v>
      </c>
      <c r="YA56">
        <v>80.769199999999998</v>
      </c>
      <c r="YB56">
        <v>80.769199999999998</v>
      </c>
      <c r="YC56">
        <v>82.711399999999998</v>
      </c>
      <c r="YD56">
        <v>16.2425</v>
      </c>
      <c r="YF56" s="1">
        <v>41851</v>
      </c>
      <c r="YG56">
        <v>77.039500000000004</v>
      </c>
      <c r="YH56">
        <v>77.039500000000004</v>
      </c>
      <c r="YI56">
        <v>77.072199999999995</v>
      </c>
      <c r="YJ56">
        <v>3.0489000000000002</v>
      </c>
      <c r="YL56" s="1">
        <v>42124</v>
      </c>
      <c r="YM56">
        <v>12.2</v>
      </c>
      <c r="YN56">
        <v>12.2</v>
      </c>
      <c r="YO56">
        <v>12.2</v>
      </c>
      <c r="YP56">
        <v>-28.235299999999999</v>
      </c>
      <c r="YR56" s="1">
        <v>41820</v>
      </c>
      <c r="YS56">
        <v>55.84</v>
      </c>
      <c r="YT56">
        <v>55.84</v>
      </c>
      <c r="YU56">
        <v>55.84</v>
      </c>
      <c r="YV56">
        <v>-15.1883</v>
      </c>
      <c r="YX56" s="1">
        <v>41820</v>
      </c>
      <c r="YY56">
        <v>195.95</v>
      </c>
      <c r="YZ56">
        <v>195.95</v>
      </c>
      <c r="ZA56">
        <v>195.95</v>
      </c>
      <c r="ZB56">
        <v>6.9596</v>
      </c>
      <c r="ZJ56" s="1">
        <v>41820</v>
      </c>
      <c r="ZK56">
        <v>24.6</v>
      </c>
      <c r="ZL56">
        <v>24.6</v>
      </c>
      <c r="ZM56">
        <v>24.6</v>
      </c>
      <c r="ZN56">
        <v>-2.3810000000000002</v>
      </c>
      <c r="ZP56" s="1">
        <v>41820</v>
      </c>
      <c r="ZQ56">
        <v>57.146500000000003</v>
      </c>
      <c r="ZR56">
        <v>57.146500000000003</v>
      </c>
      <c r="ZS56">
        <v>57.7607</v>
      </c>
      <c r="ZT56">
        <v>6.2244000000000002</v>
      </c>
      <c r="ZV56" s="1">
        <v>42460</v>
      </c>
      <c r="ZW56">
        <v>43.93</v>
      </c>
      <c r="ZX56">
        <v>43.93</v>
      </c>
      <c r="ZY56">
        <v>48.107100000000003</v>
      </c>
      <c r="ZZ56">
        <v>5.9254999999999995</v>
      </c>
      <c r="AAB56" s="1">
        <v>41820</v>
      </c>
      <c r="AAC56">
        <v>38.880000000000003</v>
      </c>
      <c r="AAD56">
        <v>38.880000000000003</v>
      </c>
      <c r="AAE56">
        <v>38.880000000000003</v>
      </c>
      <c r="AAF56">
        <v>3.1846999999999999</v>
      </c>
      <c r="AAH56" s="1">
        <v>42460</v>
      </c>
      <c r="AAI56">
        <v>19.329999999999998</v>
      </c>
      <c r="AAJ56">
        <v>19.329999999999998</v>
      </c>
      <c r="AAK56">
        <v>19.329999999999998</v>
      </c>
      <c r="AAL56">
        <v>-51.357799999999997</v>
      </c>
      <c r="AAT56" s="1">
        <v>41820</v>
      </c>
      <c r="AAU56">
        <v>113.4586</v>
      </c>
      <c r="AAV56">
        <v>113.4586</v>
      </c>
      <c r="AAW56">
        <v>123.9434</v>
      </c>
      <c r="AAX56">
        <v>4.9649999999999999</v>
      </c>
      <c r="AAZ56" s="1">
        <v>41820</v>
      </c>
      <c r="ABA56">
        <v>101.26990000000001</v>
      </c>
      <c r="ABB56">
        <v>101.26990000000001</v>
      </c>
      <c r="ABC56">
        <v>114.9434</v>
      </c>
      <c r="ABD56">
        <v>4.3212000000000002</v>
      </c>
      <c r="ABF56" s="1">
        <v>41820</v>
      </c>
      <c r="ABG56">
        <v>81.015600000000006</v>
      </c>
      <c r="ABH56">
        <v>81.015600000000006</v>
      </c>
      <c r="ABI56">
        <v>102.8449</v>
      </c>
      <c r="ABJ56">
        <v>0.15459999999999999</v>
      </c>
      <c r="ABL56" s="1">
        <v>41820</v>
      </c>
      <c r="ABM56">
        <v>77.107600000000005</v>
      </c>
      <c r="ABN56">
        <v>77.107600000000005</v>
      </c>
      <c r="ABO56">
        <v>88.610100000000003</v>
      </c>
      <c r="ABP56">
        <v>2.5000000000000001E-3</v>
      </c>
      <c r="ABR56" s="1">
        <v>41820</v>
      </c>
      <c r="ABS56">
        <v>40.788699999999999</v>
      </c>
      <c r="ABT56">
        <v>40.788699999999999</v>
      </c>
      <c r="ABU56">
        <v>49.010599999999997</v>
      </c>
      <c r="ABV56">
        <v>1.0384</v>
      </c>
      <c r="ABX56" s="1">
        <v>41820</v>
      </c>
      <c r="ABY56">
        <v>50.0244</v>
      </c>
      <c r="ABZ56">
        <v>50.0244</v>
      </c>
      <c r="ACA56">
        <v>59.754300000000001</v>
      </c>
      <c r="ACB56">
        <v>1.6720999999999999</v>
      </c>
      <c r="ACD56" s="1">
        <v>41820</v>
      </c>
      <c r="ACE56">
        <v>57.2699</v>
      </c>
      <c r="ACF56">
        <v>57.2699</v>
      </c>
      <c r="ACG56">
        <v>72.179400000000001</v>
      </c>
      <c r="ACH56">
        <v>-7.5399999999999995E-2</v>
      </c>
      <c r="ACJ56" s="1">
        <v>41820</v>
      </c>
      <c r="ACK56">
        <v>94.060500000000005</v>
      </c>
      <c r="ACL56">
        <v>94.060500000000005</v>
      </c>
      <c r="ACM56">
        <v>100.3588</v>
      </c>
      <c r="ACN56">
        <v>3.1326999999999998</v>
      </c>
      <c r="ACP56" s="1">
        <v>41820</v>
      </c>
      <c r="ACQ56">
        <v>108.7831</v>
      </c>
      <c r="ACR56">
        <v>108.7831</v>
      </c>
      <c r="ACS56">
        <v>118.76990000000001</v>
      </c>
      <c r="ACT56">
        <v>2.8848000000000003</v>
      </c>
      <c r="ACV56" s="1">
        <v>41820</v>
      </c>
      <c r="ACW56">
        <v>74.971599999999995</v>
      </c>
      <c r="ACX56">
        <v>74.971599999999995</v>
      </c>
      <c r="ACY56">
        <v>85.874300000000005</v>
      </c>
      <c r="ACZ56">
        <v>1.4868999999999999</v>
      </c>
      <c r="ADB56" s="1">
        <v>42185</v>
      </c>
      <c r="ADC56">
        <v>13.42</v>
      </c>
      <c r="ADD56">
        <v>13.42</v>
      </c>
      <c r="ADE56">
        <v>13.42</v>
      </c>
      <c r="ADF56">
        <v>6.0869999999999997</v>
      </c>
      <c r="ADH56" s="1">
        <v>41820</v>
      </c>
      <c r="ADI56">
        <v>69.518600000000006</v>
      </c>
      <c r="ADJ56">
        <v>69.518600000000006</v>
      </c>
      <c r="ADK56">
        <v>88.352500000000006</v>
      </c>
      <c r="ADL56">
        <v>1.1313</v>
      </c>
      <c r="ADN56" s="1">
        <v>41820</v>
      </c>
      <c r="ADO56">
        <v>115.1936</v>
      </c>
      <c r="ADP56">
        <v>115.1936</v>
      </c>
      <c r="ADQ56">
        <v>124.9092</v>
      </c>
      <c r="ADR56">
        <v>2.9853000000000001</v>
      </c>
      <c r="ADT56" s="1">
        <v>41820</v>
      </c>
      <c r="ADU56">
        <v>83.483400000000003</v>
      </c>
      <c r="ADV56">
        <v>83.483400000000003</v>
      </c>
      <c r="ADW56">
        <v>93.742400000000004</v>
      </c>
      <c r="ADX56">
        <v>2.7781000000000002</v>
      </c>
      <c r="ADZ56" s="1">
        <v>42062</v>
      </c>
      <c r="AEA56">
        <v>188.17570000000001</v>
      </c>
      <c r="AEB56">
        <v>188.17570000000001</v>
      </c>
      <c r="AEC56">
        <v>210.6782</v>
      </c>
      <c r="AED56">
        <v>5.5795000000000003</v>
      </c>
      <c r="AEF56" s="1">
        <v>41820</v>
      </c>
      <c r="AEG56">
        <v>59.8748</v>
      </c>
      <c r="AEH56">
        <v>59.8748</v>
      </c>
      <c r="AEI56">
        <v>68.834599999999995</v>
      </c>
      <c r="AEJ56">
        <v>2.2057000000000002</v>
      </c>
      <c r="AEL56" s="1">
        <v>41820</v>
      </c>
      <c r="AEM56">
        <v>98.3489</v>
      </c>
      <c r="AEN56">
        <v>98.3489</v>
      </c>
      <c r="AEO56">
        <v>111.10169999999999</v>
      </c>
      <c r="AEP56">
        <v>2.621</v>
      </c>
      <c r="AER56" s="1">
        <v>41820</v>
      </c>
      <c r="AES56">
        <v>77.444400000000002</v>
      </c>
      <c r="AET56">
        <v>77.444400000000002</v>
      </c>
      <c r="AEU56">
        <v>90.807199999999995</v>
      </c>
      <c r="AEV56">
        <v>1.9205999999999999</v>
      </c>
      <c r="AEX56" s="1">
        <v>41820</v>
      </c>
      <c r="AEY56">
        <v>96.666799999999995</v>
      </c>
      <c r="AEZ56">
        <v>96.666799999999995</v>
      </c>
      <c r="AFA56">
        <v>104.9255</v>
      </c>
      <c r="AFB56">
        <v>2.39</v>
      </c>
      <c r="AFD56" s="1">
        <v>41820</v>
      </c>
      <c r="AFE56">
        <v>86.997100000000003</v>
      </c>
      <c r="AFF56">
        <v>86.997100000000003</v>
      </c>
      <c r="AFG56">
        <v>98.309799999999996</v>
      </c>
      <c r="AFH56">
        <v>2.1514000000000002</v>
      </c>
      <c r="AFJ56" s="1">
        <v>41820</v>
      </c>
      <c r="AFK56">
        <v>41.1905</v>
      </c>
      <c r="AFL56">
        <v>41.1905</v>
      </c>
      <c r="AFM56">
        <v>47.814700000000002</v>
      </c>
      <c r="AFN56">
        <v>3.1699000000000002</v>
      </c>
      <c r="AFP56" s="1">
        <v>42185</v>
      </c>
      <c r="AFQ56">
        <v>49.526600000000002</v>
      </c>
      <c r="AFR56">
        <v>49.526600000000002</v>
      </c>
      <c r="AFS56">
        <v>57.662100000000002</v>
      </c>
      <c r="AFT56">
        <v>-2.7021999999999999</v>
      </c>
      <c r="AFV56" s="1">
        <v>41820</v>
      </c>
      <c r="AFW56">
        <v>28.6</v>
      </c>
      <c r="AFX56">
        <v>28.6</v>
      </c>
      <c r="AFY56">
        <v>28.6</v>
      </c>
      <c r="AFZ56">
        <v>-14.6778</v>
      </c>
      <c r="AGB56" s="1">
        <v>41820</v>
      </c>
      <c r="AGC56">
        <v>62.792999999999999</v>
      </c>
      <c r="AGD56">
        <v>62.792999999999999</v>
      </c>
      <c r="AGE56">
        <v>75.820499999999996</v>
      </c>
      <c r="AGF56">
        <v>2.0177</v>
      </c>
      <c r="AGH56" s="1">
        <v>41820</v>
      </c>
      <c r="AGI56">
        <v>50.673099999999998</v>
      </c>
      <c r="AGJ56">
        <v>50.673099999999998</v>
      </c>
      <c r="AGK56">
        <v>51.869799999999998</v>
      </c>
      <c r="AGL56">
        <v>16.860299999999999</v>
      </c>
      <c r="AGN56" s="1">
        <v>41820</v>
      </c>
      <c r="AGO56">
        <v>32.438400000000001</v>
      </c>
      <c r="AGP56">
        <v>32.438400000000001</v>
      </c>
      <c r="AGQ56">
        <v>34.289099999999998</v>
      </c>
      <c r="AGR56">
        <v>4.1170999999999998</v>
      </c>
      <c r="AGT56" s="1">
        <v>42124</v>
      </c>
      <c r="AGU56">
        <v>39.92</v>
      </c>
      <c r="AGV56">
        <v>39.92</v>
      </c>
      <c r="AGW56">
        <v>39.92</v>
      </c>
      <c r="AGX56">
        <v>15.2425</v>
      </c>
      <c r="AGZ56" s="1">
        <v>41820</v>
      </c>
      <c r="AHA56">
        <v>47.899000000000001</v>
      </c>
      <c r="AHB56">
        <v>47.899000000000001</v>
      </c>
      <c r="AHC56">
        <v>55.469900000000003</v>
      </c>
      <c r="AHD56">
        <v>1.6125</v>
      </c>
      <c r="AHF56" s="1">
        <v>41820</v>
      </c>
      <c r="AHG56">
        <v>95.388099999999994</v>
      </c>
      <c r="AHH56">
        <v>95.388099999999994</v>
      </c>
      <c r="AHI56">
        <v>108.30549999999999</v>
      </c>
      <c r="AHJ56">
        <v>5.5120000000000005</v>
      </c>
      <c r="AHL56" s="1">
        <v>41820</v>
      </c>
      <c r="AHM56">
        <v>21.9818</v>
      </c>
      <c r="AHN56">
        <v>21.9818</v>
      </c>
      <c r="AHO56">
        <v>24.357600000000001</v>
      </c>
      <c r="AHP56">
        <v>2.4209000000000001</v>
      </c>
      <c r="AHR56" s="1">
        <v>41820</v>
      </c>
      <c r="AHS56">
        <v>52.128599999999999</v>
      </c>
      <c r="AHT56">
        <v>52.128599999999999</v>
      </c>
      <c r="AHU56">
        <v>59.224299999999999</v>
      </c>
      <c r="AHV56">
        <v>0.48039999999999999</v>
      </c>
      <c r="AHX56" s="1">
        <v>41820</v>
      </c>
      <c r="AHY56">
        <v>37.118600000000001</v>
      </c>
      <c r="AHZ56">
        <v>37.118600000000001</v>
      </c>
      <c r="AIA56">
        <v>41.298000000000002</v>
      </c>
      <c r="AIB56">
        <v>1.8668</v>
      </c>
      <c r="AID56" s="1">
        <v>41820</v>
      </c>
      <c r="AIE56">
        <v>42.672400000000003</v>
      </c>
      <c r="AIF56">
        <v>42.672400000000003</v>
      </c>
      <c r="AIG56">
        <v>50.484699999999997</v>
      </c>
      <c r="AIH56">
        <v>-0.2417</v>
      </c>
      <c r="AIJ56" s="1">
        <v>41820</v>
      </c>
      <c r="AIK56">
        <v>41.603000000000002</v>
      </c>
      <c r="AIL56">
        <v>41.603000000000002</v>
      </c>
      <c r="AIM56">
        <v>52.840800000000002</v>
      </c>
      <c r="AIN56">
        <v>4.431</v>
      </c>
      <c r="AIP56" s="1">
        <v>41820</v>
      </c>
      <c r="AIQ56">
        <v>59.333799999999997</v>
      </c>
      <c r="AIR56">
        <v>59.333799999999997</v>
      </c>
      <c r="AIS56">
        <v>66.144599999999997</v>
      </c>
      <c r="AIT56">
        <v>2.1177000000000001</v>
      </c>
      <c r="AIV56" s="1">
        <v>41820</v>
      </c>
      <c r="AIW56">
        <v>65.027000000000001</v>
      </c>
      <c r="AIX56">
        <v>65.027000000000001</v>
      </c>
      <c r="AIY56">
        <v>71.299899999999994</v>
      </c>
      <c r="AIZ56">
        <v>1.9373</v>
      </c>
      <c r="AJB56" s="1">
        <v>41820</v>
      </c>
      <c r="AJC56">
        <v>40.659500000000001</v>
      </c>
      <c r="AJD56">
        <v>40.659500000000001</v>
      </c>
      <c r="AJE56">
        <v>44.387999999999998</v>
      </c>
      <c r="AJF56">
        <v>8.0808999999999997</v>
      </c>
      <c r="AJH56" s="1">
        <v>41820</v>
      </c>
      <c r="AJI56">
        <v>80.140699999999995</v>
      </c>
      <c r="AJJ56">
        <v>80.140699999999995</v>
      </c>
      <c r="AJK56">
        <v>85.628600000000006</v>
      </c>
      <c r="AJL56">
        <v>7.0118</v>
      </c>
      <c r="AJN56" s="1">
        <v>41820</v>
      </c>
      <c r="AJO56">
        <v>42.594099999999997</v>
      </c>
      <c r="AJP56">
        <v>42.594099999999997</v>
      </c>
      <c r="AJQ56">
        <v>45.562899999999999</v>
      </c>
      <c r="AJR56">
        <v>3.8858000000000001</v>
      </c>
    </row>
    <row r="57" spans="1:954">
      <c r="A57" s="13" t="s">
        <v>820</v>
      </c>
      <c r="D57" s="1">
        <v>41851</v>
      </c>
      <c r="E57">
        <v>44.551699999999997</v>
      </c>
      <c r="F57">
        <v>44.551699999999997</v>
      </c>
      <c r="G57">
        <v>63.5715</v>
      </c>
      <c r="H57">
        <v>-3.7801</v>
      </c>
      <c r="I57" s="1">
        <v>41851</v>
      </c>
      <c r="J57">
        <v>57.453000000000003</v>
      </c>
      <c r="K57">
        <v>57.453000000000003</v>
      </c>
      <c r="L57">
        <v>65.578000000000003</v>
      </c>
      <c r="M57">
        <v>-1.4437</v>
      </c>
      <c r="N57" s="1">
        <v>41851</v>
      </c>
      <c r="O57">
        <v>103.9217</v>
      </c>
      <c r="P57">
        <v>103.9217</v>
      </c>
      <c r="Q57">
        <v>124.3631</v>
      </c>
      <c r="R57">
        <v>-0.25080000000000002</v>
      </c>
      <c r="T57" s="1">
        <v>42062</v>
      </c>
      <c r="U57">
        <v>15.188700000000001</v>
      </c>
      <c r="V57">
        <v>15.188700000000001</v>
      </c>
      <c r="W57">
        <v>22.514800000000001</v>
      </c>
      <c r="X57">
        <v>1.4765999999999999</v>
      </c>
      <c r="Z57" s="1">
        <v>41851</v>
      </c>
      <c r="AA57">
        <v>79.372299999999996</v>
      </c>
      <c r="AB57">
        <v>79.372299999999996</v>
      </c>
      <c r="AC57">
        <v>103.2758</v>
      </c>
      <c r="AD57">
        <v>-0.30980000000000002</v>
      </c>
      <c r="AF57" s="1">
        <v>42277</v>
      </c>
      <c r="AG57">
        <v>22.353400000000001</v>
      </c>
      <c r="AH57">
        <v>22.353400000000001</v>
      </c>
      <c r="AI57">
        <v>27.987500000000001</v>
      </c>
      <c r="AJ57">
        <v>-1.1135999999999999</v>
      </c>
      <c r="AL57" s="1">
        <v>41851</v>
      </c>
      <c r="AM57">
        <v>77.786699999999996</v>
      </c>
      <c r="AN57">
        <v>77.786699999999996</v>
      </c>
      <c r="AO57">
        <v>94.812799999999996</v>
      </c>
      <c r="AP57">
        <v>-0.27700000000000002</v>
      </c>
      <c r="AR57" s="1">
        <v>41851</v>
      </c>
      <c r="AS57">
        <v>77.922499999999999</v>
      </c>
      <c r="AT57">
        <v>77.922499999999999</v>
      </c>
      <c r="AU57">
        <v>87.600099999999998</v>
      </c>
      <c r="AV57">
        <v>-0.2369</v>
      </c>
      <c r="AX57" s="1">
        <v>41851</v>
      </c>
      <c r="AY57">
        <v>104.6176</v>
      </c>
      <c r="AZ57">
        <v>104.6176</v>
      </c>
      <c r="BA57">
        <v>127.47929999999999</v>
      </c>
      <c r="BB57">
        <v>-0.28920000000000001</v>
      </c>
      <c r="BD57" s="1">
        <v>41851</v>
      </c>
      <c r="BE57">
        <v>103.0411</v>
      </c>
      <c r="BF57">
        <v>103.0411</v>
      </c>
      <c r="BG57">
        <v>113.6942</v>
      </c>
      <c r="BH57">
        <v>-0.2185</v>
      </c>
      <c r="BJ57" s="1">
        <v>41851</v>
      </c>
      <c r="BK57">
        <v>25.32</v>
      </c>
      <c r="BL57">
        <v>25.32</v>
      </c>
      <c r="BM57">
        <v>25.32</v>
      </c>
      <c r="BN57">
        <v>-4.7404000000000002</v>
      </c>
      <c r="BP57" s="1">
        <v>42369</v>
      </c>
      <c r="BQ57">
        <v>27.16</v>
      </c>
      <c r="BR57">
        <v>27.16</v>
      </c>
      <c r="BS57">
        <v>36.012799999999999</v>
      </c>
      <c r="BT57">
        <v>-3.4144000000000001</v>
      </c>
      <c r="CB57" s="1">
        <v>41851</v>
      </c>
      <c r="CC57">
        <v>158.2706</v>
      </c>
      <c r="CD57">
        <v>158.2706</v>
      </c>
      <c r="CE57">
        <v>184.60059999999999</v>
      </c>
      <c r="CF57">
        <v>-1.44</v>
      </c>
      <c r="CH57" s="1">
        <v>42185</v>
      </c>
      <c r="CI57">
        <v>183.3</v>
      </c>
      <c r="CJ57">
        <v>183.3</v>
      </c>
      <c r="CK57">
        <v>191.8049</v>
      </c>
      <c r="CL57">
        <v>31.1159</v>
      </c>
      <c r="CN57" s="1">
        <v>41851</v>
      </c>
      <c r="CO57">
        <v>69.532799999999995</v>
      </c>
      <c r="CP57">
        <v>69.532799999999995</v>
      </c>
      <c r="CQ57">
        <v>86.275700000000001</v>
      </c>
      <c r="CR57">
        <v>-4.3388</v>
      </c>
      <c r="CZ57" s="1">
        <v>41851</v>
      </c>
      <c r="DA57">
        <v>42.733199999999997</v>
      </c>
      <c r="DB57">
        <v>42.733199999999997</v>
      </c>
      <c r="DC57">
        <v>54.421100000000003</v>
      </c>
      <c r="DD57">
        <v>1.2358</v>
      </c>
      <c r="DF57" s="1">
        <v>41851</v>
      </c>
      <c r="DG57">
        <v>42.221499999999999</v>
      </c>
      <c r="DH57">
        <v>42.221499999999999</v>
      </c>
      <c r="DI57">
        <v>47.5244</v>
      </c>
      <c r="DJ57">
        <v>1.3648</v>
      </c>
      <c r="DL57" s="1">
        <v>41851</v>
      </c>
      <c r="DM57">
        <v>64.284400000000005</v>
      </c>
      <c r="DN57">
        <v>64.284400000000005</v>
      </c>
      <c r="DO57">
        <v>76.8596</v>
      </c>
      <c r="DP57">
        <v>-2.6034999999999999</v>
      </c>
      <c r="DR57" s="1">
        <v>42489</v>
      </c>
      <c r="DS57">
        <v>67.22</v>
      </c>
      <c r="DT57">
        <v>67.22</v>
      </c>
      <c r="DU57">
        <v>75.020899999999997</v>
      </c>
      <c r="DV57">
        <v>1.1739999999999999</v>
      </c>
      <c r="DX57" s="1">
        <v>41851</v>
      </c>
      <c r="DY57">
        <v>104.8781</v>
      </c>
      <c r="DZ57">
        <v>104.8781</v>
      </c>
      <c r="EA57">
        <v>141.61420000000001</v>
      </c>
      <c r="EB57">
        <v>-0.25069999999999998</v>
      </c>
      <c r="ED57" s="1">
        <v>41851</v>
      </c>
      <c r="EE57">
        <v>21.5915</v>
      </c>
      <c r="EF57">
        <v>21.5915</v>
      </c>
      <c r="EG57">
        <v>22.785</v>
      </c>
      <c r="EH57">
        <v>-2.4477000000000002</v>
      </c>
      <c r="EJ57" s="1">
        <v>41851</v>
      </c>
      <c r="EK57">
        <v>116.32</v>
      </c>
      <c r="EL57">
        <v>116.32</v>
      </c>
      <c r="EM57">
        <v>117.63200000000001</v>
      </c>
      <c r="EN57">
        <v>-10.612500000000001</v>
      </c>
      <c r="EP57" s="1">
        <v>41851</v>
      </c>
      <c r="EQ57">
        <v>13.99</v>
      </c>
      <c r="ER57">
        <v>13.99</v>
      </c>
      <c r="ES57">
        <v>13.99</v>
      </c>
      <c r="ET57">
        <v>9.8978999999999999</v>
      </c>
      <c r="EV57" s="1">
        <v>41851</v>
      </c>
      <c r="EW57">
        <v>24.453399999999998</v>
      </c>
      <c r="EX57">
        <v>24.453399999999998</v>
      </c>
      <c r="EY57">
        <v>32.480899999999998</v>
      </c>
      <c r="EZ57">
        <v>1.7604</v>
      </c>
      <c r="FB57" s="1">
        <v>41851</v>
      </c>
      <c r="FC57">
        <v>31.046900000000001</v>
      </c>
      <c r="FD57">
        <v>31.046900000000001</v>
      </c>
      <c r="FE57">
        <v>35.2102</v>
      </c>
      <c r="FF57">
        <v>-0.1552</v>
      </c>
      <c r="FH57" s="1">
        <v>41851</v>
      </c>
      <c r="FI57">
        <v>28.6508</v>
      </c>
      <c r="FJ57">
        <v>28.6508</v>
      </c>
      <c r="FK57">
        <v>32.418599999999998</v>
      </c>
      <c r="FL57">
        <v>-6.8094999999999999</v>
      </c>
      <c r="FN57" s="1">
        <v>41851</v>
      </c>
      <c r="FO57">
        <v>21.285499999999999</v>
      </c>
      <c r="FP57">
        <v>21.285499999999999</v>
      </c>
      <c r="FQ57">
        <v>25.2514</v>
      </c>
      <c r="FR57">
        <v>5.3639999999999999</v>
      </c>
      <c r="FT57" s="1">
        <v>41851</v>
      </c>
      <c r="FU57">
        <v>11.782500000000001</v>
      </c>
      <c r="FV57">
        <v>11.782500000000001</v>
      </c>
      <c r="FW57">
        <v>12.895099999999999</v>
      </c>
      <c r="FX57">
        <v>-0.3322</v>
      </c>
      <c r="FZ57" s="1">
        <v>41851</v>
      </c>
      <c r="GA57">
        <v>11.295</v>
      </c>
      <c r="GB57">
        <v>11.295</v>
      </c>
      <c r="GC57">
        <v>18.006</v>
      </c>
      <c r="GD57">
        <v>-0.56679999999999997</v>
      </c>
      <c r="GF57" s="1">
        <v>41851</v>
      </c>
      <c r="GG57">
        <v>14.975899999999999</v>
      </c>
      <c r="GH57">
        <v>14.975899999999999</v>
      </c>
      <c r="GI57">
        <v>17.331199999999999</v>
      </c>
      <c r="GJ57">
        <v>-0.31719999999999998</v>
      </c>
      <c r="GL57" s="1">
        <v>41851</v>
      </c>
      <c r="GM57">
        <v>19.2364</v>
      </c>
      <c r="GN57">
        <v>19.2364</v>
      </c>
      <c r="GO57">
        <v>24.170500000000001</v>
      </c>
      <c r="GP57">
        <v>-2.3946000000000001</v>
      </c>
      <c r="GR57" s="1">
        <v>41851</v>
      </c>
      <c r="GS57">
        <v>63.7834</v>
      </c>
      <c r="GT57">
        <v>63.7834</v>
      </c>
      <c r="GU57">
        <v>68.831800000000001</v>
      </c>
      <c r="GV57">
        <v>1.661</v>
      </c>
      <c r="GX57" s="1">
        <v>41851</v>
      </c>
      <c r="GY57">
        <v>46.519399999999997</v>
      </c>
      <c r="GZ57">
        <v>46.519399999999997</v>
      </c>
      <c r="HA57">
        <v>55.801699999999997</v>
      </c>
      <c r="HB57">
        <v>1.5068999999999999</v>
      </c>
      <c r="HD57" s="1">
        <v>41851</v>
      </c>
      <c r="HE57">
        <v>38.747</v>
      </c>
      <c r="HF57">
        <v>38.747</v>
      </c>
      <c r="HG57">
        <v>45.839599999999997</v>
      </c>
      <c r="HH57">
        <v>-5.9546000000000001</v>
      </c>
      <c r="HJ57" s="1">
        <v>41851</v>
      </c>
      <c r="HK57">
        <v>23.89</v>
      </c>
      <c r="HL57">
        <v>23.89</v>
      </c>
      <c r="HM57">
        <v>23.962199999999999</v>
      </c>
      <c r="HN57">
        <v>-4.4017999999999997</v>
      </c>
      <c r="HP57" s="1">
        <v>41851</v>
      </c>
      <c r="HQ57">
        <v>39.195099999999996</v>
      </c>
      <c r="HR57">
        <v>39.195099999999996</v>
      </c>
      <c r="HS57">
        <v>48.676699999999997</v>
      </c>
      <c r="HT57">
        <v>-5.8007999999999997</v>
      </c>
      <c r="IB57" s="1">
        <v>41851</v>
      </c>
      <c r="IC57">
        <v>38.908200000000001</v>
      </c>
      <c r="ID57">
        <v>38.908200000000001</v>
      </c>
      <c r="IE57">
        <v>44.9617</v>
      </c>
      <c r="IF57">
        <v>9.2603000000000009</v>
      </c>
      <c r="IH57" s="1">
        <v>41851</v>
      </c>
      <c r="II57">
        <v>27.242699999999999</v>
      </c>
      <c r="IJ57">
        <v>27.242699999999999</v>
      </c>
      <c r="IK57">
        <v>29.0944</v>
      </c>
      <c r="IL57">
        <v>-4.1534000000000004</v>
      </c>
      <c r="IN57" s="1">
        <v>41851</v>
      </c>
      <c r="IO57">
        <v>25.521799999999999</v>
      </c>
      <c r="IP57">
        <v>25.521799999999999</v>
      </c>
      <c r="IQ57">
        <v>26.654299999999999</v>
      </c>
      <c r="IR57">
        <v>-2.0415999999999999</v>
      </c>
      <c r="IT57" s="1">
        <v>41851</v>
      </c>
      <c r="IU57">
        <v>40.996000000000002</v>
      </c>
      <c r="IV57">
        <v>40.996000000000002</v>
      </c>
      <c r="IW57">
        <v>49.322800000000001</v>
      </c>
      <c r="IX57">
        <v>-1.5617999999999999</v>
      </c>
      <c r="IZ57" s="1">
        <v>41851</v>
      </c>
      <c r="JA57">
        <v>123.39</v>
      </c>
      <c r="JB57">
        <v>123.39</v>
      </c>
      <c r="JC57">
        <v>123.39</v>
      </c>
      <c r="JD57">
        <v>-3.6316999999999999</v>
      </c>
      <c r="JF57" s="1">
        <v>42277</v>
      </c>
      <c r="JG57">
        <v>68.323499999999996</v>
      </c>
      <c r="JH57">
        <v>68.323499999999996</v>
      </c>
      <c r="JI57">
        <v>80.683199999999999</v>
      </c>
      <c r="JJ57">
        <v>-0.99680000000000002</v>
      </c>
      <c r="JL57" s="1">
        <v>41851</v>
      </c>
      <c r="JM57">
        <v>49.420499999999997</v>
      </c>
      <c r="JN57">
        <v>49.420499999999997</v>
      </c>
      <c r="JO57">
        <v>64.1614</v>
      </c>
      <c r="JP57">
        <v>-3.4058000000000002</v>
      </c>
      <c r="JR57" s="1">
        <v>41851</v>
      </c>
      <c r="JS57">
        <v>83.215800000000002</v>
      </c>
      <c r="JT57">
        <v>83.215800000000002</v>
      </c>
      <c r="JU57">
        <v>126.6165</v>
      </c>
      <c r="JV57">
        <v>-2.4211999999999998</v>
      </c>
      <c r="JX57" s="1">
        <v>41851</v>
      </c>
      <c r="JY57">
        <v>12.42</v>
      </c>
      <c r="JZ57">
        <v>12.42</v>
      </c>
      <c r="KA57">
        <v>12.42</v>
      </c>
      <c r="KB57">
        <v>-3.5714000000000001</v>
      </c>
      <c r="KD57" s="1">
        <v>41851</v>
      </c>
      <c r="KE57">
        <v>250.571</v>
      </c>
      <c r="KF57">
        <v>250.571</v>
      </c>
      <c r="KG57">
        <v>254.05199999999999</v>
      </c>
      <c r="KH57">
        <v>-2.4121999999999999</v>
      </c>
      <c r="KJ57" s="1">
        <v>41851</v>
      </c>
      <c r="KK57">
        <v>99.465900000000005</v>
      </c>
      <c r="KL57">
        <v>99.465900000000005</v>
      </c>
      <c r="KM57">
        <v>114.54730000000001</v>
      </c>
      <c r="KN57">
        <v>-0.22</v>
      </c>
      <c r="KV57" s="1">
        <v>41851</v>
      </c>
      <c r="KW57">
        <v>118</v>
      </c>
      <c r="KX57">
        <v>118</v>
      </c>
      <c r="KY57">
        <v>128.6636</v>
      </c>
      <c r="KZ57">
        <v>-0.46550000000000002</v>
      </c>
      <c r="LH57" s="1">
        <v>41851</v>
      </c>
      <c r="LI57">
        <v>133.197</v>
      </c>
      <c r="LJ57">
        <v>133.197</v>
      </c>
      <c r="LK57">
        <v>145.07409999999999</v>
      </c>
      <c r="LL57">
        <v>-4.4170999999999996</v>
      </c>
      <c r="LN57" s="1">
        <v>41851</v>
      </c>
      <c r="LO57">
        <v>117.55410000000001</v>
      </c>
      <c r="LP57">
        <v>117.55410000000001</v>
      </c>
      <c r="LQ57">
        <v>131.04640000000001</v>
      </c>
      <c r="LR57">
        <v>-4.4436999999999998</v>
      </c>
      <c r="LT57" s="1">
        <v>41851</v>
      </c>
      <c r="LU57">
        <v>147.63380000000001</v>
      </c>
      <c r="LV57">
        <v>147.63380000000001</v>
      </c>
      <c r="LW57">
        <v>156.0181</v>
      </c>
      <c r="LX57">
        <v>-4.2462</v>
      </c>
      <c r="LZ57" s="1">
        <v>41851</v>
      </c>
      <c r="MA57">
        <v>103.25149999999999</v>
      </c>
      <c r="MB57">
        <v>103.25149999999999</v>
      </c>
      <c r="MC57">
        <v>111.962</v>
      </c>
      <c r="MD57">
        <v>-5.5579999999999998</v>
      </c>
      <c r="MF57" s="1">
        <v>41851</v>
      </c>
      <c r="MG57">
        <v>22.061299999999999</v>
      </c>
      <c r="MH57">
        <v>22.061299999999999</v>
      </c>
      <c r="MI57">
        <v>22.7606</v>
      </c>
      <c r="MJ57">
        <v>-10.4435</v>
      </c>
      <c r="ML57" s="1">
        <v>41851</v>
      </c>
      <c r="MM57">
        <v>85.361999999999995</v>
      </c>
      <c r="MN57">
        <v>85.361999999999995</v>
      </c>
      <c r="MO57">
        <v>98.509699999999995</v>
      </c>
      <c r="MP57">
        <v>-1.44</v>
      </c>
      <c r="MR57" s="1">
        <v>41851</v>
      </c>
      <c r="MS57">
        <v>187.0394</v>
      </c>
      <c r="MT57">
        <v>187.0394</v>
      </c>
      <c r="MU57">
        <v>212.5393</v>
      </c>
      <c r="MV57">
        <v>-1.3958999999999999</v>
      </c>
      <c r="MX57" s="1">
        <v>41851</v>
      </c>
      <c r="MY57">
        <v>101.1454</v>
      </c>
      <c r="MZ57">
        <v>101.1454</v>
      </c>
      <c r="NA57">
        <v>111.6765</v>
      </c>
      <c r="NB57">
        <v>-1.2644</v>
      </c>
      <c r="ND57" s="1">
        <v>41851</v>
      </c>
      <c r="NE57">
        <v>104.29940000000001</v>
      </c>
      <c r="NF57">
        <v>104.29940000000001</v>
      </c>
      <c r="NG57">
        <v>117.4045</v>
      </c>
      <c r="NH57">
        <v>-1.6124000000000001</v>
      </c>
      <c r="NJ57" s="1">
        <v>41851</v>
      </c>
      <c r="NK57">
        <v>95.065299999999993</v>
      </c>
      <c r="NL57">
        <v>95.065299999999993</v>
      </c>
      <c r="NM57">
        <v>109.2975</v>
      </c>
      <c r="NN57">
        <v>-1.6966999999999999</v>
      </c>
      <c r="NP57" s="1">
        <v>41851</v>
      </c>
      <c r="NQ57">
        <v>87.092500000000001</v>
      </c>
      <c r="NR57">
        <v>87.092500000000001</v>
      </c>
      <c r="NS57">
        <v>95.277100000000004</v>
      </c>
      <c r="NT57">
        <v>-1.4961</v>
      </c>
      <c r="NV57" s="1">
        <v>41851</v>
      </c>
      <c r="NW57">
        <v>108.56010000000001</v>
      </c>
      <c r="NX57">
        <v>108.56010000000001</v>
      </c>
      <c r="NY57">
        <v>118.8805</v>
      </c>
      <c r="NZ57">
        <v>-6.0270999999999999</v>
      </c>
      <c r="OB57" s="1">
        <v>41851</v>
      </c>
      <c r="OC57">
        <v>93.122399999999999</v>
      </c>
      <c r="OD57">
        <v>93.122399999999999</v>
      </c>
      <c r="OE57">
        <v>105.6367</v>
      </c>
      <c r="OF57">
        <v>-6.1161000000000003</v>
      </c>
      <c r="OH57" s="1">
        <v>41851</v>
      </c>
      <c r="OI57">
        <v>127.9328</v>
      </c>
      <c r="OJ57">
        <v>127.9328</v>
      </c>
      <c r="OK57">
        <v>135.14500000000001</v>
      </c>
      <c r="OL57">
        <v>-6.0518000000000001</v>
      </c>
      <c r="ON57" s="1">
        <v>41851</v>
      </c>
      <c r="OO57">
        <v>85.069299999999998</v>
      </c>
      <c r="OP57">
        <v>85.069299999999998</v>
      </c>
      <c r="OQ57">
        <v>90.680800000000005</v>
      </c>
      <c r="OR57">
        <v>-2.9893999999999998</v>
      </c>
      <c r="OT57" s="1">
        <v>41851</v>
      </c>
      <c r="OU57">
        <v>152.62450000000001</v>
      </c>
      <c r="OV57">
        <v>152.62450000000001</v>
      </c>
      <c r="OW57">
        <v>168.55770000000001</v>
      </c>
      <c r="OX57">
        <v>-3.0863</v>
      </c>
      <c r="OZ57" s="1">
        <v>41851</v>
      </c>
      <c r="PA57">
        <v>67.615600000000001</v>
      </c>
      <c r="PB57">
        <v>67.615600000000001</v>
      </c>
      <c r="PC57">
        <v>76.775099999999995</v>
      </c>
      <c r="PD57">
        <v>-2.9918</v>
      </c>
      <c r="PF57" s="1">
        <v>41851</v>
      </c>
      <c r="PG57">
        <v>111.1579</v>
      </c>
      <c r="PH57">
        <v>111.1579</v>
      </c>
      <c r="PI57">
        <v>124.5622</v>
      </c>
      <c r="PJ57">
        <v>-1.9957</v>
      </c>
      <c r="PL57" s="1">
        <v>41851</v>
      </c>
      <c r="PM57">
        <v>66.830399999999997</v>
      </c>
      <c r="PN57">
        <v>66.830399999999997</v>
      </c>
      <c r="PO57">
        <v>84.964699999999993</v>
      </c>
      <c r="PP57">
        <v>-0.1114</v>
      </c>
      <c r="PR57" s="1">
        <v>41851</v>
      </c>
      <c r="PS57">
        <v>36.150799999999997</v>
      </c>
      <c r="PT57">
        <v>36.150799999999997</v>
      </c>
      <c r="PU57">
        <v>57.446199999999997</v>
      </c>
      <c r="PV57">
        <v>-2.3660000000000001</v>
      </c>
      <c r="PX57" s="1">
        <v>41851</v>
      </c>
      <c r="PY57">
        <v>31.023800000000001</v>
      </c>
      <c r="PZ57">
        <v>31.023800000000001</v>
      </c>
      <c r="QA57">
        <v>34.172199999999997</v>
      </c>
      <c r="QB57">
        <v>-4.3685999999999998</v>
      </c>
      <c r="QD57" s="1">
        <v>41851</v>
      </c>
      <c r="QE57">
        <v>37.240200000000002</v>
      </c>
      <c r="QF57">
        <v>37.240200000000002</v>
      </c>
      <c r="QG57">
        <v>41.474400000000003</v>
      </c>
      <c r="QH57">
        <v>-4.6875</v>
      </c>
      <c r="QP57" s="1">
        <v>41851</v>
      </c>
      <c r="QQ57">
        <v>111.1284</v>
      </c>
      <c r="QR57">
        <v>111.1284</v>
      </c>
      <c r="QS57">
        <v>142.88319999999999</v>
      </c>
      <c r="QT57">
        <v>-0.31859999999999999</v>
      </c>
      <c r="QV57" s="1">
        <v>41851</v>
      </c>
      <c r="QW57">
        <v>102.91030000000001</v>
      </c>
      <c r="QX57">
        <v>102.91030000000001</v>
      </c>
      <c r="QY57">
        <v>122.7856</v>
      </c>
      <c r="QZ57">
        <v>-0.4844</v>
      </c>
      <c r="RB57" s="1">
        <v>41851</v>
      </c>
      <c r="RC57">
        <v>243.63900000000001</v>
      </c>
      <c r="RD57">
        <v>243.63900000000001</v>
      </c>
      <c r="RE57">
        <v>261.85289999999998</v>
      </c>
      <c r="RF57">
        <v>-4.3867000000000003</v>
      </c>
      <c r="RH57" s="1">
        <v>41851</v>
      </c>
      <c r="RI57">
        <v>103.82940000000001</v>
      </c>
      <c r="RJ57">
        <v>103.82940000000001</v>
      </c>
      <c r="RK57">
        <v>125.64360000000001</v>
      </c>
      <c r="RL57">
        <v>0.4501</v>
      </c>
      <c r="RN57" s="1">
        <v>42185</v>
      </c>
      <c r="RO57">
        <v>81.099999999999994</v>
      </c>
      <c r="RP57">
        <v>81.099999999999994</v>
      </c>
      <c r="RQ57">
        <v>85.322599999999994</v>
      </c>
      <c r="RR57">
        <v>-26.2392</v>
      </c>
      <c r="RZ57" s="1">
        <v>41851</v>
      </c>
      <c r="SA57">
        <v>23.79</v>
      </c>
      <c r="SB57">
        <v>23.79</v>
      </c>
      <c r="SC57">
        <v>23.79</v>
      </c>
      <c r="SD57">
        <v>-6.9612999999999996</v>
      </c>
      <c r="SF57" s="1">
        <v>41851</v>
      </c>
      <c r="SG57">
        <v>35.2699</v>
      </c>
      <c r="SH57">
        <v>35.2699</v>
      </c>
      <c r="SI57">
        <v>52.9054</v>
      </c>
      <c r="SJ57">
        <v>-0.49340000000000001</v>
      </c>
      <c r="SL57" s="1">
        <v>41851</v>
      </c>
      <c r="SM57">
        <v>48.54</v>
      </c>
      <c r="SN57">
        <v>48.54</v>
      </c>
      <c r="SO57">
        <v>48.54</v>
      </c>
      <c r="SP57">
        <v>-2.8228</v>
      </c>
      <c r="SR57" s="1">
        <v>41851</v>
      </c>
      <c r="SS57">
        <v>93.219499999999996</v>
      </c>
      <c r="ST57">
        <v>93.219499999999996</v>
      </c>
      <c r="SU57">
        <v>99.772900000000007</v>
      </c>
      <c r="SV57">
        <v>1.1819999999999999</v>
      </c>
      <c r="SX57" s="1">
        <v>41851</v>
      </c>
      <c r="SY57">
        <v>72.7607</v>
      </c>
      <c r="SZ57">
        <v>72.7607</v>
      </c>
      <c r="TA57">
        <v>80.174700000000001</v>
      </c>
      <c r="TB57">
        <v>-2.3334999999999999</v>
      </c>
      <c r="TD57" s="1">
        <v>41851</v>
      </c>
      <c r="TE57">
        <v>22.254000000000001</v>
      </c>
      <c r="TF57">
        <v>22.254000000000001</v>
      </c>
      <c r="TG57">
        <v>25.927099999999999</v>
      </c>
      <c r="TH57">
        <v>-8.7353000000000005</v>
      </c>
      <c r="TJ57" s="1">
        <v>41851</v>
      </c>
      <c r="TK57">
        <v>41.9726</v>
      </c>
      <c r="TL57">
        <v>41.9726</v>
      </c>
      <c r="TM57">
        <v>56.8416</v>
      </c>
      <c r="TN57">
        <v>-0.5877</v>
      </c>
      <c r="TP57" s="1">
        <v>41851</v>
      </c>
      <c r="TQ57">
        <v>45.290300000000002</v>
      </c>
      <c r="TR57">
        <v>45.290300000000002</v>
      </c>
      <c r="TS57">
        <v>50.904699999999998</v>
      </c>
      <c r="TT57">
        <v>-1.865</v>
      </c>
      <c r="TV57" s="1">
        <v>41851</v>
      </c>
      <c r="TW57">
        <v>30.686699999999998</v>
      </c>
      <c r="TX57">
        <v>30.686699999999998</v>
      </c>
      <c r="TY57">
        <v>35.570099999999996</v>
      </c>
      <c r="TZ57">
        <v>-2.0922000000000001</v>
      </c>
      <c r="UB57" s="1">
        <v>41851</v>
      </c>
      <c r="UC57">
        <v>44.563200000000002</v>
      </c>
      <c r="UD57">
        <v>44.563200000000002</v>
      </c>
      <c r="UE57">
        <v>50.2104</v>
      </c>
      <c r="UF57">
        <v>-1.5161</v>
      </c>
      <c r="UH57" s="1">
        <v>41851</v>
      </c>
      <c r="UI57">
        <v>49.455500000000001</v>
      </c>
      <c r="UJ57">
        <v>49.455500000000001</v>
      </c>
      <c r="UK57">
        <v>58.314500000000002</v>
      </c>
      <c r="UL57">
        <v>-3.3069000000000002</v>
      </c>
      <c r="UN57" s="1">
        <v>41851</v>
      </c>
      <c r="UO57">
        <v>26.05</v>
      </c>
      <c r="UP57">
        <v>26.05</v>
      </c>
      <c r="UQ57">
        <v>26.05</v>
      </c>
      <c r="UR57">
        <v>2.3978000000000002</v>
      </c>
      <c r="UT57" s="1">
        <v>41851</v>
      </c>
      <c r="UU57">
        <v>66.630499999999998</v>
      </c>
      <c r="UV57">
        <v>66.630499999999998</v>
      </c>
      <c r="UW57">
        <v>86.012500000000003</v>
      </c>
      <c r="UX57">
        <v>-3.6297000000000001</v>
      </c>
      <c r="UZ57" s="1">
        <v>41851</v>
      </c>
      <c r="VA57">
        <v>23.65</v>
      </c>
      <c r="VB57">
        <v>23.65</v>
      </c>
      <c r="VC57">
        <v>23.65</v>
      </c>
      <c r="VD57">
        <v>1.2414000000000001</v>
      </c>
      <c r="VF57" s="1">
        <v>41851</v>
      </c>
      <c r="VG57">
        <v>83.606099999999998</v>
      </c>
      <c r="VH57">
        <v>83.606099999999998</v>
      </c>
      <c r="VI57">
        <v>86.719099999999997</v>
      </c>
      <c r="VJ57">
        <v>-7.7100000000000002E-2</v>
      </c>
      <c r="VL57" s="1">
        <v>41851</v>
      </c>
      <c r="VM57">
        <v>19.579999999999998</v>
      </c>
      <c r="VN57">
        <v>19.579999999999998</v>
      </c>
      <c r="VO57">
        <v>19.579999999999998</v>
      </c>
      <c r="VP57">
        <v>-3.3086000000000002</v>
      </c>
      <c r="VX57" s="1">
        <v>42338</v>
      </c>
      <c r="VY57">
        <v>38.279200000000003</v>
      </c>
      <c r="VZ57">
        <v>38.279200000000003</v>
      </c>
      <c r="WA57">
        <v>43.870699999999999</v>
      </c>
      <c r="WB57">
        <v>1.0621</v>
      </c>
      <c r="WD57" s="1">
        <v>41851</v>
      </c>
      <c r="WE57">
        <v>26.870999999999999</v>
      </c>
      <c r="WF57">
        <v>26.870999999999999</v>
      </c>
      <c r="WG57">
        <v>26.870999999999999</v>
      </c>
      <c r="WH57">
        <v>3.5091999999999999</v>
      </c>
      <c r="WJ57" s="1">
        <v>41851</v>
      </c>
      <c r="WK57">
        <v>49.25</v>
      </c>
      <c r="WL57">
        <v>49.25</v>
      </c>
      <c r="WM57">
        <v>49.25</v>
      </c>
      <c r="WN57">
        <v>3.5533999999999999</v>
      </c>
      <c r="WP57" s="1">
        <v>41851</v>
      </c>
      <c r="WQ57">
        <v>186.3117</v>
      </c>
      <c r="WR57">
        <v>186.3117</v>
      </c>
      <c r="WS57">
        <v>211.5335</v>
      </c>
      <c r="WT57">
        <v>-1.3437999999999999</v>
      </c>
      <c r="WV57" s="1">
        <v>41880</v>
      </c>
      <c r="WW57">
        <v>35.409999999999997</v>
      </c>
      <c r="WX57">
        <v>35.409999999999997</v>
      </c>
      <c r="WY57">
        <v>35.409999999999997</v>
      </c>
      <c r="WZ57">
        <v>-14.011699999999999</v>
      </c>
      <c r="XB57" s="1">
        <v>41851</v>
      </c>
      <c r="XC57">
        <v>55.625700000000002</v>
      </c>
      <c r="XD57">
        <v>55.625700000000002</v>
      </c>
      <c r="XE57">
        <v>57.732900000000001</v>
      </c>
      <c r="XF57">
        <v>-2.8761000000000001</v>
      </c>
      <c r="XH57" s="1">
        <v>42489</v>
      </c>
      <c r="XI57">
        <v>51.13</v>
      </c>
      <c r="XJ57">
        <v>51.13</v>
      </c>
      <c r="XK57">
        <v>51.13</v>
      </c>
      <c r="XL57">
        <v>1.1874</v>
      </c>
      <c r="XN57" s="1">
        <v>41851</v>
      </c>
      <c r="XO57">
        <v>113.88639999999999</v>
      </c>
      <c r="XP57">
        <v>113.88639999999999</v>
      </c>
      <c r="XQ57">
        <v>128.49279999999999</v>
      </c>
      <c r="XR57">
        <v>-9.2100000000000001E-2</v>
      </c>
      <c r="XT57" s="1">
        <v>41851</v>
      </c>
      <c r="XU57">
        <v>108.483</v>
      </c>
      <c r="XV57">
        <v>108.483</v>
      </c>
      <c r="XW57">
        <v>132.44589999999999</v>
      </c>
      <c r="XX57">
        <v>0.6623</v>
      </c>
      <c r="XZ57" s="1">
        <v>41851</v>
      </c>
      <c r="YA57">
        <v>66.363799999999998</v>
      </c>
      <c r="YB57">
        <v>66.363799999999998</v>
      </c>
      <c r="YC57">
        <v>67.959599999999995</v>
      </c>
      <c r="YD57">
        <v>-17.8352</v>
      </c>
      <c r="YF57" s="1">
        <v>41880</v>
      </c>
      <c r="YG57">
        <v>88.956299999999999</v>
      </c>
      <c r="YH57">
        <v>88.956299999999999</v>
      </c>
      <c r="YI57">
        <v>88.994100000000003</v>
      </c>
      <c r="YJ57">
        <v>15.468500000000001</v>
      </c>
      <c r="YL57" s="1">
        <v>42153</v>
      </c>
      <c r="YM57">
        <v>8.91</v>
      </c>
      <c r="YN57">
        <v>8.91</v>
      </c>
      <c r="YO57">
        <v>8.91</v>
      </c>
      <c r="YP57">
        <v>-26.967199999999998</v>
      </c>
      <c r="YR57" s="1">
        <v>41851</v>
      </c>
      <c r="YS57">
        <v>66.279499999999999</v>
      </c>
      <c r="YT57">
        <v>66.279499999999999</v>
      </c>
      <c r="YU57">
        <v>66.279499999999999</v>
      </c>
      <c r="YV57">
        <v>18.695399999999999</v>
      </c>
      <c r="YX57" s="1">
        <v>41851</v>
      </c>
      <c r="YY57">
        <v>171.1</v>
      </c>
      <c r="YZ57">
        <v>171.1</v>
      </c>
      <c r="ZA57">
        <v>171.1</v>
      </c>
      <c r="ZB57">
        <v>-12.681799999999999</v>
      </c>
      <c r="ZJ57" s="1">
        <v>41851</v>
      </c>
      <c r="ZK57">
        <v>21.1</v>
      </c>
      <c r="ZL57">
        <v>21.1</v>
      </c>
      <c r="ZM57">
        <v>21.1</v>
      </c>
      <c r="ZN57">
        <v>-14.227600000000001</v>
      </c>
      <c r="ZP57" s="1">
        <v>41851</v>
      </c>
      <c r="ZQ57">
        <v>54.609099999999998</v>
      </c>
      <c r="ZR57">
        <v>54.609099999999998</v>
      </c>
      <c r="ZS57">
        <v>55.195999999999998</v>
      </c>
      <c r="ZT57">
        <v>-4.4401999999999999</v>
      </c>
      <c r="ZV57" s="1">
        <v>42489</v>
      </c>
      <c r="ZW57">
        <v>43.77</v>
      </c>
      <c r="ZX57">
        <v>43.77</v>
      </c>
      <c r="ZY57">
        <v>47.931899999999999</v>
      </c>
      <c r="ZZ57">
        <v>-0.36420000000000002</v>
      </c>
      <c r="AAB57" s="1">
        <v>41851</v>
      </c>
      <c r="AAC57">
        <v>36.314999999999998</v>
      </c>
      <c r="AAD57">
        <v>36.314999999999998</v>
      </c>
      <c r="AAE57">
        <v>36.314999999999998</v>
      </c>
      <c r="AAF57">
        <v>-6.5972</v>
      </c>
      <c r="AAH57" s="1">
        <v>42489</v>
      </c>
      <c r="AAI57">
        <v>17.02</v>
      </c>
      <c r="AAJ57">
        <v>17.02</v>
      </c>
      <c r="AAK57">
        <v>17.02</v>
      </c>
      <c r="AAL57">
        <v>-11.9503</v>
      </c>
      <c r="AAT57" s="1">
        <v>41851</v>
      </c>
      <c r="AAU57">
        <v>107.7624</v>
      </c>
      <c r="AAV57">
        <v>107.7624</v>
      </c>
      <c r="AAW57">
        <v>117.7209</v>
      </c>
      <c r="AAX57">
        <v>-5.0205000000000002</v>
      </c>
      <c r="AAZ57" s="1">
        <v>41851</v>
      </c>
      <c r="ABA57">
        <v>96.422300000000007</v>
      </c>
      <c r="ABB57">
        <v>96.422300000000007</v>
      </c>
      <c r="ABC57">
        <v>109.4414</v>
      </c>
      <c r="ABD57">
        <v>-4.7866999999999997</v>
      </c>
      <c r="ABF57" s="1">
        <v>41851</v>
      </c>
      <c r="ABG57">
        <v>80.816599999999994</v>
      </c>
      <c r="ABH57">
        <v>80.816599999999994</v>
      </c>
      <c r="ABI57">
        <v>102.593</v>
      </c>
      <c r="ABJ57">
        <v>-0.24490000000000001</v>
      </c>
      <c r="ABL57" s="1">
        <v>41851</v>
      </c>
      <c r="ABM57">
        <v>76.981700000000004</v>
      </c>
      <c r="ABN57">
        <v>76.981700000000004</v>
      </c>
      <c r="ABO57">
        <v>88.465699999999998</v>
      </c>
      <c r="ABP57">
        <v>-0.16300000000000001</v>
      </c>
      <c r="ABR57" s="1">
        <v>41851</v>
      </c>
      <c r="ABS57">
        <v>39.821399999999997</v>
      </c>
      <c r="ABT57">
        <v>39.821399999999997</v>
      </c>
      <c r="ABU57">
        <v>47.848300000000002</v>
      </c>
      <c r="ABV57">
        <v>-2.3714</v>
      </c>
      <c r="ABX57" s="1">
        <v>41851</v>
      </c>
      <c r="ABY57">
        <v>49.287700000000001</v>
      </c>
      <c r="ABZ57">
        <v>49.287700000000001</v>
      </c>
      <c r="ACA57">
        <v>58.874400000000001</v>
      </c>
      <c r="ACB57">
        <v>-1.4725999999999999</v>
      </c>
      <c r="ACD57" s="1">
        <v>41851</v>
      </c>
      <c r="ACE57">
        <v>54.795699999999997</v>
      </c>
      <c r="ACF57">
        <v>54.795699999999997</v>
      </c>
      <c r="ACG57">
        <v>69.061099999999996</v>
      </c>
      <c r="ACH57">
        <v>-4.3202999999999996</v>
      </c>
      <c r="ACJ57" s="1">
        <v>41851</v>
      </c>
      <c r="ACK57">
        <v>94.546400000000006</v>
      </c>
      <c r="ACL57">
        <v>94.546400000000006</v>
      </c>
      <c r="ACM57">
        <v>100.8772</v>
      </c>
      <c r="ACN57">
        <v>0.51659999999999995</v>
      </c>
      <c r="ACP57" s="1">
        <v>41851</v>
      </c>
      <c r="ACQ57">
        <v>108.494</v>
      </c>
      <c r="ACR57">
        <v>108.494</v>
      </c>
      <c r="ACS57">
        <v>118.4543</v>
      </c>
      <c r="ACT57">
        <v>-0.26579999999999998</v>
      </c>
      <c r="ACV57" s="1">
        <v>41851</v>
      </c>
      <c r="ACW57">
        <v>72.490200000000002</v>
      </c>
      <c r="ACX57">
        <v>72.490200000000002</v>
      </c>
      <c r="ACY57">
        <v>83.0321</v>
      </c>
      <c r="ACZ57">
        <v>-3.3098000000000001</v>
      </c>
      <c r="ADB57" s="1">
        <v>42216</v>
      </c>
      <c r="ADC57">
        <v>10.67</v>
      </c>
      <c r="ADD57">
        <v>10.67</v>
      </c>
      <c r="ADE57">
        <v>10.67</v>
      </c>
      <c r="ADF57">
        <v>-20.491800000000001</v>
      </c>
      <c r="ADH57" s="1">
        <v>41851</v>
      </c>
      <c r="ADI57">
        <v>69.574299999999994</v>
      </c>
      <c r="ADJ57">
        <v>69.574299999999994</v>
      </c>
      <c r="ADK57">
        <v>88.423299999999998</v>
      </c>
      <c r="ADL57">
        <v>8.0199999999999994E-2</v>
      </c>
      <c r="ADN57" s="1">
        <v>41851</v>
      </c>
      <c r="ADO57">
        <v>112.33969999999999</v>
      </c>
      <c r="ADP57">
        <v>112.33969999999999</v>
      </c>
      <c r="ADQ57">
        <v>121.8146</v>
      </c>
      <c r="ADR57">
        <v>-2.4775</v>
      </c>
      <c r="ADT57" s="1">
        <v>41851</v>
      </c>
      <c r="ADU57">
        <v>81.313299999999998</v>
      </c>
      <c r="ADV57">
        <v>81.313299999999998</v>
      </c>
      <c r="ADW57">
        <v>91.305599999999998</v>
      </c>
      <c r="ADX57">
        <v>-2.5994999999999999</v>
      </c>
      <c r="ADZ57" s="1">
        <v>42094</v>
      </c>
      <c r="AEA57">
        <v>185.2199</v>
      </c>
      <c r="AEB57">
        <v>185.2199</v>
      </c>
      <c r="AEC57">
        <v>207.38939999999999</v>
      </c>
      <c r="AED57">
        <v>-1.5611000000000002</v>
      </c>
      <c r="AEF57" s="1">
        <v>41851</v>
      </c>
      <c r="AEG57">
        <v>58.826099999999997</v>
      </c>
      <c r="AEH57">
        <v>58.826099999999997</v>
      </c>
      <c r="AEI57">
        <v>67.628900000000002</v>
      </c>
      <c r="AEJ57">
        <v>-1.7516</v>
      </c>
      <c r="AEL57" s="1">
        <v>41851</v>
      </c>
      <c r="AEM57">
        <v>96.387100000000004</v>
      </c>
      <c r="AEN57">
        <v>96.387100000000004</v>
      </c>
      <c r="AEO57">
        <v>108.88549999999999</v>
      </c>
      <c r="AEP57">
        <v>-1.9946999999999999</v>
      </c>
      <c r="AER57" s="1">
        <v>41851</v>
      </c>
      <c r="AES57">
        <v>76.516400000000004</v>
      </c>
      <c r="AET57">
        <v>76.516400000000004</v>
      </c>
      <c r="AEU57">
        <v>89.718999999999994</v>
      </c>
      <c r="AEV57">
        <v>-1.1982999999999999</v>
      </c>
      <c r="AEX57" s="1">
        <v>41851</v>
      </c>
      <c r="AEY57">
        <v>95.161600000000007</v>
      </c>
      <c r="AEZ57">
        <v>95.161600000000007</v>
      </c>
      <c r="AFA57">
        <v>103.29170000000001</v>
      </c>
      <c r="AFB57">
        <v>-1.5571000000000002</v>
      </c>
      <c r="AFD57" s="1">
        <v>41851</v>
      </c>
      <c r="AFE57">
        <v>85.789000000000001</v>
      </c>
      <c r="AFF57">
        <v>85.789000000000001</v>
      </c>
      <c r="AFG57">
        <v>96.944599999999994</v>
      </c>
      <c r="AFH57">
        <v>-1.3887</v>
      </c>
      <c r="AFJ57" s="1">
        <v>41851</v>
      </c>
      <c r="AFK57">
        <v>41.753999999999998</v>
      </c>
      <c r="AFL57">
        <v>41.753999999999998</v>
      </c>
      <c r="AFM57">
        <v>48.468800000000002</v>
      </c>
      <c r="AFN57">
        <v>1.3679999999999999</v>
      </c>
      <c r="AFP57" s="1">
        <v>42216</v>
      </c>
      <c r="AFQ57">
        <v>49.250999999999998</v>
      </c>
      <c r="AFR57">
        <v>49.250999999999998</v>
      </c>
      <c r="AFS57">
        <v>57.341299999999997</v>
      </c>
      <c r="AFT57">
        <v>-0.55630000000000002</v>
      </c>
      <c r="AFV57" s="1">
        <v>41851</v>
      </c>
      <c r="AFW57">
        <v>31.539899999999999</v>
      </c>
      <c r="AFX57">
        <v>31.539899999999999</v>
      </c>
      <c r="AFY57">
        <v>31.539899999999999</v>
      </c>
      <c r="AFZ57">
        <v>10.279299999999999</v>
      </c>
      <c r="AGB57" s="1">
        <v>41851</v>
      </c>
      <c r="AGC57">
        <v>61.746600000000001</v>
      </c>
      <c r="AGD57">
        <v>61.746600000000001</v>
      </c>
      <c r="AGE57">
        <v>74.557100000000005</v>
      </c>
      <c r="AGF57">
        <v>-1.6663000000000001</v>
      </c>
      <c r="AGH57" s="1">
        <v>41851</v>
      </c>
      <c r="AGI57">
        <v>48.109699999999997</v>
      </c>
      <c r="AGJ57">
        <v>48.109699999999997</v>
      </c>
      <c r="AGK57">
        <v>49.245899999999999</v>
      </c>
      <c r="AGL57">
        <v>-5.0587999999999997</v>
      </c>
      <c r="AGN57" s="1">
        <v>41851</v>
      </c>
      <c r="AGO57">
        <v>29.1797</v>
      </c>
      <c r="AGP57">
        <v>29.1797</v>
      </c>
      <c r="AGQ57">
        <v>30.8445</v>
      </c>
      <c r="AGR57">
        <v>-10.0458</v>
      </c>
      <c r="AGT57" s="1">
        <v>42153</v>
      </c>
      <c r="AGU57">
        <v>45.19</v>
      </c>
      <c r="AGV57">
        <v>45.19</v>
      </c>
      <c r="AGW57">
        <v>45.19</v>
      </c>
      <c r="AGX57">
        <v>13.2014</v>
      </c>
      <c r="AGZ57" s="1">
        <v>41851</v>
      </c>
      <c r="AHA57">
        <v>46.9437</v>
      </c>
      <c r="AHB57">
        <v>46.9437</v>
      </c>
      <c r="AHC57">
        <v>54.363599999999998</v>
      </c>
      <c r="AHD57">
        <v>-1.9944</v>
      </c>
      <c r="AHF57" s="1">
        <v>41851</v>
      </c>
      <c r="AHG57">
        <v>92.081500000000005</v>
      </c>
      <c r="AHH57">
        <v>92.081500000000005</v>
      </c>
      <c r="AHI57">
        <v>104.551</v>
      </c>
      <c r="AHJ57">
        <v>-3.4664999999999999</v>
      </c>
      <c r="AHL57" s="1">
        <v>41851</v>
      </c>
      <c r="AHM57">
        <v>21.662800000000001</v>
      </c>
      <c r="AHN57">
        <v>21.662800000000001</v>
      </c>
      <c r="AHO57">
        <v>24.004100000000001</v>
      </c>
      <c r="AHP57">
        <v>-1.4512</v>
      </c>
      <c r="AHR57" s="1">
        <v>41851</v>
      </c>
      <c r="AHS57">
        <v>49.978200000000001</v>
      </c>
      <c r="AHT57">
        <v>49.978200000000001</v>
      </c>
      <c r="AHU57">
        <v>56.781300000000002</v>
      </c>
      <c r="AHV57">
        <v>-4.125</v>
      </c>
      <c r="AHX57" s="1">
        <v>41851</v>
      </c>
      <c r="AHY57">
        <v>37.747799999999998</v>
      </c>
      <c r="AHZ57">
        <v>37.747799999999998</v>
      </c>
      <c r="AIA57">
        <v>41.997999999999998</v>
      </c>
      <c r="AIB57">
        <v>1.6949000000000001</v>
      </c>
      <c r="AID57" s="1">
        <v>41851</v>
      </c>
      <c r="AIE57">
        <v>41.256900000000002</v>
      </c>
      <c r="AIF57">
        <v>41.256900000000002</v>
      </c>
      <c r="AIG57">
        <v>48.81</v>
      </c>
      <c r="AIH57">
        <v>-3.3172000000000001</v>
      </c>
      <c r="AIJ57" s="1">
        <v>41851</v>
      </c>
      <c r="AIK57">
        <v>38.773699999999998</v>
      </c>
      <c r="AIL57">
        <v>38.773699999999998</v>
      </c>
      <c r="AIM57">
        <v>49.247199999999999</v>
      </c>
      <c r="AIN57">
        <v>-6.8007</v>
      </c>
      <c r="AIP57" s="1">
        <v>41851</v>
      </c>
      <c r="AIQ57">
        <v>59.411799999999999</v>
      </c>
      <c r="AIR57">
        <v>59.411799999999999</v>
      </c>
      <c r="AIS57">
        <v>66.2316</v>
      </c>
      <c r="AIT57">
        <v>0.13150000000000001</v>
      </c>
      <c r="AIV57" s="1">
        <v>41851</v>
      </c>
      <c r="AIW57">
        <v>64.198800000000006</v>
      </c>
      <c r="AIX57">
        <v>64.198800000000006</v>
      </c>
      <c r="AIY57">
        <v>70.391800000000003</v>
      </c>
      <c r="AIZ57">
        <v>-1.2736000000000001</v>
      </c>
      <c r="AJB57" s="1">
        <v>41851</v>
      </c>
      <c r="AJC57">
        <v>39.841500000000003</v>
      </c>
      <c r="AJD57">
        <v>39.841500000000003</v>
      </c>
      <c r="AJE57">
        <v>43.494900000000001</v>
      </c>
      <c r="AJF57">
        <v>-2.0118</v>
      </c>
      <c r="AJH57" s="1">
        <v>41851</v>
      </c>
      <c r="AJI57">
        <v>73.332400000000007</v>
      </c>
      <c r="AJJ57">
        <v>73.332400000000007</v>
      </c>
      <c r="AJK57">
        <v>78.354100000000003</v>
      </c>
      <c r="AJL57">
        <v>-8.4954000000000001</v>
      </c>
      <c r="AJN57" s="1">
        <v>41851</v>
      </c>
      <c r="AJO57">
        <v>41.146500000000003</v>
      </c>
      <c r="AJP57">
        <v>41.146500000000003</v>
      </c>
      <c r="AJQ57">
        <v>44.014400000000002</v>
      </c>
      <c r="AJR57">
        <v>-3.3986000000000001</v>
      </c>
    </row>
    <row r="58" spans="1:954">
      <c r="A58" s="12"/>
      <c r="D58" s="1">
        <v>41880</v>
      </c>
      <c r="E58">
        <v>48.195700000000002</v>
      </c>
      <c r="F58">
        <v>48.195700000000002</v>
      </c>
      <c r="G58">
        <v>68.759699999999995</v>
      </c>
      <c r="H58">
        <v>8.1613000000000007</v>
      </c>
      <c r="I58" s="1">
        <v>41880</v>
      </c>
      <c r="J58">
        <v>58.933100000000003</v>
      </c>
      <c r="K58">
        <v>58.933100000000003</v>
      </c>
      <c r="L58">
        <v>67.267399999999995</v>
      </c>
      <c r="M58">
        <v>2.5762</v>
      </c>
      <c r="N58" s="1">
        <v>41880</v>
      </c>
      <c r="O58">
        <v>105.1164</v>
      </c>
      <c r="P58">
        <v>105.1164</v>
      </c>
      <c r="Q58">
        <v>125.7902</v>
      </c>
      <c r="R58">
        <v>1.1475</v>
      </c>
      <c r="T58" s="1">
        <v>42094</v>
      </c>
      <c r="U58">
        <v>14.7525</v>
      </c>
      <c r="V58">
        <v>14.7525</v>
      </c>
      <c r="W58">
        <v>21.868099999999998</v>
      </c>
      <c r="X58">
        <v>-2.8721999999999999</v>
      </c>
      <c r="Z58" s="1">
        <v>41880</v>
      </c>
      <c r="AA58">
        <v>80.562200000000004</v>
      </c>
      <c r="AB58">
        <v>80.562200000000004</v>
      </c>
      <c r="AC58">
        <v>104.82040000000001</v>
      </c>
      <c r="AD58">
        <v>1.4956</v>
      </c>
      <c r="AF58" s="1">
        <v>42307</v>
      </c>
      <c r="AG58">
        <v>22.392299999999999</v>
      </c>
      <c r="AH58">
        <v>22.392299999999999</v>
      </c>
      <c r="AI58">
        <v>28.0364</v>
      </c>
      <c r="AJ58">
        <v>0.17480000000000001</v>
      </c>
      <c r="AL58" s="1">
        <v>41880</v>
      </c>
      <c r="AM58">
        <v>78.674199999999999</v>
      </c>
      <c r="AN58">
        <v>78.674199999999999</v>
      </c>
      <c r="AO58">
        <v>95.892399999999995</v>
      </c>
      <c r="AP58">
        <v>1.1386000000000001</v>
      </c>
      <c r="AR58" s="1">
        <v>41880</v>
      </c>
      <c r="AS58">
        <v>78.197699999999998</v>
      </c>
      <c r="AT58">
        <v>78.197699999999998</v>
      </c>
      <c r="AU58">
        <v>87.909099999999995</v>
      </c>
      <c r="AV58">
        <v>0.35270000000000001</v>
      </c>
      <c r="AX58" s="1">
        <v>41880</v>
      </c>
      <c r="AY58">
        <v>105.5453</v>
      </c>
      <c r="AZ58">
        <v>105.5453</v>
      </c>
      <c r="BA58">
        <v>128.60749999999999</v>
      </c>
      <c r="BB58">
        <v>0.88500000000000001</v>
      </c>
      <c r="BD58" s="1">
        <v>41880</v>
      </c>
      <c r="BE58">
        <v>103.253</v>
      </c>
      <c r="BF58">
        <v>103.253</v>
      </c>
      <c r="BG58">
        <v>113.9278</v>
      </c>
      <c r="BH58">
        <v>0.20549999999999999</v>
      </c>
      <c r="BJ58" s="1">
        <v>41880</v>
      </c>
      <c r="BK58">
        <v>25.03</v>
      </c>
      <c r="BL58">
        <v>25.03</v>
      </c>
      <c r="BM58">
        <v>25.03</v>
      </c>
      <c r="BN58">
        <v>-1.1453</v>
      </c>
      <c r="BP58" s="1">
        <v>42398</v>
      </c>
      <c r="BQ58">
        <v>26.07</v>
      </c>
      <c r="BR58">
        <v>26.07</v>
      </c>
      <c r="BS58">
        <v>34.567500000000003</v>
      </c>
      <c r="BT58">
        <v>-4.0133000000000001</v>
      </c>
      <c r="CB58" s="1">
        <v>41880</v>
      </c>
      <c r="CC58">
        <v>163.9135</v>
      </c>
      <c r="CD58">
        <v>163.9135</v>
      </c>
      <c r="CE58">
        <v>191.17410000000001</v>
      </c>
      <c r="CF58">
        <v>3.5609999999999999</v>
      </c>
      <c r="CH58" s="1">
        <v>42216</v>
      </c>
      <c r="CI58">
        <v>343.3</v>
      </c>
      <c r="CJ58">
        <v>343.3</v>
      </c>
      <c r="CK58">
        <v>359.2287</v>
      </c>
      <c r="CL58">
        <v>87.288600000000002</v>
      </c>
      <c r="CN58" s="1">
        <v>41880</v>
      </c>
      <c r="CO58">
        <v>72.365499999999997</v>
      </c>
      <c r="CP58">
        <v>72.365499999999997</v>
      </c>
      <c r="CQ58">
        <v>89.790400000000005</v>
      </c>
      <c r="CR58">
        <v>4.0739000000000001</v>
      </c>
      <c r="CZ58" s="1">
        <v>41880</v>
      </c>
      <c r="DA58">
        <v>42.656199999999998</v>
      </c>
      <c r="DB58">
        <v>42.656199999999998</v>
      </c>
      <c r="DC58">
        <v>54.323</v>
      </c>
      <c r="DD58">
        <v>-0.18010000000000001</v>
      </c>
      <c r="DF58" s="1">
        <v>41880</v>
      </c>
      <c r="DG58">
        <v>43.4163</v>
      </c>
      <c r="DH58">
        <v>43.4163</v>
      </c>
      <c r="DI58">
        <v>48.869199999999999</v>
      </c>
      <c r="DJ58">
        <v>2.8298000000000001</v>
      </c>
      <c r="DL58" s="1">
        <v>41880</v>
      </c>
      <c r="DM58">
        <v>64.400300000000001</v>
      </c>
      <c r="DN58">
        <v>64.400300000000001</v>
      </c>
      <c r="DO58">
        <v>76.998099999999994</v>
      </c>
      <c r="DP58">
        <v>0.1802</v>
      </c>
      <c r="DR58" s="1">
        <v>42521</v>
      </c>
      <c r="DS58">
        <v>67.010000000000005</v>
      </c>
      <c r="DT58">
        <v>67.010000000000005</v>
      </c>
      <c r="DU58">
        <v>74.786500000000004</v>
      </c>
      <c r="DV58">
        <v>-0.31240000000000001</v>
      </c>
      <c r="DX58" s="1">
        <v>41880</v>
      </c>
      <c r="DY58">
        <v>106.2101</v>
      </c>
      <c r="DZ58">
        <v>106.2101</v>
      </c>
      <c r="EA58">
        <v>143.40649999999999</v>
      </c>
      <c r="EB58">
        <v>1.2656000000000001</v>
      </c>
      <c r="ED58" s="1">
        <v>41880</v>
      </c>
      <c r="EE58">
        <v>22.428799999999999</v>
      </c>
      <c r="EF58">
        <v>22.428799999999999</v>
      </c>
      <c r="EG58">
        <v>23.668500000000002</v>
      </c>
      <c r="EH58">
        <v>3.8776999999999999</v>
      </c>
      <c r="EJ58" s="1">
        <v>41880</v>
      </c>
      <c r="EK58">
        <v>123.26</v>
      </c>
      <c r="EL58">
        <v>123.26</v>
      </c>
      <c r="EM58">
        <v>124.6503</v>
      </c>
      <c r="EN58">
        <v>5.9663000000000004</v>
      </c>
      <c r="EP58" s="1">
        <v>41880</v>
      </c>
      <c r="EQ58">
        <v>12.95</v>
      </c>
      <c r="ER58">
        <v>12.95</v>
      </c>
      <c r="ES58">
        <v>12.95</v>
      </c>
      <c r="ET58">
        <v>-7.4339000000000004</v>
      </c>
      <c r="EV58" s="1">
        <v>41880</v>
      </c>
      <c r="EW58">
        <v>24.977599999999999</v>
      </c>
      <c r="EX58">
        <v>24.977599999999999</v>
      </c>
      <c r="EY58">
        <v>33.177199999999999</v>
      </c>
      <c r="EZ58">
        <v>2.1436999999999999</v>
      </c>
      <c r="FB58" s="1">
        <v>41880</v>
      </c>
      <c r="FC58">
        <v>31.7227</v>
      </c>
      <c r="FD58">
        <v>31.7227</v>
      </c>
      <c r="FE58">
        <v>35.976599999999998</v>
      </c>
      <c r="FF58">
        <v>2.1766000000000001</v>
      </c>
      <c r="FH58" s="1">
        <v>41880</v>
      </c>
      <c r="FI58">
        <v>28.424700000000001</v>
      </c>
      <c r="FJ58">
        <v>28.424700000000001</v>
      </c>
      <c r="FK58">
        <v>32.162799999999997</v>
      </c>
      <c r="FL58">
        <v>-0.78900000000000003</v>
      </c>
      <c r="FN58" s="1">
        <v>41880</v>
      </c>
      <c r="FO58">
        <v>21.130600000000001</v>
      </c>
      <c r="FP58">
        <v>21.130600000000001</v>
      </c>
      <c r="FQ58">
        <v>25.067799999999998</v>
      </c>
      <c r="FR58">
        <v>-0.72729999999999995</v>
      </c>
      <c r="FT58" s="1">
        <v>41880</v>
      </c>
      <c r="FU58">
        <v>11.5862</v>
      </c>
      <c r="FV58">
        <v>11.5862</v>
      </c>
      <c r="FW58">
        <v>12.680199999999999</v>
      </c>
      <c r="FX58">
        <v>-1.6667000000000001</v>
      </c>
      <c r="FZ58" s="1">
        <v>41880</v>
      </c>
      <c r="GA58">
        <v>11.481</v>
      </c>
      <c r="GB58">
        <v>11.481</v>
      </c>
      <c r="GC58">
        <v>18.303000000000001</v>
      </c>
      <c r="GD58">
        <v>1.6465999999999998</v>
      </c>
      <c r="GF58" s="1">
        <v>41880</v>
      </c>
      <c r="GG58">
        <v>15.698700000000001</v>
      </c>
      <c r="GH58">
        <v>15.698700000000001</v>
      </c>
      <c r="GI58">
        <v>18.1676</v>
      </c>
      <c r="GJ58">
        <v>4.8262</v>
      </c>
      <c r="GL58" s="1">
        <v>41880</v>
      </c>
      <c r="GM58">
        <v>19.3874</v>
      </c>
      <c r="GN58">
        <v>19.3874</v>
      </c>
      <c r="GO58">
        <v>24.360199999999999</v>
      </c>
      <c r="GP58">
        <v>0.78510000000000002</v>
      </c>
      <c r="GR58" s="1">
        <v>41880</v>
      </c>
      <c r="GS58">
        <v>64.072900000000004</v>
      </c>
      <c r="GT58">
        <v>64.072900000000004</v>
      </c>
      <c r="GU58">
        <v>69.144199999999998</v>
      </c>
      <c r="GV58">
        <v>0.45390000000000003</v>
      </c>
      <c r="GX58" s="1">
        <v>41880</v>
      </c>
      <c r="GY58">
        <v>51.506999999999998</v>
      </c>
      <c r="GZ58">
        <v>51.506999999999998</v>
      </c>
      <c r="HA58">
        <v>61.784599999999998</v>
      </c>
      <c r="HB58">
        <v>10.7216</v>
      </c>
      <c r="HD58" s="1">
        <v>41880</v>
      </c>
      <c r="HE58">
        <v>38.815199999999997</v>
      </c>
      <c r="HF58">
        <v>38.815199999999997</v>
      </c>
      <c r="HG58">
        <v>45.920200000000001</v>
      </c>
      <c r="HH58">
        <v>0.1759</v>
      </c>
      <c r="HJ58" s="1">
        <v>41880</v>
      </c>
      <c r="HK58">
        <v>26.682500000000001</v>
      </c>
      <c r="HL58">
        <v>26.682500000000001</v>
      </c>
      <c r="HM58">
        <v>26.763200000000001</v>
      </c>
      <c r="HN58">
        <v>11.689</v>
      </c>
      <c r="HP58" s="1">
        <v>41880</v>
      </c>
      <c r="HQ58">
        <v>39.2913</v>
      </c>
      <c r="HR58">
        <v>39.2913</v>
      </c>
      <c r="HS58">
        <v>48.796100000000003</v>
      </c>
      <c r="HT58">
        <v>0.24529999999999999</v>
      </c>
      <c r="IB58" s="1">
        <v>41880</v>
      </c>
      <c r="IC58">
        <v>38.908200000000001</v>
      </c>
      <c r="ID58">
        <v>38.908200000000001</v>
      </c>
      <c r="IE58">
        <v>44.9617</v>
      </c>
      <c r="IF58">
        <v>0</v>
      </c>
      <c r="IH58" s="1">
        <v>41880</v>
      </c>
      <c r="II58">
        <v>28.125599999999999</v>
      </c>
      <c r="IJ58">
        <v>28.125599999999999</v>
      </c>
      <c r="IK58">
        <v>30.037299999999998</v>
      </c>
      <c r="IL58">
        <v>3.2406999999999999</v>
      </c>
      <c r="IN58" s="1">
        <v>41880</v>
      </c>
      <c r="IO58">
        <v>26.290099999999999</v>
      </c>
      <c r="IP58">
        <v>26.290099999999999</v>
      </c>
      <c r="IQ58">
        <v>27.456800000000001</v>
      </c>
      <c r="IR58">
        <v>3.0104000000000002</v>
      </c>
      <c r="IT58" s="1">
        <v>41880</v>
      </c>
      <c r="IU58">
        <v>41.488700000000001</v>
      </c>
      <c r="IV58">
        <v>41.488700000000001</v>
      </c>
      <c r="IW58">
        <v>49.915700000000001</v>
      </c>
      <c r="IX58">
        <v>1.2019</v>
      </c>
      <c r="IZ58" s="1">
        <v>41880</v>
      </c>
      <c r="JA58">
        <v>123.86</v>
      </c>
      <c r="JB58">
        <v>123.86</v>
      </c>
      <c r="JC58">
        <v>123.86</v>
      </c>
      <c r="JD58">
        <v>0.38090000000000002</v>
      </c>
      <c r="JF58" s="1">
        <v>42307</v>
      </c>
      <c r="JG58">
        <v>73.861699999999999</v>
      </c>
      <c r="JH58">
        <v>73.861699999999999</v>
      </c>
      <c r="JI58">
        <v>87.223200000000006</v>
      </c>
      <c r="JJ58">
        <v>8.1058000000000003</v>
      </c>
      <c r="JL58" s="1">
        <v>41880</v>
      </c>
      <c r="JM58">
        <v>50.532499999999999</v>
      </c>
      <c r="JN58">
        <v>50.532499999999999</v>
      </c>
      <c r="JO58">
        <v>65.605199999999996</v>
      </c>
      <c r="JP58">
        <v>2.2502</v>
      </c>
      <c r="JR58" s="1">
        <v>41880</v>
      </c>
      <c r="JS58">
        <v>85.196399999999997</v>
      </c>
      <c r="JT58">
        <v>85.196399999999997</v>
      </c>
      <c r="JU58">
        <v>129.61609999999999</v>
      </c>
      <c r="JV58">
        <v>2.3691</v>
      </c>
      <c r="JX58" s="1">
        <v>41880</v>
      </c>
      <c r="JY58">
        <v>12.46</v>
      </c>
      <c r="JZ58">
        <v>12.46</v>
      </c>
      <c r="KA58">
        <v>12.46</v>
      </c>
      <c r="KB58">
        <v>0.3221</v>
      </c>
      <c r="KD58" s="1">
        <v>41880</v>
      </c>
      <c r="KE58">
        <v>276.26499999999999</v>
      </c>
      <c r="KF58">
        <v>276.26499999999999</v>
      </c>
      <c r="KG58">
        <v>280.10199999999998</v>
      </c>
      <c r="KH58">
        <v>10.254</v>
      </c>
      <c r="KJ58" s="1">
        <v>41880</v>
      </c>
      <c r="KK58">
        <v>101.3357</v>
      </c>
      <c r="KL58">
        <v>101.3357</v>
      </c>
      <c r="KM58">
        <v>116.6966</v>
      </c>
      <c r="KN58">
        <v>1.8763000000000001</v>
      </c>
      <c r="KV58" s="1">
        <v>41880</v>
      </c>
      <c r="KW58">
        <v>119.0723</v>
      </c>
      <c r="KX58">
        <v>119.0723</v>
      </c>
      <c r="KY58">
        <v>129.83160000000001</v>
      </c>
      <c r="KZ58">
        <v>0.90780000000000005</v>
      </c>
      <c r="LH58" s="1">
        <v>41880</v>
      </c>
      <c r="LI58">
        <v>139.91730000000001</v>
      </c>
      <c r="LJ58">
        <v>139.91730000000001</v>
      </c>
      <c r="LK58">
        <v>152.39349999999999</v>
      </c>
      <c r="LL58">
        <v>5.0453000000000001</v>
      </c>
      <c r="LN58" s="1">
        <v>41880</v>
      </c>
      <c r="LO58">
        <v>123.7963</v>
      </c>
      <c r="LP58">
        <v>123.7963</v>
      </c>
      <c r="LQ58">
        <v>138.005</v>
      </c>
      <c r="LR58">
        <v>5.31</v>
      </c>
      <c r="LT58" s="1">
        <v>41880</v>
      </c>
      <c r="LU58">
        <v>154.9169</v>
      </c>
      <c r="LV58">
        <v>154.9169</v>
      </c>
      <c r="LW58">
        <v>163.71469999999999</v>
      </c>
      <c r="LX58">
        <v>4.9332000000000003</v>
      </c>
      <c r="LZ58" s="1">
        <v>41880</v>
      </c>
      <c r="MA58">
        <v>107.6407</v>
      </c>
      <c r="MB58">
        <v>107.6407</v>
      </c>
      <c r="MC58">
        <v>116.7214</v>
      </c>
      <c r="MD58">
        <v>4.2508999999999997</v>
      </c>
      <c r="MF58" s="1">
        <v>41880</v>
      </c>
      <c r="MG58">
        <v>23.908799999999999</v>
      </c>
      <c r="MH58">
        <v>23.908799999999999</v>
      </c>
      <c r="MI58">
        <v>24.666699999999999</v>
      </c>
      <c r="MJ58">
        <v>8.3745999999999992</v>
      </c>
      <c r="ML58" s="1">
        <v>41880</v>
      </c>
      <c r="MM58">
        <v>88.403099999999995</v>
      </c>
      <c r="MN58">
        <v>88.403099999999995</v>
      </c>
      <c r="MO58">
        <v>102.0192</v>
      </c>
      <c r="MP58">
        <v>3.5625999999999998</v>
      </c>
      <c r="MR58" s="1">
        <v>41880</v>
      </c>
      <c r="MS58">
        <v>194.4632</v>
      </c>
      <c r="MT58">
        <v>194.4632</v>
      </c>
      <c r="MU58">
        <v>220.9752</v>
      </c>
      <c r="MV58">
        <v>3.9691000000000001</v>
      </c>
      <c r="MX58" s="1">
        <v>41880</v>
      </c>
      <c r="MY58">
        <v>105.4401</v>
      </c>
      <c r="MZ58">
        <v>105.4401</v>
      </c>
      <c r="NA58">
        <v>116.41840000000001</v>
      </c>
      <c r="NB58">
        <v>4.2461000000000002</v>
      </c>
      <c r="ND58" s="1">
        <v>41880</v>
      </c>
      <c r="NE58">
        <v>108.54519999999999</v>
      </c>
      <c r="NF58">
        <v>108.54519999999999</v>
      </c>
      <c r="NG58">
        <v>122.18389999999999</v>
      </c>
      <c r="NH58">
        <v>4.0708000000000002</v>
      </c>
      <c r="NJ58" s="1">
        <v>41880</v>
      </c>
      <c r="NK58">
        <v>98.530799999999999</v>
      </c>
      <c r="NL58">
        <v>98.530799999999999</v>
      </c>
      <c r="NM58">
        <v>113.2818</v>
      </c>
      <c r="NN58">
        <v>3.6454</v>
      </c>
      <c r="NP58" s="1">
        <v>41880</v>
      </c>
      <c r="NQ58">
        <v>91.016199999999998</v>
      </c>
      <c r="NR58">
        <v>91.016199999999998</v>
      </c>
      <c r="NS58">
        <v>99.569500000000005</v>
      </c>
      <c r="NT58">
        <v>4.5052000000000003</v>
      </c>
      <c r="NV58" s="1">
        <v>41880</v>
      </c>
      <c r="NW58">
        <v>113.8032</v>
      </c>
      <c r="NX58">
        <v>113.8032</v>
      </c>
      <c r="NY58">
        <v>124.6221</v>
      </c>
      <c r="NZ58">
        <v>4.8296999999999999</v>
      </c>
      <c r="OB58" s="1">
        <v>41880</v>
      </c>
      <c r="OC58">
        <v>97.161600000000007</v>
      </c>
      <c r="OD58">
        <v>97.161600000000007</v>
      </c>
      <c r="OE58">
        <v>110.2186</v>
      </c>
      <c r="OF58">
        <v>4.3373999999999997</v>
      </c>
      <c r="OH58" s="1">
        <v>41880</v>
      </c>
      <c r="OI58">
        <v>134.96960000000001</v>
      </c>
      <c r="OJ58">
        <v>134.96960000000001</v>
      </c>
      <c r="OK58">
        <v>142.57849999999999</v>
      </c>
      <c r="OL58">
        <v>5.5003000000000002</v>
      </c>
      <c r="ON58" s="1">
        <v>41880</v>
      </c>
      <c r="OO58">
        <v>89.615899999999996</v>
      </c>
      <c r="OP58">
        <v>89.615899999999996</v>
      </c>
      <c r="OQ58">
        <v>95.527299999999997</v>
      </c>
      <c r="OR58">
        <v>5.3445999999999998</v>
      </c>
      <c r="OT58" s="1">
        <v>41880</v>
      </c>
      <c r="OU58">
        <v>159.8715</v>
      </c>
      <c r="OV58">
        <v>159.8715</v>
      </c>
      <c r="OW58">
        <v>176.56120000000001</v>
      </c>
      <c r="OX58">
        <v>4.7481999999999998</v>
      </c>
      <c r="OZ58" s="1">
        <v>41880</v>
      </c>
      <c r="PA58">
        <v>70.442599999999999</v>
      </c>
      <c r="PB58">
        <v>70.442599999999999</v>
      </c>
      <c r="PC58">
        <v>79.984999999999999</v>
      </c>
      <c r="PD58">
        <v>4.1809000000000003</v>
      </c>
      <c r="PF58" s="1">
        <v>41880</v>
      </c>
      <c r="PG58">
        <v>115.8895</v>
      </c>
      <c r="PH58">
        <v>115.8895</v>
      </c>
      <c r="PI58">
        <v>129.86439999999999</v>
      </c>
      <c r="PJ58">
        <v>4.2565999999999997</v>
      </c>
      <c r="PL58" s="1">
        <v>41880</v>
      </c>
      <c r="PM58">
        <v>69.150999999999996</v>
      </c>
      <c r="PN58">
        <v>69.150999999999996</v>
      </c>
      <c r="PO58">
        <v>87.914900000000003</v>
      </c>
      <c r="PP58">
        <v>3.4723000000000002</v>
      </c>
      <c r="PR58" s="1">
        <v>41880</v>
      </c>
      <c r="PS58">
        <v>37.058599999999998</v>
      </c>
      <c r="PT58">
        <v>37.058599999999998</v>
      </c>
      <c r="PU58">
        <v>58.881900000000002</v>
      </c>
      <c r="PV58">
        <v>2.4990999999999999</v>
      </c>
      <c r="PX58" s="1">
        <v>41880</v>
      </c>
      <c r="PY58">
        <v>31.674199999999999</v>
      </c>
      <c r="PZ58">
        <v>31.674199999999999</v>
      </c>
      <c r="QA58">
        <v>34.888599999999997</v>
      </c>
      <c r="QB58">
        <v>2.0964</v>
      </c>
      <c r="QD58" s="1">
        <v>41880</v>
      </c>
      <c r="QE58">
        <v>37.744100000000003</v>
      </c>
      <c r="QF58">
        <v>37.744100000000003</v>
      </c>
      <c r="QG58">
        <v>42.035600000000002</v>
      </c>
      <c r="QH58">
        <v>1.3531</v>
      </c>
      <c r="QP58" s="1">
        <v>41880</v>
      </c>
      <c r="QQ58">
        <v>113.35550000000001</v>
      </c>
      <c r="QR58">
        <v>113.35550000000001</v>
      </c>
      <c r="QS58">
        <v>145.73859999999999</v>
      </c>
      <c r="QT58">
        <v>1.9984</v>
      </c>
      <c r="QV58" s="1">
        <v>41880</v>
      </c>
      <c r="QW58">
        <v>103.89319999999999</v>
      </c>
      <c r="QX58">
        <v>103.89319999999999</v>
      </c>
      <c r="QY58">
        <v>123.9568</v>
      </c>
      <c r="QZ58">
        <v>0.95379999999999998</v>
      </c>
      <c r="RB58" s="1">
        <v>41880</v>
      </c>
      <c r="RC58">
        <v>255.97110000000001</v>
      </c>
      <c r="RD58">
        <v>255.97110000000001</v>
      </c>
      <c r="RE58">
        <v>275.1069</v>
      </c>
      <c r="RF58">
        <v>5.0616000000000003</v>
      </c>
      <c r="RH58" s="1">
        <v>41880</v>
      </c>
      <c r="RI58">
        <v>105.1416</v>
      </c>
      <c r="RJ58">
        <v>105.1416</v>
      </c>
      <c r="RK58">
        <v>127.2278</v>
      </c>
      <c r="RL58">
        <v>1.2608999999999999</v>
      </c>
      <c r="RN58" s="1">
        <v>42216</v>
      </c>
      <c r="RO58">
        <v>34.4</v>
      </c>
      <c r="RP58">
        <v>34.4</v>
      </c>
      <c r="RQ58">
        <v>36.191099999999999</v>
      </c>
      <c r="RR58">
        <v>-57.583199999999998</v>
      </c>
      <c r="RZ58" s="1">
        <v>41880</v>
      </c>
      <c r="SA58">
        <v>23.43</v>
      </c>
      <c r="SB58">
        <v>23.43</v>
      </c>
      <c r="SC58">
        <v>23.43</v>
      </c>
      <c r="SD58">
        <v>-1.5131999999999999</v>
      </c>
      <c r="SF58" s="1">
        <v>41880</v>
      </c>
      <c r="SG58">
        <v>35.899900000000002</v>
      </c>
      <c r="SH58">
        <v>35.899900000000002</v>
      </c>
      <c r="SI58">
        <v>53.845799999999997</v>
      </c>
      <c r="SJ58">
        <v>1.7774999999999999</v>
      </c>
      <c r="SL58" s="1">
        <v>41880</v>
      </c>
      <c r="SM58">
        <v>43.89</v>
      </c>
      <c r="SN58">
        <v>43.89</v>
      </c>
      <c r="SO58">
        <v>43.89</v>
      </c>
      <c r="SP58">
        <v>-9.5797000000000008</v>
      </c>
      <c r="SR58" s="1">
        <v>41880</v>
      </c>
      <c r="SS58">
        <v>97.889300000000006</v>
      </c>
      <c r="ST58">
        <v>97.889300000000006</v>
      </c>
      <c r="SU58">
        <v>104.771</v>
      </c>
      <c r="SV58">
        <v>5.0095000000000001</v>
      </c>
      <c r="SX58" s="1">
        <v>41880</v>
      </c>
      <c r="SY58">
        <v>75.819999999999993</v>
      </c>
      <c r="SZ58">
        <v>75.819999999999993</v>
      </c>
      <c r="TA58">
        <v>83.545599999999993</v>
      </c>
      <c r="TB58">
        <v>4.2045000000000003</v>
      </c>
      <c r="TD58" s="1">
        <v>41880</v>
      </c>
      <c r="TE58">
        <v>22.115100000000002</v>
      </c>
      <c r="TF58">
        <v>22.115100000000002</v>
      </c>
      <c r="TG58">
        <v>25.7652</v>
      </c>
      <c r="TH58">
        <v>-0.62419999999999998</v>
      </c>
      <c r="TJ58" s="1">
        <v>41880</v>
      </c>
      <c r="TK58">
        <v>42.688299999999998</v>
      </c>
      <c r="TL58">
        <v>42.688299999999998</v>
      </c>
      <c r="TM58">
        <v>57.810899999999997</v>
      </c>
      <c r="TN58">
        <v>1.7053</v>
      </c>
      <c r="TP58" s="1">
        <v>41880</v>
      </c>
      <c r="TQ58">
        <v>47.1462</v>
      </c>
      <c r="TR58">
        <v>47.1462</v>
      </c>
      <c r="TS58">
        <v>52.990600000000001</v>
      </c>
      <c r="TT58">
        <v>4.0978000000000003</v>
      </c>
      <c r="TV58" s="1">
        <v>41880</v>
      </c>
      <c r="TW58">
        <v>30.800799999999999</v>
      </c>
      <c r="TX58">
        <v>30.800799999999999</v>
      </c>
      <c r="TY58">
        <v>35.702300000000001</v>
      </c>
      <c r="TZ58">
        <v>0.37159999999999999</v>
      </c>
      <c r="UB58" s="1">
        <v>41880</v>
      </c>
      <c r="UC58">
        <v>46.3508</v>
      </c>
      <c r="UD58">
        <v>46.3508</v>
      </c>
      <c r="UE58">
        <v>52.224499999999999</v>
      </c>
      <c r="UF58">
        <v>4.0113000000000003</v>
      </c>
      <c r="UH58" s="1">
        <v>41880</v>
      </c>
      <c r="UI58">
        <v>49.552100000000003</v>
      </c>
      <c r="UJ58">
        <v>49.552100000000003</v>
      </c>
      <c r="UK58">
        <v>58.4285</v>
      </c>
      <c r="UL58">
        <v>0.19539999999999999</v>
      </c>
      <c r="UN58" s="1">
        <v>41880</v>
      </c>
      <c r="UO58">
        <v>24.05</v>
      </c>
      <c r="UP58">
        <v>24.05</v>
      </c>
      <c r="UQ58">
        <v>24.05</v>
      </c>
      <c r="UR58">
        <v>-7.6775000000000002</v>
      </c>
      <c r="UT58" s="1">
        <v>41880</v>
      </c>
      <c r="UU58">
        <v>69.465100000000007</v>
      </c>
      <c r="UV58">
        <v>69.465100000000007</v>
      </c>
      <c r="UW58">
        <v>89.671599999999998</v>
      </c>
      <c r="UX58">
        <v>4.2542</v>
      </c>
      <c r="UZ58" s="1">
        <v>41880</v>
      </c>
      <c r="VA58">
        <v>22.721</v>
      </c>
      <c r="VB58">
        <v>22.721</v>
      </c>
      <c r="VC58">
        <v>22.721</v>
      </c>
      <c r="VD58">
        <v>-3.9281000000000001</v>
      </c>
      <c r="VF58" s="1">
        <v>41880</v>
      </c>
      <c r="VG58">
        <v>83.761399999999995</v>
      </c>
      <c r="VH58">
        <v>83.761399999999995</v>
      </c>
      <c r="VI58">
        <v>86.880099999999999</v>
      </c>
      <c r="VJ58">
        <v>0.1857</v>
      </c>
      <c r="VL58" s="1">
        <v>41880</v>
      </c>
      <c r="VM58">
        <v>18.71</v>
      </c>
      <c r="VN58">
        <v>18.71</v>
      </c>
      <c r="VO58">
        <v>18.71</v>
      </c>
      <c r="VP58">
        <v>-4.4432999999999998</v>
      </c>
      <c r="VX58" s="1">
        <v>42369</v>
      </c>
      <c r="VY58">
        <v>38.2194</v>
      </c>
      <c r="VZ58">
        <v>38.2194</v>
      </c>
      <c r="WA58">
        <v>43.800899999999999</v>
      </c>
      <c r="WB58">
        <v>-0.1593</v>
      </c>
      <c r="WD58" s="1">
        <v>41880</v>
      </c>
      <c r="WE58">
        <v>23.78</v>
      </c>
      <c r="WF58">
        <v>23.78</v>
      </c>
      <c r="WG58">
        <v>23.78</v>
      </c>
      <c r="WH58">
        <v>-11.5031</v>
      </c>
      <c r="WJ58" s="1">
        <v>41880</v>
      </c>
      <c r="WK58">
        <v>43.71</v>
      </c>
      <c r="WL58">
        <v>43.71</v>
      </c>
      <c r="WM58">
        <v>43.71</v>
      </c>
      <c r="WN58">
        <v>-11.248699999999999</v>
      </c>
      <c r="WP58" s="1">
        <v>41880</v>
      </c>
      <c r="WQ58">
        <v>193.66419999999999</v>
      </c>
      <c r="WR58">
        <v>193.66419999999999</v>
      </c>
      <c r="WS58">
        <v>219.88130000000001</v>
      </c>
      <c r="WT58">
        <v>3.9462999999999999</v>
      </c>
      <c r="WV58" s="1">
        <v>41912</v>
      </c>
      <c r="WW58">
        <v>35.909999999999997</v>
      </c>
      <c r="WX58">
        <v>35.909999999999997</v>
      </c>
      <c r="WY58">
        <v>35.909999999999997</v>
      </c>
      <c r="WZ58">
        <v>1.4119999999999999</v>
      </c>
      <c r="XB58" s="1">
        <v>41880</v>
      </c>
      <c r="XC58">
        <v>60.003599999999999</v>
      </c>
      <c r="XD58">
        <v>60.003599999999999</v>
      </c>
      <c r="XE58">
        <v>62.276600000000002</v>
      </c>
      <c r="XF58">
        <v>7.8701999999999996</v>
      </c>
      <c r="XH58" s="1">
        <v>42521</v>
      </c>
      <c r="XI58">
        <v>61.92</v>
      </c>
      <c r="XJ58">
        <v>61.92</v>
      </c>
      <c r="XK58">
        <v>61.92</v>
      </c>
      <c r="XL58">
        <v>21.103100000000001</v>
      </c>
      <c r="XN58" s="1">
        <v>41880</v>
      </c>
      <c r="XO58">
        <v>114.5778</v>
      </c>
      <c r="XP58">
        <v>114.5778</v>
      </c>
      <c r="XQ58">
        <v>129.2705</v>
      </c>
      <c r="XR58">
        <v>0.60529999999999995</v>
      </c>
      <c r="XT58" s="1">
        <v>41880</v>
      </c>
      <c r="XU58">
        <v>113.6073</v>
      </c>
      <c r="XV58">
        <v>113.6073</v>
      </c>
      <c r="XW58">
        <v>138.68559999999999</v>
      </c>
      <c r="XX58">
        <v>4.7111999999999998</v>
      </c>
      <c r="XZ58" s="1">
        <v>41880</v>
      </c>
      <c r="YA58">
        <v>76.189300000000003</v>
      </c>
      <c r="YB58">
        <v>76.189300000000003</v>
      </c>
      <c r="YC58">
        <v>78.021299999999997</v>
      </c>
      <c r="YD58">
        <v>14.805400000000001</v>
      </c>
      <c r="YF58" s="1">
        <v>41912</v>
      </c>
      <c r="YG58">
        <v>86.486999999999995</v>
      </c>
      <c r="YH58">
        <v>86.486999999999995</v>
      </c>
      <c r="YI58">
        <v>86.523700000000005</v>
      </c>
      <c r="YJ58">
        <v>-2.7759</v>
      </c>
      <c r="YL58" s="1">
        <v>42185</v>
      </c>
      <c r="YM58">
        <v>9.6</v>
      </c>
      <c r="YN58">
        <v>9.6</v>
      </c>
      <c r="YO58">
        <v>9.6</v>
      </c>
      <c r="YP58">
        <v>7.7440999999999995</v>
      </c>
      <c r="YR58" s="1">
        <v>41880</v>
      </c>
      <c r="YS58">
        <v>57</v>
      </c>
      <c r="YT58">
        <v>57</v>
      </c>
      <c r="YU58">
        <v>57</v>
      </c>
      <c r="YV58">
        <v>-14.0006</v>
      </c>
      <c r="YX58" s="1">
        <v>41880</v>
      </c>
      <c r="YY58">
        <v>164.45</v>
      </c>
      <c r="YZ58">
        <v>164.45</v>
      </c>
      <c r="ZA58">
        <v>164.45</v>
      </c>
      <c r="ZB58">
        <v>-3.8866000000000001</v>
      </c>
      <c r="ZJ58" s="1">
        <v>41880</v>
      </c>
      <c r="ZK58">
        <v>22.26</v>
      </c>
      <c r="ZL58">
        <v>22.26</v>
      </c>
      <c r="ZM58">
        <v>22.26</v>
      </c>
      <c r="ZN58">
        <v>5.4976000000000003</v>
      </c>
      <c r="ZP58" s="1">
        <v>41880</v>
      </c>
      <c r="ZQ58">
        <v>61.136699999999998</v>
      </c>
      <c r="ZR58">
        <v>61.136699999999998</v>
      </c>
      <c r="ZS58">
        <v>61.793799999999997</v>
      </c>
      <c r="ZT58">
        <v>11.9534</v>
      </c>
      <c r="ZV58" s="1">
        <v>42521</v>
      </c>
      <c r="ZW58">
        <v>44.46</v>
      </c>
      <c r="ZX58">
        <v>44.46</v>
      </c>
      <c r="ZY58">
        <v>48.6875</v>
      </c>
      <c r="ZZ58">
        <v>1.5764</v>
      </c>
      <c r="AAB58" s="1">
        <v>41880</v>
      </c>
      <c r="AAC58">
        <v>35.76</v>
      </c>
      <c r="AAD58">
        <v>35.76</v>
      </c>
      <c r="AAE58">
        <v>35.76</v>
      </c>
      <c r="AAF58">
        <v>-1.5283</v>
      </c>
      <c r="AAH58" s="1">
        <v>42521</v>
      </c>
      <c r="AAI58">
        <v>10.85</v>
      </c>
      <c r="AAJ58">
        <v>10.85</v>
      </c>
      <c r="AAK58">
        <v>10.85</v>
      </c>
      <c r="AAL58">
        <v>-36.2515</v>
      </c>
      <c r="AAT58" s="1">
        <v>41880</v>
      </c>
      <c r="AAU58">
        <v>113.21639999999999</v>
      </c>
      <c r="AAV58">
        <v>113.21639999999999</v>
      </c>
      <c r="AAW58">
        <v>123.6789</v>
      </c>
      <c r="AAX58">
        <v>5.0610999999999997</v>
      </c>
      <c r="AAZ58" s="1">
        <v>41880</v>
      </c>
      <c r="ABA58">
        <v>101.3562</v>
      </c>
      <c r="ABB58">
        <v>101.3562</v>
      </c>
      <c r="ABC58">
        <v>115.0415</v>
      </c>
      <c r="ABD58">
        <v>5.117</v>
      </c>
      <c r="ABF58" s="1">
        <v>41880</v>
      </c>
      <c r="ABG58">
        <v>82.001300000000001</v>
      </c>
      <c r="ABH58">
        <v>82.001300000000001</v>
      </c>
      <c r="ABI58">
        <v>104.0928</v>
      </c>
      <c r="ABJ58">
        <v>1.4619</v>
      </c>
      <c r="ABL58" s="1">
        <v>41880</v>
      </c>
      <c r="ABM58">
        <v>77.2136</v>
      </c>
      <c r="ABN58">
        <v>77.2136</v>
      </c>
      <c r="ABO58">
        <v>88.731800000000007</v>
      </c>
      <c r="ABP58">
        <v>0.30080000000000001</v>
      </c>
      <c r="ABR58" s="1">
        <v>41880</v>
      </c>
      <c r="ABS58">
        <v>39.9268</v>
      </c>
      <c r="ABT58">
        <v>39.9268</v>
      </c>
      <c r="ABU58">
        <v>47.974899999999998</v>
      </c>
      <c r="ABV58">
        <v>0.2646</v>
      </c>
      <c r="ABX58" s="1">
        <v>41880</v>
      </c>
      <c r="ABY58">
        <v>49.785200000000003</v>
      </c>
      <c r="ABZ58">
        <v>49.785200000000003</v>
      </c>
      <c r="ACA58">
        <v>59.468600000000002</v>
      </c>
      <c r="ACB58">
        <v>1.0093000000000001</v>
      </c>
      <c r="ACD58" s="1">
        <v>41880</v>
      </c>
      <c r="ACE58">
        <v>55.196899999999999</v>
      </c>
      <c r="ACF58">
        <v>55.196899999999999</v>
      </c>
      <c r="ACG58">
        <v>69.566699999999997</v>
      </c>
      <c r="ACH58">
        <v>0.73219999999999996</v>
      </c>
      <c r="ACJ58" s="1">
        <v>41880</v>
      </c>
      <c r="ACK58">
        <v>98.569699999999997</v>
      </c>
      <c r="ACL58">
        <v>98.569699999999997</v>
      </c>
      <c r="ACM58">
        <v>105.1698</v>
      </c>
      <c r="ACN58">
        <v>4.2553000000000001</v>
      </c>
      <c r="ACP58" s="1">
        <v>41880</v>
      </c>
      <c r="ACQ58">
        <v>114.1819</v>
      </c>
      <c r="ACR58">
        <v>114.1819</v>
      </c>
      <c r="ACS58">
        <v>124.6643</v>
      </c>
      <c r="ACT58">
        <v>5.2424999999999997</v>
      </c>
      <c r="ACV58" s="1">
        <v>41880</v>
      </c>
      <c r="ACW58">
        <v>75.135099999999994</v>
      </c>
      <c r="ACX58">
        <v>75.135099999999994</v>
      </c>
      <c r="ACY58">
        <v>86.061599999999999</v>
      </c>
      <c r="ACZ58">
        <v>3.6486999999999998</v>
      </c>
      <c r="ADB58" s="1">
        <v>42247</v>
      </c>
      <c r="ADC58">
        <v>17.89</v>
      </c>
      <c r="ADD58">
        <v>17.89</v>
      </c>
      <c r="ADE58">
        <v>17.89</v>
      </c>
      <c r="ADF58">
        <v>67.666399999999996</v>
      </c>
      <c r="ADH58" s="1">
        <v>41880</v>
      </c>
      <c r="ADI58">
        <v>71.6922</v>
      </c>
      <c r="ADJ58">
        <v>71.6922</v>
      </c>
      <c r="ADK58">
        <v>91.114999999999995</v>
      </c>
      <c r="ADL58">
        <v>3.0440999999999998</v>
      </c>
      <c r="ADN58" s="1">
        <v>41880</v>
      </c>
      <c r="ADO58">
        <v>117.6203</v>
      </c>
      <c r="ADP58">
        <v>117.6203</v>
      </c>
      <c r="ADQ58">
        <v>127.5406</v>
      </c>
      <c r="ADR58">
        <v>4.7005999999999997</v>
      </c>
      <c r="ADT58" s="1">
        <v>41880</v>
      </c>
      <c r="ADU58">
        <v>84.453299999999999</v>
      </c>
      <c r="ADV58">
        <v>84.453299999999999</v>
      </c>
      <c r="ADW58">
        <v>94.831500000000005</v>
      </c>
      <c r="ADX58">
        <v>3.8616000000000001</v>
      </c>
      <c r="ADZ58" s="1">
        <v>42124</v>
      </c>
      <c r="AEA58">
        <v>187.08</v>
      </c>
      <c r="AEB58">
        <v>187.08</v>
      </c>
      <c r="AEC58">
        <v>209.47200000000001</v>
      </c>
      <c r="AED58">
        <v>1.0042</v>
      </c>
      <c r="AEF58" s="1">
        <v>41880</v>
      </c>
      <c r="AEG58">
        <v>60.384799999999998</v>
      </c>
      <c r="AEH58">
        <v>60.384799999999998</v>
      </c>
      <c r="AEI58">
        <v>69.4208</v>
      </c>
      <c r="AEJ58">
        <v>2.6497000000000002</v>
      </c>
      <c r="AEL58" s="1">
        <v>41880</v>
      </c>
      <c r="AEM58">
        <v>100.3879</v>
      </c>
      <c r="AEN58">
        <v>100.3879</v>
      </c>
      <c r="AEO58">
        <v>113.4051</v>
      </c>
      <c r="AEP58">
        <v>4.1508000000000003</v>
      </c>
      <c r="AER58" s="1">
        <v>41880</v>
      </c>
      <c r="AES58">
        <v>79.147300000000001</v>
      </c>
      <c r="AET58">
        <v>79.147300000000001</v>
      </c>
      <c r="AEU58">
        <v>92.803899999999999</v>
      </c>
      <c r="AEV58">
        <v>3.4384000000000001</v>
      </c>
      <c r="AEX58" s="1">
        <v>41880</v>
      </c>
      <c r="AEY58">
        <v>99.540400000000005</v>
      </c>
      <c r="AEZ58">
        <v>99.540400000000005</v>
      </c>
      <c r="AFA58">
        <v>108.04470000000001</v>
      </c>
      <c r="AFB58">
        <v>4.6014999999999997</v>
      </c>
      <c r="AFD58" s="1">
        <v>41880</v>
      </c>
      <c r="AFE58">
        <v>89.200800000000001</v>
      </c>
      <c r="AFF58">
        <v>89.200800000000001</v>
      </c>
      <c r="AFG58">
        <v>100.8001</v>
      </c>
      <c r="AFH58">
        <v>3.9769999999999999</v>
      </c>
      <c r="AFJ58" s="1">
        <v>41880</v>
      </c>
      <c r="AFK58">
        <v>43.358400000000003</v>
      </c>
      <c r="AFL58">
        <v>43.358400000000003</v>
      </c>
      <c r="AFM58">
        <v>50.331299999999999</v>
      </c>
      <c r="AFN58">
        <v>3.8426</v>
      </c>
      <c r="AFP58" s="1">
        <v>42247</v>
      </c>
      <c r="AFQ58">
        <v>45.590400000000002</v>
      </c>
      <c r="AFR58">
        <v>45.590400000000002</v>
      </c>
      <c r="AFS58">
        <v>53.0794</v>
      </c>
      <c r="AFT58">
        <v>-7.4325999999999999</v>
      </c>
      <c r="AFV58" s="1">
        <v>41880</v>
      </c>
      <c r="AFW58">
        <v>28.11</v>
      </c>
      <c r="AFX58">
        <v>28.11</v>
      </c>
      <c r="AFY58">
        <v>28.11</v>
      </c>
      <c r="AFZ58">
        <v>-10.874700000000001</v>
      </c>
      <c r="AGB58" s="1">
        <v>41880</v>
      </c>
      <c r="AGC58">
        <v>64.066500000000005</v>
      </c>
      <c r="AGD58">
        <v>64.066500000000005</v>
      </c>
      <c r="AGE58">
        <v>77.3583</v>
      </c>
      <c r="AGF58">
        <v>3.7570999999999999</v>
      </c>
      <c r="AGH58" s="1">
        <v>41880</v>
      </c>
      <c r="AGI58">
        <v>53.292499999999997</v>
      </c>
      <c r="AGJ58">
        <v>53.292499999999997</v>
      </c>
      <c r="AGK58">
        <v>54.551099999999998</v>
      </c>
      <c r="AGL58">
        <v>10.7729</v>
      </c>
      <c r="AGN58" s="1">
        <v>41880</v>
      </c>
      <c r="AGO58">
        <v>31.2498</v>
      </c>
      <c r="AGP58">
        <v>31.2498</v>
      </c>
      <c r="AGQ58">
        <v>33.032699999999998</v>
      </c>
      <c r="AGR58">
        <v>7.0944000000000003</v>
      </c>
      <c r="AGT58" s="1">
        <v>42185</v>
      </c>
      <c r="AGU58">
        <v>40.61</v>
      </c>
      <c r="AGV58">
        <v>40.61</v>
      </c>
      <c r="AGW58">
        <v>40.61</v>
      </c>
      <c r="AGX58">
        <v>-10.135</v>
      </c>
      <c r="AGZ58" s="1">
        <v>41880</v>
      </c>
      <c r="AHA58">
        <v>48.757800000000003</v>
      </c>
      <c r="AHB58">
        <v>48.757800000000003</v>
      </c>
      <c r="AHC58">
        <v>56.464399999999998</v>
      </c>
      <c r="AHD58">
        <v>3.8643000000000001</v>
      </c>
      <c r="AHF58" s="1">
        <v>41880</v>
      </c>
      <c r="AHG58">
        <v>94.092100000000002</v>
      </c>
      <c r="AHH58">
        <v>94.092100000000002</v>
      </c>
      <c r="AHI58">
        <v>106.834</v>
      </c>
      <c r="AHJ58">
        <v>2.1836000000000002</v>
      </c>
      <c r="AHL58" s="1">
        <v>41880</v>
      </c>
      <c r="AHM58">
        <v>22.581099999999999</v>
      </c>
      <c r="AHN58">
        <v>22.581099999999999</v>
      </c>
      <c r="AHO58">
        <v>25.021699999999999</v>
      </c>
      <c r="AHP58">
        <v>4.2392000000000003</v>
      </c>
      <c r="AHR58" s="1">
        <v>41880</v>
      </c>
      <c r="AHS58">
        <v>52.09</v>
      </c>
      <c r="AHT58">
        <v>52.09</v>
      </c>
      <c r="AHU58">
        <v>59.180500000000002</v>
      </c>
      <c r="AHV58">
        <v>4.2253999999999996</v>
      </c>
      <c r="AHX58" s="1">
        <v>41880</v>
      </c>
      <c r="AHY58">
        <v>38.986699999999999</v>
      </c>
      <c r="AHZ58">
        <v>38.986699999999999</v>
      </c>
      <c r="AIA58">
        <v>43.376399999999997</v>
      </c>
      <c r="AIB58">
        <v>3.2820999999999998</v>
      </c>
      <c r="AID58" s="1">
        <v>41880</v>
      </c>
      <c r="AIE58">
        <v>43.160200000000003</v>
      </c>
      <c r="AIF58">
        <v>43.160200000000003</v>
      </c>
      <c r="AIG58">
        <v>51.061700000000002</v>
      </c>
      <c r="AIH58">
        <v>4.6132</v>
      </c>
      <c r="AIJ58" s="1">
        <v>41880</v>
      </c>
      <c r="AIK58">
        <v>40.681800000000003</v>
      </c>
      <c r="AIL58">
        <v>40.681800000000003</v>
      </c>
      <c r="AIM58">
        <v>51.6708</v>
      </c>
      <c r="AIN58">
        <v>4.9211999999999998</v>
      </c>
      <c r="AIP58" s="1">
        <v>41880</v>
      </c>
      <c r="AIQ58">
        <v>62.289200000000001</v>
      </c>
      <c r="AIR58">
        <v>62.289200000000001</v>
      </c>
      <c r="AIS58">
        <v>69.439300000000003</v>
      </c>
      <c r="AIT58">
        <v>4.8431999999999995</v>
      </c>
      <c r="AIV58" s="1">
        <v>41880</v>
      </c>
      <c r="AIW58">
        <v>67.053600000000003</v>
      </c>
      <c r="AIX58">
        <v>67.053600000000003</v>
      </c>
      <c r="AIY58">
        <v>73.522000000000006</v>
      </c>
      <c r="AIZ58">
        <v>4.4467999999999996</v>
      </c>
      <c r="AJB58" s="1">
        <v>41880</v>
      </c>
      <c r="AJC58">
        <v>42.112699999999997</v>
      </c>
      <c r="AJD58">
        <v>42.112699999999997</v>
      </c>
      <c r="AJE58">
        <v>45.974400000000003</v>
      </c>
      <c r="AJF58">
        <v>5.7004999999999999</v>
      </c>
      <c r="AJH58" s="1">
        <v>41880</v>
      </c>
      <c r="AJI58">
        <v>76.994699999999995</v>
      </c>
      <c r="AJJ58">
        <v>76.994699999999995</v>
      </c>
      <c r="AJK58">
        <v>82.267099999999999</v>
      </c>
      <c r="AJL58">
        <v>4.9939999999999998</v>
      </c>
      <c r="AJN58" s="1">
        <v>41880</v>
      </c>
      <c r="AJO58">
        <v>43.590299999999999</v>
      </c>
      <c r="AJP58">
        <v>43.590299999999999</v>
      </c>
      <c r="AJQ58">
        <v>46.628500000000003</v>
      </c>
      <c r="AJR58">
        <v>5.9391999999999996</v>
      </c>
    </row>
    <row r="59" spans="1:954">
      <c r="A59" s="13" t="s">
        <v>821</v>
      </c>
      <c r="D59" s="1">
        <v>41912</v>
      </c>
      <c r="E59">
        <v>47.436100000000003</v>
      </c>
      <c r="F59">
        <v>47.436100000000003</v>
      </c>
      <c r="G59">
        <v>67.676000000000002</v>
      </c>
      <c r="H59">
        <v>-1.5760999999999998</v>
      </c>
      <c r="I59" s="1">
        <v>41912</v>
      </c>
      <c r="J59">
        <v>56.978999999999999</v>
      </c>
      <c r="K59">
        <v>56.978999999999999</v>
      </c>
      <c r="L59">
        <v>65.036900000000003</v>
      </c>
      <c r="M59">
        <v>-3.3157999999999999</v>
      </c>
      <c r="N59" s="1">
        <v>41912</v>
      </c>
      <c r="O59">
        <v>104.46980000000001</v>
      </c>
      <c r="P59">
        <v>104.46980000000001</v>
      </c>
      <c r="Q59">
        <v>125.01779999999999</v>
      </c>
      <c r="R59">
        <v>-0.61409999999999998</v>
      </c>
      <c r="T59" s="1">
        <v>42124</v>
      </c>
      <c r="U59">
        <v>15.3134</v>
      </c>
      <c r="V59">
        <v>15.3134</v>
      </c>
      <c r="W59">
        <v>22.6995</v>
      </c>
      <c r="X59">
        <v>3.8021000000000003</v>
      </c>
      <c r="Z59" s="1">
        <v>41912</v>
      </c>
      <c r="AA59">
        <v>79.775199999999998</v>
      </c>
      <c r="AB59">
        <v>79.775199999999998</v>
      </c>
      <c r="AC59">
        <v>103.7989</v>
      </c>
      <c r="AD59">
        <v>-0.97460000000000002</v>
      </c>
      <c r="AF59" s="1">
        <v>42338</v>
      </c>
      <c r="AG59">
        <v>22.168800000000001</v>
      </c>
      <c r="AH59">
        <v>22.168800000000001</v>
      </c>
      <c r="AI59">
        <v>27.757000000000001</v>
      </c>
      <c r="AJ59">
        <v>-0.99650000000000005</v>
      </c>
      <c r="AL59" s="1">
        <v>41912</v>
      </c>
      <c r="AM59">
        <v>78.224199999999996</v>
      </c>
      <c r="AN59">
        <v>78.224199999999996</v>
      </c>
      <c r="AO59">
        <v>95.345100000000002</v>
      </c>
      <c r="AP59">
        <v>-0.57069999999999999</v>
      </c>
      <c r="AR59" s="1">
        <v>41912</v>
      </c>
      <c r="AS59">
        <v>78.082800000000006</v>
      </c>
      <c r="AT59">
        <v>78.082800000000006</v>
      </c>
      <c r="AU59">
        <v>87.78</v>
      </c>
      <c r="AV59">
        <v>-0.14680000000000001</v>
      </c>
      <c r="AX59" s="1">
        <v>41912</v>
      </c>
      <c r="AY59">
        <v>104.71340000000001</v>
      </c>
      <c r="AZ59">
        <v>104.71340000000001</v>
      </c>
      <c r="BA59">
        <v>127.5959</v>
      </c>
      <c r="BB59">
        <v>-0.78659999999999997</v>
      </c>
      <c r="BD59" s="1">
        <v>41912</v>
      </c>
      <c r="BE59">
        <v>103.1062</v>
      </c>
      <c r="BF59">
        <v>103.1062</v>
      </c>
      <c r="BG59">
        <v>113.76600000000001</v>
      </c>
      <c r="BH59">
        <v>-0.1421</v>
      </c>
      <c r="BJ59" s="1">
        <v>41912</v>
      </c>
      <c r="BK59">
        <v>23.22</v>
      </c>
      <c r="BL59">
        <v>23.22</v>
      </c>
      <c r="BM59">
        <v>23.22</v>
      </c>
      <c r="BN59">
        <v>-7.2313000000000001</v>
      </c>
      <c r="BP59" s="1">
        <v>42429</v>
      </c>
      <c r="BQ59">
        <v>24.73</v>
      </c>
      <c r="BR59">
        <v>24.73</v>
      </c>
      <c r="BS59">
        <v>32.790799999999997</v>
      </c>
      <c r="BT59">
        <v>-5.14</v>
      </c>
      <c r="CB59" s="1">
        <v>41912</v>
      </c>
      <c r="CC59">
        <v>163.5274</v>
      </c>
      <c r="CD59">
        <v>163.5274</v>
      </c>
      <c r="CE59">
        <v>190.7296</v>
      </c>
      <c r="CF59">
        <v>-0.23250000000000001</v>
      </c>
      <c r="CH59" s="1">
        <v>42247</v>
      </c>
      <c r="CI59">
        <v>255.5</v>
      </c>
      <c r="CJ59">
        <v>255.5</v>
      </c>
      <c r="CK59">
        <v>267.35489999999999</v>
      </c>
      <c r="CL59">
        <v>-25.575299999999999</v>
      </c>
      <c r="CN59" s="1">
        <v>41912</v>
      </c>
      <c r="CO59">
        <v>70.292199999999994</v>
      </c>
      <c r="CP59">
        <v>70.292199999999994</v>
      </c>
      <c r="CQ59">
        <v>87.221400000000003</v>
      </c>
      <c r="CR59">
        <v>-2.8611</v>
      </c>
      <c r="CZ59" s="1">
        <v>41912</v>
      </c>
      <c r="DA59">
        <v>44.742800000000003</v>
      </c>
      <c r="DB59">
        <v>44.742800000000003</v>
      </c>
      <c r="DC59">
        <v>56.980400000000003</v>
      </c>
      <c r="DD59">
        <v>4.8917000000000002</v>
      </c>
      <c r="DF59" s="1">
        <v>41912</v>
      </c>
      <c r="DG59">
        <v>40.043999999999997</v>
      </c>
      <c r="DH59">
        <v>40.043999999999997</v>
      </c>
      <c r="DI59">
        <v>45.073399999999999</v>
      </c>
      <c r="DJ59">
        <v>-7.7674000000000003</v>
      </c>
      <c r="DL59" s="1">
        <v>41912</v>
      </c>
      <c r="DM59">
        <v>61.9</v>
      </c>
      <c r="DN59">
        <v>61.9</v>
      </c>
      <c r="DO59">
        <v>74.008600000000001</v>
      </c>
      <c r="DP59">
        <v>-3.8824999999999998</v>
      </c>
      <c r="DX59" s="1">
        <v>41912</v>
      </c>
      <c r="DY59">
        <v>103.9174</v>
      </c>
      <c r="DZ59">
        <v>103.9174</v>
      </c>
      <c r="EA59">
        <v>140.3186</v>
      </c>
      <c r="EB59">
        <v>-2.1532</v>
      </c>
      <c r="ED59" s="1">
        <v>41912</v>
      </c>
      <c r="EE59">
        <v>21.6465</v>
      </c>
      <c r="EF59">
        <v>21.6465</v>
      </c>
      <c r="EG59">
        <v>22.845700000000001</v>
      </c>
      <c r="EH59">
        <v>-3.4763000000000002</v>
      </c>
      <c r="EJ59" s="1">
        <v>41912</v>
      </c>
      <c r="EK59">
        <v>95.93</v>
      </c>
      <c r="EL59">
        <v>95.93</v>
      </c>
      <c r="EM59">
        <v>97.012</v>
      </c>
      <c r="EN59">
        <v>-22.172599999999999</v>
      </c>
      <c r="EP59" s="1">
        <v>41912</v>
      </c>
      <c r="EQ59">
        <v>16.3</v>
      </c>
      <c r="ER59">
        <v>16.3</v>
      </c>
      <c r="ES59">
        <v>16.3</v>
      </c>
      <c r="ET59">
        <v>25.8687</v>
      </c>
      <c r="EV59" s="1">
        <v>41912</v>
      </c>
      <c r="EW59">
        <v>22.016300000000001</v>
      </c>
      <c r="EX59">
        <v>22.016300000000001</v>
      </c>
      <c r="EY59">
        <v>29.2438</v>
      </c>
      <c r="EZ59">
        <v>-11.855700000000001</v>
      </c>
      <c r="FB59" s="1">
        <v>41912</v>
      </c>
      <c r="FC59">
        <v>29.627800000000001</v>
      </c>
      <c r="FD59">
        <v>29.627800000000001</v>
      </c>
      <c r="FE59">
        <v>33.6008</v>
      </c>
      <c r="FF59">
        <v>-6.6037999999999997</v>
      </c>
      <c r="FH59" s="1">
        <v>41912</v>
      </c>
      <c r="FI59">
        <v>27.2256</v>
      </c>
      <c r="FJ59">
        <v>27.2256</v>
      </c>
      <c r="FK59">
        <v>30.806000000000001</v>
      </c>
      <c r="FL59">
        <v>-4.2184999999999997</v>
      </c>
      <c r="FN59" s="1">
        <v>41912</v>
      </c>
      <c r="FO59">
        <v>19.669699999999999</v>
      </c>
      <c r="FP59">
        <v>19.669699999999999</v>
      </c>
      <c r="FQ59">
        <v>23.334600000000002</v>
      </c>
      <c r="FR59">
        <v>-6.9138999999999999</v>
      </c>
      <c r="FT59" s="1">
        <v>41912</v>
      </c>
      <c r="FU59">
        <v>11.556699999999999</v>
      </c>
      <c r="FV59">
        <v>11.556699999999999</v>
      </c>
      <c r="FW59">
        <v>12.6479</v>
      </c>
      <c r="FX59">
        <v>-0.25419999999999998</v>
      </c>
      <c r="FZ59" s="1">
        <v>41912</v>
      </c>
      <c r="GA59">
        <v>11.016</v>
      </c>
      <c r="GB59">
        <v>11.016</v>
      </c>
      <c r="GC59">
        <v>17.562000000000001</v>
      </c>
      <c r="GD59">
        <v>-4.0498000000000003</v>
      </c>
      <c r="GF59" s="1">
        <v>41912</v>
      </c>
      <c r="GG59">
        <v>14.519600000000001</v>
      </c>
      <c r="GH59">
        <v>14.519600000000001</v>
      </c>
      <c r="GI59">
        <v>16.803100000000001</v>
      </c>
      <c r="GJ59">
        <v>-7.5106000000000002</v>
      </c>
      <c r="GL59" s="1">
        <v>41912</v>
      </c>
      <c r="GM59">
        <v>18.2925</v>
      </c>
      <c r="GN59">
        <v>18.2925</v>
      </c>
      <c r="GO59">
        <v>22.984500000000001</v>
      </c>
      <c r="GP59">
        <v>-5.6475</v>
      </c>
      <c r="GR59" s="1">
        <v>41912</v>
      </c>
      <c r="GS59">
        <v>58.389299999999999</v>
      </c>
      <c r="GT59">
        <v>58.389299999999999</v>
      </c>
      <c r="GU59">
        <v>63.010800000000003</v>
      </c>
      <c r="GV59">
        <v>-8.8704999999999998</v>
      </c>
      <c r="GX59" s="1">
        <v>41912</v>
      </c>
      <c r="GY59">
        <v>41.675600000000003</v>
      </c>
      <c r="GZ59">
        <v>41.675600000000003</v>
      </c>
      <c r="HA59">
        <v>49.991399999999999</v>
      </c>
      <c r="HB59">
        <v>-19.087499999999999</v>
      </c>
      <c r="HD59" s="1">
        <v>41912</v>
      </c>
      <c r="HE59">
        <v>37.481400000000001</v>
      </c>
      <c r="HF59">
        <v>37.481400000000001</v>
      </c>
      <c r="HG59">
        <v>44.342300000000002</v>
      </c>
      <c r="HH59">
        <v>-3.4361999999999999</v>
      </c>
      <c r="HJ59" s="1">
        <v>41912</v>
      </c>
      <c r="HK59">
        <v>25.7425</v>
      </c>
      <c r="HL59">
        <v>25.7425</v>
      </c>
      <c r="HM59">
        <v>25.8203</v>
      </c>
      <c r="HN59">
        <v>-3.5228999999999999</v>
      </c>
      <c r="HP59" s="1">
        <v>41912</v>
      </c>
      <c r="HQ59">
        <v>38.253599999999999</v>
      </c>
      <c r="HR59">
        <v>38.253599999999999</v>
      </c>
      <c r="HS59">
        <v>47.511000000000003</v>
      </c>
      <c r="HT59">
        <v>-2.6334999999999997</v>
      </c>
      <c r="IB59" s="1">
        <v>41912</v>
      </c>
      <c r="IC59">
        <v>36.802700000000002</v>
      </c>
      <c r="ID59">
        <v>36.802700000000002</v>
      </c>
      <c r="IE59">
        <v>42.528700000000001</v>
      </c>
      <c r="IF59">
        <v>-5.4114000000000004</v>
      </c>
      <c r="IH59" s="1">
        <v>41912</v>
      </c>
      <c r="II59">
        <v>25.1892</v>
      </c>
      <c r="IJ59">
        <v>25.1892</v>
      </c>
      <c r="IK59">
        <v>26.903600000000001</v>
      </c>
      <c r="IL59">
        <v>-10.432600000000001</v>
      </c>
      <c r="IN59" s="1">
        <v>41912</v>
      </c>
      <c r="IO59">
        <v>21.036999999999999</v>
      </c>
      <c r="IP59">
        <v>21.036999999999999</v>
      </c>
      <c r="IQ59">
        <v>21.970500000000001</v>
      </c>
      <c r="IR59">
        <v>-19.981300000000001</v>
      </c>
      <c r="IT59" s="1">
        <v>41912</v>
      </c>
      <c r="IU59">
        <v>33.131900000000002</v>
      </c>
      <c r="IV59">
        <v>33.131900000000002</v>
      </c>
      <c r="IW59">
        <v>39.861400000000003</v>
      </c>
      <c r="IX59">
        <v>-20.142499999999998</v>
      </c>
      <c r="IZ59" s="1">
        <v>41912</v>
      </c>
      <c r="JA59">
        <v>116.21</v>
      </c>
      <c r="JB59">
        <v>116.21</v>
      </c>
      <c r="JC59">
        <v>116.21</v>
      </c>
      <c r="JD59">
        <v>-6.1763000000000003</v>
      </c>
      <c r="JF59" s="1">
        <v>42338</v>
      </c>
      <c r="JG59">
        <v>73.027000000000001</v>
      </c>
      <c r="JH59">
        <v>73.027000000000001</v>
      </c>
      <c r="JI59">
        <v>86.2376</v>
      </c>
      <c r="JJ59">
        <v>-1.1299999999999999</v>
      </c>
      <c r="JL59" s="1">
        <v>41912</v>
      </c>
      <c r="JM59">
        <v>50.662799999999997</v>
      </c>
      <c r="JN59">
        <v>50.662799999999997</v>
      </c>
      <c r="JO59">
        <v>65.775800000000004</v>
      </c>
      <c r="JP59">
        <v>0.2601</v>
      </c>
      <c r="JR59" s="1">
        <v>41912</v>
      </c>
      <c r="JS59">
        <v>83.507099999999994</v>
      </c>
      <c r="JT59">
        <v>83.507099999999994</v>
      </c>
      <c r="JU59">
        <v>127.0578</v>
      </c>
      <c r="JV59">
        <v>-1.9738</v>
      </c>
      <c r="JX59" s="1">
        <v>41912</v>
      </c>
      <c r="JY59">
        <v>11.7</v>
      </c>
      <c r="JZ59">
        <v>11.7</v>
      </c>
      <c r="KA59">
        <v>11.7</v>
      </c>
      <c r="KB59">
        <v>-6.0994999999999999</v>
      </c>
      <c r="KD59" s="1">
        <v>41912</v>
      </c>
      <c r="KE59">
        <v>273.40199999999999</v>
      </c>
      <c r="KF59">
        <v>273.40199999999999</v>
      </c>
      <c r="KG59">
        <v>277.19900000000001</v>
      </c>
      <c r="KH59">
        <v>-1.0364</v>
      </c>
      <c r="KJ59" s="1">
        <v>41912</v>
      </c>
      <c r="KK59">
        <v>100.2722</v>
      </c>
      <c r="KL59">
        <v>100.2722</v>
      </c>
      <c r="KM59">
        <v>115.4739</v>
      </c>
      <c r="KN59">
        <v>-1.0477000000000001</v>
      </c>
      <c r="KV59" s="1">
        <v>41912</v>
      </c>
      <c r="KW59">
        <v>118.4572</v>
      </c>
      <c r="KX59">
        <v>118.4572</v>
      </c>
      <c r="KY59">
        <v>129.16159999999999</v>
      </c>
      <c r="KZ59">
        <v>-0.51600000000000001</v>
      </c>
      <c r="LH59" s="1">
        <v>41912</v>
      </c>
      <c r="LI59">
        <v>133.60720000000001</v>
      </c>
      <c r="LJ59">
        <v>133.60720000000001</v>
      </c>
      <c r="LK59">
        <v>145.52680000000001</v>
      </c>
      <c r="LL59">
        <v>-4.5060000000000002</v>
      </c>
      <c r="LN59" s="1">
        <v>41912</v>
      </c>
      <c r="LO59">
        <v>117.0762</v>
      </c>
      <c r="LP59">
        <v>117.0762</v>
      </c>
      <c r="LQ59">
        <v>130.52180000000001</v>
      </c>
      <c r="LR59">
        <v>-5.4223999999999997</v>
      </c>
      <c r="LT59" s="1">
        <v>41912</v>
      </c>
      <c r="LU59">
        <v>148.98849999999999</v>
      </c>
      <c r="LV59">
        <v>148.98849999999999</v>
      </c>
      <c r="LW59">
        <v>157.45359999999999</v>
      </c>
      <c r="LX59">
        <v>-3.8243999999999998</v>
      </c>
      <c r="LZ59" s="1">
        <v>41912</v>
      </c>
      <c r="MA59">
        <v>102.0308</v>
      </c>
      <c r="MB59">
        <v>102.0308</v>
      </c>
      <c r="MC59">
        <v>110.6426</v>
      </c>
      <c r="MD59">
        <v>-5.2080000000000002</v>
      </c>
      <c r="MF59" s="1">
        <v>41912</v>
      </c>
      <c r="MG59">
        <v>22.36</v>
      </c>
      <c r="MH59">
        <v>22.36</v>
      </c>
      <c r="MI59">
        <v>23.069500000000001</v>
      </c>
      <c r="MJ59">
        <v>-6.4753999999999996</v>
      </c>
      <c r="ML59" s="1">
        <v>41912</v>
      </c>
      <c r="MM59">
        <v>86.887600000000006</v>
      </c>
      <c r="MN59">
        <v>86.887600000000006</v>
      </c>
      <c r="MO59">
        <v>100.2745</v>
      </c>
      <c r="MP59">
        <v>-1.7101999999999999</v>
      </c>
      <c r="MR59" s="1">
        <v>41912</v>
      </c>
      <c r="MS59">
        <v>191.79480000000001</v>
      </c>
      <c r="MT59">
        <v>191.79480000000001</v>
      </c>
      <c r="MU59">
        <v>217.9486</v>
      </c>
      <c r="MV59">
        <v>-1.3696999999999999</v>
      </c>
      <c r="MX59" s="1">
        <v>41912</v>
      </c>
      <c r="MY59">
        <v>104.3877</v>
      </c>
      <c r="MZ59">
        <v>104.3877</v>
      </c>
      <c r="NA59">
        <v>115.2572</v>
      </c>
      <c r="NB59">
        <v>-0.99739999999999995</v>
      </c>
      <c r="ND59" s="1">
        <v>41912</v>
      </c>
      <c r="NE59">
        <v>106.6816</v>
      </c>
      <c r="NF59">
        <v>106.6816</v>
      </c>
      <c r="NG59">
        <v>120.08880000000001</v>
      </c>
      <c r="NH59">
        <v>-1.7147000000000001</v>
      </c>
      <c r="NJ59" s="1">
        <v>41912</v>
      </c>
      <c r="NK59">
        <v>96.535499999999999</v>
      </c>
      <c r="NL59">
        <v>96.535499999999999</v>
      </c>
      <c r="NM59">
        <v>110.9927</v>
      </c>
      <c r="NN59">
        <v>-2.0207000000000002</v>
      </c>
      <c r="NP59" s="1">
        <v>41912</v>
      </c>
      <c r="NQ59">
        <v>89.702799999999996</v>
      </c>
      <c r="NR59">
        <v>89.702799999999996</v>
      </c>
      <c r="NS59">
        <v>98.133399999999995</v>
      </c>
      <c r="NT59">
        <v>-1.4422999999999999</v>
      </c>
      <c r="NV59" s="1">
        <v>41912</v>
      </c>
      <c r="NW59">
        <v>107.05670000000001</v>
      </c>
      <c r="NX59">
        <v>107.05670000000001</v>
      </c>
      <c r="NY59">
        <v>117.23909999999999</v>
      </c>
      <c r="NZ59">
        <v>-5.9242999999999997</v>
      </c>
      <c r="OB59" s="1">
        <v>41912</v>
      </c>
      <c r="OC59">
        <v>90.708299999999994</v>
      </c>
      <c r="OD59">
        <v>90.708299999999994</v>
      </c>
      <c r="OE59">
        <v>102.9053</v>
      </c>
      <c r="OF59">
        <v>-6.6353</v>
      </c>
      <c r="OH59" s="1">
        <v>41912</v>
      </c>
      <c r="OI59">
        <v>128.0197</v>
      </c>
      <c r="OJ59">
        <v>128.0197</v>
      </c>
      <c r="OK59">
        <v>135.23869999999999</v>
      </c>
      <c r="OL59">
        <v>-5.1478999999999999</v>
      </c>
      <c r="ON59" s="1">
        <v>41912</v>
      </c>
      <c r="OO59">
        <v>86.930499999999995</v>
      </c>
      <c r="OP59">
        <v>86.930499999999995</v>
      </c>
      <c r="OQ59">
        <v>92.665800000000004</v>
      </c>
      <c r="OR59">
        <v>-2.9954000000000001</v>
      </c>
      <c r="OT59" s="1">
        <v>41912</v>
      </c>
      <c r="OU59">
        <v>154.45349999999999</v>
      </c>
      <c r="OV59">
        <v>154.45349999999999</v>
      </c>
      <c r="OW59">
        <v>170.58160000000001</v>
      </c>
      <c r="OX59">
        <v>-3.3866999999999998</v>
      </c>
      <c r="OZ59" s="1">
        <v>41912</v>
      </c>
      <c r="PA59">
        <v>67.7624</v>
      </c>
      <c r="PB59">
        <v>67.7624</v>
      </c>
      <c r="PC59">
        <v>76.944500000000005</v>
      </c>
      <c r="PD59">
        <v>-3.8012999999999999</v>
      </c>
      <c r="PF59" s="1">
        <v>41912</v>
      </c>
      <c r="PG59">
        <v>113.4395</v>
      </c>
      <c r="PH59">
        <v>113.4395</v>
      </c>
      <c r="PI59">
        <v>127.122</v>
      </c>
      <c r="PJ59">
        <v>-2.1116999999999999</v>
      </c>
      <c r="PL59" s="1">
        <v>41912</v>
      </c>
      <c r="PM59">
        <v>65.077600000000004</v>
      </c>
      <c r="PN59">
        <v>65.077600000000004</v>
      </c>
      <c r="PO59">
        <v>82.737099999999998</v>
      </c>
      <c r="PP59">
        <v>-5.8895</v>
      </c>
      <c r="PR59" s="1">
        <v>41912</v>
      </c>
      <c r="PS59">
        <v>36.155999999999999</v>
      </c>
      <c r="PT59">
        <v>36.155999999999999</v>
      </c>
      <c r="PU59">
        <v>57.454099999999997</v>
      </c>
      <c r="PV59">
        <v>-2.4247999999999998</v>
      </c>
      <c r="PX59" s="1">
        <v>41912</v>
      </c>
      <c r="PY59">
        <v>31.098099999999999</v>
      </c>
      <c r="PZ59">
        <v>31.098099999999999</v>
      </c>
      <c r="QA59">
        <v>34.2605</v>
      </c>
      <c r="QB59">
        <v>-1.8002</v>
      </c>
      <c r="QD59" s="1">
        <v>41912</v>
      </c>
      <c r="QE59">
        <v>36.840000000000003</v>
      </c>
      <c r="QF59">
        <v>36.840000000000003</v>
      </c>
      <c r="QG59">
        <v>41.038499999999999</v>
      </c>
      <c r="QH59">
        <v>-2.3719000000000001</v>
      </c>
      <c r="QP59" s="1">
        <v>41912</v>
      </c>
      <c r="QQ59">
        <v>111.44929999999999</v>
      </c>
      <c r="QR59">
        <v>111.44929999999999</v>
      </c>
      <c r="QS59">
        <v>143.29470000000001</v>
      </c>
      <c r="QT59">
        <v>-1.6768999999999998</v>
      </c>
      <c r="QV59" s="1">
        <v>41912</v>
      </c>
      <c r="QW59">
        <v>103.66540000000001</v>
      </c>
      <c r="QX59">
        <v>103.66540000000001</v>
      </c>
      <c r="QY59">
        <v>123.6853</v>
      </c>
      <c r="QZ59">
        <v>-0.219</v>
      </c>
      <c r="RB59" s="1">
        <v>41912</v>
      </c>
      <c r="RC59">
        <v>244.35050000000001</v>
      </c>
      <c r="RD59">
        <v>244.35050000000001</v>
      </c>
      <c r="RE59">
        <v>262.64089999999999</v>
      </c>
      <c r="RF59">
        <v>-4.5312999999999999</v>
      </c>
      <c r="RH59" s="1">
        <v>41912</v>
      </c>
      <c r="RI59">
        <v>105.0573</v>
      </c>
      <c r="RJ59">
        <v>105.0573</v>
      </c>
      <c r="RK59">
        <v>127.12609999999999</v>
      </c>
      <c r="RL59">
        <v>-0.08</v>
      </c>
      <c r="RN59" s="1">
        <v>42247</v>
      </c>
      <c r="RO59">
        <v>33.200000000000003</v>
      </c>
      <c r="RP59">
        <v>33.200000000000003</v>
      </c>
      <c r="RQ59">
        <v>34.928600000000003</v>
      </c>
      <c r="RR59">
        <v>-3.4883999999999999</v>
      </c>
      <c r="RZ59" s="1">
        <v>41912</v>
      </c>
      <c r="SA59">
        <v>22.44</v>
      </c>
      <c r="SB59">
        <v>22.44</v>
      </c>
      <c r="SC59">
        <v>22.44</v>
      </c>
      <c r="SD59">
        <v>-4.2253999999999996</v>
      </c>
      <c r="SF59" s="1">
        <v>41912</v>
      </c>
      <c r="SG59">
        <v>35.603299999999997</v>
      </c>
      <c r="SH59">
        <v>35.603299999999997</v>
      </c>
      <c r="SI59">
        <v>53.402999999999999</v>
      </c>
      <c r="SJ59">
        <v>-0.82250000000000001</v>
      </c>
      <c r="SL59" s="1">
        <v>41912</v>
      </c>
      <c r="SM59">
        <v>44.35</v>
      </c>
      <c r="SN59">
        <v>44.35</v>
      </c>
      <c r="SO59">
        <v>44.35</v>
      </c>
      <c r="SP59">
        <v>1.0481</v>
      </c>
      <c r="SR59" s="1">
        <v>41912</v>
      </c>
      <c r="SS59">
        <v>97.148399999999995</v>
      </c>
      <c r="ST59">
        <v>97.148399999999995</v>
      </c>
      <c r="SU59">
        <v>103.9812</v>
      </c>
      <c r="SV59">
        <v>-0.75390000000000001</v>
      </c>
      <c r="SX59" s="1">
        <v>41912</v>
      </c>
      <c r="SY59">
        <v>73.859499999999997</v>
      </c>
      <c r="SZ59">
        <v>73.859499999999997</v>
      </c>
      <c r="TA59">
        <v>81.392499999999998</v>
      </c>
      <c r="TB59">
        <v>-2.5770999999999997</v>
      </c>
      <c r="TD59" s="1">
        <v>41912</v>
      </c>
      <c r="TE59">
        <v>20.716699999999999</v>
      </c>
      <c r="TF59">
        <v>20.716699999999999</v>
      </c>
      <c r="TG59">
        <v>24.135999999999999</v>
      </c>
      <c r="TH59">
        <v>-6.3232999999999997</v>
      </c>
      <c r="TJ59" s="1">
        <v>41912</v>
      </c>
      <c r="TK59">
        <v>39.792999999999999</v>
      </c>
      <c r="TL59">
        <v>39.792999999999999</v>
      </c>
      <c r="TM59">
        <v>53.901299999999999</v>
      </c>
      <c r="TN59">
        <v>-6.7628000000000004</v>
      </c>
      <c r="TP59" s="1">
        <v>41912</v>
      </c>
      <c r="TQ59">
        <v>46.187399999999997</v>
      </c>
      <c r="TR59">
        <v>46.187399999999997</v>
      </c>
      <c r="TS59">
        <v>51.917999999999999</v>
      </c>
      <c r="TT59">
        <v>-2.0242</v>
      </c>
      <c r="TV59" s="1">
        <v>41912</v>
      </c>
      <c r="TW59">
        <v>29.479800000000001</v>
      </c>
      <c r="TX59">
        <v>29.479800000000001</v>
      </c>
      <c r="TY59">
        <v>34.171100000000003</v>
      </c>
      <c r="TZ59">
        <v>-4.2888000000000002</v>
      </c>
      <c r="UB59" s="1">
        <v>41912</v>
      </c>
      <c r="UC59">
        <v>45.604199999999999</v>
      </c>
      <c r="UD59">
        <v>45.604199999999999</v>
      </c>
      <c r="UE59">
        <v>51.387900000000002</v>
      </c>
      <c r="UF59">
        <v>-1.6017999999999999</v>
      </c>
      <c r="UH59" s="1">
        <v>41912</v>
      </c>
      <c r="UI59">
        <v>46.874899999999997</v>
      </c>
      <c r="UJ59">
        <v>46.874899999999997</v>
      </c>
      <c r="UK59">
        <v>55.271700000000003</v>
      </c>
      <c r="UL59">
        <v>-5.4028</v>
      </c>
      <c r="UN59" s="1">
        <v>41912</v>
      </c>
      <c r="UO59">
        <v>24.67</v>
      </c>
      <c r="UP59">
        <v>24.67</v>
      </c>
      <c r="UQ59">
        <v>24.67</v>
      </c>
      <c r="UR59">
        <v>2.5779999999999998</v>
      </c>
      <c r="UT59" s="1">
        <v>41912</v>
      </c>
      <c r="UU59">
        <v>68.048699999999997</v>
      </c>
      <c r="UV59">
        <v>68.048699999999997</v>
      </c>
      <c r="UW59">
        <v>87.8536</v>
      </c>
      <c r="UX59">
        <v>-2.0272999999999999</v>
      </c>
      <c r="UZ59" s="1">
        <v>41912</v>
      </c>
      <c r="VA59">
        <v>23.01</v>
      </c>
      <c r="VB59">
        <v>23.01</v>
      </c>
      <c r="VC59">
        <v>23.01</v>
      </c>
      <c r="VD59">
        <v>1.272</v>
      </c>
      <c r="VF59" s="1">
        <v>41912</v>
      </c>
      <c r="VG59">
        <v>83.700100000000006</v>
      </c>
      <c r="VH59">
        <v>83.700100000000006</v>
      </c>
      <c r="VI59">
        <v>86.816500000000005</v>
      </c>
      <c r="VJ59">
        <v>-7.3200000000000001E-2</v>
      </c>
      <c r="VL59" s="1">
        <v>41912</v>
      </c>
      <c r="VM59">
        <v>16.350000000000001</v>
      </c>
      <c r="VN59">
        <v>16.350000000000001</v>
      </c>
      <c r="VO59">
        <v>16.350000000000001</v>
      </c>
      <c r="VP59">
        <v>-12.6136</v>
      </c>
      <c r="VX59" s="1">
        <v>42398</v>
      </c>
      <c r="VY59">
        <v>37.548299999999998</v>
      </c>
      <c r="VZ59">
        <v>37.548299999999998</v>
      </c>
      <c r="WA59">
        <v>43.03</v>
      </c>
      <c r="WB59">
        <v>-1.76</v>
      </c>
      <c r="WD59" s="1">
        <v>41912</v>
      </c>
      <c r="WE59">
        <v>24.68</v>
      </c>
      <c r="WF59">
        <v>24.68</v>
      </c>
      <c r="WG59">
        <v>24.68</v>
      </c>
      <c r="WH59">
        <v>3.7847</v>
      </c>
      <c r="WJ59" s="1">
        <v>41912</v>
      </c>
      <c r="WK59">
        <v>45.37</v>
      </c>
      <c r="WL59">
        <v>45.37</v>
      </c>
      <c r="WM59">
        <v>45.37</v>
      </c>
      <c r="WN59">
        <v>3.7978000000000001</v>
      </c>
      <c r="WP59" s="1">
        <v>41912</v>
      </c>
      <c r="WQ59">
        <v>190.99250000000001</v>
      </c>
      <c r="WR59">
        <v>190.99250000000001</v>
      </c>
      <c r="WS59">
        <v>216.86779999999999</v>
      </c>
      <c r="WT59">
        <v>-1.3705000000000001</v>
      </c>
      <c r="WV59" s="1">
        <v>41943</v>
      </c>
      <c r="WW59">
        <v>32.4</v>
      </c>
      <c r="WX59">
        <v>32.4</v>
      </c>
      <c r="WY59">
        <v>32.4</v>
      </c>
      <c r="WZ59">
        <v>-9.7744</v>
      </c>
      <c r="XB59" s="1">
        <v>41912</v>
      </c>
      <c r="XC59">
        <v>58.243400000000001</v>
      </c>
      <c r="XD59">
        <v>58.243400000000001</v>
      </c>
      <c r="XE59">
        <v>60.45</v>
      </c>
      <c r="XF59">
        <v>-2.9329999999999998</v>
      </c>
      <c r="XN59" s="1">
        <v>41912</v>
      </c>
      <c r="XO59">
        <v>111.60420000000001</v>
      </c>
      <c r="XP59">
        <v>111.60420000000001</v>
      </c>
      <c r="XQ59">
        <v>125.9211</v>
      </c>
      <c r="XR59">
        <v>-2.5909</v>
      </c>
      <c r="XT59" s="1">
        <v>41912</v>
      </c>
      <c r="XU59">
        <v>111.2076</v>
      </c>
      <c r="XV59">
        <v>111.2076</v>
      </c>
      <c r="XW59">
        <v>135.7628</v>
      </c>
      <c r="XX59">
        <v>-2.1074999999999999</v>
      </c>
      <c r="XZ59" s="1">
        <v>41912</v>
      </c>
      <c r="YA59">
        <v>62.985999999999997</v>
      </c>
      <c r="YB59">
        <v>62.985999999999997</v>
      </c>
      <c r="YC59">
        <v>64.500600000000006</v>
      </c>
      <c r="YD59">
        <v>-17.329499999999999</v>
      </c>
      <c r="YF59" s="1">
        <v>41943</v>
      </c>
      <c r="YG59">
        <v>92.1755</v>
      </c>
      <c r="YH59">
        <v>92.1755</v>
      </c>
      <c r="YI59">
        <v>92.214600000000004</v>
      </c>
      <c r="YJ59">
        <v>6.5773000000000001</v>
      </c>
      <c r="YL59" s="1">
        <v>42216</v>
      </c>
      <c r="YM59">
        <v>5.7</v>
      </c>
      <c r="YN59">
        <v>5.7</v>
      </c>
      <c r="YO59">
        <v>5.7</v>
      </c>
      <c r="YP59">
        <v>-40.625</v>
      </c>
      <c r="YR59" s="1">
        <v>41912</v>
      </c>
      <c r="YS59">
        <v>67.680000000000007</v>
      </c>
      <c r="YT59">
        <v>67.680000000000007</v>
      </c>
      <c r="YU59">
        <v>67.680000000000007</v>
      </c>
      <c r="YV59">
        <v>18.736799999999999</v>
      </c>
      <c r="YX59" s="1">
        <v>41912</v>
      </c>
      <c r="YY59">
        <v>151.69999999999999</v>
      </c>
      <c r="YZ59">
        <v>151.69999999999999</v>
      </c>
      <c r="ZA59">
        <v>151.69999999999999</v>
      </c>
      <c r="ZB59">
        <v>-7.7530999999999999</v>
      </c>
      <c r="ZJ59" s="1">
        <v>41912</v>
      </c>
      <c r="ZK59">
        <v>22.11</v>
      </c>
      <c r="ZL59">
        <v>22.11</v>
      </c>
      <c r="ZM59">
        <v>22.11</v>
      </c>
      <c r="ZN59">
        <v>-0.67390000000000005</v>
      </c>
      <c r="ZP59" s="1">
        <v>41912</v>
      </c>
      <c r="ZQ59">
        <v>58.424999999999997</v>
      </c>
      <c r="ZR59">
        <v>58.424999999999997</v>
      </c>
      <c r="ZS59">
        <v>59.053400000000003</v>
      </c>
      <c r="ZT59">
        <v>-4.4345999999999997</v>
      </c>
      <c r="AAB59" s="1">
        <v>41912</v>
      </c>
      <c r="AAC59">
        <v>34.409999999999997</v>
      </c>
      <c r="AAD59">
        <v>34.409999999999997</v>
      </c>
      <c r="AAE59">
        <v>34.409999999999997</v>
      </c>
      <c r="AAF59">
        <v>-3.7751999999999999</v>
      </c>
      <c r="AAT59" s="1">
        <v>41912</v>
      </c>
      <c r="AAU59">
        <v>107.17149999999999</v>
      </c>
      <c r="AAV59">
        <v>107.17149999999999</v>
      </c>
      <c r="AAW59">
        <v>117.0753</v>
      </c>
      <c r="AAX59">
        <v>-5.3392999999999997</v>
      </c>
      <c r="AAZ59" s="1">
        <v>41912</v>
      </c>
      <c r="ABA59">
        <v>95.740799999999993</v>
      </c>
      <c r="ABB59">
        <v>95.740799999999993</v>
      </c>
      <c r="ABC59">
        <v>108.6678</v>
      </c>
      <c r="ABD59">
        <v>-5.5403000000000002</v>
      </c>
      <c r="ABF59" s="1">
        <v>41912</v>
      </c>
      <c r="ABG59">
        <v>80.913499999999999</v>
      </c>
      <c r="ABH59">
        <v>80.913499999999999</v>
      </c>
      <c r="ABI59">
        <v>102.7157</v>
      </c>
      <c r="ABJ59">
        <v>-1.323</v>
      </c>
      <c r="ABL59" s="1">
        <v>41912</v>
      </c>
      <c r="ABM59">
        <v>76.966899999999995</v>
      </c>
      <c r="ABN59">
        <v>76.966899999999995</v>
      </c>
      <c r="ABO59">
        <v>88.448700000000002</v>
      </c>
      <c r="ABP59">
        <v>-0.31900000000000001</v>
      </c>
      <c r="ABR59" s="1">
        <v>41912</v>
      </c>
      <c r="ABS59">
        <v>38.268700000000003</v>
      </c>
      <c r="ABT59">
        <v>38.268700000000003</v>
      </c>
      <c r="ABU59">
        <v>45.986400000000003</v>
      </c>
      <c r="ABV59">
        <v>-4.1448999999999998</v>
      </c>
      <c r="ABX59" s="1">
        <v>41912</v>
      </c>
      <c r="ABY59">
        <v>47.3581</v>
      </c>
      <c r="ABZ59">
        <v>47.3581</v>
      </c>
      <c r="ACA59">
        <v>56.575200000000002</v>
      </c>
      <c r="ACB59">
        <v>-4.8654999999999999</v>
      </c>
      <c r="ACD59" s="1">
        <v>41912</v>
      </c>
      <c r="ACE59">
        <v>53.002800000000001</v>
      </c>
      <c r="ACF59">
        <v>53.002800000000001</v>
      </c>
      <c r="ACG59">
        <v>66.807199999999995</v>
      </c>
      <c r="ACH59">
        <v>-3.9668000000000001</v>
      </c>
      <c r="ACJ59" s="1">
        <v>41912</v>
      </c>
      <c r="ACK59">
        <v>97.2577</v>
      </c>
      <c r="ACL59">
        <v>97.2577</v>
      </c>
      <c r="ACM59">
        <v>103.7701</v>
      </c>
      <c r="ACN59">
        <v>-1.331</v>
      </c>
      <c r="ACP59" s="1">
        <v>41912</v>
      </c>
      <c r="ACQ59">
        <v>114.0065</v>
      </c>
      <c r="ACR59">
        <v>114.0065</v>
      </c>
      <c r="ACS59">
        <v>124.4727</v>
      </c>
      <c r="ACT59">
        <v>-0.15359999999999999</v>
      </c>
      <c r="ACV59" s="1">
        <v>41912</v>
      </c>
      <c r="ACW59">
        <v>74.378399999999999</v>
      </c>
      <c r="ACX59">
        <v>74.378399999999999</v>
      </c>
      <c r="ACY59">
        <v>85.202299999999994</v>
      </c>
      <c r="ACZ59">
        <v>-0.99850000000000005</v>
      </c>
      <c r="ADB59" s="1">
        <v>42277</v>
      </c>
      <c r="ADC59">
        <v>17.079999999999998</v>
      </c>
      <c r="ADD59">
        <v>17.079999999999998</v>
      </c>
      <c r="ADE59">
        <v>17.079999999999998</v>
      </c>
      <c r="ADF59">
        <v>-4.5277000000000003</v>
      </c>
      <c r="ADH59" s="1">
        <v>41912</v>
      </c>
      <c r="ADI59">
        <v>67.361599999999996</v>
      </c>
      <c r="ADJ59">
        <v>67.361599999999996</v>
      </c>
      <c r="ADK59">
        <v>85.6113</v>
      </c>
      <c r="ADL59">
        <v>-6.0404</v>
      </c>
      <c r="ADN59" s="1">
        <v>41912</v>
      </c>
      <c r="ADO59">
        <v>113.8734</v>
      </c>
      <c r="ADP59">
        <v>113.8734</v>
      </c>
      <c r="ADQ59">
        <v>123.4777</v>
      </c>
      <c r="ADR59">
        <v>-3.1856</v>
      </c>
      <c r="ADT59" s="1">
        <v>41912</v>
      </c>
      <c r="ADU59">
        <v>81.524500000000003</v>
      </c>
      <c r="ADV59">
        <v>81.524500000000003</v>
      </c>
      <c r="ADW59">
        <v>91.5428</v>
      </c>
      <c r="ADX59">
        <v>-3.4679000000000002</v>
      </c>
      <c r="ADZ59" s="1">
        <v>42153</v>
      </c>
      <c r="AEA59">
        <v>189.41970000000001</v>
      </c>
      <c r="AEB59">
        <v>189.41970000000001</v>
      </c>
      <c r="AEC59">
        <v>212.09180000000001</v>
      </c>
      <c r="AED59">
        <v>1.2506999999999999</v>
      </c>
      <c r="AEF59" s="1">
        <v>41912</v>
      </c>
      <c r="AEG59">
        <v>58.370399999999997</v>
      </c>
      <c r="AEH59">
        <v>58.370399999999997</v>
      </c>
      <c r="AEI59">
        <v>67.107900000000001</v>
      </c>
      <c r="AEJ59">
        <v>-3.3317000000000001</v>
      </c>
      <c r="AEL59" s="1">
        <v>41912</v>
      </c>
      <c r="AEM59">
        <v>98.283199999999994</v>
      </c>
      <c r="AEN59">
        <v>98.283199999999994</v>
      </c>
      <c r="AEO59">
        <v>111.0307</v>
      </c>
      <c r="AEP59">
        <v>-2.0937999999999999</v>
      </c>
      <c r="AER59" s="1">
        <v>41912</v>
      </c>
      <c r="AES59">
        <v>78.135400000000004</v>
      </c>
      <c r="AET59">
        <v>78.135400000000004</v>
      </c>
      <c r="AEU59">
        <v>91.621600000000001</v>
      </c>
      <c r="AEV59">
        <v>-1.274</v>
      </c>
      <c r="AEX59" s="1">
        <v>41912</v>
      </c>
      <c r="AEY59">
        <v>97.715999999999994</v>
      </c>
      <c r="AEZ59">
        <v>97.715999999999994</v>
      </c>
      <c r="AFA59">
        <v>106.065</v>
      </c>
      <c r="AFB59">
        <v>-1.8323</v>
      </c>
      <c r="AFD59" s="1">
        <v>41912</v>
      </c>
      <c r="AFE59">
        <v>87.835099999999997</v>
      </c>
      <c r="AFF59">
        <v>87.835099999999997</v>
      </c>
      <c r="AFG59">
        <v>99.259</v>
      </c>
      <c r="AFH59">
        <v>-1.5289000000000001</v>
      </c>
      <c r="AFJ59" s="1">
        <v>41912</v>
      </c>
      <c r="AFK59">
        <v>40.2515</v>
      </c>
      <c r="AFL59">
        <v>40.2515</v>
      </c>
      <c r="AFM59">
        <v>46.734999999999999</v>
      </c>
      <c r="AFN59">
        <v>-7.1454000000000004</v>
      </c>
      <c r="AFP59" s="1">
        <v>42277</v>
      </c>
      <c r="AFQ59">
        <v>43.835000000000001</v>
      </c>
      <c r="AFR59">
        <v>43.835000000000001</v>
      </c>
      <c r="AFS59">
        <v>51.033200000000001</v>
      </c>
      <c r="AFT59">
        <v>-3.855</v>
      </c>
      <c r="AFV59" s="1">
        <v>41912</v>
      </c>
      <c r="AFW59">
        <v>31.178999999999998</v>
      </c>
      <c r="AFX59">
        <v>31.178999999999998</v>
      </c>
      <c r="AFY59">
        <v>31.178999999999998</v>
      </c>
      <c r="AFZ59">
        <v>10.9178</v>
      </c>
      <c r="AGB59" s="1">
        <v>41912</v>
      </c>
      <c r="AGC59">
        <v>63.319099999999999</v>
      </c>
      <c r="AGD59">
        <v>63.319099999999999</v>
      </c>
      <c r="AGE59">
        <v>76.465299999999999</v>
      </c>
      <c r="AGF59">
        <v>-1.1543000000000001</v>
      </c>
      <c r="AGH59" s="1">
        <v>41912</v>
      </c>
      <c r="AGI59">
        <v>51.505899999999997</v>
      </c>
      <c r="AGJ59">
        <v>51.505899999999997</v>
      </c>
      <c r="AGK59">
        <v>52.726300000000002</v>
      </c>
      <c r="AGL59">
        <v>-3.3449999999999998</v>
      </c>
      <c r="AGN59" s="1">
        <v>41912</v>
      </c>
      <c r="AGO59">
        <v>29.3612</v>
      </c>
      <c r="AGP59">
        <v>29.3612</v>
      </c>
      <c r="AGQ59">
        <v>31.039200000000001</v>
      </c>
      <c r="AGR59">
        <v>-6.0350000000000001</v>
      </c>
      <c r="AGT59" s="1">
        <v>42216</v>
      </c>
      <c r="AGU59">
        <v>48.04</v>
      </c>
      <c r="AGV59">
        <v>48.04</v>
      </c>
      <c r="AGW59">
        <v>48.04</v>
      </c>
      <c r="AGX59">
        <v>18.295999999999999</v>
      </c>
      <c r="AGZ59" s="1">
        <v>41912</v>
      </c>
      <c r="AHA59">
        <v>48.072600000000001</v>
      </c>
      <c r="AHB59">
        <v>48.072600000000001</v>
      </c>
      <c r="AHC59">
        <v>55.675400000000003</v>
      </c>
      <c r="AHD59">
        <v>-1.3974</v>
      </c>
      <c r="AHF59" s="1">
        <v>41912</v>
      </c>
      <c r="AHG59">
        <v>86.799000000000007</v>
      </c>
      <c r="AHH59">
        <v>86.799000000000007</v>
      </c>
      <c r="AHI59">
        <v>98.571299999999994</v>
      </c>
      <c r="AHJ59">
        <v>-7.7341999999999995</v>
      </c>
      <c r="AHL59" s="1">
        <v>41912</v>
      </c>
      <c r="AHM59">
        <v>22.490400000000001</v>
      </c>
      <c r="AHN59">
        <v>22.490400000000001</v>
      </c>
      <c r="AHO59">
        <v>24.923500000000001</v>
      </c>
      <c r="AHP59">
        <v>-0.39229999999999998</v>
      </c>
      <c r="AHR59" s="1">
        <v>41912</v>
      </c>
      <c r="AHS59">
        <v>51.493099999999998</v>
      </c>
      <c r="AHT59">
        <v>51.493099999999998</v>
      </c>
      <c r="AHU59">
        <v>58.509300000000003</v>
      </c>
      <c r="AHV59">
        <v>-1.1342000000000001</v>
      </c>
      <c r="AHX59" s="1">
        <v>41912</v>
      </c>
      <c r="AHY59">
        <v>38.7849</v>
      </c>
      <c r="AHZ59">
        <v>38.7849</v>
      </c>
      <c r="AIA59">
        <v>43.154299999999999</v>
      </c>
      <c r="AIB59">
        <v>-0.51200000000000001</v>
      </c>
      <c r="AID59" s="1">
        <v>41912</v>
      </c>
      <c r="AIE59">
        <v>43.413800000000002</v>
      </c>
      <c r="AIF59">
        <v>43.413800000000002</v>
      </c>
      <c r="AIG59">
        <v>51.363199999999999</v>
      </c>
      <c r="AIH59">
        <v>0.59040000000000004</v>
      </c>
      <c r="AIJ59" s="1">
        <v>41912</v>
      </c>
      <c r="AIK59">
        <v>39.920299999999997</v>
      </c>
      <c r="AIL59">
        <v>39.920299999999997</v>
      </c>
      <c r="AIM59">
        <v>50.7042</v>
      </c>
      <c r="AIN59">
        <v>-1.8705000000000001</v>
      </c>
      <c r="AIP59" s="1">
        <v>41912</v>
      </c>
      <c r="AIQ59">
        <v>62.56</v>
      </c>
      <c r="AIR59">
        <v>62.56</v>
      </c>
      <c r="AIS59">
        <v>69.744699999999995</v>
      </c>
      <c r="AIT59">
        <v>0.43969999999999998</v>
      </c>
      <c r="AIV59" s="1">
        <v>41912</v>
      </c>
      <c r="AIW59">
        <v>65.195300000000003</v>
      </c>
      <c r="AIX59">
        <v>65.195300000000003</v>
      </c>
      <c r="AIY59">
        <v>71.490700000000004</v>
      </c>
      <c r="AIZ59">
        <v>-2.7627999999999999</v>
      </c>
      <c r="AJB59" s="1">
        <v>41912</v>
      </c>
      <c r="AJC59">
        <v>35.555199999999999</v>
      </c>
      <c r="AJD59">
        <v>35.555199999999999</v>
      </c>
      <c r="AJE59">
        <v>38.834400000000002</v>
      </c>
      <c r="AJF59">
        <v>-15.5303</v>
      </c>
      <c r="AJH59" s="1">
        <v>41912</v>
      </c>
      <c r="AJI59">
        <v>67.192899999999995</v>
      </c>
      <c r="AJJ59">
        <v>67.192899999999995</v>
      </c>
      <c r="AJK59">
        <v>71.804599999999994</v>
      </c>
      <c r="AJL59">
        <v>-12.7178</v>
      </c>
      <c r="AJN59" s="1">
        <v>41912</v>
      </c>
      <c r="AJO59">
        <v>42.070099999999996</v>
      </c>
      <c r="AJP59">
        <v>42.070099999999996</v>
      </c>
      <c r="AJQ59">
        <v>45.005699999999997</v>
      </c>
      <c r="AJR59">
        <v>-3.4802</v>
      </c>
    </row>
    <row r="60" spans="1:954">
      <c r="A60" s="12"/>
      <c r="D60" s="1">
        <v>41943</v>
      </c>
      <c r="E60">
        <v>45.273400000000002</v>
      </c>
      <c r="F60">
        <v>45.273400000000002</v>
      </c>
      <c r="G60">
        <v>64.590599999999995</v>
      </c>
      <c r="H60">
        <v>-4.5591999999999997</v>
      </c>
      <c r="I60" s="1">
        <v>41943</v>
      </c>
      <c r="J60">
        <v>57.665799999999997</v>
      </c>
      <c r="K60">
        <v>57.665799999999997</v>
      </c>
      <c r="L60">
        <v>65.820899999999995</v>
      </c>
      <c r="M60">
        <v>1.2054</v>
      </c>
      <c r="N60" s="1">
        <v>41943</v>
      </c>
      <c r="O60">
        <v>105.5814</v>
      </c>
      <c r="P60">
        <v>105.5814</v>
      </c>
      <c r="Q60">
        <v>126.3458</v>
      </c>
      <c r="R60">
        <v>1.0622</v>
      </c>
      <c r="T60" s="1">
        <v>42153</v>
      </c>
      <c r="U60">
        <v>14.9964</v>
      </c>
      <c r="V60">
        <v>14.9964</v>
      </c>
      <c r="W60">
        <v>22.2317</v>
      </c>
      <c r="X60">
        <v>-2.0609999999999999</v>
      </c>
      <c r="Z60" s="1">
        <v>41943</v>
      </c>
      <c r="AA60">
        <v>80.665599999999998</v>
      </c>
      <c r="AB60">
        <v>80.665599999999998</v>
      </c>
      <c r="AC60">
        <v>104.95480000000001</v>
      </c>
      <c r="AD60">
        <v>1.1135999999999999</v>
      </c>
      <c r="AF60" s="1">
        <v>42369</v>
      </c>
      <c r="AG60">
        <v>21.967600000000001</v>
      </c>
      <c r="AH60">
        <v>21.967600000000001</v>
      </c>
      <c r="AI60">
        <v>27.5032</v>
      </c>
      <c r="AJ60">
        <v>-0.91459999999999997</v>
      </c>
      <c r="AL60" s="1">
        <v>41943</v>
      </c>
      <c r="AM60">
        <v>78.7898</v>
      </c>
      <c r="AN60">
        <v>78.7898</v>
      </c>
      <c r="AO60">
        <v>96.033100000000005</v>
      </c>
      <c r="AP60">
        <v>0.72160000000000002</v>
      </c>
      <c r="AR60" s="1">
        <v>41943</v>
      </c>
      <c r="AS60">
        <v>78.394499999999994</v>
      </c>
      <c r="AT60">
        <v>78.394499999999994</v>
      </c>
      <c r="AU60">
        <v>88.130099999999999</v>
      </c>
      <c r="AV60">
        <v>0.39879999999999999</v>
      </c>
      <c r="AX60" s="1">
        <v>41943</v>
      </c>
      <c r="AY60">
        <v>105.5003</v>
      </c>
      <c r="AZ60">
        <v>105.5003</v>
      </c>
      <c r="BA60">
        <v>128.55289999999999</v>
      </c>
      <c r="BB60">
        <v>0.75</v>
      </c>
      <c r="BD60" s="1">
        <v>41943</v>
      </c>
      <c r="BE60">
        <v>103.3742</v>
      </c>
      <c r="BF60">
        <v>103.3742</v>
      </c>
      <c r="BG60">
        <v>114.0615</v>
      </c>
      <c r="BH60">
        <v>0.25979999999999998</v>
      </c>
      <c r="BJ60" s="1">
        <v>41943</v>
      </c>
      <c r="BK60">
        <v>22.32</v>
      </c>
      <c r="BL60">
        <v>22.32</v>
      </c>
      <c r="BM60">
        <v>22.32</v>
      </c>
      <c r="BN60">
        <v>-3.8759999999999999</v>
      </c>
      <c r="BP60" s="1">
        <v>42460</v>
      </c>
      <c r="BQ60">
        <v>25.54</v>
      </c>
      <c r="BR60">
        <v>25.54</v>
      </c>
      <c r="BS60">
        <v>33.864800000000002</v>
      </c>
      <c r="BT60">
        <v>3.2753999999999999</v>
      </c>
      <c r="CB60" s="1">
        <v>41943</v>
      </c>
      <c r="CC60">
        <v>166.92609999999999</v>
      </c>
      <c r="CD60">
        <v>166.92609999999999</v>
      </c>
      <c r="CE60">
        <v>194.68109999999999</v>
      </c>
      <c r="CF60">
        <v>2.0718000000000001</v>
      </c>
      <c r="CH60" s="1">
        <v>42277</v>
      </c>
      <c r="CI60">
        <v>249.1</v>
      </c>
      <c r="CJ60">
        <v>249.1</v>
      </c>
      <c r="CK60">
        <v>260.65789999999998</v>
      </c>
      <c r="CL60">
        <v>-2.5049000000000001</v>
      </c>
      <c r="CN60" s="1">
        <v>41943</v>
      </c>
      <c r="CO60">
        <v>74.375</v>
      </c>
      <c r="CP60">
        <v>74.375</v>
      </c>
      <c r="CQ60">
        <v>92.287499999999994</v>
      </c>
      <c r="CR60">
        <v>5.8083</v>
      </c>
      <c r="CZ60" s="1">
        <v>41943</v>
      </c>
      <c r="DA60">
        <v>46.025599999999997</v>
      </c>
      <c r="DB60">
        <v>46.025599999999997</v>
      </c>
      <c r="DC60">
        <v>58.613999999999997</v>
      </c>
      <c r="DD60">
        <v>2.867</v>
      </c>
      <c r="DF60" s="1">
        <v>41943</v>
      </c>
      <c r="DG60">
        <v>40.612400000000001</v>
      </c>
      <c r="DH60">
        <v>40.612400000000001</v>
      </c>
      <c r="DI60">
        <v>45.713200000000001</v>
      </c>
      <c r="DJ60">
        <v>1.4196</v>
      </c>
      <c r="DL60" s="1">
        <v>41943</v>
      </c>
      <c r="DM60">
        <v>61.735900000000001</v>
      </c>
      <c r="DN60">
        <v>61.735900000000001</v>
      </c>
      <c r="DO60">
        <v>73.812399999999997</v>
      </c>
      <c r="DP60">
        <v>-0.2651</v>
      </c>
      <c r="DX60" s="1">
        <v>41943</v>
      </c>
      <c r="DY60">
        <v>105.96899999999999</v>
      </c>
      <c r="DZ60">
        <v>105.96899999999999</v>
      </c>
      <c r="EA60">
        <v>143.07929999999999</v>
      </c>
      <c r="EB60">
        <v>1.9674</v>
      </c>
      <c r="ED60" s="1">
        <v>41943</v>
      </c>
      <c r="EE60">
        <v>22.930900000000001</v>
      </c>
      <c r="EF60">
        <v>22.930900000000001</v>
      </c>
      <c r="EG60">
        <v>24.2013</v>
      </c>
      <c r="EH60">
        <v>5.9333999999999998</v>
      </c>
      <c r="EJ60" s="1">
        <v>41943</v>
      </c>
      <c r="EK60">
        <v>84.15</v>
      </c>
      <c r="EL60">
        <v>84.15</v>
      </c>
      <c r="EM60">
        <v>85.099199999999996</v>
      </c>
      <c r="EN60">
        <v>-12.2798</v>
      </c>
      <c r="EP60" s="1">
        <v>41943</v>
      </c>
      <c r="EQ60">
        <v>17.36</v>
      </c>
      <c r="ER60">
        <v>17.36</v>
      </c>
      <c r="ES60">
        <v>17.36</v>
      </c>
      <c r="ET60">
        <v>6.5030999999999999</v>
      </c>
      <c r="EV60" s="1">
        <v>41943</v>
      </c>
      <c r="EW60">
        <v>23.386600000000001</v>
      </c>
      <c r="EX60">
        <v>23.386600000000001</v>
      </c>
      <c r="EY60">
        <v>31.0639</v>
      </c>
      <c r="EZ60">
        <v>6.2239000000000004</v>
      </c>
      <c r="FB60" s="1">
        <v>41943</v>
      </c>
      <c r="FC60">
        <v>28.884399999999999</v>
      </c>
      <c r="FD60">
        <v>28.884399999999999</v>
      </c>
      <c r="FE60">
        <v>32.7577</v>
      </c>
      <c r="FF60">
        <v>-2.5089999999999999</v>
      </c>
      <c r="FH60" s="1">
        <v>41943</v>
      </c>
      <c r="FI60">
        <v>26.7637</v>
      </c>
      <c r="FJ60">
        <v>26.7637</v>
      </c>
      <c r="FK60">
        <v>30.283300000000001</v>
      </c>
      <c r="FL60">
        <v>-1.6968000000000001</v>
      </c>
      <c r="FN60" s="1">
        <v>41943</v>
      </c>
      <c r="FO60">
        <v>20.908100000000001</v>
      </c>
      <c r="FP60">
        <v>20.908100000000001</v>
      </c>
      <c r="FQ60">
        <v>24.803799999999999</v>
      </c>
      <c r="FR60">
        <v>6.2961</v>
      </c>
      <c r="FT60" s="1">
        <v>41943</v>
      </c>
      <c r="FU60">
        <v>11.8415</v>
      </c>
      <c r="FV60">
        <v>11.8415</v>
      </c>
      <c r="FW60">
        <v>12.9596</v>
      </c>
      <c r="FX60">
        <v>2.4638999999999998</v>
      </c>
      <c r="FZ60" s="1">
        <v>41943</v>
      </c>
      <c r="GA60">
        <v>10.994999999999999</v>
      </c>
      <c r="GB60">
        <v>10.994999999999999</v>
      </c>
      <c r="GC60">
        <v>17.527000000000001</v>
      </c>
      <c r="GD60">
        <v>-0.1948</v>
      </c>
      <c r="GF60" s="1">
        <v>41943</v>
      </c>
      <c r="GG60">
        <v>14.9475</v>
      </c>
      <c r="GH60">
        <v>14.9475</v>
      </c>
      <c r="GI60">
        <v>17.298300000000001</v>
      </c>
      <c r="GJ60">
        <v>2.9470000000000001</v>
      </c>
      <c r="GL60" s="1">
        <v>41943</v>
      </c>
      <c r="GM60">
        <v>17.943200000000001</v>
      </c>
      <c r="GN60">
        <v>17.943200000000001</v>
      </c>
      <c r="GO60">
        <v>22.5457</v>
      </c>
      <c r="GP60">
        <v>-1.9092</v>
      </c>
      <c r="GR60" s="1">
        <v>41943</v>
      </c>
      <c r="GS60">
        <v>56.575200000000002</v>
      </c>
      <c r="GT60">
        <v>56.575200000000002</v>
      </c>
      <c r="GU60">
        <v>61.053100000000001</v>
      </c>
      <c r="GV60">
        <v>-3.1069</v>
      </c>
      <c r="GX60" s="1">
        <v>41943</v>
      </c>
      <c r="GY60">
        <v>41.474200000000003</v>
      </c>
      <c r="GZ60">
        <v>41.474200000000003</v>
      </c>
      <c r="HA60">
        <v>49.7498</v>
      </c>
      <c r="HB60">
        <v>-0.48330000000000001</v>
      </c>
      <c r="HD60" s="1">
        <v>41943</v>
      </c>
      <c r="HE60">
        <v>36.410499999999999</v>
      </c>
      <c r="HF60">
        <v>36.410499999999999</v>
      </c>
      <c r="HG60">
        <v>43.075400000000002</v>
      </c>
      <c r="HH60">
        <v>-2.8571</v>
      </c>
      <c r="HJ60" s="1">
        <v>41943</v>
      </c>
      <c r="HK60">
        <v>28.44</v>
      </c>
      <c r="HL60">
        <v>28.44</v>
      </c>
      <c r="HM60">
        <v>28.526</v>
      </c>
      <c r="HN60">
        <v>10.4788</v>
      </c>
      <c r="HP60" s="1">
        <v>41943</v>
      </c>
      <c r="HQ60">
        <v>36.875700000000002</v>
      </c>
      <c r="HR60">
        <v>36.875700000000002</v>
      </c>
      <c r="HS60">
        <v>45.799700000000001</v>
      </c>
      <c r="HT60">
        <v>-3.6019999999999999</v>
      </c>
      <c r="IB60" s="1">
        <v>41943</v>
      </c>
      <c r="IC60">
        <v>38.389000000000003</v>
      </c>
      <c r="ID60">
        <v>38.389000000000003</v>
      </c>
      <c r="IE60">
        <v>44.361800000000002</v>
      </c>
      <c r="IF60">
        <v>4.3102999999999998</v>
      </c>
      <c r="IH60" s="1">
        <v>41943</v>
      </c>
      <c r="II60">
        <v>23.581399999999999</v>
      </c>
      <c r="IJ60">
        <v>23.581399999999999</v>
      </c>
      <c r="IK60">
        <v>25.186399999999999</v>
      </c>
      <c r="IL60">
        <v>-6.383</v>
      </c>
      <c r="IN60" s="1">
        <v>41943</v>
      </c>
      <c r="IO60">
        <v>16.952200000000001</v>
      </c>
      <c r="IP60">
        <v>16.952200000000001</v>
      </c>
      <c r="IQ60">
        <v>17.7044</v>
      </c>
      <c r="IR60">
        <v>-19.4175</v>
      </c>
      <c r="IT60" s="1">
        <v>41943</v>
      </c>
      <c r="IU60">
        <v>24.114699999999999</v>
      </c>
      <c r="IV60">
        <v>24.114699999999999</v>
      </c>
      <c r="IW60">
        <v>29.012699999999999</v>
      </c>
      <c r="IX60">
        <v>-27.215900000000001</v>
      </c>
      <c r="IZ60" s="1">
        <v>41943</v>
      </c>
      <c r="JA60">
        <v>112.66</v>
      </c>
      <c r="JB60">
        <v>112.66</v>
      </c>
      <c r="JC60">
        <v>112.66</v>
      </c>
      <c r="JD60">
        <v>-3.0548000000000002</v>
      </c>
      <c r="JF60" s="1">
        <v>42369</v>
      </c>
      <c r="JG60">
        <v>72.777199999999993</v>
      </c>
      <c r="JH60">
        <v>72.777199999999993</v>
      </c>
      <c r="JI60">
        <v>85.9542</v>
      </c>
      <c r="JJ60">
        <v>-0.32850000000000001</v>
      </c>
      <c r="JL60" s="1">
        <v>41943</v>
      </c>
      <c r="JM60">
        <v>49.610599999999998</v>
      </c>
      <c r="JN60">
        <v>49.610599999999998</v>
      </c>
      <c r="JO60">
        <v>64.409800000000004</v>
      </c>
      <c r="JP60">
        <v>-2.0768</v>
      </c>
      <c r="JR60" s="1">
        <v>41943</v>
      </c>
      <c r="JS60">
        <v>84.392600000000002</v>
      </c>
      <c r="JT60">
        <v>84.392600000000002</v>
      </c>
      <c r="JU60">
        <v>128.39930000000001</v>
      </c>
      <c r="JV60">
        <v>1.0558000000000001</v>
      </c>
      <c r="JX60" s="1">
        <v>41943</v>
      </c>
      <c r="JY60">
        <v>11.35</v>
      </c>
      <c r="JZ60">
        <v>11.35</v>
      </c>
      <c r="KA60">
        <v>11.35</v>
      </c>
      <c r="KB60">
        <v>-2.9915000000000003</v>
      </c>
      <c r="KD60" s="1">
        <v>41943</v>
      </c>
      <c r="KE60">
        <v>296.37299999999999</v>
      </c>
      <c r="KF60">
        <v>296.37299999999999</v>
      </c>
      <c r="KG60">
        <v>300.48899999999998</v>
      </c>
      <c r="KH60">
        <v>8.4018999999999995</v>
      </c>
      <c r="KJ60" s="1">
        <v>41943</v>
      </c>
      <c r="KK60">
        <v>101.8126</v>
      </c>
      <c r="KL60">
        <v>101.8126</v>
      </c>
      <c r="KM60">
        <v>117.24460000000001</v>
      </c>
      <c r="KN60">
        <v>1.5333999999999999</v>
      </c>
      <c r="KV60" s="1">
        <v>41943</v>
      </c>
      <c r="KW60">
        <v>119.5979</v>
      </c>
      <c r="KX60">
        <v>119.5979</v>
      </c>
      <c r="KY60">
        <v>130.40389999999999</v>
      </c>
      <c r="KZ60">
        <v>0.96189999999999998</v>
      </c>
      <c r="LH60" s="1">
        <v>41943</v>
      </c>
      <c r="LI60">
        <v>138.3364</v>
      </c>
      <c r="LJ60">
        <v>138.3364</v>
      </c>
      <c r="LK60">
        <v>150.67779999999999</v>
      </c>
      <c r="LL60">
        <v>3.5396000000000001</v>
      </c>
      <c r="LN60" s="1">
        <v>41943</v>
      </c>
      <c r="LO60">
        <v>121.9515</v>
      </c>
      <c r="LP60">
        <v>121.9515</v>
      </c>
      <c r="LQ60">
        <v>135.9571</v>
      </c>
      <c r="LR60">
        <v>4.1642000000000001</v>
      </c>
      <c r="LT60" s="1">
        <v>41943</v>
      </c>
      <c r="LU60">
        <v>153.64160000000001</v>
      </c>
      <c r="LV60">
        <v>153.64160000000001</v>
      </c>
      <c r="LW60">
        <v>162.37119999999999</v>
      </c>
      <c r="LX60">
        <v>3.1231</v>
      </c>
      <c r="LZ60" s="1">
        <v>41943</v>
      </c>
      <c r="MA60">
        <v>109.0839</v>
      </c>
      <c r="MB60">
        <v>109.0839</v>
      </c>
      <c r="MC60">
        <v>118.291</v>
      </c>
      <c r="MD60">
        <v>6.9127999999999998</v>
      </c>
      <c r="MF60" s="1">
        <v>41943</v>
      </c>
      <c r="MG60">
        <v>23.930800000000001</v>
      </c>
      <c r="MH60">
        <v>23.930800000000001</v>
      </c>
      <c r="MI60">
        <v>24.690200000000001</v>
      </c>
      <c r="MJ60">
        <v>7.0252999999999997</v>
      </c>
      <c r="ML60" s="1">
        <v>41943</v>
      </c>
      <c r="MM60">
        <v>88.440700000000007</v>
      </c>
      <c r="MN60">
        <v>88.440700000000007</v>
      </c>
      <c r="MO60">
        <v>102.0669</v>
      </c>
      <c r="MP60">
        <v>1.7875000000000001</v>
      </c>
      <c r="MR60" s="1">
        <v>41943</v>
      </c>
      <c r="MS60">
        <v>196.3706</v>
      </c>
      <c r="MT60">
        <v>196.3706</v>
      </c>
      <c r="MU60">
        <v>223.14830000000001</v>
      </c>
      <c r="MV60">
        <v>2.3858000000000001</v>
      </c>
      <c r="MX60" s="1">
        <v>41943</v>
      </c>
      <c r="MY60">
        <v>107.29</v>
      </c>
      <c r="MZ60">
        <v>107.29</v>
      </c>
      <c r="NA60">
        <v>118.4618</v>
      </c>
      <c r="NB60">
        <v>2.7804000000000002</v>
      </c>
      <c r="ND60" s="1">
        <v>41943</v>
      </c>
      <c r="NE60">
        <v>109.2353</v>
      </c>
      <c r="NF60">
        <v>109.2353</v>
      </c>
      <c r="NG60">
        <v>122.96340000000001</v>
      </c>
      <c r="NH60">
        <v>2.3936999999999999</v>
      </c>
      <c r="NJ60" s="1">
        <v>41943</v>
      </c>
      <c r="NK60">
        <v>98.570599999999999</v>
      </c>
      <c r="NL60">
        <v>98.570599999999999</v>
      </c>
      <c r="NM60">
        <v>113.3325</v>
      </c>
      <c r="NN60">
        <v>2.1080999999999999</v>
      </c>
      <c r="NP60" s="1">
        <v>41943</v>
      </c>
      <c r="NQ60">
        <v>91.983800000000002</v>
      </c>
      <c r="NR60">
        <v>91.983800000000002</v>
      </c>
      <c r="NS60">
        <v>100.62869999999999</v>
      </c>
      <c r="NT60">
        <v>2.5427999999999997</v>
      </c>
      <c r="NV60" s="1">
        <v>41943</v>
      </c>
      <c r="NW60">
        <v>114.11539999999999</v>
      </c>
      <c r="NX60">
        <v>114.11539999999999</v>
      </c>
      <c r="NY60">
        <v>124.9693</v>
      </c>
      <c r="NZ60">
        <v>6.5934999999999997</v>
      </c>
      <c r="OB60" s="1">
        <v>41943</v>
      </c>
      <c r="OC60">
        <v>97.029600000000002</v>
      </c>
      <c r="OD60">
        <v>97.029600000000002</v>
      </c>
      <c r="OE60">
        <v>110.0766</v>
      </c>
      <c r="OF60">
        <v>6.9687999999999999</v>
      </c>
      <c r="OH60" s="1">
        <v>41943</v>
      </c>
      <c r="OI60">
        <v>135.85740000000001</v>
      </c>
      <c r="OJ60">
        <v>135.85740000000001</v>
      </c>
      <c r="OK60">
        <v>143.51840000000001</v>
      </c>
      <c r="OL60">
        <v>6.1223000000000001</v>
      </c>
      <c r="ON60" s="1">
        <v>41943</v>
      </c>
      <c r="OO60">
        <v>89.360799999999998</v>
      </c>
      <c r="OP60">
        <v>89.360799999999998</v>
      </c>
      <c r="OQ60">
        <v>95.256399999999999</v>
      </c>
      <c r="OR60">
        <v>2.7957000000000001</v>
      </c>
      <c r="OT60" s="1">
        <v>41943</v>
      </c>
      <c r="OU60">
        <v>159.321</v>
      </c>
      <c r="OV60">
        <v>159.321</v>
      </c>
      <c r="OW60">
        <v>175.95740000000001</v>
      </c>
      <c r="OX60">
        <v>3.1514000000000002</v>
      </c>
      <c r="OZ60" s="1">
        <v>41943</v>
      </c>
      <c r="PA60">
        <v>70.105099999999993</v>
      </c>
      <c r="PB60">
        <v>70.105099999999993</v>
      </c>
      <c r="PC60">
        <v>79.604600000000005</v>
      </c>
      <c r="PD60">
        <v>3.4571000000000001</v>
      </c>
      <c r="PF60" s="1">
        <v>41943</v>
      </c>
      <c r="PG60">
        <v>116.5089</v>
      </c>
      <c r="PH60">
        <v>116.5089</v>
      </c>
      <c r="PI60">
        <v>130.5616</v>
      </c>
      <c r="PJ60">
        <v>2.7057000000000002</v>
      </c>
      <c r="PL60" s="1">
        <v>41943</v>
      </c>
      <c r="PM60">
        <v>70.513199999999998</v>
      </c>
      <c r="PN60">
        <v>70.513199999999998</v>
      </c>
      <c r="PO60">
        <v>89.647900000000007</v>
      </c>
      <c r="PP60">
        <v>8.3526000000000007</v>
      </c>
      <c r="PR60" s="1">
        <v>41943</v>
      </c>
      <c r="PS60">
        <v>36.492600000000003</v>
      </c>
      <c r="PT60">
        <v>36.492600000000003</v>
      </c>
      <c r="PU60">
        <v>57.986499999999999</v>
      </c>
      <c r="PV60">
        <v>0.92659999999999998</v>
      </c>
      <c r="PX60" s="1">
        <v>41943</v>
      </c>
      <c r="PY60">
        <v>32.218800000000002</v>
      </c>
      <c r="PZ60">
        <v>32.218800000000002</v>
      </c>
      <c r="QA60">
        <v>35.495199999999997</v>
      </c>
      <c r="QB60">
        <v>3.6038999999999999</v>
      </c>
      <c r="QD60" s="1">
        <v>41943</v>
      </c>
      <c r="QE60">
        <v>39.0002</v>
      </c>
      <c r="QF60">
        <v>39.0002</v>
      </c>
      <c r="QG60">
        <v>43.444899999999997</v>
      </c>
      <c r="QH60">
        <v>5.8636999999999997</v>
      </c>
      <c r="QP60" s="1">
        <v>41943</v>
      </c>
      <c r="QQ60">
        <v>112.8248</v>
      </c>
      <c r="QR60">
        <v>112.8248</v>
      </c>
      <c r="QS60">
        <v>145.0582</v>
      </c>
      <c r="QT60">
        <v>1.2306999999999999</v>
      </c>
      <c r="QV60" s="1">
        <v>41943</v>
      </c>
      <c r="QW60">
        <v>104.7307</v>
      </c>
      <c r="QX60">
        <v>104.7307</v>
      </c>
      <c r="QY60">
        <v>124.955</v>
      </c>
      <c r="QZ60">
        <v>1.0265</v>
      </c>
      <c r="RB60" s="1">
        <v>41943</v>
      </c>
      <c r="RC60">
        <v>252.9751</v>
      </c>
      <c r="RD60">
        <v>252.9751</v>
      </c>
      <c r="RE60">
        <v>271.911</v>
      </c>
      <c r="RF60">
        <v>3.5295999999999998</v>
      </c>
      <c r="RH60" s="1">
        <v>41943</v>
      </c>
      <c r="RI60">
        <v>105.6332</v>
      </c>
      <c r="RJ60">
        <v>105.6332</v>
      </c>
      <c r="RK60">
        <v>127.8214</v>
      </c>
      <c r="RL60">
        <v>0.54690000000000005</v>
      </c>
      <c r="RN60" s="1">
        <v>42277</v>
      </c>
      <c r="RO60">
        <v>28.9</v>
      </c>
      <c r="RP60">
        <v>28.9</v>
      </c>
      <c r="RQ60">
        <v>30.404699999999998</v>
      </c>
      <c r="RR60">
        <v>-12.9518</v>
      </c>
      <c r="RZ60" s="1">
        <v>41943</v>
      </c>
      <c r="SA60">
        <v>19.79</v>
      </c>
      <c r="SB60">
        <v>19.79</v>
      </c>
      <c r="SC60">
        <v>19.79</v>
      </c>
      <c r="SD60">
        <v>-11.8093</v>
      </c>
      <c r="SF60" s="1">
        <v>41943</v>
      </c>
      <c r="SG60">
        <v>35.983899999999998</v>
      </c>
      <c r="SH60">
        <v>35.983899999999998</v>
      </c>
      <c r="SI60">
        <v>53.9711</v>
      </c>
      <c r="SJ60">
        <v>1.0639000000000001</v>
      </c>
      <c r="SL60" s="1">
        <v>41943</v>
      </c>
      <c r="SM60">
        <v>41.56</v>
      </c>
      <c r="SN60">
        <v>41.56</v>
      </c>
      <c r="SO60">
        <v>41.56</v>
      </c>
      <c r="SP60">
        <v>-6.2908999999999997</v>
      </c>
      <c r="SR60" s="1">
        <v>41943</v>
      </c>
      <c r="SS60">
        <v>99.715100000000007</v>
      </c>
      <c r="ST60">
        <v>99.715100000000007</v>
      </c>
      <c r="SU60">
        <v>106.7283</v>
      </c>
      <c r="SV60">
        <v>2.6419999999999999</v>
      </c>
      <c r="SX60" s="1">
        <v>41943</v>
      </c>
      <c r="SY60">
        <v>76.091200000000001</v>
      </c>
      <c r="SZ60">
        <v>76.091200000000001</v>
      </c>
      <c r="TA60">
        <v>83.851799999999997</v>
      </c>
      <c r="TB60">
        <v>3.0215000000000001</v>
      </c>
      <c r="TD60" s="1">
        <v>41943</v>
      </c>
      <c r="TE60">
        <v>20.3462</v>
      </c>
      <c r="TF60">
        <v>20.3462</v>
      </c>
      <c r="TG60">
        <v>23.7044</v>
      </c>
      <c r="TH60">
        <v>-1.7881</v>
      </c>
      <c r="TJ60" s="1">
        <v>41943</v>
      </c>
      <c r="TK60">
        <v>41.811</v>
      </c>
      <c r="TL60">
        <v>41.811</v>
      </c>
      <c r="TM60">
        <v>56.634799999999998</v>
      </c>
      <c r="TN60">
        <v>5.0712000000000002</v>
      </c>
      <c r="TP60" s="1">
        <v>41943</v>
      </c>
      <c r="TQ60">
        <v>47.420999999999999</v>
      </c>
      <c r="TR60">
        <v>47.420999999999999</v>
      </c>
      <c r="TS60">
        <v>53.304600000000001</v>
      </c>
      <c r="TT60">
        <v>2.6709000000000001</v>
      </c>
      <c r="TV60" s="1">
        <v>41943</v>
      </c>
      <c r="TW60">
        <v>29.356200000000001</v>
      </c>
      <c r="TX60">
        <v>29.356200000000001</v>
      </c>
      <c r="TY60">
        <v>34.027900000000002</v>
      </c>
      <c r="TZ60">
        <v>-0.41909999999999997</v>
      </c>
      <c r="UB60" s="1">
        <v>41943</v>
      </c>
      <c r="UC60">
        <v>46.6815</v>
      </c>
      <c r="UD60">
        <v>46.6815</v>
      </c>
      <c r="UE60">
        <v>52.601799999999997</v>
      </c>
      <c r="UF60">
        <v>2.3622000000000001</v>
      </c>
      <c r="UH60" s="1">
        <v>41943</v>
      </c>
      <c r="UI60">
        <v>46.913600000000002</v>
      </c>
      <c r="UJ60">
        <v>46.913600000000002</v>
      </c>
      <c r="UK60">
        <v>55.317300000000003</v>
      </c>
      <c r="UL60">
        <v>8.2500000000000004E-2</v>
      </c>
      <c r="UN60" s="1">
        <v>41943</v>
      </c>
      <c r="UO60">
        <v>23.34</v>
      </c>
      <c r="UP60">
        <v>23.34</v>
      </c>
      <c r="UQ60">
        <v>23.34</v>
      </c>
      <c r="UR60">
        <v>-5.3911999999999995</v>
      </c>
      <c r="UT60" s="1">
        <v>41943</v>
      </c>
      <c r="UU60">
        <v>71.353899999999996</v>
      </c>
      <c r="UV60">
        <v>71.353899999999996</v>
      </c>
      <c r="UW60">
        <v>92.120900000000006</v>
      </c>
      <c r="UX60">
        <v>4.8571999999999997</v>
      </c>
      <c r="UZ60" s="1">
        <v>41943</v>
      </c>
      <c r="VA60">
        <v>22.41</v>
      </c>
      <c r="VB60">
        <v>22.41</v>
      </c>
      <c r="VC60">
        <v>22.41</v>
      </c>
      <c r="VD60">
        <v>-2.6076000000000001</v>
      </c>
      <c r="VF60" s="1">
        <v>41943</v>
      </c>
      <c r="VG60">
        <v>83.918300000000002</v>
      </c>
      <c r="VH60">
        <v>83.918300000000002</v>
      </c>
      <c r="VI60">
        <v>87.0428</v>
      </c>
      <c r="VJ60">
        <v>0.26069999999999999</v>
      </c>
      <c r="VL60" s="1">
        <v>41943</v>
      </c>
      <c r="VM60">
        <v>15.5</v>
      </c>
      <c r="VN60">
        <v>15.5</v>
      </c>
      <c r="VO60">
        <v>15.5</v>
      </c>
      <c r="VP60">
        <v>-5.1988000000000003</v>
      </c>
      <c r="VX60" s="1">
        <v>42429</v>
      </c>
      <c r="VY60">
        <v>37.919200000000004</v>
      </c>
      <c r="VZ60">
        <v>37.919200000000004</v>
      </c>
      <c r="WA60">
        <v>43.451700000000002</v>
      </c>
      <c r="WB60">
        <v>0.98009999999999997</v>
      </c>
      <c r="WD60" s="1">
        <v>41943</v>
      </c>
      <c r="WE60">
        <v>22.58</v>
      </c>
      <c r="WF60">
        <v>22.58</v>
      </c>
      <c r="WG60">
        <v>22.58</v>
      </c>
      <c r="WH60">
        <v>-8.5089000000000006</v>
      </c>
      <c r="WJ60" s="1">
        <v>41943</v>
      </c>
      <c r="WK60">
        <v>41.53</v>
      </c>
      <c r="WL60">
        <v>41.53</v>
      </c>
      <c r="WM60">
        <v>41.53</v>
      </c>
      <c r="WN60">
        <v>-8.4636999999999993</v>
      </c>
      <c r="WP60" s="1">
        <v>41943</v>
      </c>
      <c r="WQ60">
        <v>195.4906</v>
      </c>
      <c r="WR60">
        <v>195.4906</v>
      </c>
      <c r="WS60">
        <v>221.9752</v>
      </c>
      <c r="WT60">
        <v>2.3551000000000002</v>
      </c>
      <c r="WV60" s="1">
        <v>41971</v>
      </c>
      <c r="WW60">
        <v>28.24</v>
      </c>
      <c r="WX60">
        <v>28.24</v>
      </c>
      <c r="WY60">
        <v>28.24</v>
      </c>
      <c r="WZ60">
        <v>-12.839499999999999</v>
      </c>
      <c r="XB60" s="1">
        <v>41943</v>
      </c>
      <c r="XC60">
        <v>60.792099999999998</v>
      </c>
      <c r="XD60">
        <v>60.792099999999998</v>
      </c>
      <c r="XE60">
        <v>63.095300000000002</v>
      </c>
      <c r="XF60">
        <v>4.3758999999999997</v>
      </c>
      <c r="XN60" s="1">
        <v>41943</v>
      </c>
      <c r="XO60">
        <v>112.61</v>
      </c>
      <c r="XP60">
        <v>112.61</v>
      </c>
      <c r="XQ60">
        <v>127.056</v>
      </c>
      <c r="XR60">
        <v>0.9012</v>
      </c>
      <c r="XT60" s="1">
        <v>41943</v>
      </c>
      <c r="XU60">
        <v>114.3424</v>
      </c>
      <c r="XV60">
        <v>114.3424</v>
      </c>
      <c r="XW60">
        <v>139.58029999999999</v>
      </c>
      <c r="XX60">
        <v>2.8119000000000001</v>
      </c>
      <c r="XZ60" s="1">
        <v>41943</v>
      </c>
      <c r="YA60">
        <v>75.136200000000002</v>
      </c>
      <c r="YB60">
        <v>75.136200000000002</v>
      </c>
      <c r="YC60">
        <v>76.942899999999995</v>
      </c>
      <c r="YD60">
        <v>19.290199999999999</v>
      </c>
      <c r="YF60" s="1">
        <v>41971</v>
      </c>
      <c r="YG60">
        <v>105.352</v>
      </c>
      <c r="YH60">
        <v>105.352</v>
      </c>
      <c r="YI60">
        <v>105.3967</v>
      </c>
      <c r="YJ60">
        <v>14.295</v>
      </c>
      <c r="YL60" s="1">
        <v>42247</v>
      </c>
      <c r="YM60">
        <v>14.78</v>
      </c>
      <c r="YN60">
        <v>14.78</v>
      </c>
      <c r="YO60">
        <v>14.78</v>
      </c>
      <c r="YP60">
        <v>159.29820000000001</v>
      </c>
      <c r="YR60" s="1">
        <v>41943</v>
      </c>
      <c r="YS60">
        <v>54.4</v>
      </c>
      <c r="YT60">
        <v>54.4</v>
      </c>
      <c r="YU60">
        <v>54.4</v>
      </c>
      <c r="YV60">
        <v>-19.621700000000001</v>
      </c>
      <c r="YX60" s="1">
        <v>41943</v>
      </c>
      <c r="YY60">
        <v>120.2</v>
      </c>
      <c r="YZ60">
        <v>120.2</v>
      </c>
      <c r="ZA60">
        <v>120.2</v>
      </c>
      <c r="ZB60">
        <v>-20.764700000000001</v>
      </c>
      <c r="ZJ60" s="1">
        <v>41943</v>
      </c>
      <c r="ZK60">
        <v>20.28</v>
      </c>
      <c r="ZL60">
        <v>20.28</v>
      </c>
      <c r="ZM60">
        <v>20.28</v>
      </c>
      <c r="ZN60">
        <v>-8.2767999999999997</v>
      </c>
      <c r="ZP60" s="1">
        <v>41943</v>
      </c>
      <c r="ZQ60">
        <v>61.949599999999997</v>
      </c>
      <c r="ZR60">
        <v>61.949599999999997</v>
      </c>
      <c r="ZS60">
        <v>62.616</v>
      </c>
      <c r="ZT60">
        <v>6.0327000000000002</v>
      </c>
      <c r="AAB60" s="1">
        <v>41943</v>
      </c>
      <c r="AAC60">
        <v>30.63</v>
      </c>
      <c r="AAD60">
        <v>30.63</v>
      </c>
      <c r="AAE60">
        <v>30.63</v>
      </c>
      <c r="AAF60">
        <v>-10.985200000000001</v>
      </c>
      <c r="AAT60" s="1">
        <v>41943</v>
      </c>
      <c r="AAU60">
        <v>112.01519999999999</v>
      </c>
      <c r="AAV60">
        <v>112.01519999999999</v>
      </c>
      <c r="AAW60">
        <v>122.36660000000001</v>
      </c>
      <c r="AAX60">
        <v>4.5195999999999996</v>
      </c>
      <c r="AAZ60" s="1">
        <v>41943</v>
      </c>
      <c r="ABA60">
        <v>100.3867</v>
      </c>
      <c r="ABB60">
        <v>100.3867</v>
      </c>
      <c r="ABC60">
        <v>113.94110000000001</v>
      </c>
      <c r="ABD60">
        <v>4.8525999999999998</v>
      </c>
      <c r="ABF60" s="1">
        <v>41943</v>
      </c>
      <c r="ABG60">
        <v>81.841499999999996</v>
      </c>
      <c r="ABH60">
        <v>81.841499999999996</v>
      </c>
      <c r="ABI60">
        <v>103.8905</v>
      </c>
      <c r="ABJ60">
        <v>1.1437999999999999</v>
      </c>
      <c r="ABL60" s="1">
        <v>41943</v>
      </c>
      <c r="ABM60">
        <v>77.335599999999999</v>
      </c>
      <c r="ABN60">
        <v>77.335599999999999</v>
      </c>
      <c r="ABO60">
        <v>88.871700000000004</v>
      </c>
      <c r="ABP60">
        <v>0.4783</v>
      </c>
      <c r="ABR60" s="1">
        <v>41943</v>
      </c>
      <c r="ABS60">
        <v>38.133899999999997</v>
      </c>
      <c r="ABT60">
        <v>38.133899999999997</v>
      </c>
      <c r="ABU60">
        <v>45.824399999999997</v>
      </c>
      <c r="ABV60">
        <v>-0.35220000000000001</v>
      </c>
      <c r="ABX60" s="1">
        <v>41943</v>
      </c>
      <c r="ABY60">
        <v>47.454300000000003</v>
      </c>
      <c r="ABZ60">
        <v>47.454300000000003</v>
      </c>
      <c r="ACA60">
        <v>56.690100000000001</v>
      </c>
      <c r="ACB60">
        <v>0.2031</v>
      </c>
      <c r="ACD60" s="1">
        <v>41943</v>
      </c>
      <c r="ACE60">
        <v>51.994999999999997</v>
      </c>
      <c r="ACF60">
        <v>51.994999999999997</v>
      </c>
      <c r="ACG60">
        <v>65.536900000000003</v>
      </c>
      <c r="ACH60">
        <v>-1.9015</v>
      </c>
      <c r="ACJ60" s="1">
        <v>41943</v>
      </c>
      <c r="ACK60">
        <v>99.113900000000001</v>
      </c>
      <c r="ACL60">
        <v>99.113900000000001</v>
      </c>
      <c r="ACM60">
        <v>105.7505</v>
      </c>
      <c r="ACN60">
        <v>1.9085000000000001</v>
      </c>
      <c r="ACP60" s="1">
        <v>41943</v>
      </c>
      <c r="ACQ60">
        <v>120.5746</v>
      </c>
      <c r="ACR60">
        <v>120.5746</v>
      </c>
      <c r="ACS60">
        <v>131.6438</v>
      </c>
      <c r="ACT60">
        <v>5.7611999999999997</v>
      </c>
      <c r="ACV60" s="1">
        <v>41943</v>
      </c>
      <c r="ACW60">
        <v>76.350200000000001</v>
      </c>
      <c r="ACX60">
        <v>76.350200000000001</v>
      </c>
      <c r="ACY60">
        <v>87.461100000000002</v>
      </c>
      <c r="ACZ60">
        <v>2.6511</v>
      </c>
      <c r="ADB60" s="1">
        <v>42307</v>
      </c>
      <c r="ADC60">
        <v>12.53</v>
      </c>
      <c r="ADD60">
        <v>12.53</v>
      </c>
      <c r="ADE60">
        <v>12.53</v>
      </c>
      <c r="ADF60">
        <v>-26.639299999999999</v>
      </c>
      <c r="ADH60" s="1">
        <v>41943</v>
      </c>
      <c r="ADI60">
        <v>74.055499999999995</v>
      </c>
      <c r="ADJ60">
        <v>74.055499999999995</v>
      </c>
      <c r="ADK60">
        <v>94.118799999999993</v>
      </c>
      <c r="ADL60">
        <v>9.9374000000000002</v>
      </c>
      <c r="ADN60" s="1">
        <v>41943</v>
      </c>
      <c r="ADO60">
        <v>117.7465</v>
      </c>
      <c r="ADP60">
        <v>117.7465</v>
      </c>
      <c r="ADQ60">
        <v>127.67740000000001</v>
      </c>
      <c r="ADR60">
        <v>3.4012000000000002</v>
      </c>
      <c r="ADT60" s="1">
        <v>41943</v>
      </c>
      <c r="ADU60">
        <v>84.424499999999995</v>
      </c>
      <c r="ADV60">
        <v>84.424499999999995</v>
      </c>
      <c r="ADW60">
        <v>94.799099999999996</v>
      </c>
      <c r="ADX60">
        <v>3.5571000000000002</v>
      </c>
      <c r="ADZ60" s="1">
        <v>42185</v>
      </c>
      <c r="AEA60">
        <v>185.73169999999999</v>
      </c>
      <c r="AEB60">
        <v>185.73169999999999</v>
      </c>
      <c r="AEC60">
        <v>207.98349999999999</v>
      </c>
      <c r="AED60">
        <v>-1.9371</v>
      </c>
      <c r="AEF60" s="1">
        <v>41943</v>
      </c>
      <c r="AEG60">
        <v>58.921399999999998</v>
      </c>
      <c r="AEH60">
        <v>58.921399999999998</v>
      </c>
      <c r="AEI60">
        <v>67.741399999999999</v>
      </c>
      <c r="AEJ60">
        <v>0.94399999999999995</v>
      </c>
      <c r="AEL60" s="1">
        <v>41943</v>
      </c>
      <c r="AEM60">
        <v>100.982</v>
      </c>
      <c r="AEN60">
        <v>100.982</v>
      </c>
      <c r="AEO60">
        <v>114.0796</v>
      </c>
      <c r="AEP60">
        <v>2.746</v>
      </c>
      <c r="AER60" s="1">
        <v>41943</v>
      </c>
      <c r="AES60">
        <v>79.540300000000002</v>
      </c>
      <c r="AET60">
        <v>79.540300000000002</v>
      </c>
      <c r="AEU60">
        <v>93.268900000000002</v>
      </c>
      <c r="AEV60">
        <v>1.798</v>
      </c>
      <c r="AEX60" s="1">
        <v>41943</v>
      </c>
      <c r="AEY60">
        <v>100.6474</v>
      </c>
      <c r="AEZ60">
        <v>100.6474</v>
      </c>
      <c r="AFA60">
        <v>109.24679999999999</v>
      </c>
      <c r="AFB60">
        <v>2.9999000000000002</v>
      </c>
      <c r="AFD60" s="1">
        <v>41943</v>
      </c>
      <c r="AFE60">
        <v>89.898899999999998</v>
      </c>
      <c r="AFF60">
        <v>89.898899999999998</v>
      </c>
      <c r="AFG60">
        <v>101.5912</v>
      </c>
      <c r="AFH60">
        <v>2.3496999999999999</v>
      </c>
      <c r="AFJ60" s="1">
        <v>41943</v>
      </c>
      <c r="AFK60">
        <v>41.148899999999998</v>
      </c>
      <c r="AFL60">
        <v>41.148899999999998</v>
      </c>
      <c r="AFM60">
        <v>47.777000000000001</v>
      </c>
      <c r="AFN60">
        <v>2.2296999999999998</v>
      </c>
      <c r="AFP60" s="1">
        <v>42307</v>
      </c>
      <c r="AFQ60">
        <v>46.5747</v>
      </c>
      <c r="AFR60">
        <v>46.5747</v>
      </c>
      <c r="AFS60">
        <v>54.222799999999999</v>
      </c>
      <c r="AFT60">
        <v>6.25</v>
      </c>
      <c r="AFV60" s="1">
        <v>41943</v>
      </c>
      <c r="AFW60">
        <v>30.32</v>
      </c>
      <c r="AFX60">
        <v>30.32</v>
      </c>
      <c r="AFY60">
        <v>30.32</v>
      </c>
      <c r="AFZ60">
        <v>-2.7551000000000001</v>
      </c>
      <c r="AGB60" s="1">
        <v>41943</v>
      </c>
      <c r="AGC60">
        <v>64.8827</v>
      </c>
      <c r="AGD60">
        <v>64.8827</v>
      </c>
      <c r="AGE60">
        <v>78.353700000000003</v>
      </c>
      <c r="AGF60">
        <v>2.4695</v>
      </c>
      <c r="AGH60" s="1">
        <v>41943</v>
      </c>
      <c r="AGI60">
        <v>56.597999999999999</v>
      </c>
      <c r="AGJ60">
        <v>56.597999999999999</v>
      </c>
      <c r="AGK60">
        <v>57.939100000000003</v>
      </c>
      <c r="AGL60">
        <v>9.8864999999999998</v>
      </c>
      <c r="AGN60" s="1">
        <v>41943</v>
      </c>
      <c r="AGO60">
        <v>30.889299999999999</v>
      </c>
      <c r="AGP60">
        <v>30.889299999999999</v>
      </c>
      <c r="AGQ60">
        <v>32.654600000000002</v>
      </c>
      <c r="AGR60">
        <v>5.2045000000000003</v>
      </c>
      <c r="AGT60" s="1">
        <v>42247</v>
      </c>
      <c r="AGU60">
        <v>25.64</v>
      </c>
      <c r="AGV60">
        <v>25.64</v>
      </c>
      <c r="AGW60">
        <v>25.64</v>
      </c>
      <c r="AGX60">
        <v>-46.627800000000001</v>
      </c>
      <c r="AGZ60" s="1">
        <v>41943</v>
      </c>
      <c r="AHA60">
        <v>46.918999999999997</v>
      </c>
      <c r="AHB60">
        <v>46.918999999999997</v>
      </c>
      <c r="AHC60">
        <v>54.339399999999998</v>
      </c>
      <c r="AHD60">
        <v>-2.3997000000000002</v>
      </c>
      <c r="AHF60" s="1">
        <v>41943</v>
      </c>
      <c r="AHG60">
        <v>83.733900000000006</v>
      </c>
      <c r="AHH60">
        <v>83.733900000000006</v>
      </c>
      <c r="AHI60">
        <v>95.090500000000006</v>
      </c>
      <c r="AHJ60">
        <v>-3.5312000000000001</v>
      </c>
      <c r="AHL60" s="1">
        <v>41943</v>
      </c>
      <c r="AHM60">
        <v>23.140699999999999</v>
      </c>
      <c r="AHN60">
        <v>23.140699999999999</v>
      </c>
      <c r="AHO60">
        <v>25.644300000000001</v>
      </c>
      <c r="AHP60">
        <v>2.8917000000000002</v>
      </c>
      <c r="AHR60" s="1">
        <v>41943</v>
      </c>
      <c r="AHS60">
        <v>53.488900000000001</v>
      </c>
      <c r="AHT60">
        <v>53.488900000000001</v>
      </c>
      <c r="AHU60">
        <v>60.777000000000001</v>
      </c>
      <c r="AHV60">
        <v>3.8757999999999999</v>
      </c>
      <c r="AHX60" s="1">
        <v>41943</v>
      </c>
      <c r="AHY60">
        <v>39.406999999999996</v>
      </c>
      <c r="AHZ60">
        <v>39.406999999999996</v>
      </c>
      <c r="AIA60">
        <v>43.846499999999999</v>
      </c>
      <c r="AIB60">
        <v>1.6040000000000001</v>
      </c>
      <c r="AID60" s="1">
        <v>41943</v>
      </c>
      <c r="AIE60">
        <v>44.953600000000002</v>
      </c>
      <c r="AIF60">
        <v>44.953600000000002</v>
      </c>
      <c r="AIG60">
        <v>53.185000000000002</v>
      </c>
      <c r="AIH60">
        <v>3.5468999999999999</v>
      </c>
      <c r="AIJ60" s="1">
        <v>41943</v>
      </c>
      <c r="AIK60">
        <v>43.125999999999998</v>
      </c>
      <c r="AIL60">
        <v>43.125999999999998</v>
      </c>
      <c r="AIM60">
        <v>54.776000000000003</v>
      </c>
      <c r="AIN60">
        <v>8.0304000000000002</v>
      </c>
      <c r="AIP60" s="1">
        <v>41943</v>
      </c>
      <c r="AIQ60">
        <v>65.849000000000004</v>
      </c>
      <c r="AIR60">
        <v>65.849000000000004</v>
      </c>
      <c r="AIS60">
        <v>73.4114</v>
      </c>
      <c r="AIT60">
        <v>5.2573999999999996</v>
      </c>
      <c r="AIV60" s="1">
        <v>41943</v>
      </c>
      <c r="AIW60">
        <v>66.573700000000002</v>
      </c>
      <c r="AIX60">
        <v>66.573700000000002</v>
      </c>
      <c r="AIY60">
        <v>73.002200000000002</v>
      </c>
      <c r="AIZ60">
        <v>2.1143000000000001</v>
      </c>
      <c r="AJB60" s="1">
        <v>41943</v>
      </c>
      <c r="AJC60">
        <v>34.028199999999998</v>
      </c>
      <c r="AJD60">
        <v>34.028199999999998</v>
      </c>
      <c r="AJE60">
        <v>37.166600000000003</v>
      </c>
      <c r="AJF60">
        <v>-4.2946</v>
      </c>
      <c r="AJH60" s="1">
        <v>41943</v>
      </c>
      <c r="AJI60">
        <v>59.4223</v>
      </c>
      <c r="AJJ60">
        <v>59.4223</v>
      </c>
      <c r="AJK60">
        <v>63.500599999999999</v>
      </c>
      <c r="AJL60">
        <v>-11.5647</v>
      </c>
      <c r="AJN60" s="1">
        <v>41943</v>
      </c>
      <c r="AJO60">
        <v>43.480899999999998</v>
      </c>
      <c r="AJP60">
        <v>43.480899999999998</v>
      </c>
      <c r="AJQ60">
        <v>46.515000000000001</v>
      </c>
      <c r="AJR60">
        <v>3.3536000000000001</v>
      </c>
    </row>
    <row r="61" spans="1:954">
      <c r="A61" s="13" t="s">
        <v>822</v>
      </c>
      <c r="D61" s="1">
        <v>41971</v>
      </c>
      <c r="E61">
        <v>44.051600000000001</v>
      </c>
      <c r="F61">
        <v>44.051600000000001</v>
      </c>
      <c r="G61">
        <v>62.8795</v>
      </c>
      <c r="H61">
        <v>-2.649</v>
      </c>
      <c r="I61" s="1">
        <v>41971</v>
      </c>
      <c r="J61">
        <v>58.459099999999999</v>
      </c>
      <c r="K61">
        <v>58.459099999999999</v>
      </c>
      <c r="L61">
        <v>66.726399999999998</v>
      </c>
      <c r="M61">
        <v>1.3755999999999999</v>
      </c>
      <c r="N61" s="1">
        <v>41971</v>
      </c>
      <c r="O61">
        <v>106.27509999999999</v>
      </c>
      <c r="P61">
        <v>106.27509999999999</v>
      </c>
      <c r="Q61">
        <v>127.17440000000001</v>
      </c>
      <c r="R61">
        <v>0.65590000000000004</v>
      </c>
      <c r="T61" s="1">
        <v>42185</v>
      </c>
      <c r="U61">
        <v>14.099399999999999</v>
      </c>
      <c r="V61">
        <v>14.099399999999999</v>
      </c>
      <c r="W61">
        <v>20.901800000000001</v>
      </c>
      <c r="X61">
        <v>-5.9818999999999996</v>
      </c>
      <c r="Z61" s="1">
        <v>41971</v>
      </c>
      <c r="AA61">
        <v>81.356999999999999</v>
      </c>
      <c r="AB61">
        <v>81.356999999999999</v>
      </c>
      <c r="AC61">
        <v>105.8523</v>
      </c>
      <c r="AD61">
        <v>0.85509999999999997</v>
      </c>
      <c r="AF61" s="1">
        <v>42398</v>
      </c>
      <c r="AG61">
        <v>21.833600000000001</v>
      </c>
      <c r="AH61">
        <v>21.833600000000001</v>
      </c>
      <c r="AI61">
        <v>27.335599999999999</v>
      </c>
      <c r="AJ61">
        <v>-0.60940000000000005</v>
      </c>
      <c r="AL61" s="1">
        <v>41971</v>
      </c>
      <c r="AM61">
        <v>79.444199999999995</v>
      </c>
      <c r="AN61">
        <v>79.444199999999995</v>
      </c>
      <c r="AO61">
        <v>96.829099999999997</v>
      </c>
      <c r="AP61">
        <v>0.82879999999999998</v>
      </c>
      <c r="AR61" s="1">
        <v>41971</v>
      </c>
      <c r="AS61">
        <v>78.604200000000006</v>
      </c>
      <c r="AT61">
        <v>78.604200000000006</v>
      </c>
      <c r="AU61">
        <v>88.365600000000001</v>
      </c>
      <c r="AV61">
        <v>0.26719999999999999</v>
      </c>
      <c r="AX61" s="1">
        <v>41971</v>
      </c>
      <c r="AY61">
        <v>105.99120000000001</v>
      </c>
      <c r="AZ61">
        <v>105.99120000000001</v>
      </c>
      <c r="BA61">
        <v>129.1498</v>
      </c>
      <c r="BB61">
        <v>0.46429999999999999</v>
      </c>
      <c r="BD61" s="1">
        <v>41971</v>
      </c>
      <c r="BE61">
        <v>103.4633</v>
      </c>
      <c r="BF61">
        <v>103.4633</v>
      </c>
      <c r="BG61">
        <v>114.1597</v>
      </c>
      <c r="BH61">
        <v>8.6099999999999996E-2</v>
      </c>
      <c r="BJ61" s="1">
        <v>41971</v>
      </c>
      <c r="BK61">
        <v>20.420000000000002</v>
      </c>
      <c r="BL61">
        <v>20.420000000000002</v>
      </c>
      <c r="BM61">
        <v>20.420000000000002</v>
      </c>
      <c r="BN61">
        <v>-8.5124999999999993</v>
      </c>
      <c r="BP61" s="1">
        <v>42489</v>
      </c>
      <c r="BQ61">
        <v>25.65</v>
      </c>
      <c r="BR61">
        <v>25.65</v>
      </c>
      <c r="BS61">
        <v>34.010599999999997</v>
      </c>
      <c r="BT61">
        <v>0.43070000000000003</v>
      </c>
      <c r="CB61" s="1">
        <v>41971</v>
      </c>
      <c r="CC61">
        <v>171.8349</v>
      </c>
      <c r="CD61">
        <v>171.8349</v>
      </c>
      <c r="CE61">
        <v>200.4024</v>
      </c>
      <c r="CF61">
        <v>2.9388000000000001</v>
      </c>
      <c r="CH61" s="1">
        <v>42307</v>
      </c>
      <c r="CI61">
        <v>158.9</v>
      </c>
      <c r="CJ61">
        <v>158.9</v>
      </c>
      <c r="CK61">
        <v>166.27279999999999</v>
      </c>
      <c r="CL61">
        <v>-36.2104</v>
      </c>
      <c r="CN61" s="1">
        <v>41971</v>
      </c>
      <c r="CO61">
        <v>75.0792</v>
      </c>
      <c r="CP61">
        <v>75.0792</v>
      </c>
      <c r="CQ61">
        <v>93.161299999999997</v>
      </c>
      <c r="CR61">
        <v>0.94689999999999996</v>
      </c>
      <c r="CZ61" s="1">
        <v>41971</v>
      </c>
      <c r="DA61">
        <v>47.376800000000003</v>
      </c>
      <c r="DB61">
        <v>47.376800000000003</v>
      </c>
      <c r="DC61">
        <v>60.334699999999998</v>
      </c>
      <c r="DD61">
        <v>2.9356999999999998</v>
      </c>
      <c r="DF61" s="1">
        <v>41971</v>
      </c>
      <c r="DG61">
        <v>39.9861</v>
      </c>
      <c r="DH61">
        <v>39.9861</v>
      </c>
      <c r="DI61">
        <v>45.008299999999998</v>
      </c>
      <c r="DJ61">
        <v>-1.5421</v>
      </c>
      <c r="DL61" s="1">
        <v>41971</v>
      </c>
      <c r="DM61">
        <v>61.774500000000003</v>
      </c>
      <c r="DN61">
        <v>61.774500000000003</v>
      </c>
      <c r="DO61">
        <v>73.858599999999996</v>
      </c>
      <c r="DP61">
        <v>6.25E-2</v>
      </c>
      <c r="DX61" s="1">
        <v>41971</v>
      </c>
      <c r="DY61">
        <v>105.5282</v>
      </c>
      <c r="DZ61">
        <v>105.5282</v>
      </c>
      <c r="EA61">
        <v>142.48609999999999</v>
      </c>
      <c r="EB61">
        <v>-0.41449999999999998</v>
      </c>
      <c r="ED61" s="1">
        <v>41971</v>
      </c>
      <c r="EE61">
        <v>22.950700000000001</v>
      </c>
      <c r="EF61">
        <v>22.950700000000001</v>
      </c>
      <c r="EG61">
        <v>24.222100000000001</v>
      </c>
      <c r="EH61">
        <v>8.6199999999999999E-2</v>
      </c>
      <c r="EJ61" s="1">
        <v>41971</v>
      </c>
      <c r="EK61">
        <v>62.35</v>
      </c>
      <c r="EL61">
        <v>62.35</v>
      </c>
      <c r="EM61">
        <v>63.0533</v>
      </c>
      <c r="EN61">
        <v>-25.906099999999999</v>
      </c>
      <c r="EP61" s="1">
        <v>41971</v>
      </c>
      <c r="EQ61">
        <v>21.92</v>
      </c>
      <c r="ER61">
        <v>21.92</v>
      </c>
      <c r="ES61">
        <v>21.92</v>
      </c>
      <c r="ET61">
        <v>26.267299999999999</v>
      </c>
      <c r="EV61" s="1">
        <v>41971</v>
      </c>
      <c r="EW61">
        <v>21.731200000000001</v>
      </c>
      <c r="EX61">
        <v>21.731200000000001</v>
      </c>
      <c r="EY61">
        <v>28.865200000000002</v>
      </c>
      <c r="EZ61">
        <v>-7.0782999999999996</v>
      </c>
      <c r="FB61" s="1">
        <v>41971</v>
      </c>
      <c r="FC61">
        <v>28.903700000000001</v>
      </c>
      <c r="FD61">
        <v>28.903700000000001</v>
      </c>
      <c r="FE61">
        <v>32.779600000000002</v>
      </c>
      <c r="FF61">
        <v>6.6799999999999998E-2</v>
      </c>
      <c r="FH61" s="1">
        <v>41971</v>
      </c>
      <c r="FI61">
        <v>28.297000000000001</v>
      </c>
      <c r="FJ61">
        <v>28.297000000000001</v>
      </c>
      <c r="FK61">
        <v>32.0182</v>
      </c>
      <c r="FL61">
        <v>5.7290000000000001</v>
      </c>
      <c r="FN61" s="1">
        <v>41971</v>
      </c>
      <c r="FO61">
        <v>20.9758</v>
      </c>
      <c r="FP61">
        <v>20.9758</v>
      </c>
      <c r="FQ61">
        <v>24.8841</v>
      </c>
      <c r="FR61">
        <v>0.32390000000000002</v>
      </c>
      <c r="FT61" s="1">
        <v>41971</v>
      </c>
      <c r="FU61">
        <v>11.4094</v>
      </c>
      <c r="FV61">
        <v>11.4094</v>
      </c>
      <c r="FW61">
        <v>12.486700000000001</v>
      </c>
      <c r="FX61">
        <v>-3.6484000000000001</v>
      </c>
      <c r="FZ61" s="1">
        <v>41971</v>
      </c>
      <c r="GA61">
        <v>10.436999999999999</v>
      </c>
      <c r="GB61">
        <v>10.436999999999999</v>
      </c>
      <c r="GC61">
        <v>16.638000000000002</v>
      </c>
      <c r="GD61">
        <v>-5.0747999999999998</v>
      </c>
      <c r="GF61" s="1">
        <v>41971</v>
      </c>
      <c r="GG61">
        <v>15.033099999999999</v>
      </c>
      <c r="GH61">
        <v>15.033099999999999</v>
      </c>
      <c r="GI61">
        <v>17.397300000000001</v>
      </c>
      <c r="GJ61">
        <v>0.57250000000000001</v>
      </c>
      <c r="GL61" s="1">
        <v>41971</v>
      </c>
      <c r="GM61">
        <v>17.9621</v>
      </c>
      <c r="GN61">
        <v>17.9621</v>
      </c>
      <c r="GO61">
        <v>22.569400000000002</v>
      </c>
      <c r="GP61">
        <v>0.1052</v>
      </c>
      <c r="GR61" s="1">
        <v>41971</v>
      </c>
      <c r="GS61">
        <v>54.886499999999998</v>
      </c>
      <c r="GT61">
        <v>54.886499999999998</v>
      </c>
      <c r="GU61">
        <v>59.230699999999999</v>
      </c>
      <c r="GV61">
        <v>-2.9847999999999999</v>
      </c>
      <c r="GX61" s="1">
        <v>41971</v>
      </c>
      <c r="GY61">
        <v>40.140999999999998</v>
      </c>
      <c r="GZ61">
        <v>40.140999999999998</v>
      </c>
      <c r="HA61">
        <v>48.150599999999997</v>
      </c>
      <c r="HB61">
        <v>-3.2145999999999999</v>
      </c>
      <c r="HD61" s="1">
        <v>41971</v>
      </c>
      <c r="HE61">
        <v>37.822099999999999</v>
      </c>
      <c r="HF61">
        <v>37.822099999999999</v>
      </c>
      <c r="HG61">
        <v>44.7455</v>
      </c>
      <c r="HH61">
        <v>3.8769999999999998</v>
      </c>
      <c r="HJ61" s="1">
        <v>41971</v>
      </c>
      <c r="HK61">
        <v>30.622499999999999</v>
      </c>
      <c r="HL61">
        <v>30.622499999999999</v>
      </c>
      <c r="HM61">
        <v>30.7151</v>
      </c>
      <c r="HN61">
        <v>7.6741000000000001</v>
      </c>
      <c r="HP61" s="1">
        <v>41971</v>
      </c>
      <c r="HQ61">
        <v>38.176499999999997</v>
      </c>
      <c r="HR61">
        <v>38.176499999999997</v>
      </c>
      <c r="HS61">
        <v>47.415300000000002</v>
      </c>
      <c r="HT61">
        <v>3.5276000000000001</v>
      </c>
      <c r="IB61" s="1">
        <v>41971</v>
      </c>
      <c r="IC61">
        <v>39.033099999999997</v>
      </c>
      <c r="ID61">
        <v>39.033099999999997</v>
      </c>
      <c r="IE61">
        <v>45.106200000000001</v>
      </c>
      <c r="IF61">
        <v>1.6778999999999999</v>
      </c>
      <c r="IH61" s="1">
        <v>41971</v>
      </c>
      <c r="II61">
        <v>20.950399999999998</v>
      </c>
      <c r="IJ61">
        <v>20.950399999999998</v>
      </c>
      <c r="IK61">
        <v>22.376300000000001</v>
      </c>
      <c r="IL61">
        <v>-11.157</v>
      </c>
      <c r="IN61" s="1">
        <v>41971</v>
      </c>
      <c r="IO61">
        <v>18.084900000000001</v>
      </c>
      <c r="IP61">
        <v>18.084900000000001</v>
      </c>
      <c r="IQ61">
        <v>18.8874</v>
      </c>
      <c r="IR61">
        <v>6.6821999999999999</v>
      </c>
      <c r="IT61" s="1">
        <v>41971</v>
      </c>
      <c r="IU61">
        <v>24.834099999999999</v>
      </c>
      <c r="IV61">
        <v>24.834099999999999</v>
      </c>
      <c r="IW61">
        <v>29.878299999999999</v>
      </c>
      <c r="IX61">
        <v>2.9832000000000001</v>
      </c>
      <c r="IZ61" s="1">
        <v>41971</v>
      </c>
      <c r="JA61">
        <v>112.11</v>
      </c>
      <c r="JB61">
        <v>112.11</v>
      </c>
      <c r="JC61">
        <v>112.11</v>
      </c>
      <c r="JD61">
        <v>-0.48820000000000002</v>
      </c>
      <c r="JF61" s="1">
        <v>42398</v>
      </c>
      <c r="JG61">
        <v>72.8566</v>
      </c>
      <c r="JH61">
        <v>72.8566</v>
      </c>
      <c r="JI61">
        <v>86.047899999999998</v>
      </c>
      <c r="JJ61">
        <v>0.109</v>
      </c>
      <c r="JL61" s="1">
        <v>41971</v>
      </c>
      <c r="JM61">
        <v>52.232300000000002</v>
      </c>
      <c r="JN61">
        <v>52.232300000000002</v>
      </c>
      <c r="JO61">
        <v>67.813500000000005</v>
      </c>
      <c r="JP61">
        <v>5.2846000000000002</v>
      </c>
      <c r="JR61" s="1">
        <v>41971</v>
      </c>
      <c r="JS61">
        <v>83.4803</v>
      </c>
      <c r="JT61">
        <v>83.4803</v>
      </c>
      <c r="JU61">
        <v>127.01739999999999</v>
      </c>
      <c r="JV61">
        <v>-1.0763</v>
      </c>
      <c r="JX61" s="1">
        <v>41971</v>
      </c>
      <c r="JY61">
        <v>11.29</v>
      </c>
      <c r="JZ61">
        <v>11.29</v>
      </c>
      <c r="KA61">
        <v>11.29</v>
      </c>
      <c r="KB61">
        <v>-0.52859999999999996</v>
      </c>
      <c r="KD61" s="1">
        <v>41971</v>
      </c>
      <c r="KE61">
        <v>303.64699999999999</v>
      </c>
      <c r="KF61">
        <v>303.64699999999999</v>
      </c>
      <c r="KG61">
        <v>307.86399999999998</v>
      </c>
      <c r="KH61">
        <v>2.4542999999999999</v>
      </c>
      <c r="KJ61" s="1">
        <v>41971</v>
      </c>
      <c r="KK61">
        <v>103.1241</v>
      </c>
      <c r="KL61">
        <v>103.1241</v>
      </c>
      <c r="KM61">
        <v>118.75230000000001</v>
      </c>
      <c r="KN61">
        <v>1.286</v>
      </c>
      <c r="KV61" s="1">
        <v>41971</v>
      </c>
      <c r="KW61">
        <v>120.4072</v>
      </c>
      <c r="KX61">
        <v>120.4072</v>
      </c>
      <c r="KY61">
        <v>131.28530000000001</v>
      </c>
      <c r="KZ61">
        <v>0.67589999999999995</v>
      </c>
      <c r="LH61" s="1">
        <v>41971</v>
      </c>
      <c r="LI61">
        <v>140.95500000000001</v>
      </c>
      <c r="LJ61">
        <v>140.95500000000001</v>
      </c>
      <c r="LK61">
        <v>153.53</v>
      </c>
      <c r="LL61">
        <v>1.8929</v>
      </c>
      <c r="LN61" s="1">
        <v>41971</v>
      </c>
      <c r="LO61">
        <v>123.4111</v>
      </c>
      <c r="LP61">
        <v>123.4111</v>
      </c>
      <c r="LQ61">
        <v>137.58430000000001</v>
      </c>
      <c r="LR61">
        <v>1.1968000000000001</v>
      </c>
      <c r="LT61" s="1">
        <v>41971</v>
      </c>
      <c r="LU61">
        <v>157.43889999999999</v>
      </c>
      <c r="LV61">
        <v>157.43889999999999</v>
      </c>
      <c r="LW61">
        <v>166.38419999999999</v>
      </c>
      <c r="LX61">
        <v>2.4714999999999998</v>
      </c>
      <c r="LZ61" s="1">
        <v>41971</v>
      </c>
      <c r="MA61">
        <v>108.8785</v>
      </c>
      <c r="MB61">
        <v>108.8785</v>
      </c>
      <c r="MC61">
        <v>118.0682</v>
      </c>
      <c r="MD61">
        <v>-0.1883</v>
      </c>
      <c r="MF61" s="1">
        <v>41971</v>
      </c>
      <c r="MG61">
        <v>25.8</v>
      </c>
      <c r="MH61">
        <v>25.8</v>
      </c>
      <c r="MI61">
        <v>26.618600000000001</v>
      </c>
      <c r="MJ61">
        <v>7.8106</v>
      </c>
      <c r="ML61" s="1">
        <v>41971</v>
      </c>
      <c r="MM61">
        <v>90.534000000000006</v>
      </c>
      <c r="MN61">
        <v>90.534000000000006</v>
      </c>
      <c r="MO61">
        <v>104.4828</v>
      </c>
      <c r="MP61">
        <v>2.3669000000000002</v>
      </c>
      <c r="MR61" s="1">
        <v>41971</v>
      </c>
      <c r="MS61">
        <v>201.7783</v>
      </c>
      <c r="MT61">
        <v>201.7783</v>
      </c>
      <c r="MU61">
        <v>229.29339999999999</v>
      </c>
      <c r="MV61">
        <v>2.7538</v>
      </c>
      <c r="MX61" s="1">
        <v>41971</v>
      </c>
      <c r="MY61">
        <v>110.6224</v>
      </c>
      <c r="MZ61">
        <v>110.6224</v>
      </c>
      <c r="NA61">
        <v>122.14109999999999</v>
      </c>
      <c r="NB61">
        <v>3.1059000000000001</v>
      </c>
      <c r="ND61" s="1">
        <v>41971</v>
      </c>
      <c r="NE61">
        <v>112.1968</v>
      </c>
      <c r="NF61">
        <v>112.1968</v>
      </c>
      <c r="NG61">
        <v>126.2971</v>
      </c>
      <c r="NH61">
        <v>2.7111000000000001</v>
      </c>
      <c r="NJ61" s="1">
        <v>41971</v>
      </c>
      <c r="NK61">
        <v>100.7407</v>
      </c>
      <c r="NL61">
        <v>100.7407</v>
      </c>
      <c r="NM61">
        <v>115.8276</v>
      </c>
      <c r="NN61">
        <v>2.2016</v>
      </c>
      <c r="NP61" s="1">
        <v>41971</v>
      </c>
      <c r="NQ61">
        <v>95.008799999999994</v>
      </c>
      <c r="NR61">
        <v>95.008799999999994</v>
      </c>
      <c r="NS61">
        <v>103.93810000000001</v>
      </c>
      <c r="NT61">
        <v>3.2886000000000002</v>
      </c>
      <c r="NV61" s="1">
        <v>41971</v>
      </c>
      <c r="NW61">
        <v>114.2427</v>
      </c>
      <c r="NX61">
        <v>114.2427</v>
      </c>
      <c r="NY61">
        <v>125.1086</v>
      </c>
      <c r="NZ61">
        <v>0.1115</v>
      </c>
      <c r="OB61" s="1">
        <v>41971</v>
      </c>
      <c r="OC61">
        <v>96.661199999999994</v>
      </c>
      <c r="OD61">
        <v>96.661199999999994</v>
      </c>
      <c r="OE61">
        <v>109.65860000000001</v>
      </c>
      <c r="OF61">
        <v>-0.37969999999999998</v>
      </c>
      <c r="OH61" s="1">
        <v>41971</v>
      </c>
      <c r="OI61">
        <v>136.88399999999999</v>
      </c>
      <c r="OJ61">
        <v>136.88399999999999</v>
      </c>
      <c r="OK61">
        <v>144.60290000000001</v>
      </c>
      <c r="OL61">
        <v>0.75560000000000005</v>
      </c>
      <c r="ON61" s="1">
        <v>41971</v>
      </c>
      <c r="OO61">
        <v>92.322500000000005</v>
      </c>
      <c r="OP61">
        <v>92.322500000000005</v>
      </c>
      <c r="OQ61">
        <v>98.413499999999999</v>
      </c>
      <c r="OR61">
        <v>3.3142</v>
      </c>
      <c r="OT61" s="1">
        <v>41971</v>
      </c>
      <c r="OU61">
        <v>163.40809999999999</v>
      </c>
      <c r="OV61">
        <v>163.40809999999999</v>
      </c>
      <c r="OW61">
        <v>180.47130000000001</v>
      </c>
      <c r="OX61">
        <v>2.5653999999999999</v>
      </c>
      <c r="OZ61" s="1">
        <v>41971</v>
      </c>
      <c r="PA61">
        <v>71.353899999999996</v>
      </c>
      <c r="PB61">
        <v>71.353899999999996</v>
      </c>
      <c r="PC61">
        <v>81.022599999999997</v>
      </c>
      <c r="PD61">
        <v>1.7812999999999999</v>
      </c>
      <c r="PF61" s="1">
        <v>41971</v>
      </c>
      <c r="PG61">
        <v>119.3937</v>
      </c>
      <c r="PH61">
        <v>119.3937</v>
      </c>
      <c r="PI61">
        <v>133.79429999999999</v>
      </c>
      <c r="PJ61">
        <v>2.476</v>
      </c>
      <c r="PL61" s="1">
        <v>41971</v>
      </c>
      <c r="PM61">
        <v>72.431700000000006</v>
      </c>
      <c r="PN61">
        <v>72.431700000000006</v>
      </c>
      <c r="PO61">
        <v>92.0869</v>
      </c>
      <c r="PP61">
        <v>2.7206999999999999</v>
      </c>
      <c r="PR61" s="1">
        <v>41971</v>
      </c>
      <c r="PS61">
        <v>35.955599999999997</v>
      </c>
      <c r="PT61">
        <v>35.955599999999997</v>
      </c>
      <c r="PU61">
        <v>57.1372</v>
      </c>
      <c r="PV61">
        <v>-1.4647000000000001</v>
      </c>
      <c r="PX61" s="1">
        <v>41971</v>
      </c>
      <c r="PY61">
        <v>32.3065</v>
      </c>
      <c r="PZ61">
        <v>32.3065</v>
      </c>
      <c r="QA61">
        <v>35.591900000000003</v>
      </c>
      <c r="QB61">
        <v>0.2722</v>
      </c>
      <c r="QD61" s="1">
        <v>41971</v>
      </c>
      <c r="QE61">
        <v>38.581800000000001</v>
      </c>
      <c r="QF61">
        <v>38.581800000000001</v>
      </c>
      <c r="QG61">
        <v>42.9788</v>
      </c>
      <c r="QH61">
        <v>-1.0729</v>
      </c>
      <c r="QP61" s="1">
        <v>41971</v>
      </c>
      <c r="QQ61">
        <v>113.8535</v>
      </c>
      <c r="QR61">
        <v>113.8535</v>
      </c>
      <c r="QS61">
        <v>146.37710000000001</v>
      </c>
      <c r="QT61">
        <v>0.90920000000000001</v>
      </c>
      <c r="QV61" s="1">
        <v>41971</v>
      </c>
      <c r="QW61">
        <v>105.37860000000001</v>
      </c>
      <c r="QX61">
        <v>105.37860000000001</v>
      </c>
      <c r="QY61">
        <v>125.72709999999999</v>
      </c>
      <c r="QZ61">
        <v>0.6179</v>
      </c>
      <c r="RB61" s="1">
        <v>41971</v>
      </c>
      <c r="RC61">
        <v>257.62060000000002</v>
      </c>
      <c r="RD61">
        <v>257.62060000000002</v>
      </c>
      <c r="RE61">
        <v>276.90429999999998</v>
      </c>
      <c r="RF61">
        <v>1.8364</v>
      </c>
      <c r="RH61" s="1">
        <v>41971</v>
      </c>
      <c r="RI61">
        <v>105.75709999999999</v>
      </c>
      <c r="RJ61">
        <v>105.75709999999999</v>
      </c>
      <c r="RK61">
        <v>127.9709</v>
      </c>
      <c r="RL61">
        <v>0.11700000000000001</v>
      </c>
      <c r="RN61" s="1">
        <v>42307</v>
      </c>
      <c r="RO61">
        <v>34.69</v>
      </c>
      <c r="RP61">
        <v>34.69</v>
      </c>
      <c r="RQ61">
        <v>36.496200000000002</v>
      </c>
      <c r="RR61">
        <v>20.034600000000001</v>
      </c>
      <c r="RZ61" s="1">
        <v>41971</v>
      </c>
      <c r="SA61">
        <v>16.21</v>
      </c>
      <c r="SB61">
        <v>16.21</v>
      </c>
      <c r="SC61">
        <v>16.21</v>
      </c>
      <c r="SD61">
        <v>-18.0899</v>
      </c>
      <c r="SF61" s="1">
        <v>41971</v>
      </c>
      <c r="SG61">
        <v>36.4283</v>
      </c>
      <c r="SH61">
        <v>36.4283</v>
      </c>
      <c r="SI61">
        <v>54.634500000000003</v>
      </c>
      <c r="SJ61">
        <v>1.2291000000000001</v>
      </c>
      <c r="SL61" s="1">
        <v>41971</v>
      </c>
      <c r="SM61">
        <v>37.96</v>
      </c>
      <c r="SN61">
        <v>37.96</v>
      </c>
      <c r="SO61">
        <v>37.96</v>
      </c>
      <c r="SP61">
        <v>-8.6622000000000003</v>
      </c>
      <c r="SR61" s="1">
        <v>41971</v>
      </c>
      <c r="SS61">
        <v>104.2484</v>
      </c>
      <c r="ST61">
        <v>104.2484</v>
      </c>
      <c r="SU61">
        <v>111.5806</v>
      </c>
      <c r="SV61">
        <v>4.5464000000000002</v>
      </c>
      <c r="SX61" s="1">
        <v>41971</v>
      </c>
      <c r="SY61">
        <v>78.118200000000002</v>
      </c>
      <c r="SZ61">
        <v>78.118200000000002</v>
      </c>
      <c r="TA61">
        <v>86.085599999999999</v>
      </c>
      <c r="TB61">
        <v>2.6638999999999999</v>
      </c>
      <c r="TD61" s="1">
        <v>41971</v>
      </c>
      <c r="TE61">
        <v>18.1143</v>
      </c>
      <c r="TF61">
        <v>18.1143</v>
      </c>
      <c r="TG61">
        <v>21.104199999999999</v>
      </c>
      <c r="TH61">
        <v>-10.9695</v>
      </c>
      <c r="TJ61" s="1">
        <v>41971</v>
      </c>
      <c r="TK61">
        <v>41.282499999999999</v>
      </c>
      <c r="TL61">
        <v>41.282499999999999</v>
      </c>
      <c r="TM61">
        <v>55.918799999999997</v>
      </c>
      <c r="TN61">
        <v>-1.2641</v>
      </c>
      <c r="TP61" s="1">
        <v>41971</v>
      </c>
      <c r="TQ61">
        <v>48.6158</v>
      </c>
      <c r="TR61">
        <v>48.6158</v>
      </c>
      <c r="TS61">
        <v>54.647599999999997</v>
      </c>
      <c r="TT61">
        <v>2.5194999999999999</v>
      </c>
      <c r="TV61" s="1">
        <v>41971</v>
      </c>
      <c r="TW61">
        <v>29.346699999999998</v>
      </c>
      <c r="TX61">
        <v>29.346699999999998</v>
      </c>
      <c r="TY61">
        <v>34.0169</v>
      </c>
      <c r="TZ61">
        <v>-3.2399999999999998E-2</v>
      </c>
      <c r="UB61" s="1">
        <v>41971</v>
      </c>
      <c r="UC61">
        <v>48.001399999999997</v>
      </c>
      <c r="UD61">
        <v>48.001399999999997</v>
      </c>
      <c r="UE61">
        <v>54.089100000000002</v>
      </c>
      <c r="UF61">
        <v>2.8273999999999999</v>
      </c>
      <c r="UH61" s="1">
        <v>41971</v>
      </c>
      <c r="UI61">
        <v>46.285400000000003</v>
      </c>
      <c r="UJ61">
        <v>46.285400000000003</v>
      </c>
      <c r="UK61">
        <v>54.576500000000003</v>
      </c>
      <c r="UL61">
        <v>-1.3391</v>
      </c>
      <c r="UN61" s="1">
        <v>41971</v>
      </c>
      <c r="UO61">
        <v>22.06</v>
      </c>
      <c r="UP61">
        <v>22.06</v>
      </c>
      <c r="UQ61">
        <v>22.06</v>
      </c>
      <c r="UR61">
        <v>-5.4840999999999998</v>
      </c>
      <c r="UT61" s="1">
        <v>41971</v>
      </c>
      <c r="UU61">
        <v>73.451499999999996</v>
      </c>
      <c r="UV61">
        <v>73.451499999999996</v>
      </c>
      <c r="UW61">
        <v>94.828900000000004</v>
      </c>
      <c r="UX61">
        <v>2.9397000000000002</v>
      </c>
      <c r="UZ61" s="1">
        <v>41971</v>
      </c>
      <c r="VA61">
        <v>21.78</v>
      </c>
      <c r="VB61">
        <v>21.78</v>
      </c>
      <c r="VC61">
        <v>21.78</v>
      </c>
      <c r="VD61">
        <v>-2.8111999999999999</v>
      </c>
      <c r="VF61" s="1">
        <v>41971</v>
      </c>
      <c r="VG61">
        <v>84.006</v>
      </c>
      <c r="VH61">
        <v>84.006</v>
      </c>
      <c r="VI61">
        <v>87.133799999999994</v>
      </c>
      <c r="VJ61">
        <v>0.1045</v>
      </c>
      <c r="VL61" s="1">
        <v>41971</v>
      </c>
      <c r="VM61">
        <v>14.83</v>
      </c>
      <c r="VN61">
        <v>14.83</v>
      </c>
      <c r="VO61">
        <v>14.83</v>
      </c>
      <c r="VP61">
        <v>-4.3225999999999996</v>
      </c>
      <c r="VX61" s="1">
        <v>42460</v>
      </c>
      <c r="VY61">
        <v>40.1907</v>
      </c>
      <c r="VZ61">
        <v>40.1907</v>
      </c>
      <c r="WA61">
        <v>46.052500000000002</v>
      </c>
      <c r="WB61">
        <v>5.9855</v>
      </c>
      <c r="WD61" s="1">
        <v>41971</v>
      </c>
      <c r="WE61">
        <v>20.74</v>
      </c>
      <c r="WF61">
        <v>20.74</v>
      </c>
      <c r="WG61">
        <v>20.74</v>
      </c>
      <c r="WH61">
        <v>-8.1487999999999996</v>
      </c>
      <c r="WJ61" s="1">
        <v>41971</v>
      </c>
      <c r="WK61">
        <v>38.229999999999997</v>
      </c>
      <c r="WL61">
        <v>38.229999999999997</v>
      </c>
      <c r="WM61">
        <v>38.229999999999997</v>
      </c>
      <c r="WN61">
        <v>-7.9461000000000004</v>
      </c>
      <c r="WP61" s="1">
        <v>41971</v>
      </c>
      <c r="WQ61">
        <v>200.86109999999999</v>
      </c>
      <c r="WR61">
        <v>200.86109999999999</v>
      </c>
      <c r="WS61">
        <v>228.07329999999999</v>
      </c>
      <c r="WT61">
        <v>2.7471999999999999</v>
      </c>
      <c r="WV61" s="1">
        <v>42004</v>
      </c>
      <c r="WW61">
        <v>29.84</v>
      </c>
      <c r="WX61">
        <v>29.84</v>
      </c>
      <c r="WY61">
        <v>29.84</v>
      </c>
      <c r="WZ61">
        <v>5.6657000000000002</v>
      </c>
      <c r="XB61" s="1">
        <v>41971</v>
      </c>
      <c r="XC61">
        <v>64.157300000000006</v>
      </c>
      <c r="XD61">
        <v>64.157300000000006</v>
      </c>
      <c r="XE61">
        <v>66.587999999999994</v>
      </c>
      <c r="XF61">
        <v>5.5357000000000003</v>
      </c>
      <c r="XN61" s="1">
        <v>41971</v>
      </c>
      <c r="XO61">
        <v>112.78919999999999</v>
      </c>
      <c r="XP61">
        <v>112.78919999999999</v>
      </c>
      <c r="XQ61">
        <v>127.2582</v>
      </c>
      <c r="XR61">
        <v>0.15920000000000001</v>
      </c>
      <c r="XT61" s="1">
        <v>41971</v>
      </c>
      <c r="XU61">
        <v>117.7354</v>
      </c>
      <c r="XV61">
        <v>117.7354</v>
      </c>
      <c r="XW61">
        <v>143.71209999999999</v>
      </c>
      <c r="XX61">
        <v>2.9601999999999999</v>
      </c>
      <c r="XZ61" s="1">
        <v>41971</v>
      </c>
      <c r="YA61">
        <v>75.325000000000003</v>
      </c>
      <c r="YB61">
        <v>75.325000000000003</v>
      </c>
      <c r="YC61">
        <v>77.136200000000002</v>
      </c>
      <c r="YD61">
        <v>0.25119999999999998</v>
      </c>
      <c r="YF61" s="1">
        <v>42004</v>
      </c>
      <c r="YG61">
        <v>97.440299999999993</v>
      </c>
      <c r="YH61">
        <v>97.440299999999993</v>
      </c>
      <c r="YI61">
        <v>97.482100000000003</v>
      </c>
      <c r="YJ61">
        <v>-7.5092999999999996</v>
      </c>
      <c r="YL61" s="1">
        <v>42277</v>
      </c>
      <c r="YM61">
        <v>12.18</v>
      </c>
      <c r="YN61">
        <v>12.18</v>
      </c>
      <c r="YO61">
        <v>12.18</v>
      </c>
      <c r="YP61">
        <v>-17.5913</v>
      </c>
      <c r="YR61" s="1">
        <v>41971</v>
      </c>
      <c r="YS61">
        <v>53.44</v>
      </c>
      <c r="YT61">
        <v>53.44</v>
      </c>
      <c r="YU61">
        <v>53.44</v>
      </c>
      <c r="YV61">
        <v>-1.7646999999999999</v>
      </c>
      <c r="YX61" s="1">
        <v>41971</v>
      </c>
      <c r="YY61">
        <v>83</v>
      </c>
      <c r="YZ61">
        <v>83</v>
      </c>
      <c r="ZA61">
        <v>83</v>
      </c>
      <c r="ZB61">
        <v>-30.948399999999999</v>
      </c>
      <c r="ZJ61" s="1">
        <v>41971</v>
      </c>
      <c r="ZK61">
        <v>21.26</v>
      </c>
      <c r="ZL61">
        <v>21.26</v>
      </c>
      <c r="ZM61">
        <v>21.26</v>
      </c>
      <c r="ZN61">
        <v>4.8323</v>
      </c>
      <c r="ZP61" s="1">
        <v>41971</v>
      </c>
      <c r="ZQ61">
        <v>67.117000000000004</v>
      </c>
      <c r="ZR61">
        <v>67.117000000000004</v>
      </c>
      <c r="ZS61">
        <v>67.838999999999999</v>
      </c>
      <c r="ZT61">
        <v>8.3414000000000001</v>
      </c>
      <c r="AAB61" s="1">
        <v>41971</v>
      </c>
      <c r="AAC61">
        <v>25.58</v>
      </c>
      <c r="AAD61">
        <v>25.58</v>
      </c>
      <c r="AAE61">
        <v>25.58</v>
      </c>
      <c r="AAF61">
        <v>-16.487100000000002</v>
      </c>
      <c r="AAT61" s="1">
        <v>41971</v>
      </c>
      <c r="AAU61">
        <v>113.197</v>
      </c>
      <c r="AAV61">
        <v>113.197</v>
      </c>
      <c r="AAW61">
        <v>123.65770000000001</v>
      </c>
      <c r="AAX61">
        <v>1.0550999999999999</v>
      </c>
      <c r="AAZ61" s="1">
        <v>41971</v>
      </c>
      <c r="ABA61">
        <v>101.4906</v>
      </c>
      <c r="ABB61">
        <v>101.4906</v>
      </c>
      <c r="ABC61">
        <v>115.194</v>
      </c>
      <c r="ABD61">
        <v>1.0995999999999999</v>
      </c>
      <c r="ABF61" s="1">
        <v>41971</v>
      </c>
      <c r="ABG61">
        <v>82.435199999999995</v>
      </c>
      <c r="ABH61">
        <v>82.435199999999995</v>
      </c>
      <c r="ABI61">
        <v>104.6422</v>
      </c>
      <c r="ABJ61">
        <v>0.72350000000000003</v>
      </c>
      <c r="ABL61" s="1">
        <v>41971</v>
      </c>
      <c r="ABM61">
        <v>77.504800000000003</v>
      </c>
      <c r="ABN61">
        <v>77.504800000000003</v>
      </c>
      <c r="ABO61">
        <v>89.065799999999996</v>
      </c>
      <c r="ABP61">
        <v>0.21840000000000001</v>
      </c>
      <c r="ABR61" s="1">
        <v>41971</v>
      </c>
      <c r="ABS61">
        <v>38.133899999999997</v>
      </c>
      <c r="ABT61">
        <v>38.133899999999997</v>
      </c>
      <c r="ABU61">
        <v>45.824399999999997</v>
      </c>
      <c r="ABV61">
        <v>0</v>
      </c>
      <c r="ABX61" s="1">
        <v>41971</v>
      </c>
      <c r="ABY61">
        <v>47.300400000000003</v>
      </c>
      <c r="ABZ61">
        <v>47.300400000000003</v>
      </c>
      <c r="ACA61">
        <v>56.5062</v>
      </c>
      <c r="ACB61">
        <v>-0.32429999999999998</v>
      </c>
      <c r="ACD61" s="1">
        <v>41971</v>
      </c>
      <c r="ACE61">
        <v>53.07</v>
      </c>
      <c r="ACF61">
        <v>53.07</v>
      </c>
      <c r="ACG61">
        <v>66.891900000000007</v>
      </c>
      <c r="ACH61">
        <v>2.0676000000000001</v>
      </c>
      <c r="ACJ61" s="1">
        <v>41971</v>
      </c>
      <c r="ACK61">
        <v>104.0603</v>
      </c>
      <c r="ACL61">
        <v>104.0603</v>
      </c>
      <c r="ACM61">
        <v>111.0282</v>
      </c>
      <c r="ACN61">
        <v>4.9907000000000004</v>
      </c>
      <c r="ACP61" s="1">
        <v>41971</v>
      </c>
      <c r="ACQ61">
        <v>124.5213</v>
      </c>
      <c r="ACR61">
        <v>124.5213</v>
      </c>
      <c r="ACS61">
        <v>135.9529</v>
      </c>
      <c r="ACT61">
        <v>3.2732999999999999</v>
      </c>
      <c r="ACV61" s="1">
        <v>41971</v>
      </c>
      <c r="ACW61">
        <v>78.805300000000003</v>
      </c>
      <c r="ACX61">
        <v>78.805300000000003</v>
      </c>
      <c r="ACY61">
        <v>90.273499999999999</v>
      </c>
      <c r="ACZ61">
        <v>3.2156000000000002</v>
      </c>
      <c r="ADB61" s="1">
        <v>42338</v>
      </c>
      <c r="ADC61">
        <v>12.49</v>
      </c>
      <c r="ADD61">
        <v>12.49</v>
      </c>
      <c r="ADE61">
        <v>12.49</v>
      </c>
      <c r="ADF61">
        <v>-0.31919999999999998</v>
      </c>
      <c r="ADH61" s="1">
        <v>41971</v>
      </c>
      <c r="ADI61">
        <v>75.536799999999999</v>
      </c>
      <c r="ADJ61">
        <v>75.536799999999999</v>
      </c>
      <c r="ADK61">
        <v>96.001400000000004</v>
      </c>
      <c r="ADL61">
        <v>2.0003000000000002</v>
      </c>
      <c r="ADN61" s="1">
        <v>41971</v>
      </c>
      <c r="ADO61">
        <v>121.0857</v>
      </c>
      <c r="ADP61">
        <v>121.0857</v>
      </c>
      <c r="ADQ61">
        <v>131.29830000000001</v>
      </c>
      <c r="ADR61">
        <v>2.8359000000000001</v>
      </c>
      <c r="ADT61" s="1">
        <v>41971</v>
      </c>
      <c r="ADU61">
        <v>86.719399999999993</v>
      </c>
      <c r="ADV61">
        <v>86.719399999999993</v>
      </c>
      <c r="ADW61">
        <v>97.376099999999994</v>
      </c>
      <c r="ADX61">
        <v>2.7183999999999999</v>
      </c>
      <c r="ADZ61" s="1">
        <v>42216</v>
      </c>
      <c r="AEA61">
        <v>189.7741</v>
      </c>
      <c r="AEB61">
        <v>189.7741</v>
      </c>
      <c r="AEC61">
        <v>212.51009999999999</v>
      </c>
      <c r="AED61">
        <v>2.1764000000000001</v>
      </c>
      <c r="AEF61" s="1">
        <v>41971</v>
      </c>
      <c r="AEG61">
        <v>59.665799999999997</v>
      </c>
      <c r="AEH61">
        <v>59.665799999999997</v>
      </c>
      <c r="AEI61">
        <v>68.597200000000001</v>
      </c>
      <c r="AEJ61">
        <v>1.2633000000000001</v>
      </c>
      <c r="AEL61" s="1">
        <v>41971</v>
      </c>
      <c r="AEM61">
        <v>103.4866</v>
      </c>
      <c r="AEN61">
        <v>103.4866</v>
      </c>
      <c r="AEO61">
        <v>116.9091</v>
      </c>
      <c r="AEP61">
        <v>2.4803000000000002</v>
      </c>
      <c r="AER61" s="1">
        <v>41971</v>
      </c>
      <c r="AES61">
        <v>81.503299999999996</v>
      </c>
      <c r="AET61">
        <v>81.503299999999996</v>
      </c>
      <c r="AEU61">
        <v>95.570800000000006</v>
      </c>
      <c r="AEV61">
        <v>2.4679000000000002</v>
      </c>
      <c r="AEX61" s="1">
        <v>41971</v>
      </c>
      <c r="AEY61">
        <v>103.72580000000001</v>
      </c>
      <c r="AEZ61">
        <v>103.72580000000001</v>
      </c>
      <c r="AFA61">
        <v>112.5883</v>
      </c>
      <c r="AFB61">
        <v>3.0586000000000002</v>
      </c>
      <c r="AFD61" s="1">
        <v>41971</v>
      </c>
      <c r="AFE61">
        <v>92.379300000000001</v>
      </c>
      <c r="AFF61">
        <v>92.379300000000001</v>
      </c>
      <c r="AFG61">
        <v>104.3942</v>
      </c>
      <c r="AFH61">
        <v>2.7591000000000001</v>
      </c>
      <c r="AFJ61" s="1">
        <v>41971</v>
      </c>
      <c r="AFK61">
        <v>40.695399999999999</v>
      </c>
      <c r="AFL61">
        <v>40.695399999999999</v>
      </c>
      <c r="AFM61">
        <v>47.250399999999999</v>
      </c>
      <c r="AFN61">
        <v>-1.1023000000000001</v>
      </c>
      <c r="AFP61" s="1">
        <v>42338</v>
      </c>
      <c r="AFQ61">
        <v>45.961500000000001</v>
      </c>
      <c r="AFR61">
        <v>45.961500000000001</v>
      </c>
      <c r="AFS61">
        <v>53.508899999999997</v>
      </c>
      <c r="AFT61">
        <v>-1.3166</v>
      </c>
      <c r="AFV61" s="1">
        <v>41971</v>
      </c>
      <c r="AFW61">
        <v>27.4</v>
      </c>
      <c r="AFX61">
        <v>27.4</v>
      </c>
      <c r="AFY61">
        <v>27.4</v>
      </c>
      <c r="AFZ61">
        <v>-9.6305999999999994</v>
      </c>
      <c r="AGB61" s="1">
        <v>41971</v>
      </c>
      <c r="AGC61">
        <v>66.846800000000002</v>
      </c>
      <c r="AGD61">
        <v>66.846800000000002</v>
      </c>
      <c r="AGE61">
        <v>80.7256</v>
      </c>
      <c r="AGF61">
        <v>3.0272000000000001</v>
      </c>
      <c r="AGH61" s="1">
        <v>41971</v>
      </c>
      <c r="AGI61">
        <v>59.378500000000003</v>
      </c>
      <c r="AGJ61">
        <v>59.378500000000003</v>
      </c>
      <c r="AGK61">
        <v>60.785499999999999</v>
      </c>
      <c r="AGL61">
        <v>4.9127999999999998</v>
      </c>
      <c r="AGN61" s="1">
        <v>41971</v>
      </c>
      <c r="AGO61">
        <v>33.211199999999998</v>
      </c>
      <c r="AGP61">
        <v>33.211199999999998</v>
      </c>
      <c r="AGQ61">
        <v>35.109200000000001</v>
      </c>
      <c r="AGR61">
        <v>7.5168999999999997</v>
      </c>
      <c r="AGT61" s="1">
        <v>42277</v>
      </c>
      <c r="AGU61">
        <v>24.35</v>
      </c>
      <c r="AGV61">
        <v>24.35</v>
      </c>
      <c r="AGW61">
        <v>24.35</v>
      </c>
      <c r="AGX61">
        <v>-5.0312000000000001</v>
      </c>
      <c r="AGZ61" s="1">
        <v>41971</v>
      </c>
      <c r="AHA61">
        <v>47.655700000000003</v>
      </c>
      <c r="AHB61">
        <v>47.655700000000003</v>
      </c>
      <c r="AHC61">
        <v>55.192599999999999</v>
      </c>
      <c r="AHD61">
        <v>1.5702</v>
      </c>
      <c r="AHF61" s="1">
        <v>41971</v>
      </c>
      <c r="AHG61">
        <v>76.454300000000003</v>
      </c>
      <c r="AHH61">
        <v>76.454300000000003</v>
      </c>
      <c r="AHI61">
        <v>86.823599999999999</v>
      </c>
      <c r="AHJ61">
        <v>-8.6936999999999998</v>
      </c>
      <c r="AHL61" s="1">
        <v>41971</v>
      </c>
      <c r="AHM61">
        <v>23.6843</v>
      </c>
      <c r="AHN61">
        <v>23.6843</v>
      </c>
      <c r="AHO61">
        <v>26.246600000000001</v>
      </c>
      <c r="AHP61">
        <v>2.3490000000000002</v>
      </c>
      <c r="AHR61" s="1">
        <v>41971</v>
      </c>
      <c r="AHS61">
        <v>55.135899999999999</v>
      </c>
      <c r="AHT61">
        <v>55.135899999999999</v>
      </c>
      <c r="AHU61">
        <v>62.648400000000002</v>
      </c>
      <c r="AHV61">
        <v>3.0792000000000002</v>
      </c>
      <c r="AHX61" s="1">
        <v>41971</v>
      </c>
      <c r="AHY61">
        <v>41.302500000000002</v>
      </c>
      <c r="AHZ61">
        <v>41.302500000000002</v>
      </c>
      <c r="AIA61">
        <v>45.955599999999997</v>
      </c>
      <c r="AIB61">
        <v>4.8101000000000003</v>
      </c>
      <c r="AID61" s="1">
        <v>41971</v>
      </c>
      <c r="AIE61">
        <v>47.446199999999997</v>
      </c>
      <c r="AIF61">
        <v>47.446199999999997</v>
      </c>
      <c r="AIG61">
        <v>56.134</v>
      </c>
      <c r="AIH61">
        <v>5.5449000000000002</v>
      </c>
      <c r="AIJ61" s="1">
        <v>41971</v>
      </c>
      <c r="AIK61">
        <v>43.628700000000002</v>
      </c>
      <c r="AIL61">
        <v>43.628700000000002</v>
      </c>
      <c r="AIM61">
        <v>55.414499999999997</v>
      </c>
      <c r="AIN61">
        <v>1.1656</v>
      </c>
      <c r="AIP61" s="1">
        <v>41971</v>
      </c>
      <c r="AIQ61">
        <v>68.139600000000002</v>
      </c>
      <c r="AIR61">
        <v>68.139600000000002</v>
      </c>
      <c r="AIS61">
        <v>75.965000000000003</v>
      </c>
      <c r="AIT61">
        <v>3.4784999999999999</v>
      </c>
      <c r="AIV61" s="1">
        <v>41971</v>
      </c>
      <c r="AIW61">
        <v>70.200500000000005</v>
      </c>
      <c r="AIX61">
        <v>70.200500000000005</v>
      </c>
      <c r="AIY61">
        <v>76.979200000000006</v>
      </c>
      <c r="AIZ61">
        <v>5.4478999999999997</v>
      </c>
      <c r="AJB61" s="1">
        <v>41971</v>
      </c>
      <c r="AJC61">
        <v>32.752499999999998</v>
      </c>
      <c r="AJD61">
        <v>32.752499999999998</v>
      </c>
      <c r="AJE61">
        <v>35.773299999999999</v>
      </c>
      <c r="AJF61">
        <v>-3.7488999999999999</v>
      </c>
      <c r="AJH61" s="1">
        <v>41971</v>
      </c>
      <c r="AJI61">
        <v>49.865099999999998</v>
      </c>
      <c r="AJJ61">
        <v>49.865099999999998</v>
      </c>
      <c r="AJK61">
        <v>53.287500000000001</v>
      </c>
      <c r="AJL61">
        <v>-16.083500000000001</v>
      </c>
      <c r="AJN61" s="1">
        <v>41971</v>
      </c>
      <c r="AJO61">
        <v>46.361699999999999</v>
      </c>
      <c r="AJP61">
        <v>46.361699999999999</v>
      </c>
      <c r="AJQ61">
        <v>49.596699999999998</v>
      </c>
      <c r="AJR61">
        <v>6.6251999999999995</v>
      </c>
    </row>
    <row r="62" spans="1:954">
      <c r="A62" s="12"/>
      <c r="D62" s="1">
        <v>42004</v>
      </c>
      <c r="E62">
        <v>41.546999999999997</v>
      </c>
      <c r="F62">
        <v>41.546999999999997</v>
      </c>
      <c r="G62">
        <v>59.304499999999997</v>
      </c>
      <c r="H62">
        <v>-5.6856</v>
      </c>
      <c r="I62" s="1">
        <v>42004</v>
      </c>
      <c r="J62">
        <v>57.081099999999999</v>
      </c>
      <c r="K62">
        <v>57.081099999999999</v>
      </c>
      <c r="L62">
        <v>65.134399999999999</v>
      </c>
      <c r="M62">
        <v>-2.3856999999999999</v>
      </c>
      <c r="N62" s="1">
        <v>42004</v>
      </c>
      <c r="O62">
        <v>106.43219999999999</v>
      </c>
      <c r="P62">
        <v>106.43219999999999</v>
      </c>
      <c r="Q62">
        <v>127.36</v>
      </c>
      <c r="R62">
        <v>0.1459</v>
      </c>
      <c r="T62" s="1">
        <v>42216</v>
      </c>
      <c r="U62">
        <v>13.9634</v>
      </c>
      <c r="V62">
        <v>13.9634</v>
      </c>
      <c r="W62">
        <v>20.700299999999999</v>
      </c>
      <c r="X62">
        <v>-0.96399999999999997</v>
      </c>
      <c r="Z62" s="1">
        <v>42004</v>
      </c>
      <c r="AA62">
        <v>81.343000000000004</v>
      </c>
      <c r="AB62">
        <v>81.343000000000004</v>
      </c>
      <c r="AC62">
        <v>105.83369999999999</v>
      </c>
      <c r="AD62">
        <v>-1.7600000000000001E-2</v>
      </c>
      <c r="AF62" s="1">
        <v>42429</v>
      </c>
      <c r="AG62">
        <v>21.858499999999999</v>
      </c>
      <c r="AH62">
        <v>21.858499999999999</v>
      </c>
      <c r="AI62">
        <v>27.365200000000002</v>
      </c>
      <c r="AJ62">
        <v>0.1082</v>
      </c>
      <c r="AL62" s="1">
        <v>42004</v>
      </c>
      <c r="AM62">
        <v>79.490099999999998</v>
      </c>
      <c r="AN62">
        <v>79.490099999999998</v>
      </c>
      <c r="AO62">
        <v>96.884799999999998</v>
      </c>
      <c r="AP62">
        <v>5.7599999999999998E-2</v>
      </c>
      <c r="AR62" s="1">
        <v>42004</v>
      </c>
      <c r="AS62">
        <v>78.384299999999996</v>
      </c>
      <c r="AT62">
        <v>78.384299999999996</v>
      </c>
      <c r="AU62">
        <v>88.118399999999994</v>
      </c>
      <c r="AV62">
        <v>-0.27979999999999999</v>
      </c>
      <c r="AX62" s="1">
        <v>42004</v>
      </c>
      <c r="AY62">
        <v>105.5722</v>
      </c>
      <c r="AZ62">
        <v>105.5722</v>
      </c>
      <c r="BA62">
        <v>128.6397</v>
      </c>
      <c r="BB62">
        <v>-0.39500000000000002</v>
      </c>
      <c r="BD62" s="1">
        <v>42004</v>
      </c>
      <c r="BE62">
        <v>103.3411</v>
      </c>
      <c r="BF62">
        <v>103.3411</v>
      </c>
      <c r="BG62">
        <v>114.0248</v>
      </c>
      <c r="BH62">
        <v>-0.1182</v>
      </c>
      <c r="BJ62" s="1">
        <v>42004</v>
      </c>
      <c r="BK62">
        <v>18.45</v>
      </c>
      <c r="BL62">
        <v>18.45</v>
      </c>
      <c r="BM62">
        <v>18.45</v>
      </c>
      <c r="BN62">
        <v>-9.6473999999999993</v>
      </c>
      <c r="BP62" s="1">
        <v>42521</v>
      </c>
      <c r="BQ62">
        <v>26.37</v>
      </c>
      <c r="BR62">
        <v>26.37</v>
      </c>
      <c r="BS62">
        <v>34.965299999999999</v>
      </c>
      <c r="BT62">
        <v>2.8069999999999999</v>
      </c>
      <c r="CB62" s="1">
        <v>42004</v>
      </c>
      <c r="CC62">
        <v>171.99359999999999</v>
      </c>
      <c r="CD62">
        <v>171.99359999999999</v>
      </c>
      <c r="CE62">
        <v>200.58629999999999</v>
      </c>
      <c r="CF62">
        <v>9.1700000000000004E-2</v>
      </c>
      <c r="CH62" s="1">
        <v>42338</v>
      </c>
      <c r="CI62">
        <v>188.5</v>
      </c>
      <c r="CJ62">
        <v>188.5</v>
      </c>
      <c r="CK62">
        <v>197.24619999999999</v>
      </c>
      <c r="CL62">
        <v>18.6281</v>
      </c>
      <c r="CN62" s="1">
        <v>42004</v>
      </c>
      <c r="CO62">
        <v>76.151399999999995</v>
      </c>
      <c r="CP62">
        <v>76.151399999999995</v>
      </c>
      <c r="CQ62">
        <v>94.496099999999998</v>
      </c>
      <c r="CR62">
        <v>1.4327000000000001</v>
      </c>
      <c r="CZ62" s="1">
        <v>42004</v>
      </c>
      <c r="DA62">
        <v>46.4818</v>
      </c>
      <c r="DB62">
        <v>46.4818</v>
      </c>
      <c r="DC62">
        <v>59.247999999999998</v>
      </c>
      <c r="DD62">
        <v>-1.8012000000000001</v>
      </c>
      <c r="DF62" s="1">
        <v>42004</v>
      </c>
      <c r="DG62">
        <v>38.401299999999999</v>
      </c>
      <c r="DH62">
        <v>38.401299999999999</v>
      </c>
      <c r="DI62">
        <v>43.191699999999997</v>
      </c>
      <c r="DJ62">
        <v>-4.0361000000000002</v>
      </c>
      <c r="DL62" s="1">
        <v>42004</v>
      </c>
      <c r="DM62">
        <v>59.308100000000003</v>
      </c>
      <c r="DN62">
        <v>59.308100000000003</v>
      </c>
      <c r="DO62">
        <v>70.898200000000003</v>
      </c>
      <c r="DP62">
        <v>-4.0082000000000004</v>
      </c>
      <c r="DX62" s="1">
        <v>42004</v>
      </c>
      <c r="DY62">
        <v>102.66079999999999</v>
      </c>
      <c r="DZ62">
        <v>102.66079999999999</v>
      </c>
      <c r="EA62">
        <v>138.63409999999999</v>
      </c>
      <c r="EB62">
        <v>-2.7034000000000002</v>
      </c>
      <c r="ED62" s="1">
        <v>42004</v>
      </c>
      <c r="EE62">
        <v>21.784800000000001</v>
      </c>
      <c r="EF62">
        <v>21.784800000000001</v>
      </c>
      <c r="EG62">
        <v>22.991700000000002</v>
      </c>
      <c r="EH62">
        <v>-5.0796000000000001</v>
      </c>
      <c r="EJ62" s="1">
        <v>42004</v>
      </c>
      <c r="EK62">
        <v>60.47</v>
      </c>
      <c r="EL62">
        <v>60.47</v>
      </c>
      <c r="EM62">
        <v>61.152099999999997</v>
      </c>
      <c r="EN62">
        <v>-3.0152000000000001</v>
      </c>
      <c r="EP62" s="1">
        <v>42004</v>
      </c>
      <c r="EQ62">
        <v>21</v>
      </c>
      <c r="ER62">
        <v>21</v>
      </c>
      <c r="ES62">
        <v>21</v>
      </c>
      <c r="ET62">
        <v>-4.1970999999999998</v>
      </c>
      <c r="EV62" s="1">
        <v>42004</v>
      </c>
      <c r="EW62">
        <v>21.0532</v>
      </c>
      <c r="EX62">
        <v>21.0532</v>
      </c>
      <c r="EY62">
        <v>27.933499999999999</v>
      </c>
      <c r="EZ62">
        <v>-3.2275</v>
      </c>
      <c r="FB62" s="1">
        <v>42004</v>
      </c>
      <c r="FC62">
        <v>28.255700000000001</v>
      </c>
      <c r="FD62">
        <v>28.255700000000001</v>
      </c>
      <c r="FE62">
        <v>32.0184</v>
      </c>
      <c r="FF62">
        <v>-2.3222</v>
      </c>
      <c r="FH62" s="1">
        <v>42004</v>
      </c>
      <c r="FI62">
        <v>26.9406</v>
      </c>
      <c r="FJ62">
        <v>26.9406</v>
      </c>
      <c r="FK62">
        <v>30.483499999999999</v>
      </c>
      <c r="FL62">
        <v>-4.7933000000000003</v>
      </c>
      <c r="FN62" s="1">
        <v>42004</v>
      </c>
      <c r="FO62">
        <v>20.055399999999999</v>
      </c>
      <c r="FP62">
        <v>20.055399999999999</v>
      </c>
      <c r="FQ62">
        <v>23.787500000000001</v>
      </c>
      <c r="FR62">
        <v>-4.407</v>
      </c>
      <c r="FT62" s="1">
        <v>42004</v>
      </c>
      <c r="FU62">
        <v>11.102399999999999</v>
      </c>
      <c r="FV62">
        <v>11.102399999999999</v>
      </c>
      <c r="FW62">
        <v>12.149699999999999</v>
      </c>
      <c r="FX62">
        <v>-2.6995</v>
      </c>
      <c r="FZ62" s="1">
        <v>42004</v>
      </c>
      <c r="GA62">
        <v>9.8529999999999998</v>
      </c>
      <c r="GB62">
        <v>9.8529999999999998</v>
      </c>
      <c r="GC62">
        <v>15.69</v>
      </c>
      <c r="GD62">
        <v>-5.6966000000000001</v>
      </c>
      <c r="GF62" s="1">
        <v>42004</v>
      </c>
      <c r="GG62">
        <v>14.6539</v>
      </c>
      <c r="GH62">
        <v>14.6539</v>
      </c>
      <c r="GI62">
        <v>16.947500000000002</v>
      </c>
      <c r="GJ62">
        <v>-2.5855999999999999</v>
      </c>
      <c r="GL62" s="1">
        <v>42004</v>
      </c>
      <c r="GM62">
        <v>17.358599999999999</v>
      </c>
      <c r="GN62">
        <v>17.358599999999999</v>
      </c>
      <c r="GO62">
        <v>21.7987</v>
      </c>
      <c r="GP62">
        <v>-3.4148999999999998</v>
      </c>
      <c r="GR62" s="1">
        <v>42004</v>
      </c>
      <c r="GS62">
        <v>53.989100000000001</v>
      </c>
      <c r="GT62">
        <v>53.989100000000001</v>
      </c>
      <c r="GU62">
        <v>58.265799999999999</v>
      </c>
      <c r="GV62">
        <v>-1.6291</v>
      </c>
      <c r="GX62" s="1">
        <v>42004</v>
      </c>
      <c r="GY62">
        <v>35.515900000000002</v>
      </c>
      <c r="GZ62">
        <v>35.515900000000002</v>
      </c>
      <c r="HA62">
        <v>42.557000000000002</v>
      </c>
      <c r="HB62">
        <v>-11.616899999999999</v>
      </c>
      <c r="HD62" s="1">
        <v>42004</v>
      </c>
      <c r="HE62">
        <v>35.625300000000003</v>
      </c>
      <c r="HF62">
        <v>35.625300000000003</v>
      </c>
      <c r="HG62">
        <v>42.144500000000001</v>
      </c>
      <c r="HH62">
        <v>-5.8128000000000002</v>
      </c>
      <c r="HJ62" s="1">
        <v>42004</v>
      </c>
      <c r="HK62">
        <v>31.787500000000001</v>
      </c>
      <c r="HL62">
        <v>31.787500000000001</v>
      </c>
      <c r="HM62">
        <v>31.883600000000001</v>
      </c>
      <c r="HN62">
        <v>3.8044000000000002</v>
      </c>
      <c r="HP62" s="1">
        <v>42004</v>
      </c>
      <c r="HQ62">
        <v>35.792900000000003</v>
      </c>
      <c r="HR62">
        <v>35.792900000000003</v>
      </c>
      <c r="HS62">
        <v>44.4649</v>
      </c>
      <c r="HT62">
        <v>-6.2225000000000001</v>
      </c>
      <c r="IB62" s="1">
        <v>42004</v>
      </c>
      <c r="IC62">
        <v>40.519300000000001</v>
      </c>
      <c r="ID62">
        <v>40.519300000000001</v>
      </c>
      <c r="IE62">
        <v>46.801200000000001</v>
      </c>
      <c r="IF62">
        <v>3.7578</v>
      </c>
      <c r="IH62" s="1">
        <v>42004</v>
      </c>
      <c r="II62">
        <v>20.499199999999998</v>
      </c>
      <c r="IJ62">
        <v>20.499199999999998</v>
      </c>
      <c r="IK62">
        <v>21.8949</v>
      </c>
      <c r="IL62">
        <v>-2.1516000000000002</v>
      </c>
      <c r="IN62" s="1">
        <v>42004</v>
      </c>
      <c r="IO62">
        <v>18.223600000000001</v>
      </c>
      <c r="IP62">
        <v>18.223600000000001</v>
      </c>
      <c r="IQ62">
        <v>19.032499999999999</v>
      </c>
      <c r="IR62">
        <v>0.76800000000000002</v>
      </c>
      <c r="IT62" s="1">
        <v>42004</v>
      </c>
      <c r="IU62">
        <v>23.7577</v>
      </c>
      <c r="IV62">
        <v>23.7577</v>
      </c>
      <c r="IW62">
        <v>28.583500000000001</v>
      </c>
      <c r="IX62">
        <v>-4.3333000000000004</v>
      </c>
      <c r="IZ62" s="1">
        <v>42004</v>
      </c>
      <c r="JA62">
        <v>113.58</v>
      </c>
      <c r="JB62">
        <v>113.58</v>
      </c>
      <c r="JC62">
        <v>113.58</v>
      </c>
      <c r="JD62">
        <v>1.3111999999999999</v>
      </c>
      <c r="JF62" s="1">
        <v>42429</v>
      </c>
      <c r="JG62">
        <v>73.560400000000001</v>
      </c>
      <c r="JH62">
        <v>73.560400000000001</v>
      </c>
      <c r="JI62">
        <v>86.879199999999997</v>
      </c>
      <c r="JJ62">
        <v>0.96609999999999996</v>
      </c>
      <c r="JL62" s="1">
        <v>42004</v>
      </c>
      <c r="JM62">
        <v>50.811599999999999</v>
      </c>
      <c r="JN62">
        <v>50.811599999999999</v>
      </c>
      <c r="JO62">
        <v>66.030799999999999</v>
      </c>
      <c r="JP62">
        <v>-2.6288999999999998</v>
      </c>
      <c r="JR62" s="1">
        <v>42004</v>
      </c>
      <c r="JS62">
        <v>82.809899999999999</v>
      </c>
      <c r="JT62">
        <v>82.809899999999999</v>
      </c>
      <c r="JU62">
        <v>126.00409999999999</v>
      </c>
      <c r="JV62">
        <v>-0.79779999999999995</v>
      </c>
      <c r="JX62" s="1">
        <v>42004</v>
      </c>
      <c r="JY62">
        <v>11.44</v>
      </c>
      <c r="JZ62">
        <v>11.44</v>
      </c>
      <c r="KA62">
        <v>11.44</v>
      </c>
      <c r="KB62">
        <v>1.3286</v>
      </c>
      <c r="KD62" s="1">
        <v>42004</v>
      </c>
      <c r="KE62">
        <v>303.09699999999998</v>
      </c>
      <c r="KF62">
        <v>303.09699999999998</v>
      </c>
      <c r="KG62">
        <v>307.30700000000002</v>
      </c>
      <c r="KH62">
        <v>-0.18099999999999999</v>
      </c>
      <c r="KJ62" s="1">
        <v>42004</v>
      </c>
      <c r="KK62">
        <v>103.25709999999999</v>
      </c>
      <c r="KL62">
        <v>103.25709999999999</v>
      </c>
      <c r="KM62">
        <v>118.90389999999999</v>
      </c>
      <c r="KN62">
        <v>0.12759999999999999</v>
      </c>
      <c r="KV62" s="1">
        <v>42004</v>
      </c>
      <c r="KW62">
        <v>119.961</v>
      </c>
      <c r="KX62">
        <v>119.961</v>
      </c>
      <c r="KY62">
        <v>130.7987</v>
      </c>
      <c r="KZ62">
        <v>-0.37069999999999997</v>
      </c>
      <c r="LH62" s="1">
        <v>42004</v>
      </c>
      <c r="LI62">
        <v>142.1311</v>
      </c>
      <c r="LJ62">
        <v>142.1311</v>
      </c>
      <c r="LK62">
        <v>154.81450000000001</v>
      </c>
      <c r="LL62">
        <v>0.8367</v>
      </c>
      <c r="LN62" s="1">
        <v>42004</v>
      </c>
      <c r="LO62">
        <v>125.11150000000001</v>
      </c>
      <c r="LP62">
        <v>125.11150000000001</v>
      </c>
      <c r="LQ62">
        <v>139.48419999999999</v>
      </c>
      <c r="LR62">
        <v>1.381</v>
      </c>
      <c r="LT62" s="1">
        <v>42004</v>
      </c>
      <c r="LU62">
        <v>157.56710000000001</v>
      </c>
      <c r="LV62">
        <v>157.56710000000001</v>
      </c>
      <c r="LW62">
        <v>166.52369999999999</v>
      </c>
      <c r="LX62">
        <v>8.3799999999999999E-2</v>
      </c>
      <c r="LZ62" s="1">
        <v>42004</v>
      </c>
      <c r="MA62">
        <v>112.0271</v>
      </c>
      <c r="MB62">
        <v>112.0271</v>
      </c>
      <c r="MC62">
        <v>121.4812</v>
      </c>
      <c r="MD62">
        <v>2.8906999999999998</v>
      </c>
      <c r="MF62" s="1">
        <v>42004</v>
      </c>
      <c r="MG62">
        <v>25.759799999999998</v>
      </c>
      <c r="MH62">
        <v>25.759799999999998</v>
      </c>
      <c r="MI62">
        <v>26.576499999999999</v>
      </c>
      <c r="MJ62">
        <v>-0.15840000000000001</v>
      </c>
      <c r="ML62" s="1">
        <v>42004</v>
      </c>
      <c r="MM62">
        <v>90.999499999999998</v>
      </c>
      <c r="MN62">
        <v>90.999499999999998</v>
      </c>
      <c r="MO62">
        <v>105.0271</v>
      </c>
      <c r="MP62">
        <v>0.52100000000000002</v>
      </c>
      <c r="MR62" s="1">
        <v>42004</v>
      </c>
      <c r="MS62">
        <v>201.17930000000001</v>
      </c>
      <c r="MT62">
        <v>201.17930000000001</v>
      </c>
      <c r="MU62">
        <v>228.62639999999999</v>
      </c>
      <c r="MV62">
        <v>-0.29089999999999999</v>
      </c>
      <c r="MX62" s="1">
        <v>42004</v>
      </c>
      <c r="MY62">
        <v>109.4996</v>
      </c>
      <c r="MZ62">
        <v>109.4996</v>
      </c>
      <c r="NA62">
        <v>120.9068</v>
      </c>
      <c r="NB62">
        <v>-1.0105999999999999</v>
      </c>
      <c r="ND62" s="1">
        <v>42004</v>
      </c>
      <c r="NE62">
        <v>111.87269999999999</v>
      </c>
      <c r="NF62">
        <v>111.87269999999999</v>
      </c>
      <c r="NG62">
        <v>125.9389</v>
      </c>
      <c r="NH62">
        <v>-0.28360000000000002</v>
      </c>
      <c r="NJ62" s="1">
        <v>42004</v>
      </c>
      <c r="NK62">
        <v>101.28230000000001</v>
      </c>
      <c r="NL62">
        <v>101.28230000000001</v>
      </c>
      <c r="NM62">
        <v>116.4577</v>
      </c>
      <c r="NN62">
        <v>0.54390000000000005</v>
      </c>
      <c r="NP62" s="1">
        <v>42004</v>
      </c>
      <c r="NQ62">
        <v>93.954700000000003</v>
      </c>
      <c r="NR62">
        <v>93.954700000000003</v>
      </c>
      <c r="NS62">
        <v>102.78870000000001</v>
      </c>
      <c r="NT62">
        <v>-1.1057999999999999</v>
      </c>
      <c r="NV62" s="1">
        <v>42004</v>
      </c>
      <c r="NW62">
        <v>117.54770000000001</v>
      </c>
      <c r="NX62">
        <v>117.54770000000001</v>
      </c>
      <c r="NY62">
        <v>128.72710000000001</v>
      </c>
      <c r="NZ62">
        <v>2.8923000000000001</v>
      </c>
      <c r="OB62" s="1">
        <v>42004</v>
      </c>
      <c r="OC62">
        <v>99.218699999999998</v>
      </c>
      <c r="OD62">
        <v>99.218699999999998</v>
      </c>
      <c r="OE62">
        <v>112.5592</v>
      </c>
      <c r="OF62">
        <v>2.645</v>
      </c>
      <c r="OH62" s="1">
        <v>42004</v>
      </c>
      <c r="OI62">
        <v>140.90379999999999</v>
      </c>
      <c r="OJ62">
        <v>140.90379999999999</v>
      </c>
      <c r="OK62">
        <v>148.84829999999999</v>
      </c>
      <c r="OL62">
        <v>2.9359000000000002</v>
      </c>
      <c r="ON62" s="1">
        <v>42004</v>
      </c>
      <c r="OO62">
        <v>92.047899999999998</v>
      </c>
      <c r="OP62">
        <v>92.047899999999998</v>
      </c>
      <c r="OQ62">
        <v>98.123199999999997</v>
      </c>
      <c r="OR62">
        <v>-0.29499999999999998</v>
      </c>
      <c r="OT62" s="1">
        <v>42004</v>
      </c>
      <c r="OU62">
        <v>163.72880000000001</v>
      </c>
      <c r="OV62">
        <v>163.72880000000001</v>
      </c>
      <c r="OW62">
        <v>180.83160000000001</v>
      </c>
      <c r="OX62">
        <v>0.1996</v>
      </c>
      <c r="OZ62" s="1">
        <v>42004</v>
      </c>
      <c r="PA62">
        <v>71.853999999999999</v>
      </c>
      <c r="PB62">
        <v>71.853999999999999</v>
      </c>
      <c r="PC62">
        <v>81.593900000000005</v>
      </c>
      <c r="PD62">
        <v>0.70509999999999995</v>
      </c>
      <c r="PF62" s="1">
        <v>42004</v>
      </c>
      <c r="PG62">
        <v>119.34180000000001</v>
      </c>
      <c r="PH62">
        <v>119.34180000000001</v>
      </c>
      <c r="PI62">
        <v>133.7413</v>
      </c>
      <c r="PJ62">
        <v>-3.9699999999999999E-2</v>
      </c>
      <c r="PL62" s="1">
        <v>42004</v>
      </c>
      <c r="PM62">
        <v>73.015199999999993</v>
      </c>
      <c r="PN62">
        <v>73.015199999999993</v>
      </c>
      <c r="PO62">
        <v>92.840699999999998</v>
      </c>
      <c r="PP62">
        <v>0.81859999999999999</v>
      </c>
      <c r="PR62" s="1">
        <v>42004</v>
      </c>
      <c r="PS62">
        <v>35.409300000000002</v>
      </c>
      <c r="PT62">
        <v>35.409300000000002</v>
      </c>
      <c r="PU62">
        <v>56.2742</v>
      </c>
      <c r="PV62">
        <v>-1.5104</v>
      </c>
      <c r="PX62" s="1">
        <v>42004</v>
      </c>
      <c r="PY62">
        <v>32.859400000000001</v>
      </c>
      <c r="PZ62">
        <v>32.859400000000001</v>
      </c>
      <c r="QA62">
        <v>36.200299999999999</v>
      </c>
      <c r="QB62">
        <v>1.7095</v>
      </c>
      <c r="QD62" s="1">
        <v>42004</v>
      </c>
      <c r="QE62">
        <v>39.799199999999999</v>
      </c>
      <c r="QF62">
        <v>39.799199999999999</v>
      </c>
      <c r="QG62">
        <v>44.333100000000002</v>
      </c>
      <c r="QH62">
        <v>3.1511</v>
      </c>
      <c r="QP62" s="1">
        <v>42004</v>
      </c>
      <c r="QQ62">
        <v>113.8342</v>
      </c>
      <c r="QR62">
        <v>113.8342</v>
      </c>
      <c r="QS62">
        <v>146.3494</v>
      </c>
      <c r="QT62">
        <v>-1.89E-2</v>
      </c>
      <c r="QV62" s="1">
        <v>42004</v>
      </c>
      <c r="QW62">
        <v>105.5675</v>
      </c>
      <c r="QX62">
        <v>105.5675</v>
      </c>
      <c r="QY62">
        <v>125.95050000000001</v>
      </c>
      <c r="QZ62">
        <v>0.1777</v>
      </c>
      <c r="RB62" s="1">
        <v>42004</v>
      </c>
      <c r="RC62">
        <v>259.76679999999999</v>
      </c>
      <c r="RD62">
        <v>259.76679999999999</v>
      </c>
      <c r="RE62">
        <v>279.20510000000002</v>
      </c>
      <c r="RF62">
        <v>0.83089999999999997</v>
      </c>
      <c r="RH62" s="1">
        <v>42004</v>
      </c>
      <c r="RI62">
        <v>106.6127</v>
      </c>
      <c r="RJ62">
        <v>106.6127</v>
      </c>
      <c r="RK62">
        <v>129.00280000000001</v>
      </c>
      <c r="RL62">
        <v>0.80640000000000001</v>
      </c>
      <c r="RN62" s="1">
        <v>42338</v>
      </c>
      <c r="RO62">
        <v>25.45</v>
      </c>
      <c r="RP62">
        <v>25.45</v>
      </c>
      <c r="RQ62">
        <v>26.775099999999998</v>
      </c>
      <c r="RR62">
        <v>-26.635899999999999</v>
      </c>
      <c r="RZ62" s="1">
        <v>42004</v>
      </c>
      <c r="SA62">
        <v>12.54</v>
      </c>
      <c r="SB62">
        <v>12.54</v>
      </c>
      <c r="SC62">
        <v>12.54</v>
      </c>
      <c r="SD62">
        <v>-22.6403</v>
      </c>
      <c r="SF62" s="1">
        <v>42004</v>
      </c>
      <c r="SG62">
        <v>36.383600000000001</v>
      </c>
      <c r="SH62">
        <v>36.383600000000001</v>
      </c>
      <c r="SI62">
        <v>54.563699999999997</v>
      </c>
      <c r="SJ62">
        <v>-0.12959999999999999</v>
      </c>
      <c r="SL62" s="1">
        <v>42004</v>
      </c>
      <c r="SM62">
        <v>39.479999999999997</v>
      </c>
      <c r="SN62">
        <v>39.479999999999997</v>
      </c>
      <c r="SO62">
        <v>39.479999999999997</v>
      </c>
      <c r="SP62">
        <v>4.0042</v>
      </c>
      <c r="SR62" s="1">
        <v>42004</v>
      </c>
      <c r="SS62">
        <v>101.91240000000001</v>
      </c>
      <c r="ST62">
        <v>101.91240000000001</v>
      </c>
      <c r="SU62">
        <v>109.0827</v>
      </c>
      <c r="SV62">
        <v>-2.2385999999999999</v>
      </c>
      <c r="SX62" s="1">
        <v>42004</v>
      </c>
      <c r="SY62">
        <v>78.338399999999993</v>
      </c>
      <c r="SZ62">
        <v>78.338399999999993</v>
      </c>
      <c r="TA62">
        <v>86.327399999999997</v>
      </c>
      <c r="TB62">
        <v>0.28089999999999998</v>
      </c>
      <c r="TD62" s="1">
        <v>42004</v>
      </c>
      <c r="TE62">
        <v>14.1248</v>
      </c>
      <c r="TF62">
        <v>14.1248</v>
      </c>
      <c r="TG62">
        <v>16.498200000000001</v>
      </c>
      <c r="TH62">
        <v>-21.825199999999999</v>
      </c>
      <c r="TJ62" s="1">
        <v>42004</v>
      </c>
      <c r="TK62">
        <v>40.267000000000003</v>
      </c>
      <c r="TL62">
        <v>40.267000000000003</v>
      </c>
      <c r="TM62">
        <v>54.5428</v>
      </c>
      <c r="TN62">
        <v>-2.4609000000000001</v>
      </c>
      <c r="TP62" s="1">
        <v>42004</v>
      </c>
      <c r="TQ62">
        <v>48.603099999999998</v>
      </c>
      <c r="TR62">
        <v>48.603099999999998</v>
      </c>
      <c r="TS62">
        <v>54.634</v>
      </c>
      <c r="TT62">
        <v>-2.5000000000000001E-2</v>
      </c>
      <c r="TV62" s="1">
        <v>42004</v>
      </c>
      <c r="TW62">
        <v>28.262499999999999</v>
      </c>
      <c r="TX62">
        <v>28.262499999999999</v>
      </c>
      <c r="TY62">
        <v>32.770899999999997</v>
      </c>
      <c r="TZ62">
        <v>-3.6629</v>
      </c>
      <c r="UB62" s="1">
        <v>42004</v>
      </c>
      <c r="UC62">
        <v>47.824599999999997</v>
      </c>
      <c r="UD62">
        <v>47.824599999999997</v>
      </c>
      <c r="UE62">
        <v>53.891399999999997</v>
      </c>
      <c r="UF62">
        <v>-0.36549999999999999</v>
      </c>
      <c r="UH62" s="1">
        <v>42004</v>
      </c>
      <c r="UI62">
        <v>45.7791</v>
      </c>
      <c r="UJ62">
        <v>45.7791</v>
      </c>
      <c r="UK62">
        <v>53.96</v>
      </c>
      <c r="UL62">
        <v>-1.1295999999999999</v>
      </c>
      <c r="UN62" s="1">
        <v>42004</v>
      </c>
      <c r="UO62">
        <v>22.05</v>
      </c>
      <c r="UP62">
        <v>22.05</v>
      </c>
      <c r="UQ62">
        <v>22.05</v>
      </c>
      <c r="UR62">
        <v>-4.53E-2</v>
      </c>
      <c r="UT62" s="1">
        <v>42004</v>
      </c>
      <c r="UU62">
        <v>73.767200000000003</v>
      </c>
      <c r="UV62">
        <v>73.767200000000003</v>
      </c>
      <c r="UW62">
        <v>95.259600000000006</v>
      </c>
      <c r="UX62">
        <v>0.4541</v>
      </c>
      <c r="UZ62" s="1">
        <v>42004</v>
      </c>
      <c r="VA62">
        <v>21.78</v>
      </c>
      <c r="VB62">
        <v>21.78</v>
      </c>
      <c r="VC62">
        <v>21.78</v>
      </c>
      <c r="VD62">
        <v>0</v>
      </c>
      <c r="VF62" s="1">
        <v>42004</v>
      </c>
      <c r="VG62">
        <v>83.760300000000001</v>
      </c>
      <c r="VH62">
        <v>83.760300000000001</v>
      </c>
      <c r="VI62">
        <v>86.878900000000002</v>
      </c>
      <c r="VJ62">
        <v>-0.29249999999999998</v>
      </c>
      <c r="VL62" s="1">
        <v>42004</v>
      </c>
      <c r="VM62">
        <v>15.06</v>
      </c>
      <c r="VN62">
        <v>15.06</v>
      </c>
      <c r="VO62">
        <v>15.06</v>
      </c>
      <c r="VP62">
        <v>1.5508999999999999</v>
      </c>
      <c r="VX62" s="1">
        <v>42489</v>
      </c>
      <c r="VY62">
        <v>39.8705</v>
      </c>
      <c r="VZ62">
        <v>39.8705</v>
      </c>
      <c r="WA62">
        <v>45.686100000000003</v>
      </c>
      <c r="WB62">
        <v>-0.79559999999999997</v>
      </c>
      <c r="WD62" s="1">
        <v>42004</v>
      </c>
      <c r="WE62">
        <v>20.6</v>
      </c>
      <c r="WF62">
        <v>20.6</v>
      </c>
      <c r="WG62">
        <v>20.6</v>
      </c>
      <c r="WH62">
        <v>-0.67500000000000004</v>
      </c>
      <c r="WJ62" s="1">
        <v>42004</v>
      </c>
      <c r="WK62">
        <v>38.04</v>
      </c>
      <c r="WL62">
        <v>38.04</v>
      </c>
      <c r="WM62">
        <v>38.04</v>
      </c>
      <c r="WN62">
        <v>-0.497</v>
      </c>
      <c r="WP62" s="1">
        <v>42004</v>
      </c>
      <c r="WQ62">
        <v>200.35149999999999</v>
      </c>
      <c r="WR62">
        <v>200.35149999999999</v>
      </c>
      <c r="WS62">
        <v>227.49529999999999</v>
      </c>
      <c r="WT62">
        <v>-0.25340000000000001</v>
      </c>
      <c r="WV62" s="1">
        <v>42034</v>
      </c>
      <c r="WW62">
        <v>31.28</v>
      </c>
      <c r="WX62">
        <v>31.28</v>
      </c>
      <c r="WY62">
        <v>31.28</v>
      </c>
      <c r="WZ62">
        <v>4.8257000000000003</v>
      </c>
      <c r="XB62" s="1">
        <v>42004</v>
      </c>
      <c r="XC62">
        <v>63.618499999999997</v>
      </c>
      <c r="XD62">
        <v>63.618499999999997</v>
      </c>
      <c r="XE62">
        <v>66.03</v>
      </c>
      <c r="XF62">
        <v>-0.83799999999999997</v>
      </c>
      <c r="XN62" s="1">
        <v>42004</v>
      </c>
      <c r="XO62">
        <v>111.6036</v>
      </c>
      <c r="XP62">
        <v>111.6036</v>
      </c>
      <c r="XQ62">
        <v>125.9212</v>
      </c>
      <c r="XR62">
        <v>-1.0506</v>
      </c>
      <c r="XT62" s="1">
        <v>42004</v>
      </c>
      <c r="XU62">
        <v>121.56319999999999</v>
      </c>
      <c r="XV62">
        <v>121.56319999999999</v>
      </c>
      <c r="XW62">
        <v>148.3674</v>
      </c>
      <c r="XX62">
        <v>3.2393000000000001</v>
      </c>
      <c r="XZ62" s="1">
        <v>42004</v>
      </c>
      <c r="YA62">
        <v>80.930000000000007</v>
      </c>
      <c r="YB62">
        <v>80.930000000000007</v>
      </c>
      <c r="YC62">
        <v>82.822800000000001</v>
      </c>
      <c r="YD62">
        <v>7.3720999999999997</v>
      </c>
      <c r="YF62" s="1">
        <v>42034</v>
      </c>
      <c r="YG62">
        <v>90.671000000000006</v>
      </c>
      <c r="YH62">
        <v>90.671000000000006</v>
      </c>
      <c r="YI62">
        <v>90.709900000000005</v>
      </c>
      <c r="YJ62">
        <v>-6.9472000000000005</v>
      </c>
      <c r="YL62" s="1">
        <v>42307</v>
      </c>
      <c r="YM62">
        <v>6.23</v>
      </c>
      <c r="YN62">
        <v>6.23</v>
      </c>
      <c r="YO62">
        <v>6.23</v>
      </c>
      <c r="YP62">
        <v>-48.8506</v>
      </c>
      <c r="YR62" s="1">
        <v>42004</v>
      </c>
      <c r="YS62">
        <v>48</v>
      </c>
      <c r="YT62">
        <v>48</v>
      </c>
      <c r="YU62">
        <v>48</v>
      </c>
      <c r="YV62">
        <v>-10.179600000000001</v>
      </c>
      <c r="YX62" s="1">
        <v>42004</v>
      </c>
      <c r="YY62">
        <v>51.85</v>
      </c>
      <c r="YZ62">
        <v>51.85</v>
      </c>
      <c r="ZA62">
        <v>51.85</v>
      </c>
      <c r="ZB62">
        <v>-37.530099999999997</v>
      </c>
      <c r="ZJ62" s="1">
        <v>42004</v>
      </c>
      <c r="ZK62">
        <v>14.77</v>
      </c>
      <c r="ZL62">
        <v>14.77</v>
      </c>
      <c r="ZM62">
        <v>14.77</v>
      </c>
      <c r="ZN62">
        <v>-30.526800000000001</v>
      </c>
      <c r="ZP62" s="1">
        <v>42004</v>
      </c>
      <c r="ZQ62">
        <v>66.085800000000006</v>
      </c>
      <c r="ZR62">
        <v>66.085800000000006</v>
      </c>
      <c r="ZS62">
        <v>66.797700000000006</v>
      </c>
      <c r="ZT62">
        <v>-1.5348999999999999</v>
      </c>
      <c r="AAB62" s="1">
        <v>42004</v>
      </c>
      <c r="AAC62">
        <v>20.36</v>
      </c>
      <c r="AAD62">
        <v>20.36</v>
      </c>
      <c r="AAE62">
        <v>20.36</v>
      </c>
      <c r="AAF62">
        <v>-20.406600000000001</v>
      </c>
      <c r="AAT62" s="1">
        <v>42004</v>
      </c>
      <c r="AAU62">
        <v>114.6349</v>
      </c>
      <c r="AAV62">
        <v>114.6349</v>
      </c>
      <c r="AAW62">
        <v>125.2176</v>
      </c>
      <c r="AAX62">
        <v>1.2614000000000001</v>
      </c>
      <c r="AAZ62" s="1">
        <v>42004</v>
      </c>
      <c r="ABA62">
        <v>103.3173</v>
      </c>
      <c r="ABB62">
        <v>103.3173</v>
      </c>
      <c r="ABC62">
        <v>117.24769999999999</v>
      </c>
      <c r="ABD62">
        <v>1.7827999999999999</v>
      </c>
      <c r="ABF62" s="1">
        <v>42004</v>
      </c>
      <c r="ABG62">
        <v>82.227999999999994</v>
      </c>
      <c r="ABH62">
        <v>82.227999999999994</v>
      </c>
      <c r="ABI62">
        <v>104.3797</v>
      </c>
      <c r="ABJ62">
        <v>-0.25080000000000002</v>
      </c>
      <c r="ABL62" s="1">
        <v>42004</v>
      </c>
      <c r="ABM62">
        <v>77.355500000000006</v>
      </c>
      <c r="ABN62">
        <v>77.355500000000006</v>
      </c>
      <c r="ABO62">
        <v>88.893600000000006</v>
      </c>
      <c r="ABP62">
        <v>-0.1933</v>
      </c>
      <c r="ABR62" s="1">
        <v>42004</v>
      </c>
      <c r="ABS62">
        <v>36.696399999999997</v>
      </c>
      <c r="ABT62">
        <v>36.696399999999997</v>
      </c>
      <c r="ABU62">
        <v>44.100700000000003</v>
      </c>
      <c r="ABV62">
        <v>-3.7617000000000003</v>
      </c>
      <c r="ABX62" s="1">
        <v>42004</v>
      </c>
      <c r="ABY62">
        <v>45.431100000000001</v>
      </c>
      <c r="ABZ62">
        <v>45.431100000000001</v>
      </c>
      <c r="ACA62">
        <v>54.2761</v>
      </c>
      <c r="ACB62">
        <v>-3.9466999999999999</v>
      </c>
      <c r="ACD62" s="1">
        <v>42004</v>
      </c>
      <c r="ACE62">
        <v>50.581099999999999</v>
      </c>
      <c r="ACF62">
        <v>50.581099999999999</v>
      </c>
      <c r="ACG62">
        <v>63.759599999999999</v>
      </c>
      <c r="ACH62">
        <v>-4.6825999999999999</v>
      </c>
      <c r="ACJ62" s="1">
        <v>42004</v>
      </c>
      <c r="ACK62">
        <v>102.6994</v>
      </c>
      <c r="ACL62">
        <v>102.6994</v>
      </c>
      <c r="ACM62">
        <v>109.54649999999999</v>
      </c>
      <c r="ACN62">
        <v>-1.3345</v>
      </c>
      <c r="ACP62" s="1">
        <v>42004</v>
      </c>
      <c r="ACQ62">
        <v>123.6439</v>
      </c>
      <c r="ACR62">
        <v>123.6439</v>
      </c>
      <c r="ACS62">
        <v>134.99</v>
      </c>
      <c r="ACT62">
        <v>-0.70820000000000005</v>
      </c>
      <c r="ACV62" s="1">
        <v>42004</v>
      </c>
      <c r="ACW62">
        <v>78.899900000000002</v>
      </c>
      <c r="ACX62">
        <v>78.899900000000002</v>
      </c>
      <c r="ACY62">
        <v>90.370900000000006</v>
      </c>
      <c r="ACZ62">
        <v>0.1079</v>
      </c>
      <c r="ADB62" s="1">
        <v>42369</v>
      </c>
      <c r="ADC62">
        <v>13.33</v>
      </c>
      <c r="ADD62">
        <v>13.33</v>
      </c>
      <c r="ADE62">
        <v>13.33</v>
      </c>
      <c r="ADF62">
        <v>6.7254000000000005</v>
      </c>
      <c r="ADH62" s="1">
        <v>42004</v>
      </c>
      <c r="ADI62">
        <v>76.974999999999994</v>
      </c>
      <c r="ADJ62">
        <v>76.974999999999994</v>
      </c>
      <c r="ADK62">
        <v>97.828000000000003</v>
      </c>
      <c r="ADL62">
        <v>1.9026999999999998</v>
      </c>
      <c r="ADN62" s="1">
        <v>42004</v>
      </c>
      <c r="ADO62">
        <v>121.46259999999999</v>
      </c>
      <c r="ADP62">
        <v>121.46259999999999</v>
      </c>
      <c r="ADQ62">
        <v>131.70779999999999</v>
      </c>
      <c r="ADR62">
        <v>0.31180000000000002</v>
      </c>
      <c r="ADT62" s="1">
        <v>42004</v>
      </c>
      <c r="ADU62">
        <v>87.288899999999998</v>
      </c>
      <c r="ADV62">
        <v>87.288899999999998</v>
      </c>
      <c r="ADW62">
        <v>98.014399999999995</v>
      </c>
      <c r="ADX62">
        <v>0.65549999999999997</v>
      </c>
      <c r="ADZ62" s="1">
        <v>42247</v>
      </c>
      <c r="AEA62">
        <v>178.12899999999999</v>
      </c>
      <c r="AEB62">
        <v>178.12899999999999</v>
      </c>
      <c r="AEC62">
        <v>199.46979999999999</v>
      </c>
      <c r="AED62">
        <v>-6.1363000000000003</v>
      </c>
      <c r="AEF62" s="1">
        <v>42004</v>
      </c>
      <c r="AEG62">
        <v>58.4833</v>
      </c>
      <c r="AEH62">
        <v>58.4833</v>
      </c>
      <c r="AEI62">
        <v>67.239000000000004</v>
      </c>
      <c r="AEJ62">
        <v>-1.9799</v>
      </c>
      <c r="AEL62" s="1">
        <v>42004</v>
      </c>
      <c r="AEM62">
        <v>103.447</v>
      </c>
      <c r="AEN62">
        <v>103.447</v>
      </c>
      <c r="AEO62">
        <v>116.8663</v>
      </c>
      <c r="AEP62">
        <v>-3.6600000000000001E-2</v>
      </c>
      <c r="AER62" s="1">
        <v>42004</v>
      </c>
      <c r="AES62">
        <v>81.792900000000003</v>
      </c>
      <c r="AET62">
        <v>81.792900000000003</v>
      </c>
      <c r="AEU62">
        <v>95.912599999999998</v>
      </c>
      <c r="AEV62">
        <v>0.35770000000000002</v>
      </c>
      <c r="AEX62" s="1">
        <v>42004</v>
      </c>
      <c r="AEY62">
        <v>102.7392</v>
      </c>
      <c r="AEZ62">
        <v>102.7392</v>
      </c>
      <c r="AFA62">
        <v>111.51990000000001</v>
      </c>
      <c r="AFB62">
        <v>-0.94899999999999995</v>
      </c>
      <c r="AFD62" s="1">
        <v>42004</v>
      </c>
      <c r="AFE62">
        <v>92.117800000000003</v>
      </c>
      <c r="AFF62">
        <v>92.117800000000003</v>
      </c>
      <c r="AFG62">
        <v>104.10120000000001</v>
      </c>
      <c r="AFH62">
        <v>-0.28060000000000002</v>
      </c>
      <c r="AFJ62" s="1">
        <v>42004</v>
      </c>
      <c r="AFK62">
        <v>38.790700000000001</v>
      </c>
      <c r="AFL62">
        <v>38.790700000000001</v>
      </c>
      <c r="AFM62">
        <v>45.036299999999997</v>
      </c>
      <c r="AFN62">
        <v>-4.6858000000000004</v>
      </c>
      <c r="AFP62" s="1">
        <v>42369</v>
      </c>
      <c r="AFQ62">
        <v>44.965200000000003</v>
      </c>
      <c r="AFR62">
        <v>44.965200000000003</v>
      </c>
      <c r="AFS62">
        <v>52.342399999999998</v>
      </c>
      <c r="AFT62">
        <v>-2.1798999999999999</v>
      </c>
      <c r="AFV62" s="1">
        <v>42004</v>
      </c>
      <c r="AFW62">
        <v>31.51</v>
      </c>
      <c r="AFX62">
        <v>31.51</v>
      </c>
      <c r="AFY62">
        <v>31.51</v>
      </c>
      <c r="AFZ62">
        <v>15</v>
      </c>
      <c r="AGB62" s="1">
        <v>42004</v>
      </c>
      <c r="AGC62">
        <v>66.0976</v>
      </c>
      <c r="AGD62">
        <v>66.0976</v>
      </c>
      <c r="AGE62">
        <v>79.806700000000006</v>
      </c>
      <c r="AGF62">
        <v>-1.1381999999999999</v>
      </c>
      <c r="AGH62" s="1">
        <v>42004</v>
      </c>
      <c r="AGI62">
        <v>61.734900000000003</v>
      </c>
      <c r="AGJ62">
        <v>61.734900000000003</v>
      </c>
      <c r="AGK62">
        <v>63.199599999999997</v>
      </c>
      <c r="AGL62">
        <v>3.9714</v>
      </c>
      <c r="AGN62" s="1">
        <v>42004</v>
      </c>
      <c r="AGO62">
        <v>33.904299999999999</v>
      </c>
      <c r="AGP62">
        <v>33.904299999999999</v>
      </c>
      <c r="AGQ62">
        <v>35.840699999999998</v>
      </c>
      <c r="AGR62">
        <v>2.0832999999999999</v>
      </c>
      <c r="AGT62" s="1">
        <v>42307</v>
      </c>
      <c r="AGU62">
        <v>31.09</v>
      </c>
      <c r="AGV62">
        <v>31.09</v>
      </c>
      <c r="AGW62">
        <v>31.09</v>
      </c>
      <c r="AGX62">
        <v>27.6797</v>
      </c>
      <c r="AGZ62" s="1">
        <v>42004</v>
      </c>
      <c r="AHA62">
        <v>47.389800000000001</v>
      </c>
      <c r="AHB62">
        <v>47.389800000000001</v>
      </c>
      <c r="AHC62">
        <v>54.882199999999997</v>
      </c>
      <c r="AHD62">
        <v>-0.5625</v>
      </c>
      <c r="AHF62" s="1">
        <v>42004</v>
      </c>
      <c r="AHG62">
        <v>76.293599999999998</v>
      </c>
      <c r="AHH62">
        <v>76.293599999999998</v>
      </c>
      <c r="AHI62">
        <v>86.633700000000005</v>
      </c>
      <c r="AHJ62">
        <v>-0.21870000000000001</v>
      </c>
      <c r="AHL62" s="1">
        <v>42004</v>
      </c>
      <c r="AHM62">
        <v>24.127400000000002</v>
      </c>
      <c r="AHN62">
        <v>24.127400000000002</v>
      </c>
      <c r="AHO62">
        <v>26.737300000000001</v>
      </c>
      <c r="AHP62">
        <v>1.8693</v>
      </c>
      <c r="AHR62" s="1">
        <v>42004</v>
      </c>
      <c r="AHS62">
        <v>55.123600000000003</v>
      </c>
      <c r="AHT62">
        <v>55.123600000000003</v>
      </c>
      <c r="AHU62">
        <v>62.632599999999996</v>
      </c>
      <c r="AHV62">
        <v>-2.53E-2</v>
      </c>
      <c r="AHX62" s="1">
        <v>42004</v>
      </c>
      <c r="AHY62">
        <v>40.4039</v>
      </c>
      <c r="AHZ62">
        <v>40.4039</v>
      </c>
      <c r="AIA62">
        <v>44.956699999999998</v>
      </c>
      <c r="AIB62">
        <v>-2.1734999999999998</v>
      </c>
      <c r="AID62" s="1">
        <v>42004</v>
      </c>
      <c r="AIE62">
        <v>47.002600000000001</v>
      </c>
      <c r="AIF62">
        <v>47.002600000000001</v>
      </c>
      <c r="AIG62">
        <v>55.610700000000001</v>
      </c>
      <c r="AIH62">
        <v>-0.93240000000000001</v>
      </c>
      <c r="AIJ62" s="1">
        <v>42004</v>
      </c>
      <c r="AIK62">
        <v>45.184899999999999</v>
      </c>
      <c r="AIL62">
        <v>45.184899999999999</v>
      </c>
      <c r="AIM62">
        <v>57.386299999999999</v>
      </c>
      <c r="AIN62">
        <v>3.5583999999999998</v>
      </c>
      <c r="AIP62" s="1">
        <v>42004</v>
      </c>
      <c r="AIQ62">
        <v>67.183099999999996</v>
      </c>
      <c r="AIR62">
        <v>67.183099999999996</v>
      </c>
      <c r="AIS62">
        <v>74.906199999999998</v>
      </c>
      <c r="AIT62">
        <v>-1.3938999999999999</v>
      </c>
      <c r="AIV62" s="1">
        <v>42004</v>
      </c>
      <c r="AIW62">
        <v>70.825400000000002</v>
      </c>
      <c r="AIX62">
        <v>70.825400000000002</v>
      </c>
      <c r="AIY62">
        <v>77.658000000000001</v>
      </c>
      <c r="AIZ62">
        <v>0.88170000000000004</v>
      </c>
      <c r="AJB62" s="1">
        <v>42004</v>
      </c>
      <c r="AJC62">
        <v>30.0899</v>
      </c>
      <c r="AJD62">
        <v>30.0899</v>
      </c>
      <c r="AJE62">
        <v>32.860300000000002</v>
      </c>
      <c r="AJF62">
        <v>-8.1430000000000007</v>
      </c>
      <c r="AJH62" s="1">
        <v>42004</v>
      </c>
      <c r="AJI62">
        <v>46.926699999999997</v>
      </c>
      <c r="AJJ62">
        <v>46.926699999999997</v>
      </c>
      <c r="AJK62">
        <v>50.145499999999998</v>
      </c>
      <c r="AJL62">
        <v>-5.8962000000000003</v>
      </c>
      <c r="AJN62" s="1">
        <v>42004</v>
      </c>
      <c r="AJO62">
        <v>47.287300000000002</v>
      </c>
      <c r="AJP62">
        <v>47.287300000000002</v>
      </c>
      <c r="AJQ62">
        <v>50.585799999999999</v>
      </c>
      <c r="AJR62">
        <v>1.9942</v>
      </c>
    </row>
    <row r="63" spans="1:954">
      <c r="A63" s="13" t="s">
        <v>823</v>
      </c>
      <c r="D63" s="1">
        <v>42034</v>
      </c>
      <c r="E63">
        <v>40.145600000000002</v>
      </c>
      <c r="F63">
        <v>40.145600000000002</v>
      </c>
      <c r="G63">
        <v>57.304000000000002</v>
      </c>
      <c r="H63">
        <v>-3.3731999999999998</v>
      </c>
      <c r="I63" s="1">
        <v>42034</v>
      </c>
      <c r="J63">
        <v>56.329799999999999</v>
      </c>
      <c r="K63">
        <v>56.329799999999999</v>
      </c>
      <c r="L63">
        <v>64.277100000000004</v>
      </c>
      <c r="M63">
        <v>-1.3162</v>
      </c>
      <c r="N63" s="1">
        <v>42034</v>
      </c>
      <c r="O63">
        <v>108.6165</v>
      </c>
      <c r="P63">
        <v>108.6165</v>
      </c>
      <c r="Q63">
        <v>129.97380000000001</v>
      </c>
      <c r="R63">
        <v>2.0522999999999998</v>
      </c>
      <c r="T63" s="1">
        <v>42247</v>
      </c>
      <c r="U63">
        <v>13.354699999999999</v>
      </c>
      <c r="V63">
        <v>13.354699999999999</v>
      </c>
      <c r="W63">
        <v>19.798999999999999</v>
      </c>
      <c r="X63">
        <v>-4.3543000000000003</v>
      </c>
      <c r="Z63" s="1">
        <v>42034</v>
      </c>
      <c r="AA63">
        <v>83.850200000000001</v>
      </c>
      <c r="AB63">
        <v>83.850200000000001</v>
      </c>
      <c r="AC63">
        <v>109.09569999999999</v>
      </c>
      <c r="AD63">
        <v>3.0821999999999998</v>
      </c>
      <c r="AF63" s="1">
        <v>42460</v>
      </c>
      <c r="AG63">
        <v>22.5321</v>
      </c>
      <c r="AH63">
        <v>22.5321</v>
      </c>
      <c r="AI63">
        <v>28.207599999999999</v>
      </c>
      <c r="AJ63">
        <v>3.0787</v>
      </c>
      <c r="AL63" s="1">
        <v>42034</v>
      </c>
      <c r="AM63">
        <v>81.400899999999993</v>
      </c>
      <c r="AN63">
        <v>81.400899999999993</v>
      </c>
      <c r="AO63">
        <v>99.213700000000003</v>
      </c>
      <c r="AP63">
        <v>2.4037999999999999</v>
      </c>
      <c r="AR63" s="1">
        <v>42034</v>
      </c>
      <c r="AS63">
        <v>79.129400000000004</v>
      </c>
      <c r="AT63">
        <v>79.129400000000004</v>
      </c>
      <c r="AU63">
        <v>88.956000000000003</v>
      </c>
      <c r="AV63">
        <v>0.9506</v>
      </c>
      <c r="AX63" s="1">
        <v>42034</v>
      </c>
      <c r="AY63">
        <v>107.4456</v>
      </c>
      <c r="AZ63">
        <v>107.4456</v>
      </c>
      <c r="BA63">
        <v>130.92230000000001</v>
      </c>
      <c r="BB63">
        <v>1.7744</v>
      </c>
      <c r="BD63" s="1">
        <v>42034</v>
      </c>
      <c r="BE63">
        <v>103.61620000000001</v>
      </c>
      <c r="BF63">
        <v>103.61620000000001</v>
      </c>
      <c r="BG63">
        <v>114.3283</v>
      </c>
      <c r="BH63">
        <v>0.26619999999999999</v>
      </c>
      <c r="BJ63" s="1">
        <v>42034</v>
      </c>
      <c r="BK63">
        <v>17.399999999999999</v>
      </c>
      <c r="BL63">
        <v>17.399999999999999</v>
      </c>
      <c r="BM63">
        <v>17.399999999999999</v>
      </c>
      <c r="BN63">
        <v>-5.6911000000000005</v>
      </c>
      <c r="CB63" s="1">
        <v>42034</v>
      </c>
      <c r="CC63">
        <v>165.91849999999999</v>
      </c>
      <c r="CD63">
        <v>165.91849999999999</v>
      </c>
      <c r="CE63">
        <v>193.5027</v>
      </c>
      <c r="CF63">
        <v>-3.5314000000000001</v>
      </c>
      <c r="CH63" s="1">
        <v>42369</v>
      </c>
      <c r="CI63">
        <v>165.2</v>
      </c>
      <c r="CJ63">
        <v>165.2</v>
      </c>
      <c r="CK63">
        <v>172.86510000000001</v>
      </c>
      <c r="CL63">
        <v>-12.3607</v>
      </c>
      <c r="CN63" s="1">
        <v>42034</v>
      </c>
      <c r="CO63">
        <v>75.767700000000005</v>
      </c>
      <c r="CP63">
        <v>75.767700000000005</v>
      </c>
      <c r="CQ63">
        <v>94.02</v>
      </c>
      <c r="CR63">
        <v>-0.50380000000000003</v>
      </c>
      <c r="CZ63" s="1">
        <v>42034</v>
      </c>
      <c r="DA63">
        <v>46.4724</v>
      </c>
      <c r="DB63">
        <v>46.4724</v>
      </c>
      <c r="DC63">
        <v>59.235900000000001</v>
      </c>
      <c r="DD63">
        <v>-2.0299999999999999E-2</v>
      </c>
      <c r="DF63" s="1">
        <v>42034</v>
      </c>
      <c r="DG63">
        <v>38.1374</v>
      </c>
      <c r="DH63">
        <v>38.1374</v>
      </c>
      <c r="DI63">
        <v>42.8949</v>
      </c>
      <c r="DJ63">
        <v>-0.68720000000000003</v>
      </c>
      <c r="DL63" s="1">
        <v>42034</v>
      </c>
      <c r="DM63">
        <v>59.678600000000003</v>
      </c>
      <c r="DN63">
        <v>59.678600000000003</v>
      </c>
      <c r="DO63">
        <v>71.340999999999994</v>
      </c>
      <c r="DP63">
        <v>0.62460000000000004</v>
      </c>
      <c r="DX63" s="1">
        <v>42034</v>
      </c>
      <c r="DY63">
        <v>104.57899999999999</v>
      </c>
      <c r="DZ63">
        <v>104.57899999999999</v>
      </c>
      <c r="EA63">
        <v>141.22460000000001</v>
      </c>
      <c r="EB63">
        <v>1.8686</v>
      </c>
      <c r="ED63" s="1">
        <v>42034</v>
      </c>
      <c r="EE63">
        <v>23.167999999999999</v>
      </c>
      <c r="EF63">
        <v>23.167999999999999</v>
      </c>
      <c r="EG63">
        <v>24.451499999999999</v>
      </c>
      <c r="EH63">
        <v>6.3491999999999997</v>
      </c>
      <c r="EJ63" s="1">
        <v>42034</v>
      </c>
      <c r="EK63">
        <v>51.2</v>
      </c>
      <c r="EL63">
        <v>51.2</v>
      </c>
      <c r="EM63">
        <v>51.777500000000003</v>
      </c>
      <c r="EN63">
        <v>-15.3299</v>
      </c>
      <c r="EP63" s="1">
        <v>42034</v>
      </c>
      <c r="EQ63">
        <v>23.18</v>
      </c>
      <c r="ER63">
        <v>23.18</v>
      </c>
      <c r="ES63">
        <v>23.18</v>
      </c>
      <c r="ET63">
        <v>10.381</v>
      </c>
      <c r="EV63" s="1">
        <v>42034</v>
      </c>
      <c r="EW63">
        <v>20.815799999999999</v>
      </c>
      <c r="EX63">
        <v>20.815799999999999</v>
      </c>
      <c r="EY63">
        <v>27.618500000000001</v>
      </c>
      <c r="EZ63">
        <v>-1.1275999999999999</v>
      </c>
      <c r="FB63" s="1">
        <v>42034</v>
      </c>
      <c r="FC63">
        <v>25.886399999999998</v>
      </c>
      <c r="FD63">
        <v>25.886399999999998</v>
      </c>
      <c r="FE63">
        <v>29.333600000000001</v>
      </c>
      <c r="FF63">
        <v>-8.3853000000000009</v>
      </c>
      <c r="FH63" s="1">
        <v>42034</v>
      </c>
      <c r="FI63">
        <v>27.569600000000001</v>
      </c>
      <c r="FJ63">
        <v>27.569600000000001</v>
      </c>
      <c r="FK63">
        <v>31.1952</v>
      </c>
      <c r="FL63">
        <v>2.3349000000000002</v>
      </c>
      <c r="FN63" s="1">
        <v>42034</v>
      </c>
      <c r="FO63">
        <v>21.1587</v>
      </c>
      <c r="FP63">
        <v>21.1587</v>
      </c>
      <c r="FQ63">
        <v>25.0961</v>
      </c>
      <c r="FR63">
        <v>5.5015000000000001</v>
      </c>
      <c r="FT63" s="1">
        <v>42034</v>
      </c>
      <c r="FU63">
        <v>11.349299999999999</v>
      </c>
      <c r="FV63">
        <v>11.349299999999999</v>
      </c>
      <c r="FW63">
        <v>12.4199</v>
      </c>
      <c r="FX63">
        <v>2.2242000000000002</v>
      </c>
      <c r="FZ63" s="1">
        <v>42034</v>
      </c>
      <c r="GA63">
        <v>9.48</v>
      </c>
      <c r="GB63">
        <v>9.48</v>
      </c>
      <c r="GC63">
        <v>15.097</v>
      </c>
      <c r="GD63">
        <v>-3.7833999999999999</v>
      </c>
      <c r="GF63" s="1">
        <v>42034</v>
      </c>
      <c r="GG63">
        <v>14.770199999999999</v>
      </c>
      <c r="GH63">
        <v>14.770199999999999</v>
      </c>
      <c r="GI63">
        <v>17.082100000000001</v>
      </c>
      <c r="GJ63">
        <v>0.79420000000000002</v>
      </c>
      <c r="GL63" s="1">
        <v>42034</v>
      </c>
      <c r="GM63">
        <v>17.368200000000002</v>
      </c>
      <c r="GN63">
        <v>17.368200000000002</v>
      </c>
      <c r="GO63">
        <v>21.810700000000001</v>
      </c>
      <c r="GP63">
        <v>5.5500000000000001E-2</v>
      </c>
      <c r="GR63" s="1">
        <v>42034</v>
      </c>
      <c r="GS63">
        <v>54.340600000000002</v>
      </c>
      <c r="GT63">
        <v>54.340600000000002</v>
      </c>
      <c r="GU63">
        <v>58.645200000000003</v>
      </c>
      <c r="GV63">
        <v>0.65110000000000001</v>
      </c>
      <c r="GX63" s="1">
        <v>42034</v>
      </c>
      <c r="GY63">
        <v>33.320999999999998</v>
      </c>
      <c r="GZ63">
        <v>33.320999999999998</v>
      </c>
      <c r="HA63">
        <v>39.927</v>
      </c>
      <c r="HB63">
        <v>-6.1798999999999999</v>
      </c>
      <c r="HD63" s="1">
        <v>42034</v>
      </c>
      <c r="HE63">
        <v>35.968499999999999</v>
      </c>
      <c r="HF63">
        <v>35.968499999999999</v>
      </c>
      <c r="HG63">
        <v>42.5505</v>
      </c>
      <c r="HH63">
        <v>0.96340000000000003</v>
      </c>
      <c r="HJ63" s="1">
        <v>42034</v>
      </c>
      <c r="HK63">
        <v>26.69</v>
      </c>
      <c r="HL63">
        <v>26.69</v>
      </c>
      <c r="HM63">
        <v>26.770700000000001</v>
      </c>
      <c r="HN63">
        <v>-16.036200000000001</v>
      </c>
      <c r="HP63" s="1">
        <v>42034</v>
      </c>
      <c r="HQ63">
        <v>35.822000000000003</v>
      </c>
      <c r="HR63">
        <v>35.822000000000003</v>
      </c>
      <c r="HS63">
        <v>44.501100000000001</v>
      </c>
      <c r="HT63">
        <v>8.14E-2</v>
      </c>
      <c r="IB63" s="1">
        <v>42034</v>
      </c>
      <c r="IC63">
        <v>40.1494</v>
      </c>
      <c r="ID63">
        <v>40.1494</v>
      </c>
      <c r="IE63">
        <v>46.373899999999999</v>
      </c>
      <c r="IF63">
        <v>-0.91300000000000003</v>
      </c>
      <c r="IH63" s="1">
        <v>42034</v>
      </c>
      <c r="II63">
        <v>19.598099999999999</v>
      </c>
      <c r="IJ63">
        <v>19.598099999999999</v>
      </c>
      <c r="IK63">
        <v>20.932500000000001</v>
      </c>
      <c r="IL63">
        <v>-4.3956</v>
      </c>
      <c r="IN63" s="1">
        <v>42034</v>
      </c>
      <c r="IO63">
        <v>22.1004</v>
      </c>
      <c r="IP63">
        <v>22.1004</v>
      </c>
      <c r="IQ63">
        <v>23.081299999999999</v>
      </c>
      <c r="IR63">
        <v>21.273099999999999</v>
      </c>
      <c r="IT63" s="1">
        <v>42034</v>
      </c>
      <c r="IU63">
        <v>27.540199999999999</v>
      </c>
      <c r="IV63">
        <v>27.540199999999999</v>
      </c>
      <c r="IW63">
        <v>33.134399999999999</v>
      </c>
      <c r="IX63">
        <v>15.9214</v>
      </c>
      <c r="IZ63" s="1">
        <v>42034</v>
      </c>
      <c r="JA63">
        <v>123.45</v>
      </c>
      <c r="JB63">
        <v>123.45</v>
      </c>
      <c r="JC63">
        <v>123.45</v>
      </c>
      <c r="JD63">
        <v>8.6898999999999997</v>
      </c>
      <c r="JF63" s="1">
        <v>42460</v>
      </c>
      <c r="JG63">
        <v>78.010000000000005</v>
      </c>
      <c r="JH63">
        <v>78.010000000000005</v>
      </c>
      <c r="JI63">
        <v>92.1327</v>
      </c>
      <c r="JJ63">
        <v>6.0468999999999999</v>
      </c>
      <c r="JL63" s="1">
        <v>42034</v>
      </c>
      <c r="JM63">
        <v>55.068800000000003</v>
      </c>
      <c r="JN63">
        <v>55.068800000000003</v>
      </c>
      <c r="JO63">
        <v>71.563000000000002</v>
      </c>
      <c r="JP63">
        <v>8.3782999999999994</v>
      </c>
      <c r="JR63" s="1">
        <v>42034</v>
      </c>
      <c r="JS63">
        <v>83.392200000000003</v>
      </c>
      <c r="JT63">
        <v>83.392200000000003</v>
      </c>
      <c r="JU63">
        <v>126.89</v>
      </c>
      <c r="JV63">
        <v>0.70309999999999995</v>
      </c>
      <c r="JX63" s="1">
        <v>42034</v>
      </c>
      <c r="JY63">
        <v>12.43</v>
      </c>
      <c r="JZ63">
        <v>12.43</v>
      </c>
      <c r="KA63">
        <v>12.43</v>
      </c>
      <c r="KB63">
        <v>8.6538000000000004</v>
      </c>
      <c r="KD63" s="1">
        <v>42034</v>
      </c>
      <c r="KE63">
        <v>321.38200000000001</v>
      </c>
      <c r="KF63">
        <v>321.38200000000001</v>
      </c>
      <c r="KG63">
        <v>325.846</v>
      </c>
      <c r="KH63">
        <v>6.0326000000000004</v>
      </c>
      <c r="KJ63" s="1">
        <v>42034</v>
      </c>
      <c r="KK63">
        <v>107.6995</v>
      </c>
      <c r="KL63">
        <v>107.6995</v>
      </c>
      <c r="KM63">
        <v>124.01949999999999</v>
      </c>
      <c r="KN63">
        <v>4.3022999999999998</v>
      </c>
      <c r="KV63" s="1">
        <v>42034</v>
      </c>
      <c r="KW63">
        <v>122.7366</v>
      </c>
      <c r="KX63">
        <v>122.7366</v>
      </c>
      <c r="KY63">
        <v>133.82509999999999</v>
      </c>
      <c r="KZ63">
        <v>2.3138000000000001</v>
      </c>
      <c r="LH63" s="1">
        <v>42034</v>
      </c>
      <c r="LI63">
        <v>140.53110000000001</v>
      </c>
      <c r="LJ63">
        <v>140.53110000000001</v>
      </c>
      <c r="LK63">
        <v>153.0718</v>
      </c>
      <c r="LL63">
        <v>-1.1256999999999999</v>
      </c>
      <c r="LN63" s="1">
        <v>42034</v>
      </c>
      <c r="LO63">
        <v>121.47069999999999</v>
      </c>
      <c r="LP63">
        <v>121.47069999999999</v>
      </c>
      <c r="LQ63">
        <v>135.42509999999999</v>
      </c>
      <c r="LR63">
        <v>-2.9100999999999999</v>
      </c>
      <c r="LT63" s="1">
        <v>42034</v>
      </c>
      <c r="LU63">
        <v>158.73159999999999</v>
      </c>
      <c r="LV63">
        <v>158.73159999999999</v>
      </c>
      <c r="LW63">
        <v>167.7543</v>
      </c>
      <c r="LX63">
        <v>0.73899999999999999</v>
      </c>
      <c r="LZ63" s="1">
        <v>42034</v>
      </c>
      <c r="MA63">
        <v>108.01</v>
      </c>
      <c r="MB63">
        <v>108.01</v>
      </c>
      <c r="MC63">
        <v>117.1251</v>
      </c>
      <c r="MD63">
        <v>-3.5857999999999999</v>
      </c>
      <c r="MF63" s="1">
        <v>42034</v>
      </c>
      <c r="MG63">
        <v>25.222300000000001</v>
      </c>
      <c r="MH63">
        <v>25.222300000000001</v>
      </c>
      <c r="MI63">
        <v>26.021899999999999</v>
      </c>
      <c r="MJ63">
        <v>-2.0865999999999998</v>
      </c>
      <c r="ML63" s="1">
        <v>42034</v>
      </c>
      <c r="MM63">
        <v>86.923599999999993</v>
      </c>
      <c r="MN63">
        <v>86.923599999999993</v>
      </c>
      <c r="MO63">
        <v>100.3229</v>
      </c>
      <c r="MP63">
        <v>-4.4790000000000001</v>
      </c>
      <c r="MR63" s="1">
        <v>42034</v>
      </c>
      <c r="MS63">
        <v>195.34440000000001</v>
      </c>
      <c r="MT63">
        <v>195.34440000000001</v>
      </c>
      <c r="MU63">
        <v>221.99539999999999</v>
      </c>
      <c r="MV63">
        <v>-2.9003999999999999</v>
      </c>
      <c r="MX63" s="1">
        <v>42034</v>
      </c>
      <c r="MY63">
        <v>107.6844</v>
      </c>
      <c r="MZ63">
        <v>107.6844</v>
      </c>
      <c r="NA63">
        <v>118.9025</v>
      </c>
      <c r="NB63">
        <v>-1.6577</v>
      </c>
      <c r="ND63" s="1">
        <v>42034</v>
      </c>
      <c r="NE63">
        <v>108.8668</v>
      </c>
      <c r="NF63">
        <v>108.8668</v>
      </c>
      <c r="NG63">
        <v>122.55500000000001</v>
      </c>
      <c r="NH63">
        <v>-2.6869000000000001</v>
      </c>
      <c r="NJ63" s="1">
        <v>42034</v>
      </c>
      <c r="NK63">
        <v>97.285300000000007</v>
      </c>
      <c r="NL63">
        <v>97.285300000000007</v>
      </c>
      <c r="NM63">
        <v>111.8618</v>
      </c>
      <c r="NN63">
        <v>-3.9464000000000001</v>
      </c>
      <c r="NP63" s="1">
        <v>42034</v>
      </c>
      <c r="NQ63">
        <v>92.578900000000004</v>
      </c>
      <c r="NR63">
        <v>92.578900000000004</v>
      </c>
      <c r="NS63">
        <v>101.28360000000001</v>
      </c>
      <c r="NT63">
        <v>-1.4642999999999999</v>
      </c>
      <c r="NV63" s="1">
        <v>42034</v>
      </c>
      <c r="NW63">
        <v>113.6956</v>
      </c>
      <c r="NX63">
        <v>113.6956</v>
      </c>
      <c r="NY63">
        <v>124.5087</v>
      </c>
      <c r="NZ63">
        <v>-3.2770000000000001</v>
      </c>
      <c r="OB63" s="1">
        <v>42034</v>
      </c>
      <c r="OC63">
        <v>94.993499999999997</v>
      </c>
      <c r="OD63">
        <v>94.993499999999997</v>
      </c>
      <c r="OE63">
        <v>107.7659</v>
      </c>
      <c r="OF63">
        <v>-4.2584999999999997</v>
      </c>
      <c r="OH63" s="1">
        <v>42034</v>
      </c>
      <c r="OI63">
        <v>137.6687</v>
      </c>
      <c r="OJ63">
        <v>137.6687</v>
      </c>
      <c r="OK63">
        <v>145.4308</v>
      </c>
      <c r="OL63">
        <v>-2.2959999999999998</v>
      </c>
      <c r="ON63" s="1">
        <v>42034</v>
      </c>
      <c r="OO63">
        <v>90.507599999999996</v>
      </c>
      <c r="OP63">
        <v>90.507599999999996</v>
      </c>
      <c r="OQ63">
        <v>96.481300000000005</v>
      </c>
      <c r="OR63">
        <v>-1.6733</v>
      </c>
      <c r="OT63" s="1">
        <v>42034</v>
      </c>
      <c r="OU63">
        <v>161.2979</v>
      </c>
      <c r="OV63">
        <v>161.2979</v>
      </c>
      <c r="OW63">
        <v>178.14680000000001</v>
      </c>
      <c r="OX63">
        <v>-1.4847000000000001</v>
      </c>
      <c r="OZ63" s="1">
        <v>42034</v>
      </c>
      <c r="PA63">
        <v>70.831100000000006</v>
      </c>
      <c r="PB63">
        <v>70.831100000000006</v>
      </c>
      <c r="PC63">
        <v>80.432299999999998</v>
      </c>
      <c r="PD63">
        <v>-1.4235</v>
      </c>
      <c r="PF63" s="1">
        <v>42034</v>
      </c>
      <c r="PG63">
        <v>116.092</v>
      </c>
      <c r="PH63">
        <v>116.092</v>
      </c>
      <c r="PI63">
        <v>130.0994</v>
      </c>
      <c r="PJ63">
        <v>-2.7229999999999999</v>
      </c>
      <c r="PL63" s="1">
        <v>42034</v>
      </c>
      <c r="PM63">
        <v>77.186700000000002</v>
      </c>
      <c r="PN63">
        <v>77.186700000000002</v>
      </c>
      <c r="PO63">
        <v>98.144900000000007</v>
      </c>
      <c r="PP63">
        <v>5.7131999999999996</v>
      </c>
      <c r="PR63" s="1">
        <v>42034</v>
      </c>
      <c r="PS63">
        <v>35.7119</v>
      </c>
      <c r="PT63">
        <v>35.7119</v>
      </c>
      <c r="PU63">
        <v>56.755200000000002</v>
      </c>
      <c r="PV63">
        <v>0.85470000000000002</v>
      </c>
      <c r="PX63" s="1">
        <v>42034</v>
      </c>
      <c r="PY63">
        <v>29.7057</v>
      </c>
      <c r="PZ63">
        <v>29.7057</v>
      </c>
      <c r="QA63">
        <v>32.725900000000003</v>
      </c>
      <c r="QB63">
        <v>-9.5975999999999999</v>
      </c>
      <c r="QD63" s="1">
        <v>42034</v>
      </c>
      <c r="QE63">
        <v>36.034399999999998</v>
      </c>
      <c r="QF63">
        <v>36.034399999999998</v>
      </c>
      <c r="QG63">
        <v>40.139400000000002</v>
      </c>
      <c r="QH63">
        <v>-9.4595000000000002</v>
      </c>
      <c r="QP63" s="1">
        <v>42034</v>
      </c>
      <c r="QQ63">
        <v>118.105</v>
      </c>
      <c r="QR63">
        <v>118.105</v>
      </c>
      <c r="QS63">
        <v>151.84010000000001</v>
      </c>
      <c r="QT63">
        <v>3.7518000000000002</v>
      </c>
      <c r="QV63" s="1">
        <v>42034</v>
      </c>
      <c r="QW63">
        <v>106.4752</v>
      </c>
      <c r="QX63">
        <v>106.4752</v>
      </c>
      <c r="QY63">
        <v>127.0335</v>
      </c>
      <c r="QZ63">
        <v>0.8599</v>
      </c>
      <c r="RB63" s="1">
        <v>42034</v>
      </c>
      <c r="RC63">
        <v>256.91300000000001</v>
      </c>
      <c r="RD63">
        <v>256.91300000000001</v>
      </c>
      <c r="RE63">
        <v>276.1377</v>
      </c>
      <c r="RF63">
        <v>-1.0986</v>
      </c>
      <c r="RH63" s="1">
        <v>42034</v>
      </c>
      <c r="RI63">
        <v>108.3133</v>
      </c>
      <c r="RJ63">
        <v>108.3133</v>
      </c>
      <c r="RK63">
        <v>131.06049999999999</v>
      </c>
      <c r="RL63">
        <v>1.5951</v>
      </c>
      <c r="RN63" s="1">
        <v>42369</v>
      </c>
      <c r="RO63">
        <v>24.28</v>
      </c>
      <c r="RP63">
        <v>24.28</v>
      </c>
      <c r="RQ63">
        <v>25.5442</v>
      </c>
      <c r="RR63">
        <v>-4.5972</v>
      </c>
      <c r="RZ63" s="1">
        <v>42034</v>
      </c>
      <c r="SA63">
        <v>10.68</v>
      </c>
      <c r="SB63">
        <v>10.68</v>
      </c>
      <c r="SC63">
        <v>10.68</v>
      </c>
      <c r="SD63">
        <v>-14.8325</v>
      </c>
      <c r="SF63" s="1">
        <v>42034</v>
      </c>
      <c r="SG63">
        <v>36.863399999999999</v>
      </c>
      <c r="SH63">
        <v>36.863399999999999</v>
      </c>
      <c r="SI63">
        <v>55.283099999999997</v>
      </c>
      <c r="SJ63">
        <v>1.3185</v>
      </c>
      <c r="SL63" s="1">
        <v>42034</v>
      </c>
      <c r="SM63">
        <v>40.75</v>
      </c>
      <c r="SN63">
        <v>40.75</v>
      </c>
      <c r="SO63">
        <v>40.75</v>
      </c>
      <c r="SP63">
        <v>3.2168000000000001</v>
      </c>
      <c r="SR63" s="1">
        <v>42034</v>
      </c>
      <c r="SS63">
        <v>99.790300000000002</v>
      </c>
      <c r="ST63">
        <v>99.790300000000002</v>
      </c>
      <c r="SU63">
        <v>106.8112</v>
      </c>
      <c r="SV63">
        <v>-2.0823</v>
      </c>
      <c r="SX63" s="1">
        <v>42034</v>
      </c>
      <c r="SY63">
        <v>76.050399999999996</v>
      </c>
      <c r="SZ63">
        <v>76.050399999999996</v>
      </c>
      <c r="TA63">
        <v>83.805999999999997</v>
      </c>
      <c r="TB63">
        <v>-2.9207000000000001</v>
      </c>
      <c r="TD63" s="1">
        <v>42034</v>
      </c>
      <c r="TE63">
        <v>14.1152</v>
      </c>
      <c r="TF63">
        <v>14.1152</v>
      </c>
      <c r="TG63">
        <v>16.486899999999999</v>
      </c>
      <c r="TH63">
        <v>-6.8400000000000002E-2</v>
      </c>
      <c r="TJ63" s="1">
        <v>42034</v>
      </c>
      <c r="TK63">
        <v>41.710299999999997</v>
      </c>
      <c r="TL63">
        <v>41.710299999999997</v>
      </c>
      <c r="TM63">
        <v>56.497700000000002</v>
      </c>
      <c r="TN63">
        <v>3.5842999999999998</v>
      </c>
      <c r="TP63" s="1">
        <v>42034</v>
      </c>
      <c r="TQ63">
        <v>47.256799999999998</v>
      </c>
      <c r="TR63">
        <v>47.256799999999998</v>
      </c>
      <c r="TS63">
        <v>53.120600000000003</v>
      </c>
      <c r="TT63">
        <v>-2.77</v>
      </c>
      <c r="TV63" s="1">
        <v>42034</v>
      </c>
      <c r="TW63">
        <v>28.282</v>
      </c>
      <c r="TX63">
        <v>28.282</v>
      </c>
      <c r="TY63">
        <v>32.793599999999998</v>
      </c>
      <c r="TZ63">
        <v>6.9199999999999998E-2</v>
      </c>
      <c r="UB63" s="1">
        <v>42034</v>
      </c>
      <c r="UC63">
        <v>46.5473</v>
      </c>
      <c r="UD63">
        <v>46.5473</v>
      </c>
      <c r="UE63">
        <v>52.452100000000002</v>
      </c>
      <c r="UF63">
        <v>-2.6707000000000001</v>
      </c>
      <c r="UH63" s="1">
        <v>42034</v>
      </c>
      <c r="UI63">
        <v>45.906500000000001</v>
      </c>
      <c r="UJ63">
        <v>45.906500000000001</v>
      </c>
      <c r="UK63">
        <v>54.110199999999999</v>
      </c>
      <c r="UL63">
        <v>0.27829999999999999</v>
      </c>
      <c r="UN63" s="1">
        <v>42034</v>
      </c>
      <c r="UO63">
        <v>23.28</v>
      </c>
      <c r="UP63">
        <v>23.28</v>
      </c>
      <c r="UQ63">
        <v>23.28</v>
      </c>
      <c r="UR63">
        <v>5.5781999999999998</v>
      </c>
      <c r="UT63" s="1">
        <v>42034</v>
      </c>
      <c r="UU63">
        <v>71.997900000000001</v>
      </c>
      <c r="UV63">
        <v>71.997900000000001</v>
      </c>
      <c r="UW63">
        <v>92.974800000000002</v>
      </c>
      <c r="UX63">
        <v>-2.3984999999999999</v>
      </c>
      <c r="UZ63" s="1">
        <v>42034</v>
      </c>
      <c r="VA63">
        <v>22.38</v>
      </c>
      <c r="VB63">
        <v>22.38</v>
      </c>
      <c r="VC63">
        <v>22.38</v>
      </c>
      <c r="VD63">
        <v>2.7547999999999999</v>
      </c>
      <c r="VF63" s="1">
        <v>42034</v>
      </c>
      <c r="VG63">
        <v>84.286000000000001</v>
      </c>
      <c r="VH63">
        <v>84.286000000000001</v>
      </c>
      <c r="VI63">
        <v>87.424199999999999</v>
      </c>
      <c r="VJ63">
        <v>0.62760000000000005</v>
      </c>
      <c r="VL63" s="1">
        <v>42034</v>
      </c>
      <c r="VM63">
        <v>16.54</v>
      </c>
      <c r="VN63">
        <v>16.54</v>
      </c>
      <c r="VO63">
        <v>16.54</v>
      </c>
      <c r="VP63">
        <v>9.8274000000000008</v>
      </c>
      <c r="VX63" s="1">
        <v>42521</v>
      </c>
      <c r="VY63">
        <v>40.54</v>
      </c>
      <c r="VZ63">
        <v>40.54</v>
      </c>
      <c r="WA63">
        <v>46.453899999999997</v>
      </c>
      <c r="WB63">
        <v>1.6806000000000001</v>
      </c>
      <c r="WD63" s="1">
        <v>42034</v>
      </c>
      <c r="WE63">
        <v>22.27</v>
      </c>
      <c r="WF63">
        <v>22.27</v>
      </c>
      <c r="WG63">
        <v>22.27</v>
      </c>
      <c r="WH63">
        <v>8.1067999999999998</v>
      </c>
      <c r="WJ63" s="1">
        <v>42034</v>
      </c>
      <c r="WK63">
        <v>41.12</v>
      </c>
      <c r="WL63">
        <v>41.12</v>
      </c>
      <c r="WM63">
        <v>41.12</v>
      </c>
      <c r="WN63">
        <v>8.0967000000000002</v>
      </c>
      <c r="WP63" s="1">
        <v>42034</v>
      </c>
      <c r="WQ63">
        <v>194.4152</v>
      </c>
      <c r="WR63">
        <v>194.4152</v>
      </c>
      <c r="WS63">
        <v>220.75479999999999</v>
      </c>
      <c r="WT63">
        <v>-2.9628999999999999</v>
      </c>
      <c r="WV63" s="1">
        <v>42062</v>
      </c>
      <c r="WW63">
        <v>25.2</v>
      </c>
      <c r="WX63">
        <v>25.2</v>
      </c>
      <c r="WY63">
        <v>25.2</v>
      </c>
      <c r="WZ63">
        <v>-19.4373</v>
      </c>
      <c r="XB63" s="1">
        <v>42034</v>
      </c>
      <c r="XC63">
        <v>59.706499999999998</v>
      </c>
      <c r="XD63">
        <v>59.706499999999998</v>
      </c>
      <c r="XE63">
        <v>61.969700000000003</v>
      </c>
      <c r="XF63">
        <v>-6.1492000000000004</v>
      </c>
      <c r="XN63" s="1">
        <v>42034</v>
      </c>
      <c r="XO63">
        <v>115.2105</v>
      </c>
      <c r="XP63">
        <v>115.2105</v>
      </c>
      <c r="XQ63">
        <v>129.99080000000001</v>
      </c>
      <c r="XR63">
        <v>3.2319</v>
      </c>
      <c r="XT63" s="1">
        <v>42034</v>
      </c>
      <c r="XU63">
        <v>133.4956</v>
      </c>
      <c r="XV63">
        <v>133.4956</v>
      </c>
      <c r="XW63">
        <v>162.9308</v>
      </c>
      <c r="XX63">
        <v>9.8157999999999994</v>
      </c>
      <c r="XZ63" s="1">
        <v>42034</v>
      </c>
      <c r="YA63">
        <v>72.489999999999995</v>
      </c>
      <c r="YB63">
        <v>72.489999999999995</v>
      </c>
      <c r="YC63">
        <v>74.185400000000001</v>
      </c>
      <c r="YD63">
        <v>-10.428800000000001</v>
      </c>
      <c r="YF63" s="1">
        <v>42062</v>
      </c>
      <c r="YG63">
        <v>111.2889</v>
      </c>
      <c r="YH63">
        <v>111.2889</v>
      </c>
      <c r="YI63">
        <v>111.33669999999999</v>
      </c>
      <c r="YJ63">
        <v>22.7393</v>
      </c>
      <c r="YL63" s="1">
        <v>42338</v>
      </c>
      <c r="YM63">
        <v>5.96</v>
      </c>
      <c r="YN63">
        <v>5.96</v>
      </c>
      <c r="YO63">
        <v>5.96</v>
      </c>
      <c r="YP63">
        <v>-4.3338999999999999</v>
      </c>
      <c r="YR63" s="1">
        <v>42034</v>
      </c>
      <c r="YS63">
        <v>51.68</v>
      </c>
      <c r="YT63">
        <v>51.68</v>
      </c>
      <c r="YU63">
        <v>51.68</v>
      </c>
      <c r="YV63">
        <v>7.6666999999999996</v>
      </c>
      <c r="YX63" s="1">
        <v>42034</v>
      </c>
      <c r="YY63">
        <v>38.85</v>
      </c>
      <c r="YZ63">
        <v>38.85</v>
      </c>
      <c r="ZA63">
        <v>38.85</v>
      </c>
      <c r="ZB63">
        <v>-25.072299999999998</v>
      </c>
      <c r="ZJ63" s="1">
        <v>42034</v>
      </c>
      <c r="ZK63">
        <v>13.67</v>
      </c>
      <c r="ZL63">
        <v>13.67</v>
      </c>
      <c r="ZM63">
        <v>13.67</v>
      </c>
      <c r="ZN63">
        <v>-7.4474999999999998</v>
      </c>
      <c r="ZP63" s="1">
        <v>42034</v>
      </c>
      <c r="ZQ63">
        <v>59.826599999999999</v>
      </c>
      <c r="ZR63">
        <v>59.826599999999999</v>
      </c>
      <c r="ZS63">
        <v>60.4711</v>
      </c>
      <c r="ZT63">
        <v>-9.4713999999999992</v>
      </c>
      <c r="AAB63" s="1">
        <v>42034</v>
      </c>
      <c r="AAC63">
        <v>17.82</v>
      </c>
      <c r="AAD63">
        <v>17.82</v>
      </c>
      <c r="AAE63">
        <v>17.82</v>
      </c>
      <c r="AAF63">
        <v>-12.4754</v>
      </c>
      <c r="AAT63" s="1">
        <v>42034</v>
      </c>
      <c r="AAU63">
        <v>112.17829999999999</v>
      </c>
      <c r="AAV63">
        <v>112.17829999999999</v>
      </c>
      <c r="AAW63">
        <v>122.5342</v>
      </c>
      <c r="AAX63">
        <v>-2.1429999999999998</v>
      </c>
      <c r="AAZ63" s="1">
        <v>42034</v>
      </c>
      <c r="ABA63">
        <v>99.908199999999994</v>
      </c>
      <c r="ABB63">
        <v>99.908199999999994</v>
      </c>
      <c r="ABC63">
        <v>113.379</v>
      </c>
      <c r="ABD63">
        <v>-3.2995999999999999</v>
      </c>
      <c r="ABF63" s="1">
        <v>42034</v>
      </c>
      <c r="ABG63">
        <v>84.710999999999999</v>
      </c>
      <c r="ABH63">
        <v>84.710999999999999</v>
      </c>
      <c r="ABI63">
        <v>107.5317</v>
      </c>
      <c r="ABJ63">
        <v>3.0196999999999998</v>
      </c>
      <c r="ABL63" s="1">
        <v>42034</v>
      </c>
      <c r="ABM63">
        <v>78.074399999999997</v>
      </c>
      <c r="ABN63">
        <v>78.074399999999997</v>
      </c>
      <c r="ABO63">
        <v>89.719700000000003</v>
      </c>
      <c r="ABP63">
        <v>0.92930000000000001</v>
      </c>
      <c r="ABR63" s="1">
        <v>42034</v>
      </c>
      <c r="ABS63">
        <v>36.957900000000002</v>
      </c>
      <c r="ABT63">
        <v>36.957900000000002</v>
      </c>
      <c r="ABU63">
        <v>44.414999999999999</v>
      </c>
      <c r="ABV63">
        <v>0.71279999999999999</v>
      </c>
      <c r="ABX63" s="1">
        <v>42034</v>
      </c>
      <c r="ABY63">
        <v>45.421399999999998</v>
      </c>
      <c r="ABZ63">
        <v>45.421399999999998</v>
      </c>
      <c r="ACA63">
        <v>54.264499999999998</v>
      </c>
      <c r="ACB63">
        <v>-2.1299999999999999E-2</v>
      </c>
      <c r="ACD63" s="1">
        <v>42034</v>
      </c>
      <c r="ACE63">
        <v>50.841700000000003</v>
      </c>
      <c r="ACF63">
        <v>50.841700000000003</v>
      </c>
      <c r="ACG63">
        <v>64.088099999999997</v>
      </c>
      <c r="ACH63">
        <v>0.51519999999999999</v>
      </c>
      <c r="ACJ63" s="1">
        <v>42034</v>
      </c>
      <c r="ACK63">
        <v>99.091999999999999</v>
      </c>
      <c r="ACL63">
        <v>99.091999999999999</v>
      </c>
      <c r="ACM63">
        <v>105.6985</v>
      </c>
      <c r="ACN63">
        <v>-3.5125999999999999</v>
      </c>
      <c r="ACP63" s="1">
        <v>42034</v>
      </c>
      <c r="ACQ63">
        <v>125.7311</v>
      </c>
      <c r="ACR63">
        <v>125.7311</v>
      </c>
      <c r="ACS63">
        <v>137.2687</v>
      </c>
      <c r="ACT63">
        <v>1.6879999999999999</v>
      </c>
      <c r="ACV63" s="1">
        <v>42034</v>
      </c>
      <c r="ACW63">
        <v>76.236199999999997</v>
      </c>
      <c r="ACX63">
        <v>76.236199999999997</v>
      </c>
      <c r="ACY63">
        <v>87.32</v>
      </c>
      <c r="ACZ63">
        <v>-3.3759999999999999</v>
      </c>
      <c r="ADB63" s="1">
        <v>42398</v>
      </c>
      <c r="ADC63">
        <v>15.99</v>
      </c>
      <c r="ADD63">
        <v>15.99</v>
      </c>
      <c r="ADE63">
        <v>15.99</v>
      </c>
      <c r="ADF63">
        <v>19.954999999999998</v>
      </c>
      <c r="ADH63" s="1">
        <v>42034</v>
      </c>
      <c r="ADI63">
        <v>82.249200000000002</v>
      </c>
      <c r="ADJ63">
        <v>82.249200000000002</v>
      </c>
      <c r="ADK63">
        <v>104.53100000000001</v>
      </c>
      <c r="ADL63">
        <v>6.8518999999999997</v>
      </c>
      <c r="ADN63" s="1">
        <v>42034</v>
      </c>
      <c r="ADO63">
        <v>119.0247</v>
      </c>
      <c r="ADP63">
        <v>119.0247</v>
      </c>
      <c r="ADQ63">
        <v>129.0642</v>
      </c>
      <c r="ADR63">
        <v>-2.0070999999999999</v>
      </c>
      <c r="ADT63" s="1">
        <v>42034</v>
      </c>
      <c r="ADU63">
        <v>85.219700000000003</v>
      </c>
      <c r="ADV63">
        <v>85.219700000000003</v>
      </c>
      <c r="ADW63">
        <v>95.690899999999999</v>
      </c>
      <c r="ADX63">
        <v>-2.3706</v>
      </c>
      <c r="ADZ63" s="1">
        <v>42277</v>
      </c>
      <c r="AEA63">
        <v>173.73699999999999</v>
      </c>
      <c r="AEB63">
        <v>173.73699999999999</v>
      </c>
      <c r="AEC63">
        <v>194.572</v>
      </c>
      <c r="AED63">
        <v>-2.4554</v>
      </c>
      <c r="AEF63" s="1">
        <v>42034</v>
      </c>
      <c r="AEG63">
        <v>57.53</v>
      </c>
      <c r="AEH63">
        <v>57.53</v>
      </c>
      <c r="AEI63">
        <v>66.143000000000001</v>
      </c>
      <c r="AEJ63">
        <v>-1.6301000000000001</v>
      </c>
      <c r="AEL63" s="1">
        <v>42034</v>
      </c>
      <c r="AEM63">
        <v>100.6168</v>
      </c>
      <c r="AEN63">
        <v>100.6168</v>
      </c>
      <c r="AEO63">
        <v>113.669</v>
      </c>
      <c r="AEP63">
        <v>-2.7358000000000002</v>
      </c>
      <c r="AER63" s="1">
        <v>42034</v>
      </c>
      <c r="AES63">
        <v>78.443399999999997</v>
      </c>
      <c r="AET63">
        <v>78.443399999999997</v>
      </c>
      <c r="AEU63">
        <v>91.984899999999996</v>
      </c>
      <c r="AEV63">
        <v>-4.0952000000000002</v>
      </c>
      <c r="AEX63" s="1">
        <v>42034</v>
      </c>
      <c r="AEY63">
        <v>101.1743</v>
      </c>
      <c r="AEZ63">
        <v>101.1743</v>
      </c>
      <c r="AFA63">
        <v>109.82129999999999</v>
      </c>
      <c r="AFB63">
        <v>-1.5230999999999999</v>
      </c>
      <c r="AFD63" s="1">
        <v>42034</v>
      </c>
      <c r="AFE63">
        <v>89.394999999999996</v>
      </c>
      <c r="AFF63">
        <v>89.394999999999996</v>
      </c>
      <c r="AFG63">
        <v>101.02419999999999</v>
      </c>
      <c r="AFH63">
        <v>-2.9558</v>
      </c>
      <c r="AFJ63" s="1">
        <v>42034</v>
      </c>
      <c r="AFK63">
        <v>38.713200000000001</v>
      </c>
      <c r="AFL63">
        <v>38.713200000000001</v>
      </c>
      <c r="AFM63">
        <v>44.946300000000001</v>
      </c>
      <c r="AFN63">
        <v>-0.19989999999999999</v>
      </c>
      <c r="AFP63" s="1">
        <v>42398</v>
      </c>
      <c r="AFQ63">
        <v>42.513100000000001</v>
      </c>
      <c r="AFR63">
        <v>42.513100000000001</v>
      </c>
      <c r="AFS63">
        <v>49.488</v>
      </c>
      <c r="AFT63">
        <v>-5.4532999999999996</v>
      </c>
      <c r="AFV63" s="1">
        <v>42034</v>
      </c>
      <c r="AFW63">
        <v>36.870100000000001</v>
      </c>
      <c r="AFX63">
        <v>36.870100000000001</v>
      </c>
      <c r="AFY63">
        <v>36.870100000000001</v>
      </c>
      <c r="AFZ63">
        <v>17.010899999999999</v>
      </c>
      <c r="AGB63" s="1">
        <v>42034</v>
      </c>
      <c r="AGC63">
        <v>64.194000000000003</v>
      </c>
      <c r="AGD63">
        <v>64.194000000000003</v>
      </c>
      <c r="AGE63">
        <v>77.508300000000006</v>
      </c>
      <c r="AGF63">
        <v>-2.88</v>
      </c>
      <c r="AGH63" s="1">
        <v>42034</v>
      </c>
      <c r="AGI63">
        <v>66.101900000000001</v>
      </c>
      <c r="AGJ63">
        <v>66.101900000000001</v>
      </c>
      <c r="AGK63">
        <v>67.670299999999997</v>
      </c>
      <c r="AGL63">
        <v>7.0739000000000001</v>
      </c>
      <c r="AGN63" s="1">
        <v>42034</v>
      </c>
      <c r="AGO63">
        <v>34.0732</v>
      </c>
      <c r="AGP63">
        <v>34.0732</v>
      </c>
      <c r="AGQ63">
        <v>36.019199999999998</v>
      </c>
      <c r="AGR63">
        <v>0.49819999999999998</v>
      </c>
      <c r="AGT63" s="1">
        <v>42338</v>
      </c>
      <c r="AGU63">
        <v>29.85</v>
      </c>
      <c r="AGV63">
        <v>29.85</v>
      </c>
      <c r="AGW63">
        <v>29.85</v>
      </c>
      <c r="AGX63">
        <v>-3.9883999999999999</v>
      </c>
      <c r="AGZ63" s="1">
        <v>42034</v>
      </c>
      <c r="AHA63">
        <v>46.521700000000003</v>
      </c>
      <c r="AHB63">
        <v>46.521700000000003</v>
      </c>
      <c r="AHC63">
        <v>53.8767</v>
      </c>
      <c r="AHD63">
        <v>-1.8319999999999999</v>
      </c>
      <c r="AHF63" s="1">
        <v>42034</v>
      </c>
      <c r="AHG63">
        <v>72.814300000000003</v>
      </c>
      <c r="AHH63">
        <v>72.814300000000003</v>
      </c>
      <c r="AHI63">
        <v>82.682900000000004</v>
      </c>
      <c r="AHJ63">
        <v>-4.5603999999999996</v>
      </c>
      <c r="AHL63" s="1">
        <v>42034</v>
      </c>
      <c r="AHM63">
        <v>22.449300000000001</v>
      </c>
      <c r="AHN63">
        <v>22.449300000000001</v>
      </c>
      <c r="AHO63">
        <v>24.877700000000001</v>
      </c>
      <c r="AHP63">
        <v>-6.9550999999999998</v>
      </c>
      <c r="AHR63" s="1">
        <v>42034</v>
      </c>
      <c r="AHS63">
        <v>53.165399999999998</v>
      </c>
      <c r="AHT63">
        <v>53.165399999999998</v>
      </c>
      <c r="AHU63">
        <v>60.407499999999999</v>
      </c>
      <c r="AHV63">
        <v>-3.5525000000000002</v>
      </c>
      <c r="AHX63" s="1">
        <v>42034</v>
      </c>
      <c r="AHY63">
        <v>38.987099999999998</v>
      </c>
      <c r="AHZ63">
        <v>38.987099999999998</v>
      </c>
      <c r="AIA63">
        <v>43.380299999999998</v>
      </c>
      <c r="AIB63">
        <v>-3.5066999999999999</v>
      </c>
      <c r="AID63" s="1">
        <v>42034</v>
      </c>
      <c r="AIE63">
        <v>46.546999999999997</v>
      </c>
      <c r="AIF63">
        <v>46.546999999999997</v>
      </c>
      <c r="AIG63">
        <v>55.071599999999997</v>
      </c>
      <c r="AIH63">
        <v>-0.96930000000000005</v>
      </c>
      <c r="AIJ63" s="1">
        <v>42034</v>
      </c>
      <c r="AIK63">
        <v>46.237499999999997</v>
      </c>
      <c r="AIL63">
        <v>46.237499999999997</v>
      </c>
      <c r="AIM63">
        <v>58.723199999999999</v>
      </c>
      <c r="AIN63">
        <v>2.3294999999999999</v>
      </c>
      <c r="AIP63" s="1">
        <v>42034</v>
      </c>
      <c r="AIQ63">
        <v>68.057500000000005</v>
      </c>
      <c r="AIR63">
        <v>68.057500000000005</v>
      </c>
      <c r="AIS63">
        <v>75.881100000000004</v>
      </c>
      <c r="AIT63">
        <v>1.3016000000000001</v>
      </c>
      <c r="AIV63" s="1">
        <v>42034</v>
      </c>
      <c r="AIW63">
        <v>68.705100000000002</v>
      </c>
      <c r="AIX63">
        <v>68.705100000000002</v>
      </c>
      <c r="AIY63">
        <v>75.333100000000002</v>
      </c>
      <c r="AIZ63">
        <v>-2.9938000000000002</v>
      </c>
      <c r="AJB63" s="1">
        <v>42034</v>
      </c>
      <c r="AJC63">
        <v>26.443200000000001</v>
      </c>
      <c r="AJD63">
        <v>26.443200000000001</v>
      </c>
      <c r="AJE63">
        <v>28.877800000000001</v>
      </c>
      <c r="AJF63">
        <v>-12.119199999999999</v>
      </c>
      <c r="AJH63" s="1">
        <v>42034</v>
      </c>
      <c r="AJI63">
        <v>45.279499999999999</v>
      </c>
      <c r="AJJ63">
        <v>45.279499999999999</v>
      </c>
      <c r="AJK63">
        <v>48.385300000000001</v>
      </c>
      <c r="AJL63">
        <v>-3.5102000000000002</v>
      </c>
      <c r="AJN63" s="1">
        <v>42034</v>
      </c>
      <c r="AJO63">
        <v>45.755600000000001</v>
      </c>
      <c r="AJP63">
        <v>45.755600000000001</v>
      </c>
      <c r="AJQ63">
        <v>48.947200000000002</v>
      </c>
      <c r="AJR63">
        <v>-3.2391999999999999</v>
      </c>
    </row>
    <row r="64" spans="1:954">
      <c r="A64" s="12"/>
      <c r="D64" s="1">
        <v>42062</v>
      </c>
      <c r="E64">
        <v>40.8508</v>
      </c>
      <c r="F64">
        <v>40.8508</v>
      </c>
      <c r="G64">
        <v>58.321300000000001</v>
      </c>
      <c r="H64">
        <v>1.7751999999999999</v>
      </c>
      <c r="I64" s="1">
        <v>42062</v>
      </c>
      <c r="J64">
        <v>59.432699999999997</v>
      </c>
      <c r="K64">
        <v>59.432699999999997</v>
      </c>
      <c r="L64">
        <v>67.817800000000005</v>
      </c>
      <c r="M64">
        <v>5.5084</v>
      </c>
      <c r="N64" s="1">
        <v>42062</v>
      </c>
      <c r="O64">
        <v>107.6447</v>
      </c>
      <c r="P64">
        <v>107.6447</v>
      </c>
      <c r="Q64">
        <v>128.81280000000001</v>
      </c>
      <c r="R64">
        <v>-0.89329999999999998</v>
      </c>
      <c r="T64" s="1">
        <v>42277</v>
      </c>
      <c r="U64">
        <v>11.542</v>
      </c>
      <c r="V64">
        <v>11.542</v>
      </c>
      <c r="W64">
        <v>17.111599999999999</v>
      </c>
      <c r="X64">
        <v>-13.573399999999999</v>
      </c>
      <c r="Z64" s="1">
        <v>42062</v>
      </c>
      <c r="AA64">
        <v>82.667500000000004</v>
      </c>
      <c r="AB64">
        <v>82.667500000000004</v>
      </c>
      <c r="AC64">
        <v>107.5603</v>
      </c>
      <c r="AD64">
        <v>-1.4074</v>
      </c>
      <c r="AF64" s="1">
        <v>42489</v>
      </c>
      <c r="AG64">
        <v>22.994700000000002</v>
      </c>
      <c r="AH64">
        <v>22.994700000000002</v>
      </c>
      <c r="AI64">
        <v>28.7851</v>
      </c>
      <c r="AJ64">
        <v>2.0470999999999999</v>
      </c>
      <c r="AL64" s="1">
        <v>42062</v>
      </c>
      <c r="AM64">
        <v>80.337299999999999</v>
      </c>
      <c r="AN64">
        <v>80.337299999999999</v>
      </c>
      <c r="AO64">
        <v>97.92</v>
      </c>
      <c r="AP64">
        <v>-1.304</v>
      </c>
      <c r="AR64" s="1">
        <v>42062</v>
      </c>
      <c r="AS64">
        <v>78.750900000000001</v>
      </c>
      <c r="AT64">
        <v>78.750900000000001</v>
      </c>
      <c r="AU64">
        <v>88.530900000000003</v>
      </c>
      <c r="AV64">
        <v>-0.47789999999999999</v>
      </c>
      <c r="AX64" s="1">
        <v>42062</v>
      </c>
      <c r="AY64">
        <v>107.0677</v>
      </c>
      <c r="AZ64">
        <v>107.0677</v>
      </c>
      <c r="BA64">
        <v>130.46279999999999</v>
      </c>
      <c r="BB64">
        <v>-0.35099999999999998</v>
      </c>
      <c r="BD64" s="1">
        <v>42062</v>
      </c>
      <c r="BE64">
        <v>103.6023</v>
      </c>
      <c r="BF64">
        <v>103.6023</v>
      </c>
      <c r="BG64">
        <v>114.313</v>
      </c>
      <c r="BH64">
        <v>-1.34E-2</v>
      </c>
      <c r="BJ64" s="1">
        <v>42062</v>
      </c>
      <c r="BK64">
        <v>18.170000000000002</v>
      </c>
      <c r="BL64">
        <v>18.170000000000002</v>
      </c>
      <c r="BM64">
        <v>18.170000000000002</v>
      </c>
      <c r="BN64">
        <v>4.4253</v>
      </c>
      <c r="CB64" s="1">
        <v>42062</v>
      </c>
      <c r="CC64">
        <v>175.8228</v>
      </c>
      <c r="CD64">
        <v>175.8228</v>
      </c>
      <c r="CE64">
        <v>205.0487</v>
      </c>
      <c r="CF64">
        <v>5.9668000000000001</v>
      </c>
      <c r="CH64" s="1">
        <v>42398</v>
      </c>
      <c r="CI64">
        <v>135.87</v>
      </c>
      <c r="CJ64">
        <v>135.87</v>
      </c>
      <c r="CK64">
        <v>142.17420000000001</v>
      </c>
      <c r="CL64">
        <v>-17.754200000000001</v>
      </c>
      <c r="CN64" s="1">
        <v>42062</v>
      </c>
      <c r="CO64">
        <v>76.189700000000002</v>
      </c>
      <c r="CP64">
        <v>76.189700000000002</v>
      </c>
      <c r="CQ64">
        <v>94.543700000000001</v>
      </c>
      <c r="CR64">
        <v>0.55700000000000005</v>
      </c>
      <c r="CZ64" s="1">
        <v>42062</v>
      </c>
      <c r="DA64">
        <v>50.8628</v>
      </c>
      <c r="DB64">
        <v>50.8628</v>
      </c>
      <c r="DC64">
        <v>64.8322</v>
      </c>
      <c r="DD64">
        <v>9.4474</v>
      </c>
      <c r="DF64" s="1">
        <v>42062</v>
      </c>
      <c r="DG64">
        <v>39.8185</v>
      </c>
      <c r="DH64">
        <v>39.8185</v>
      </c>
      <c r="DI64">
        <v>44.785699999999999</v>
      </c>
      <c r="DJ64">
        <v>4.4080000000000004</v>
      </c>
      <c r="DL64" s="1">
        <v>42062</v>
      </c>
      <c r="DM64">
        <v>63.460900000000002</v>
      </c>
      <c r="DN64">
        <v>63.460900000000002</v>
      </c>
      <c r="DO64">
        <v>75.862499999999997</v>
      </c>
      <c r="DP64">
        <v>6.3377999999999997</v>
      </c>
      <c r="DX64" s="1">
        <v>42062</v>
      </c>
      <c r="DY64">
        <v>105.5827</v>
      </c>
      <c r="DZ64">
        <v>105.5827</v>
      </c>
      <c r="EA64">
        <v>142.5754</v>
      </c>
      <c r="EB64">
        <v>0.95650000000000002</v>
      </c>
      <c r="ED64" s="1">
        <v>42062</v>
      </c>
      <c r="EE64">
        <v>23.899100000000001</v>
      </c>
      <c r="EF64">
        <v>23.899100000000001</v>
      </c>
      <c r="EG64">
        <v>25.223099999999999</v>
      </c>
      <c r="EH64">
        <v>3.1556999999999999</v>
      </c>
      <c r="EJ64" s="1">
        <v>42062</v>
      </c>
      <c r="EK64">
        <v>57.94</v>
      </c>
      <c r="EL64">
        <v>57.94</v>
      </c>
      <c r="EM64">
        <v>58.593499999999999</v>
      </c>
      <c r="EN64">
        <v>13.164099999999999</v>
      </c>
      <c r="EP64" s="1">
        <v>42062</v>
      </c>
      <c r="EQ64">
        <v>19.77</v>
      </c>
      <c r="ER64">
        <v>19.77</v>
      </c>
      <c r="ES64">
        <v>19.77</v>
      </c>
      <c r="ET64">
        <v>-14.711</v>
      </c>
      <c r="EV64" s="1">
        <v>42062</v>
      </c>
      <c r="EW64">
        <v>22.487100000000002</v>
      </c>
      <c r="EX64">
        <v>22.487100000000002</v>
      </c>
      <c r="EY64">
        <v>29.836099999999998</v>
      </c>
      <c r="EZ64">
        <v>8.0291999999999994</v>
      </c>
      <c r="FB64" s="1">
        <v>42062</v>
      </c>
      <c r="FC64">
        <v>27.433299999999999</v>
      </c>
      <c r="FD64">
        <v>27.433299999999999</v>
      </c>
      <c r="FE64">
        <v>31.086500000000001</v>
      </c>
      <c r="FF64">
        <v>5.9757999999999996</v>
      </c>
      <c r="FH64" s="1">
        <v>42062</v>
      </c>
      <c r="FI64">
        <v>29.191400000000002</v>
      </c>
      <c r="FJ64">
        <v>29.191400000000002</v>
      </c>
      <c r="FK64">
        <v>33.030200000000001</v>
      </c>
      <c r="FL64">
        <v>5.8823999999999996</v>
      </c>
      <c r="FN64" s="1">
        <v>42062</v>
      </c>
      <c r="FO64">
        <v>21.197800000000001</v>
      </c>
      <c r="FP64">
        <v>21.197800000000001</v>
      </c>
      <c r="FQ64">
        <v>25.142399999999999</v>
      </c>
      <c r="FR64">
        <v>0.18459999999999999</v>
      </c>
      <c r="FT64" s="1">
        <v>42062</v>
      </c>
      <c r="FU64">
        <v>12.1988</v>
      </c>
      <c r="FV64">
        <v>12.1988</v>
      </c>
      <c r="FW64">
        <v>13.349500000000001</v>
      </c>
      <c r="FX64">
        <v>7.4847999999999999</v>
      </c>
      <c r="FZ64" s="1">
        <v>42062</v>
      </c>
      <c r="GA64">
        <v>9.9179999999999993</v>
      </c>
      <c r="GB64">
        <v>9.9179999999999993</v>
      </c>
      <c r="GC64">
        <v>15.795</v>
      </c>
      <c r="GD64">
        <v>4.6261000000000001</v>
      </c>
      <c r="GF64" s="1">
        <v>42062</v>
      </c>
      <c r="GG64">
        <v>15.516999999999999</v>
      </c>
      <c r="GH64">
        <v>15.516999999999999</v>
      </c>
      <c r="GI64">
        <v>17.945699999999999</v>
      </c>
      <c r="GJ64">
        <v>5.0557999999999996</v>
      </c>
      <c r="GL64" s="1">
        <v>42062</v>
      </c>
      <c r="GM64">
        <v>18.3887</v>
      </c>
      <c r="GN64">
        <v>18.3887</v>
      </c>
      <c r="GO64">
        <v>23.092300000000002</v>
      </c>
      <c r="GP64">
        <v>5.8757999999999999</v>
      </c>
      <c r="GR64" s="1">
        <v>42062</v>
      </c>
      <c r="GS64">
        <v>55.297499999999999</v>
      </c>
      <c r="GT64">
        <v>55.297499999999999</v>
      </c>
      <c r="GU64">
        <v>59.677900000000001</v>
      </c>
      <c r="GV64">
        <v>1.7610000000000001</v>
      </c>
      <c r="GX64" s="1">
        <v>42062</v>
      </c>
      <c r="GY64">
        <v>34.360199999999999</v>
      </c>
      <c r="GZ64">
        <v>34.360199999999999</v>
      </c>
      <c r="HA64">
        <v>41.1721</v>
      </c>
      <c r="HB64">
        <v>3.1185999999999998</v>
      </c>
      <c r="HD64" s="1">
        <v>42062</v>
      </c>
      <c r="HE64">
        <v>38.2042</v>
      </c>
      <c r="HF64">
        <v>38.2042</v>
      </c>
      <c r="HG64">
        <v>45.195399999999999</v>
      </c>
      <c r="HH64">
        <v>6.2159000000000004</v>
      </c>
      <c r="HJ64" s="1">
        <v>42062</v>
      </c>
      <c r="HK64">
        <v>31.087499999999999</v>
      </c>
      <c r="HL64">
        <v>31.087499999999999</v>
      </c>
      <c r="HM64">
        <v>31.1815</v>
      </c>
      <c r="HN64">
        <v>16.476199999999999</v>
      </c>
      <c r="HP64" s="1">
        <v>42062</v>
      </c>
      <c r="HQ64">
        <v>38.123399999999997</v>
      </c>
      <c r="HR64">
        <v>38.123399999999997</v>
      </c>
      <c r="HS64">
        <v>47.36</v>
      </c>
      <c r="HT64">
        <v>6.4245000000000001</v>
      </c>
      <c r="IB64" s="1">
        <v>42062</v>
      </c>
      <c r="IC64">
        <v>42.602699999999999</v>
      </c>
      <c r="ID64">
        <v>42.602699999999999</v>
      </c>
      <c r="IE64">
        <v>49.207599999999999</v>
      </c>
      <c r="IF64">
        <v>6.1105999999999998</v>
      </c>
      <c r="IH64" s="1">
        <v>42062</v>
      </c>
      <c r="II64">
        <v>21.429600000000001</v>
      </c>
      <c r="IJ64">
        <v>21.429600000000001</v>
      </c>
      <c r="IK64">
        <v>22.8887</v>
      </c>
      <c r="IL64">
        <v>9.3452999999999999</v>
      </c>
      <c r="IN64" s="1">
        <v>42062</v>
      </c>
      <c r="IO64">
        <v>21.099</v>
      </c>
      <c r="IP64">
        <v>21.099</v>
      </c>
      <c r="IQ64">
        <v>22.035399999999999</v>
      </c>
      <c r="IR64">
        <v>-4.5312000000000001</v>
      </c>
      <c r="IT64" s="1">
        <v>42062</v>
      </c>
      <c r="IU64">
        <v>26.378599999999999</v>
      </c>
      <c r="IV64">
        <v>26.378599999999999</v>
      </c>
      <c r="IW64">
        <v>31.736899999999999</v>
      </c>
      <c r="IX64">
        <v>-4.2176999999999998</v>
      </c>
      <c r="IZ64" s="1">
        <v>42062</v>
      </c>
      <c r="JA64">
        <v>116.16</v>
      </c>
      <c r="JB64">
        <v>116.16</v>
      </c>
      <c r="JC64">
        <v>116.16</v>
      </c>
      <c r="JD64">
        <v>-5.9051999999999998</v>
      </c>
      <c r="JF64" s="1">
        <v>42489</v>
      </c>
      <c r="JG64">
        <v>78.849999999999994</v>
      </c>
      <c r="JH64">
        <v>78.849999999999994</v>
      </c>
      <c r="JI64">
        <v>93.124799999999993</v>
      </c>
      <c r="JJ64">
        <v>1.0768</v>
      </c>
      <c r="JL64" s="1">
        <v>42062</v>
      </c>
      <c r="JM64">
        <v>58.777799999999999</v>
      </c>
      <c r="JN64">
        <v>58.777799999999999</v>
      </c>
      <c r="JO64">
        <v>76.382900000000006</v>
      </c>
      <c r="JP64">
        <v>6.7351999999999999</v>
      </c>
      <c r="JR64" s="1">
        <v>42062</v>
      </c>
      <c r="JS64">
        <v>85.252600000000001</v>
      </c>
      <c r="JT64">
        <v>85.252600000000001</v>
      </c>
      <c r="JU64">
        <v>129.70949999999999</v>
      </c>
      <c r="JV64">
        <v>2.222</v>
      </c>
      <c r="JX64" s="1">
        <v>42062</v>
      </c>
      <c r="JY64">
        <v>11.71</v>
      </c>
      <c r="JZ64">
        <v>11.71</v>
      </c>
      <c r="KA64">
        <v>11.71</v>
      </c>
      <c r="KB64">
        <v>-5.7923999999999998</v>
      </c>
      <c r="KD64" s="1">
        <v>42062</v>
      </c>
      <c r="KE64">
        <v>337.18900000000002</v>
      </c>
      <c r="KF64">
        <v>337.18900000000002</v>
      </c>
      <c r="KG64">
        <v>341.87200000000001</v>
      </c>
      <c r="KH64">
        <v>4.9184000000000001</v>
      </c>
      <c r="KJ64" s="1">
        <v>42062</v>
      </c>
      <c r="KK64">
        <v>105.03740000000001</v>
      </c>
      <c r="KL64">
        <v>105.03740000000001</v>
      </c>
      <c r="KM64">
        <v>120.959</v>
      </c>
      <c r="KN64">
        <v>-2.4676999999999998</v>
      </c>
      <c r="KV64" s="1">
        <v>42062</v>
      </c>
      <c r="KW64">
        <v>121.0992</v>
      </c>
      <c r="KX64">
        <v>121.0992</v>
      </c>
      <c r="KY64">
        <v>132.04179999999999</v>
      </c>
      <c r="KZ64">
        <v>-1.3326</v>
      </c>
      <c r="LH64" s="1">
        <v>42062</v>
      </c>
      <c r="LI64">
        <v>147.67689999999999</v>
      </c>
      <c r="LJ64">
        <v>147.67689999999999</v>
      </c>
      <c r="LK64">
        <v>160.8553</v>
      </c>
      <c r="LL64">
        <v>5.0849000000000002</v>
      </c>
      <c r="LN64" s="1">
        <v>42062</v>
      </c>
      <c r="LO64">
        <v>128.4392</v>
      </c>
      <c r="LP64">
        <v>128.4392</v>
      </c>
      <c r="LQ64">
        <v>143.1942</v>
      </c>
      <c r="LR64">
        <v>5.7367999999999997</v>
      </c>
      <c r="LT64" s="1">
        <v>42062</v>
      </c>
      <c r="LU64">
        <v>165.74799999999999</v>
      </c>
      <c r="LV64">
        <v>165.74799999999999</v>
      </c>
      <c r="LW64">
        <v>175.1695</v>
      </c>
      <c r="LX64">
        <v>4.4203000000000001</v>
      </c>
      <c r="LZ64" s="1">
        <v>42062</v>
      </c>
      <c r="MA64">
        <v>114.5022</v>
      </c>
      <c r="MB64">
        <v>114.5022</v>
      </c>
      <c r="MC64">
        <v>124.1652</v>
      </c>
      <c r="MD64">
        <v>6.0106999999999999</v>
      </c>
      <c r="MF64" s="1">
        <v>42062</v>
      </c>
      <c r="MG64">
        <v>27.511600000000001</v>
      </c>
      <c r="MH64">
        <v>27.511600000000001</v>
      </c>
      <c r="MI64">
        <v>28.383800000000001</v>
      </c>
      <c r="MJ64">
        <v>9.0765999999999991</v>
      </c>
      <c r="ML64" s="1">
        <v>42062</v>
      </c>
      <c r="MM64">
        <v>91.688599999999994</v>
      </c>
      <c r="MN64">
        <v>91.688599999999994</v>
      </c>
      <c r="MO64">
        <v>105.8223</v>
      </c>
      <c r="MP64">
        <v>5.4817</v>
      </c>
      <c r="MR64" s="1">
        <v>42062</v>
      </c>
      <c r="MS64">
        <v>206.3724</v>
      </c>
      <c r="MT64">
        <v>206.3724</v>
      </c>
      <c r="MU64">
        <v>234.52799999999999</v>
      </c>
      <c r="MV64">
        <v>5.6454000000000004</v>
      </c>
      <c r="MX64" s="1">
        <v>42062</v>
      </c>
      <c r="MY64">
        <v>114.12090000000001</v>
      </c>
      <c r="MZ64">
        <v>114.12090000000001</v>
      </c>
      <c r="NA64">
        <v>126.00960000000001</v>
      </c>
      <c r="NB64">
        <v>5.9771999999999998</v>
      </c>
      <c r="ND64" s="1">
        <v>42062</v>
      </c>
      <c r="NE64">
        <v>115.02500000000001</v>
      </c>
      <c r="NF64">
        <v>115.02500000000001</v>
      </c>
      <c r="NG64">
        <v>129.48750000000001</v>
      </c>
      <c r="NH64">
        <v>5.6566999999999998</v>
      </c>
      <c r="NJ64" s="1">
        <v>42062</v>
      </c>
      <c r="NK64">
        <v>101.9225</v>
      </c>
      <c r="NL64">
        <v>101.9225</v>
      </c>
      <c r="NM64">
        <v>117.1939</v>
      </c>
      <c r="NN64">
        <v>4.7667000000000002</v>
      </c>
      <c r="NP64" s="1">
        <v>42062</v>
      </c>
      <c r="NQ64">
        <v>98.681399999999996</v>
      </c>
      <c r="NR64">
        <v>98.681399999999996</v>
      </c>
      <c r="NS64">
        <v>107.9599</v>
      </c>
      <c r="NT64">
        <v>6.5917000000000003</v>
      </c>
      <c r="NV64" s="1">
        <v>42062</v>
      </c>
      <c r="NW64">
        <v>120.4564</v>
      </c>
      <c r="NX64">
        <v>120.4564</v>
      </c>
      <c r="NY64">
        <v>131.91249999999999</v>
      </c>
      <c r="NZ64">
        <v>5.9463999999999997</v>
      </c>
      <c r="OB64" s="1">
        <v>42062</v>
      </c>
      <c r="OC64">
        <v>99.4041</v>
      </c>
      <c r="OD64">
        <v>99.4041</v>
      </c>
      <c r="OE64">
        <v>112.76949999999999</v>
      </c>
      <c r="OF64">
        <v>4.6429999999999998</v>
      </c>
      <c r="OH64" s="1">
        <v>42062</v>
      </c>
      <c r="OI64">
        <v>147.6036</v>
      </c>
      <c r="OJ64">
        <v>147.6036</v>
      </c>
      <c r="OK64">
        <v>155.92590000000001</v>
      </c>
      <c r="OL64">
        <v>7.2164999999999999</v>
      </c>
      <c r="ON64" s="1">
        <v>42062</v>
      </c>
      <c r="OO64">
        <v>96.7179</v>
      </c>
      <c r="OP64">
        <v>96.7179</v>
      </c>
      <c r="OQ64">
        <v>103.1014</v>
      </c>
      <c r="OR64">
        <v>6.8616000000000001</v>
      </c>
      <c r="OT64" s="1">
        <v>42062</v>
      </c>
      <c r="OU64">
        <v>170.08029999999999</v>
      </c>
      <c r="OV64">
        <v>170.08029999999999</v>
      </c>
      <c r="OW64">
        <v>187.8466</v>
      </c>
      <c r="OX64">
        <v>5.4447999999999999</v>
      </c>
      <c r="OZ64" s="1">
        <v>42062</v>
      </c>
      <c r="PA64">
        <v>73.724299999999999</v>
      </c>
      <c r="PB64">
        <v>73.724299999999999</v>
      </c>
      <c r="PC64">
        <v>83.717799999999997</v>
      </c>
      <c r="PD64">
        <v>4.0846999999999998</v>
      </c>
      <c r="PF64" s="1">
        <v>42062</v>
      </c>
      <c r="PG64">
        <v>122.65</v>
      </c>
      <c r="PH64">
        <v>122.65</v>
      </c>
      <c r="PI64">
        <v>137.4487</v>
      </c>
      <c r="PJ64">
        <v>5.649</v>
      </c>
      <c r="PL64" s="1">
        <v>42062</v>
      </c>
      <c r="PM64">
        <v>75.181700000000006</v>
      </c>
      <c r="PN64">
        <v>75.181700000000006</v>
      </c>
      <c r="PO64">
        <v>95.595500000000001</v>
      </c>
      <c r="PP64">
        <v>-2.5975999999999999</v>
      </c>
      <c r="PR64" s="1">
        <v>42062</v>
      </c>
      <c r="PS64">
        <v>36.654699999999998</v>
      </c>
      <c r="PT64">
        <v>36.654699999999998</v>
      </c>
      <c r="PU64">
        <v>58.246499999999997</v>
      </c>
      <c r="PV64">
        <v>2.6276000000000002</v>
      </c>
      <c r="PX64" s="1">
        <v>42062</v>
      </c>
      <c r="PY64">
        <v>32.408799999999999</v>
      </c>
      <c r="PZ64">
        <v>32.408799999999999</v>
      </c>
      <c r="QA64">
        <v>35.703899999999997</v>
      </c>
      <c r="QB64">
        <v>9.0998999999999999</v>
      </c>
      <c r="QD64" s="1">
        <v>42062</v>
      </c>
      <c r="QE64">
        <v>39.320099999999996</v>
      </c>
      <c r="QF64">
        <v>39.320099999999996</v>
      </c>
      <c r="QG64">
        <v>43.799399999999999</v>
      </c>
      <c r="QH64">
        <v>9.1180000000000003</v>
      </c>
      <c r="QP64" s="1">
        <v>42062</v>
      </c>
      <c r="QQ64">
        <v>116.4276</v>
      </c>
      <c r="QR64">
        <v>116.4276</v>
      </c>
      <c r="QS64">
        <v>149.68940000000001</v>
      </c>
      <c r="QT64">
        <v>-1.4163999999999999</v>
      </c>
      <c r="QV64" s="1">
        <v>42062</v>
      </c>
      <c r="QW64">
        <v>106.3391</v>
      </c>
      <c r="QX64">
        <v>106.3391</v>
      </c>
      <c r="QY64">
        <v>126.8712</v>
      </c>
      <c r="QZ64">
        <v>-0.12770000000000001</v>
      </c>
      <c r="RB64" s="1">
        <v>42062</v>
      </c>
      <c r="RC64">
        <v>269.83390000000003</v>
      </c>
      <c r="RD64">
        <v>269.83390000000003</v>
      </c>
      <c r="RE64">
        <v>290.02550000000002</v>
      </c>
      <c r="RF64">
        <v>5.0293000000000001</v>
      </c>
      <c r="RH64" s="1">
        <v>42062</v>
      </c>
      <c r="RI64">
        <v>107.09569999999999</v>
      </c>
      <c r="RJ64">
        <v>107.09569999999999</v>
      </c>
      <c r="RK64">
        <v>129.59039999999999</v>
      </c>
      <c r="RL64">
        <v>-1.1216999999999999</v>
      </c>
      <c r="RN64" s="1">
        <v>42398</v>
      </c>
      <c r="RO64">
        <v>25.67</v>
      </c>
      <c r="RP64">
        <v>25.67</v>
      </c>
      <c r="RQ64">
        <v>27.006499999999999</v>
      </c>
      <c r="RR64">
        <v>5.7248999999999999</v>
      </c>
      <c r="RZ64" s="1">
        <v>42062</v>
      </c>
      <c r="SA64">
        <v>10.95</v>
      </c>
      <c r="SB64">
        <v>10.95</v>
      </c>
      <c r="SC64">
        <v>10.95</v>
      </c>
      <c r="SD64">
        <v>2.5281000000000002</v>
      </c>
      <c r="SF64" s="1">
        <v>42062</v>
      </c>
      <c r="SG64">
        <v>37.2226</v>
      </c>
      <c r="SH64">
        <v>37.2226</v>
      </c>
      <c r="SI64">
        <v>55.819299999999998</v>
      </c>
      <c r="SJ64">
        <v>0.96989999999999998</v>
      </c>
      <c r="SL64" s="1">
        <v>42062</v>
      </c>
      <c r="SM64">
        <v>35.380000000000003</v>
      </c>
      <c r="SN64">
        <v>35.380000000000003</v>
      </c>
      <c r="SO64">
        <v>35.380000000000003</v>
      </c>
      <c r="SP64">
        <v>-13.177899999999999</v>
      </c>
      <c r="SR64" s="1">
        <v>42062</v>
      </c>
      <c r="SS64">
        <v>106.9957</v>
      </c>
      <c r="ST64">
        <v>106.9957</v>
      </c>
      <c r="SU64">
        <v>114.5236</v>
      </c>
      <c r="SV64">
        <v>7.2206000000000001</v>
      </c>
      <c r="SX64" s="1">
        <v>42062</v>
      </c>
      <c r="SY64">
        <v>80.403300000000002</v>
      </c>
      <c r="SZ64">
        <v>80.403300000000002</v>
      </c>
      <c r="TA64">
        <v>88.602800000000002</v>
      </c>
      <c r="TB64">
        <v>5.7237</v>
      </c>
      <c r="TD64" s="1">
        <v>42062</v>
      </c>
      <c r="TE64">
        <v>17.204699999999999</v>
      </c>
      <c r="TF64">
        <v>17.204699999999999</v>
      </c>
      <c r="TG64">
        <v>20.095500000000001</v>
      </c>
      <c r="TH64">
        <v>21.887799999999999</v>
      </c>
      <c r="TJ64" s="1">
        <v>42062</v>
      </c>
      <c r="TK64">
        <v>42.988999999999997</v>
      </c>
      <c r="TL64">
        <v>42.988999999999997</v>
      </c>
      <c r="TM64">
        <v>58.229700000000001</v>
      </c>
      <c r="TN64">
        <v>3.0655000000000001</v>
      </c>
      <c r="TP64" s="1">
        <v>42062</v>
      </c>
      <c r="TQ64">
        <v>49.959099999999999</v>
      </c>
      <c r="TR64">
        <v>49.959099999999999</v>
      </c>
      <c r="TS64">
        <v>56.158299999999997</v>
      </c>
      <c r="TT64">
        <v>5.7183999999999999</v>
      </c>
      <c r="TV64" s="1">
        <v>42062</v>
      </c>
      <c r="TW64">
        <v>29.943999999999999</v>
      </c>
      <c r="TX64">
        <v>29.943999999999999</v>
      </c>
      <c r="TY64">
        <v>34.720599999999997</v>
      </c>
      <c r="TZ64">
        <v>5.8762999999999996</v>
      </c>
      <c r="UB64" s="1">
        <v>42062</v>
      </c>
      <c r="UC64">
        <v>49.131100000000004</v>
      </c>
      <c r="UD64">
        <v>49.131100000000004</v>
      </c>
      <c r="UE64">
        <v>55.363599999999998</v>
      </c>
      <c r="UF64">
        <v>5.5509000000000004</v>
      </c>
      <c r="UH64" s="1">
        <v>42062</v>
      </c>
      <c r="UI64">
        <v>49.101500000000001</v>
      </c>
      <c r="UJ64">
        <v>49.101500000000001</v>
      </c>
      <c r="UK64">
        <v>57.876199999999997</v>
      </c>
      <c r="UL64">
        <v>6.9599000000000002</v>
      </c>
      <c r="UN64" s="1">
        <v>42062</v>
      </c>
      <c r="UO64">
        <v>20.79</v>
      </c>
      <c r="UP64">
        <v>20.79</v>
      </c>
      <c r="UQ64">
        <v>20.79</v>
      </c>
      <c r="UR64">
        <v>-10.6959</v>
      </c>
      <c r="UT64" s="1">
        <v>42062</v>
      </c>
      <c r="UU64">
        <v>74.207099999999997</v>
      </c>
      <c r="UV64">
        <v>74.207099999999997</v>
      </c>
      <c r="UW64">
        <v>95.827699999999993</v>
      </c>
      <c r="UX64">
        <v>3.0685000000000002</v>
      </c>
      <c r="UZ64" s="1">
        <v>42062</v>
      </c>
      <c r="VA64">
        <v>21.18</v>
      </c>
      <c r="VB64">
        <v>21.18</v>
      </c>
      <c r="VC64">
        <v>21.18</v>
      </c>
      <c r="VD64">
        <v>-5.3619000000000003</v>
      </c>
      <c r="VF64" s="1">
        <v>42062</v>
      </c>
      <c r="VG64">
        <v>84.040899999999993</v>
      </c>
      <c r="VH64">
        <v>84.040899999999993</v>
      </c>
      <c r="VI64">
        <v>87.170100000000005</v>
      </c>
      <c r="VJ64">
        <v>-0.29070000000000001</v>
      </c>
      <c r="VL64" s="1">
        <v>42062</v>
      </c>
      <c r="VM64">
        <v>15.87</v>
      </c>
      <c r="VN64">
        <v>15.87</v>
      </c>
      <c r="VO64">
        <v>15.87</v>
      </c>
      <c r="VP64">
        <v>-4.0507999999999997</v>
      </c>
      <c r="WD64" s="1">
        <v>42062</v>
      </c>
      <c r="WE64">
        <v>18.73</v>
      </c>
      <c r="WF64">
        <v>18.73</v>
      </c>
      <c r="WG64">
        <v>18.73</v>
      </c>
      <c r="WH64">
        <v>-15.895799999999999</v>
      </c>
      <c r="WJ64" s="1">
        <v>42062</v>
      </c>
      <c r="WK64">
        <v>34.69</v>
      </c>
      <c r="WL64">
        <v>34.69</v>
      </c>
      <c r="WM64">
        <v>34.69</v>
      </c>
      <c r="WN64">
        <v>-15.6372</v>
      </c>
      <c r="WP64" s="1">
        <v>42062</v>
      </c>
      <c r="WQ64">
        <v>205.34229999999999</v>
      </c>
      <c r="WR64">
        <v>205.34229999999999</v>
      </c>
      <c r="WS64">
        <v>233.16220000000001</v>
      </c>
      <c r="WT64">
        <v>5.6204999999999998</v>
      </c>
      <c r="WV64" s="1">
        <v>42094</v>
      </c>
      <c r="WW64">
        <v>26.76</v>
      </c>
      <c r="WX64">
        <v>26.76</v>
      </c>
      <c r="WY64">
        <v>26.76</v>
      </c>
      <c r="WZ64">
        <v>6.1905000000000001</v>
      </c>
      <c r="XB64" s="1">
        <v>42062</v>
      </c>
      <c r="XC64">
        <v>66.514099999999999</v>
      </c>
      <c r="XD64">
        <v>66.514099999999999</v>
      </c>
      <c r="XE64">
        <v>69.035399999999996</v>
      </c>
      <c r="XF64">
        <v>11.4018</v>
      </c>
      <c r="XN64" s="1">
        <v>42062</v>
      </c>
      <c r="XO64">
        <v>113.7259</v>
      </c>
      <c r="XP64">
        <v>113.7259</v>
      </c>
      <c r="XQ64">
        <v>128.3158</v>
      </c>
      <c r="XR64">
        <v>-1.2886</v>
      </c>
      <c r="XT64" s="1">
        <v>42062</v>
      </c>
      <c r="XU64">
        <v>125.30119999999999</v>
      </c>
      <c r="XV64">
        <v>125.30119999999999</v>
      </c>
      <c r="XW64">
        <v>152.94970000000001</v>
      </c>
      <c r="XX64">
        <v>-6.1260000000000003</v>
      </c>
      <c r="XZ64" s="1">
        <v>42062</v>
      </c>
      <c r="YA64">
        <v>85.63</v>
      </c>
      <c r="YB64">
        <v>85.63</v>
      </c>
      <c r="YC64">
        <v>87.6327</v>
      </c>
      <c r="YD64">
        <v>18.1266</v>
      </c>
      <c r="YF64" s="1">
        <v>42094</v>
      </c>
      <c r="YG64">
        <v>102.99</v>
      </c>
      <c r="YH64">
        <v>102.99</v>
      </c>
      <c r="YI64">
        <v>103.03489999999999</v>
      </c>
      <c r="YJ64">
        <v>-7.4564000000000004</v>
      </c>
      <c r="YL64" s="1">
        <v>42369</v>
      </c>
      <c r="YM64">
        <v>6.26</v>
      </c>
      <c r="YN64">
        <v>6.26</v>
      </c>
      <c r="YO64">
        <v>6.26</v>
      </c>
      <c r="YP64">
        <v>5.0335999999999999</v>
      </c>
      <c r="YR64" s="1">
        <v>42062</v>
      </c>
      <c r="YS64">
        <v>43.24</v>
      </c>
      <c r="YT64">
        <v>43.24</v>
      </c>
      <c r="YU64">
        <v>43.24</v>
      </c>
      <c r="YV64">
        <v>-16.331299999999999</v>
      </c>
      <c r="YX64" s="1">
        <v>42062</v>
      </c>
      <c r="YY64">
        <v>40.700000000000003</v>
      </c>
      <c r="YZ64">
        <v>40.700000000000003</v>
      </c>
      <c r="ZA64">
        <v>40.700000000000003</v>
      </c>
      <c r="ZB64">
        <v>4.7618999999999998</v>
      </c>
      <c r="ZJ64" s="1">
        <v>42062</v>
      </c>
      <c r="ZK64">
        <v>13.74</v>
      </c>
      <c r="ZL64">
        <v>13.74</v>
      </c>
      <c r="ZM64">
        <v>13.74</v>
      </c>
      <c r="ZN64">
        <v>0.5121</v>
      </c>
      <c r="ZP64" s="1">
        <v>42062</v>
      </c>
      <c r="ZQ64">
        <v>70.286900000000003</v>
      </c>
      <c r="ZR64">
        <v>70.286900000000003</v>
      </c>
      <c r="ZS64">
        <v>71.043999999999997</v>
      </c>
      <c r="ZT64">
        <v>17.484400000000001</v>
      </c>
      <c r="AAB64" s="1">
        <v>42062</v>
      </c>
      <c r="AAC64">
        <v>18.100000000000001</v>
      </c>
      <c r="AAD64">
        <v>18.100000000000001</v>
      </c>
      <c r="AAE64">
        <v>18.100000000000001</v>
      </c>
      <c r="AAF64">
        <v>1.5712999999999999</v>
      </c>
      <c r="AAT64" s="1">
        <v>42062</v>
      </c>
      <c r="AAU64">
        <v>118.68340000000001</v>
      </c>
      <c r="AAV64">
        <v>118.68340000000001</v>
      </c>
      <c r="AAW64">
        <v>129.63980000000001</v>
      </c>
      <c r="AAX64">
        <v>5.7988999999999997</v>
      </c>
      <c r="AAZ64" s="1">
        <v>42062</v>
      </c>
      <c r="ABA64">
        <v>105.5639</v>
      </c>
      <c r="ABB64">
        <v>105.5639</v>
      </c>
      <c r="ABC64">
        <v>119.79730000000001</v>
      </c>
      <c r="ABD64">
        <v>5.6608999999999998</v>
      </c>
      <c r="ABF64" s="1">
        <v>42062</v>
      </c>
      <c r="ABG64">
        <v>83.872399999999999</v>
      </c>
      <c r="ABH64">
        <v>83.872399999999999</v>
      </c>
      <c r="ABI64">
        <v>106.4697</v>
      </c>
      <c r="ABJ64">
        <v>-0.98760000000000003</v>
      </c>
      <c r="ABL64" s="1">
        <v>42062</v>
      </c>
      <c r="ABM64">
        <v>77.9148</v>
      </c>
      <c r="ABN64">
        <v>77.9148</v>
      </c>
      <c r="ABO64">
        <v>89.536599999999993</v>
      </c>
      <c r="ABP64">
        <v>-0.2041</v>
      </c>
      <c r="ABR64" s="1">
        <v>42062</v>
      </c>
      <c r="ABS64">
        <v>39.234499999999997</v>
      </c>
      <c r="ABT64">
        <v>39.234499999999997</v>
      </c>
      <c r="ABU64">
        <v>47.1509</v>
      </c>
      <c r="ABV64">
        <v>6.1599000000000004</v>
      </c>
      <c r="ABX64" s="1">
        <v>42062</v>
      </c>
      <c r="ABY64">
        <v>48.077800000000003</v>
      </c>
      <c r="ABZ64">
        <v>48.077800000000003</v>
      </c>
      <c r="ACA64">
        <v>57.438099999999999</v>
      </c>
      <c r="ACB64">
        <v>5.8484999999999996</v>
      </c>
      <c r="ACD64" s="1">
        <v>42062</v>
      </c>
      <c r="ACE64">
        <v>53.939700000000002</v>
      </c>
      <c r="ACF64">
        <v>53.939700000000002</v>
      </c>
      <c r="ACG64">
        <v>67.993200000000002</v>
      </c>
      <c r="ACH64">
        <v>6.0933999999999999</v>
      </c>
      <c r="ACJ64" s="1">
        <v>42062</v>
      </c>
      <c r="ACK64">
        <v>107.3488</v>
      </c>
      <c r="ACL64">
        <v>107.3488</v>
      </c>
      <c r="ACM64">
        <v>114.50579999999999</v>
      </c>
      <c r="ACN64">
        <v>8.3324999999999996</v>
      </c>
      <c r="ACP64" s="1">
        <v>42062</v>
      </c>
      <c r="ACQ64">
        <v>131.54949999999999</v>
      </c>
      <c r="ACR64">
        <v>131.54949999999999</v>
      </c>
      <c r="ACS64">
        <v>143.62100000000001</v>
      </c>
      <c r="ACT64">
        <v>4.6276999999999999</v>
      </c>
      <c r="ACV64" s="1">
        <v>42062</v>
      </c>
      <c r="ACW64">
        <v>80.494200000000006</v>
      </c>
      <c r="ACX64">
        <v>80.494200000000006</v>
      </c>
      <c r="ACY64">
        <v>92.197100000000006</v>
      </c>
      <c r="ACZ64">
        <v>5.5853000000000002</v>
      </c>
      <c r="ADB64" s="1">
        <v>42429</v>
      </c>
      <c r="ADC64">
        <v>16.46</v>
      </c>
      <c r="ADD64">
        <v>16.46</v>
      </c>
      <c r="ADE64">
        <v>16.46</v>
      </c>
      <c r="ADF64">
        <v>2.9393000000000002</v>
      </c>
      <c r="ADH64" s="1">
        <v>42062</v>
      </c>
      <c r="ADI64">
        <v>79.227199999999996</v>
      </c>
      <c r="ADJ64">
        <v>79.227199999999996</v>
      </c>
      <c r="ADK64">
        <v>100.6904</v>
      </c>
      <c r="ADL64">
        <v>-3.6741999999999999</v>
      </c>
      <c r="ADN64" s="1">
        <v>42062</v>
      </c>
      <c r="ADO64">
        <v>126.2008</v>
      </c>
      <c r="ADP64">
        <v>126.2008</v>
      </c>
      <c r="ADQ64">
        <v>136.84559999999999</v>
      </c>
      <c r="ADR64">
        <v>6.0290999999999997</v>
      </c>
      <c r="ADT64" s="1">
        <v>42062</v>
      </c>
      <c r="ADU64">
        <v>89.777900000000002</v>
      </c>
      <c r="ADV64">
        <v>89.777900000000002</v>
      </c>
      <c r="ADW64">
        <v>100.8092</v>
      </c>
      <c r="ADX64">
        <v>5.3487999999999998</v>
      </c>
      <c r="ADZ64" s="1">
        <v>42307</v>
      </c>
      <c r="AEA64">
        <v>188.4203</v>
      </c>
      <c r="AEB64">
        <v>188.4203</v>
      </c>
      <c r="AEC64">
        <v>211.01609999999999</v>
      </c>
      <c r="AED64">
        <v>8.4513999999999996</v>
      </c>
      <c r="AEF64" s="1">
        <v>42062</v>
      </c>
      <c r="AEG64">
        <v>60.9542</v>
      </c>
      <c r="AEH64">
        <v>60.9542</v>
      </c>
      <c r="AEI64">
        <v>70.079800000000006</v>
      </c>
      <c r="AEJ64">
        <v>5.952</v>
      </c>
      <c r="AEL64" s="1">
        <v>42062</v>
      </c>
      <c r="AEM64">
        <v>106.3943</v>
      </c>
      <c r="AEN64">
        <v>106.3943</v>
      </c>
      <c r="AEO64">
        <v>120.19589999999999</v>
      </c>
      <c r="AEP64">
        <v>5.742</v>
      </c>
      <c r="AER64" s="1">
        <v>42062</v>
      </c>
      <c r="AES64">
        <v>82.606099999999998</v>
      </c>
      <c r="AET64">
        <v>82.606099999999998</v>
      </c>
      <c r="AEU64">
        <v>96.866200000000006</v>
      </c>
      <c r="AEV64">
        <v>5.3067000000000002</v>
      </c>
      <c r="AEX64" s="1">
        <v>42062</v>
      </c>
      <c r="AEY64">
        <v>107.4928</v>
      </c>
      <c r="AEZ64">
        <v>107.4928</v>
      </c>
      <c r="AFA64">
        <v>116.6797</v>
      </c>
      <c r="AFB64">
        <v>6.2450999999999999</v>
      </c>
      <c r="AFD64" s="1">
        <v>42062</v>
      </c>
      <c r="AFE64">
        <v>94.5869</v>
      </c>
      <c r="AFF64">
        <v>94.5869</v>
      </c>
      <c r="AFG64">
        <v>106.89149999999999</v>
      </c>
      <c r="AFH64">
        <v>5.8079000000000001</v>
      </c>
      <c r="AFJ64" s="1">
        <v>42062</v>
      </c>
      <c r="AFK64">
        <v>40.515999999999998</v>
      </c>
      <c r="AFL64">
        <v>40.515999999999998</v>
      </c>
      <c r="AFM64">
        <v>47.039400000000001</v>
      </c>
      <c r="AFN64">
        <v>4.657</v>
      </c>
      <c r="AFP64" s="1">
        <v>42429</v>
      </c>
      <c r="AFQ64">
        <v>41.466500000000003</v>
      </c>
      <c r="AFR64">
        <v>41.466500000000003</v>
      </c>
      <c r="AFS64">
        <v>48.2697</v>
      </c>
      <c r="AFT64">
        <v>-2.4619</v>
      </c>
      <c r="AFV64" s="1">
        <v>42062</v>
      </c>
      <c r="AFW64">
        <v>27.619</v>
      </c>
      <c r="AFX64">
        <v>27.619</v>
      </c>
      <c r="AFY64">
        <v>27.619</v>
      </c>
      <c r="AFZ64">
        <v>-25.091100000000001</v>
      </c>
      <c r="AGB64" s="1">
        <v>42062</v>
      </c>
      <c r="AGC64">
        <v>67.337900000000005</v>
      </c>
      <c r="AGD64">
        <v>67.337900000000005</v>
      </c>
      <c r="AGE64">
        <v>81.304199999999994</v>
      </c>
      <c r="AGF64">
        <v>4.8974000000000002</v>
      </c>
      <c r="AGH64" s="1">
        <v>42062</v>
      </c>
      <c r="AGI64">
        <v>71.061700000000002</v>
      </c>
      <c r="AGJ64">
        <v>71.061700000000002</v>
      </c>
      <c r="AGK64">
        <v>72.747699999999995</v>
      </c>
      <c r="AGL64">
        <v>7.5030999999999999</v>
      </c>
      <c r="AGN64" s="1">
        <v>42062</v>
      </c>
      <c r="AGO64">
        <v>36.110199999999999</v>
      </c>
      <c r="AGP64">
        <v>36.110199999999999</v>
      </c>
      <c r="AGQ64">
        <v>38.172600000000003</v>
      </c>
      <c r="AGR64">
        <v>5.9783999999999997</v>
      </c>
      <c r="AGT64" s="1">
        <v>42369</v>
      </c>
      <c r="AGU64">
        <v>25.8</v>
      </c>
      <c r="AGV64">
        <v>25.8</v>
      </c>
      <c r="AGW64">
        <v>25.8</v>
      </c>
      <c r="AGX64">
        <v>-13.5678</v>
      </c>
      <c r="AGZ64" s="1">
        <v>42062</v>
      </c>
      <c r="AHA64">
        <v>50.2286</v>
      </c>
      <c r="AHB64">
        <v>50.2286</v>
      </c>
      <c r="AHC64">
        <v>58.169699999999999</v>
      </c>
      <c r="AHD64">
        <v>7.9680999999999997</v>
      </c>
      <c r="AHF64" s="1">
        <v>42062</v>
      </c>
      <c r="AHG64">
        <v>76.158699999999996</v>
      </c>
      <c r="AHH64">
        <v>76.158699999999996</v>
      </c>
      <c r="AHI64">
        <v>86.480500000000006</v>
      </c>
      <c r="AHJ64">
        <v>4.593</v>
      </c>
      <c r="AHL64" s="1">
        <v>42062</v>
      </c>
      <c r="AHM64">
        <v>23.756599999999999</v>
      </c>
      <c r="AHN64">
        <v>23.756599999999999</v>
      </c>
      <c r="AHO64">
        <v>26.3264</v>
      </c>
      <c r="AHP64">
        <v>5.8235999999999999</v>
      </c>
      <c r="AHR64" s="1">
        <v>42062</v>
      </c>
      <c r="AHS64">
        <v>56.010199999999998</v>
      </c>
      <c r="AHT64">
        <v>56.010199999999998</v>
      </c>
      <c r="AHU64">
        <v>63.639899999999997</v>
      </c>
      <c r="AHV64">
        <v>5.3509000000000002</v>
      </c>
      <c r="AHX64" s="1">
        <v>42062</v>
      </c>
      <c r="AHY64">
        <v>42.104100000000003</v>
      </c>
      <c r="AHZ64">
        <v>42.104100000000003</v>
      </c>
      <c r="AIA64">
        <v>46.848500000000001</v>
      </c>
      <c r="AIB64">
        <v>7.9950000000000001</v>
      </c>
      <c r="AID64" s="1">
        <v>42062</v>
      </c>
      <c r="AIE64">
        <v>48.475999999999999</v>
      </c>
      <c r="AIF64">
        <v>48.475999999999999</v>
      </c>
      <c r="AIG64">
        <v>57.353900000000003</v>
      </c>
      <c r="AIH64">
        <v>4.1440999999999999</v>
      </c>
      <c r="AIJ64" s="1">
        <v>42062</v>
      </c>
      <c r="AIK64">
        <v>43.280700000000003</v>
      </c>
      <c r="AIL64">
        <v>43.280700000000003</v>
      </c>
      <c r="AIM64">
        <v>54.9679</v>
      </c>
      <c r="AIN64">
        <v>-6.3948999999999998</v>
      </c>
      <c r="AIP64" s="1">
        <v>42062</v>
      </c>
      <c r="AIQ64">
        <v>70.975499999999997</v>
      </c>
      <c r="AIR64">
        <v>70.975499999999997</v>
      </c>
      <c r="AIS64">
        <v>79.134600000000006</v>
      </c>
      <c r="AIT64">
        <v>4.2876000000000003</v>
      </c>
      <c r="AIV64" s="1">
        <v>42062</v>
      </c>
      <c r="AIW64">
        <v>74.575299999999999</v>
      </c>
      <c r="AIX64">
        <v>74.575299999999999</v>
      </c>
      <c r="AIY64">
        <v>81.769599999999997</v>
      </c>
      <c r="AIZ64">
        <v>8.5441000000000003</v>
      </c>
      <c r="AJB64" s="1">
        <v>42062</v>
      </c>
      <c r="AJC64">
        <v>28.510300000000001</v>
      </c>
      <c r="AJD64">
        <v>28.510300000000001</v>
      </c>
      <c r="AJE64">
        <v>31.135300000000001</v>
      </c>
      <c r="AJF64">
        <v>7.8170999999999999</v>
      </c>
      <c r="AJH64" s="1">
        <v>42062</v>
      </c>
      <c r="AJI64">
        <v>49.819200000000002</v>
      </c>
      <c r="AJJ64">
        <v>49.819200000000002</v>
      </c>
      <c r="AJK64">
        <v>53.236400000000003</v>
      </c>
      <c r="AJL64">
        <v>10.026</v>
      </c>
      <c r="AJN64" s="1">
        <v>42062</v>
      </c>
      <c r="AJO64">
        <v>48.612200000000001</v>
      </c>
      <c r="AJP64">
        <v>48.612200000000001</v>
      </c>
      <c r="AJQ64">
        <v>52.003100000000003</v>
      </c>
      <c r="AJR64">
        <v>6.2432999999999996</v>
      </c>
    </row>
    <row r="65" spans="1:954">
      <c r="A65" s="13" t="s">
        <v>824</v>
      </c>
      <c r="D65" s="1">
        <v>42094</v>
      </c>
      <c r="E65">
        <v>39.202100000000002</v>
      </c>
      <c r="F65">
        <v>39.202100000000002</v>
      </c>
      <c r="G65">
        <v>55.967500000000001</v>
      </c>
      <c r="H65">
        <v>-4.0358999999999998</v>
      </c>
      <c r="I65" s="1">
        <v>42094</v>
      </c>
      <c r="J65">
        <v>58.564300000000003</v>
      </c>
      <c r="K65">
        <v>58.564300000000003</v>
      </c>
      <c r="L65">
        <v>66.826800000000006</v>
      </c>
      <c r="M65">
        <v>-1.4612000000000001</v>
      </c>
      <c r="N65" s="1">
        <v>42094</v>
      </c>
      <c r="O65">
        <v>108.0478</v>
      </c>
      <c r="P65">
        <v>108.0478</v>
      </c>
      <c r="Q65">
        <v>129.29429999999999</v>
      </c>
      <c r="R65">
        <v>0.37380000000000002</v>
      </c>
      <c r="T65" s="1">
        <v>42307</v>
      </c>
      <c r="U65">
        <v>12.5686</v>
      </c>
      <c r="V65">
        <v>12.5686</v>
      </c>
      <c r="W65">
        <v>18.633500000000002</v>
      </c>
      <c r="X65">
        <v>8.8941999999999997</v>
      </c>
      <c r="Z65" s="1">
        <v>42094</v>
      </c>
      <c r="AA65">
        <v>83.164599999999993</v>
      </c>
      <c r="AB65">
        <v>83.164599999999993</v>
      </c>
      <c r="AC65">
        <v>108.2059</v>
      </c>
      <c r="AD65">
        <v>0.60019999999999996</v>
      </c>
      <c r="AF65" s="1">
        <v>42521</v>
      </c>
      <c r="AG65">
        <v>23.07</v>
      </c>
      <c r="AH65">
        <v>23.07</v>
      </c>
      <c r="AI65">
        <v>28.878599999999999</v>
      </c>
      <c r="AJ65">
        <v>0.32479999999999998</v>
      </c>
      <c r="AL65" s="1">
        <v>42094</v>
      </c>
      <c r="AM65">
        <v>80.775099999999995</v>
      </c>
      <c r="AN65">
        <v>80.775099999999995</v>
      </c>
      <c r="AO65">
        <v>98.452600000000004</v>
      </c>
      <c r="AP65">
        <v>0.54400000000000004</v>
      </c>
      <c r="AR65" s="1">
        <v>42094</v>
      </c>
      <c r="AS65">
        <v>79.102999999999994</v>
      </c>
      <c r="AT65">
        <v>79.102999999999994</v>
      </c>
      <c r="AU65">
        <v>88.926400000000001</v>
      </c>
      <c r="AV65">
        <v>0.44679999999999997</v>
      </c>
      <c r="AX65" s="1">
        <v>42094</v>
      </c>
      <c r="AY65">
        <v>107.2907</v>
      </c>
      <c r="AZ65">
        <v>107.2907</v>
      </c>
      <c r="BA65">
        <v>130.73400000000001</v>
      </c>
      <c r="BB65">
        <v>0.2079</v>
      </c>
      <c r="BD65" s="1">
        <v>42094</v>
      </c>
      <c r="BE65">
        <v>103.86190000000001</v>
      </c>
      <c r="BF65">
        <v>103.86190000000001</v>
      </c>
      <c r="BG65">
        <v>114.5992</v>
      </c>
      <c r="BH65">
        <v>0.25040000000000001</v>
      </c>
      <c r="BJ65" s="1">
        <v>42094</v>
      </c>
      <c r="BK65">
        <v>17.07</v>
      </c>
      <c r="BL65">
        <v>17.07</v>
      </c>
      <c r="BM65">
        <v>17.07</v>
      </c>
      <c r="BN65">
        <v>-6.0538999999999996</v>
      </c>
      <c r="CB65" s="1">
        <v>42094</v>
      </c>
      <c r="CC65">
        <v>172.61869999999999</v>
      </c>
      <c r="CD65">
        <v>172.61869999999999</v>
      </c>
      <c r="CE65">
        <v>201.31549999999999</v>
      </c>
      <c r="CF65">
        <v>-1.8207</v>
      </c>
      <c r="CH65" s="1">
        <v>42429</v>
      </c>
      <c r="CI65">
        <v>42</v>
      </c>
      <c r="CJ65">
        <v>42</v>
      </c>
      <c r="CK65">
        <v>43.948799999999999</v>
      </c>
      <c r="CL65">
        <v>-69.088099999999997</v>
      </c>
      <c r="CN65" s="1">
        <v>42094</v>
      </c>
      <c r="CO65">
        <v>75.321399999999997</v>
      </c>
      <c r="CP65">
        <v>75.321399999999997</v>
      </c>
      <c r="CQ65">
        <v>93.470299999999995</v>
      </c>
      <c r="CR65">
        <v>-1.1353</v>
      </c>
      <c r="CZ65" s="1">
        <v>42094</v>
      </c>
      <c r="DA65">
        <v>52.042999999999999</v>
      </c>
      <c r="DB65">
        <v>52.042999999999999</v>
      </c>
      <c r="DC65">
        <v>66.336500000000001</v>
      </c>
      <c r="DD65">
        <v>2.3204000000000002</v>
      </c>
      <c r="DF65" s="1">
        <v>42094</v>
      </c>
      <c r="DG65">
        <v>39.222299999999997</v>
      </c>
      <c r="DH65">
        <v>39.222299999999997</v>
      </c>
      <c r="DI65">
        <v>44.115099999999998</v>
      </c>
      <c r="DJ65">
        <v>-1.4973000000000001</v>
      </c>
      <c r="DL65" s="1">
        <v>42094</v>
      </c>
      <c r="DM65">
        <v>62.554299999999998</v>
      </c>
      <c r="DN65">
        <v>62.554299999999998</v>
      </c>
      <c r="DO65">
        <v>74.778700000000001</v>
      </c>
      <c r="DP65">
        <v>-1.4285999999999999</v>
      </c>
      <c r="DX65" s="1">
        <v>42094</v>
      </c>
      <c r="DY65">
        <v>105.6075</v>
      </c>
      <c r="DZ65">
        <v>105.6075</v>
      </c>
      <c r="EA65">
        <v>142.6088</v>
      </c>
      <c r="EB65">
        <v>2.3400000000000001E-2</v>
      </c>
      <c r="ED65" s="1">
        <v>42094</v>
      </c>
      <c r="EE65">
        <v>22.5566</v>
      </c>
      <c r="EF65">
        <v>22.5566</v>
      </c>
      <c r="EG65">
        <v>23.8065</v>
      </c>
      <c r="EH65">
        <v>-5.6162000000000001</v>
      </c>
      <c r="EJ65" s="1">
        <v>42094</v>
      </c>
      <c r="EK65">
        <v>54.83</v>
      </c>
      <c r="EL65">
        <v>54.83</v>
      </c>
      <c r="EM65">
        <v>55.448399999999999</v>
      </c>
      <c r="EN65">
        <v>-5.3676000000000004</v>
      </c>
      <c r="EP65" s="1">
        <v>42094</v>
      </c>
      <c r="EQ65">
        <v>20.239999999999998</v>
      </c>
      <c r="ER65">
        <v>20.239999999999998</v>
      </c>
      <c r="ES65">
        <v>20.239999999999998</v>
      </c>
      <c r="ET65">
        <v>2.3773</v>
      </c>
      <c r="EV65" s="1">
        <v>42094</v>
      </c>
      <c r="EW65">
        <v>21.708400000000001</v>
      </c>
      <c r="EX65">
        <v>21.708400000000001</v>
      </c>
      <c r="EY65">
        <v>28.802900000000001</v>
      </c>
      <c r="EZ65">
        <v>-3.4628000000000001</v>
      </c>
      <c r="FB65" s="1">
        <v>42094</v>
      </c>
      <c r="FC65">
        <v>26.610900000000001</v>
      </c>
      <c r="FD65">
        <v>26.610900000000001</v>
      </c>
      <c r="FE65">
        <v>30.154499999999999</v>
      </c>
      <c r="FF65">
        <v>-2.9979</v>
      </c>
      <c r="FH65" s="1">
        <v>42094</v>
      </c>
      <c r="FI65">
        <v>29.329000000000001</v>
      </c>
      <c r="FJ65">
        <v>29.329000000000001</v>
      </c>
      <c r="FK65">
        <v>33.185899999999997</v>
      </c>
      <c r="FL65">
        <v>0.47139999999999999</v>
      </c>
      <c r="FN65" s="1">
        <v>42094</v>
      </c>
      <c r="FO65">
        <v>21.412600000000001</v>
      </c>
      <c r="FP65">
        <v>21.412600000000001</v>
      </c>
      <c r="FQ65">
        <v>25.397200000000002</v>
      </c>
      <c r="FR65">
        <v>1.0134000000000001</v>
      </c>
      <c r="FT65" s="1">
        <v>42094</v>
      </c>
      <c r="FU65">
        <v>12.3766</v>
      </c>
      <c r="FV65">
        <v>12.3766</v>
      </c>
      <c r="FW65">
        <v>13.5441</v>
      </c>
      <c r="FX65">
        <v>1.4575</v>
      </c>
      <c r="FZ65" s="1">
        <v>42094</v>
      </c>
      <c r="GA65">
        <v>9.7140000000000004</v>
      </c>
      <c r="GB65">
        <v>9.7140000000000004</v>
      </c>
      <c r="GC65">
        <v>15.468999999999999</v>
      </c>
      <c r="GD65">
        <v>-2.0634000000000001</v>
      </c>
      <c r="GF65" s="1">
        <v>42094</v>
      </c>
      <c r="GG65">
        <v>15.264799999999999</v>
      </c>
      <c r="GH65">
        <v>15.264799999999999</v>
      </c>
      <c r="GI65">
        <v>17.6541</v>
      </c>
      <c r="GJ65">
        <v>-1.625</v>
      </c>
      <c r="GL65" s="1">
        <v>42094</v>
      </c>
      <c r="GM65">
        <v>17.339300000000001</v>
      </c>
      <c r="GN65">
        <v>17.339300000000001</v>
      </c>
      <c r="GO65">
        <v>21.7745</v>
      </c>
      <c r="GP65">
        <v>-5.7068000000000003</v>
      </c>
      <c r="GR65" s="1">
        <v>42094</v>
      </c>
      <c r="GS65">
        <v>55.8932</v>
      </c>
      <c r="GT65">
        <v>55.8932</v>
      </c>
      <c r="GU65">
        <v>60.320799999999998</v>
      </c>
      <c r="GV65">
        <v>1.0771999999999999</v>
      </c>
      <c r="GX65" s="1">
        <v>42094</v>
      </c>
      <c r="GY65">
        <v>30.465800000000002</v>
      </c>
      <c r="GZ65">
        <v>30.465800000000002</v>
      </c>
      <c r="HA65">
        <v>36.505699999999997</v>
      </c>
      <c r="HB65">
        <v>-11.334099999999999</v>
      </c>
      <c r="HD65" s="1">
        <v>42094</v>
      </c>
      <c r="HE65">
        <v>37.831600000000002</v>
      </c>
      <c r="HF65">
        <v>37.831600000000002</v>
      </c>
      <c r="HG65">
        <v>44.754600000000003</v>
      </c>
      <c r="HH65">
        <v>-0.97540000000000004</v>
      </c>
      <c r="HJ65" s="1">
        <v>42094</v>
      </c>
      <c r="HK65">
        <v>30.555</v>
      </c>
      <c r="HL65">
        <v>30.555</v>
      </c>
      <c r="HM65">
        <v>30.647400000000001</v>
      </c>
      <c r="HN65">
        <v>-1.7128999999999999</v>
      </c>
      <c r="HP65" s="1">
        <v>42094</v>
      </c>
      <c r="HQ65">
        <v>37.740099999999998</v>
      </c>
      <c r="HR65">
        <v>37.740099999999998</v>
      </c>
      <c r="HS65">
        <v>46.882899999999999</v>
      </c>
      <c r="HT65">
        <v>-1.0074000000000001</v>
      </c>
      <c r="IB65" s="1">
        <v>42094</v>
      </c>
      <c r="IC65">
        <v>43.2258</v>
      </c>
      <c r="ID65">
        <v>43.2258</v>
      </c>
      <c r="IE65">
        <v>49.927300000000002</v>
      </c>
      <c r="IF65">
        <v>1.4624999999999999</v>
      </c>
      <c r="IH65" s="1">
        <v>42094</v>
      </c>
      <c r="II65">
        <v>20.7438</v>
      </c>
      <c r="IJ65">
        <v>20.7438</v>
      </c>
      <c r="IK65">
        <v>22.154699999999998</v>
      </c>
      <c r="IL65">
        <v>-3.2065999999999999</v>
      </c>
      <c r="IN65" s="1">
        <v>42094</v>
      </c>
      <c r="IO65">
        <v>18.084800000000001</v>
      </c>
      <c r="IP65">
        <v>18.084800000000001</v>
      </c>
      <c r="IQ65">
        <v>18.887499999999999</v>
      </c>
      <c r="IR65">
        <v>-14.2857</v>
      </c>
      <c r="IT65" s="1">
        <v>42094</v>
      </c>
      <c r="IU65">
        <v>22.5366</v>
      </c>
      <c r="IV65">
        <v>22.5366</v>
      </c>
      <c r="IW65">
        <v>27.1145</v>
      </c>
      <c r="IX65">
        <v>-14.5648</v>
      </c>
      <c r="IZ65" s="1">
        <v>42094</v>
      </c>
      <c r="JA65">
        <v>113.66</v>
      </c>
      <c r="JB65">
        <v>113.66</v>
      </c>
      <c r="JC65">
        <v>113.66</v>
      </c>
      <c r="JD65">
        <v>-2.1522000000000001</v>
      </c>
      <c r="JF65" s="1">
        <v>42521</v>
      </c>
      <c r="JG65">
        <v>80.11</v>
      </c>
      <c r="JH65">
        <v>80.11</v>
      </c>
      <c r="JI65">
        <v>94.612899999999996</v>
      </c>
      <c r="JJ65">
        <v>1.5979999999999999</v>
      </c>
      <c r="JL65" s="1">
        <v>42094</v>
      </c>
      <c r="JM65">
        <v>60.479100000000003</v>
      </c>
      <c r="JN65">
        <v>60.479100000000003</v>
      </c>
      <c r="JO65">
        <v>78.5946</v>
      </c>
      <c r="JP65">
        <v>2.8954</v>
      </c>
      <c r="JR65" s="1">
        <v>42094</v>
      </c>
      <c r="JS65">
        <v>84.444800000000001</v>
      </c>
      <c r="JT65">
        <v>84.444800000000001</v>
      </c>
      <c r="JU65">
        <v>128.48570000000001</v>
      </c>
      <c r="JV65">
        <v>-0.94350000000000001</v>
      </c>
      <c r="JX65" s="1">
        <v>42094</v>
      </c>
      <c r="JY65">
        <v>11.45</v>
      </c>
      <c r="JZ65">
        <v>11.45</v>
      </c>
      <c r="KA65">
        <v>11.45</v>
      </c>
      <c r="KB65">
        <v>-2.2202999999999999</v>
      </c>
      <c r="KD65" s="1">
        <v>42094</v>
      </c>
      <c r="KE65">
        <v>343.14400000000001</v>
      </c>
      <c r="KF65">
        <v>343.14400000000001</v>
      </c>
      <c r="KG65">
        <v>347.91</v>
      </c>
      <c r="KH65">
        <v>1.7661</v>
      </c>
      <c r="KJ65" s="1">
        <v>42094</v>
      </c>
      <c r="KK65">
        <v>105.9367</v>
      </c>
      <c r="KL65">
        <v>105.9367</v>
      </c>
      <c r="KM65">
        <v>121.99299999999999</v>
      </c>
      <c r="KN65">
        <v>0.8548</v>
      </c>
      <c r="KV65" s="1">
        <v>42094</v>
      </c>
      <c r="KW65">
        <v>122.0519</v>
      </c>
      <c r="KX65">
        <v>122.0519</v>
      </c>
      <c r="KY65">
        <v>133.0795</v>
      </c>
      <c r="KZ65">
        <v>0.78590000000000004</v>
      </c>
      <c r="LH65" s="1">
        <v>42094</v>
      </c>
      <c r="LI65">
        <v>149.64930000000001</v>
      </c>
      <c r="LJ65">
        <v>149.64930000000001</v>
      </c>
      <c r="LK65">
        <v>163.00569999999999</v>
      </c>
      <c r="LL65">
        <v>1.3368</v>
      </c>
      <c r="LN65" s="1">
        <v>42094</v>
      </c>
      <c r="LO65">
        <v>128.57310000000001</v>
      </c>
      <c r="LP65">
        <v>128.57310000000001</v>
      </c>
      <c r="LQ65">
        <v>143.34639999999999</v>
      </c>
      <c r="LR65">
        <v>0.1062</v>
      </c>
      <c r="LT65" s="1">
        <v>42094</v>
      </c>
      <c r="LU65">
        <v>169.67009999999999</v>
      </c>
      <c r="LV65">
        <v>169.67009999999999</v>
      </c>
      <c r="LW65">
        <v>179.31569999999999</v>
      </c>
      <c r="LX65">
        <v>2.367</v>
      </c>
      <c r="LZ65" s="1">
        <v>42094</v>
      </c>
      <c r="MA65">
        <v>116.3347</v>
      </c>
      <c r="MB65">
        <v>116.3347</v>
      </c>
      <c r="MC65">
        <v>126.1572</v>
      </c>
      <c r="MD65">
        <v>1.6044</v>
      </c>
      <c r="MF65" s="1">
        <v>42094</v>
      </c>
      <c r="MG65">
        <v>28.121400000000001</v>
      </c>
      <c r="MH65">
        <v>28.121400000000001</v>
      </c>
      <c r="MI65">
        <v>29.012699999999999</v>
      </c>
      <c r="MJ65">
        <v>2.2156000000000002</v>
      </c>
      <c r="ML65" s="1">
        <v>42094</v>
      </c>
      <c r="MM65">
        <v>90.348200000000006</v>
      </c>
      <c r="MN65">
        <v>90.348200000000006</v>
      </c>
      <c r="MO65">
        <v>104.27800000000001</v>
      </c>
      <c r="MP65">
        <v>-1.4594</v>
      </c>
      <c r="MR65" s="1">
        <v>42094</v>
      </c>
      <c r="MS65">
        <v>203.0762</v>
      </c>
      <c r="MT65">
        <v>203.0762</v>
      </c>
      <c r="MU65">
        <v>230.7944</v>
      </c>
      <c r="MV65">
        <v>-1.5920000000000001</v>
      </c>
      <c r="MX65" s="1">
        <v>42094</v>
      </c>
      <c r="MY65">
        <v>112.1828</v>
      </c>
      <c r="MZ65">
        <v>112.1828</v>
      </c>
      <c r="NA65">
        <v>123.8767</v>
      </c>
      <c r="NB65">
        <v>-1.6926000000000001</v>
      </c>
      <c r="ND65" s="1">
        <v>42094</v>
      </c>
      <c r="NE65">
        <v>113.52760000000001</v>
      </c>
      <c r="NF65">
        <v>113.52760000000001</v>
      </c>
      <c r="NG65">
        <v>127.80759999999999</v>
      </c>
      <c r="NH65">
        <v>-1.2974000000000001</v>
      </c>
      <c r="NJ65" s="1">
        <v>42094</v>
      </c>
      <c r="NK65">
        <v>100.49679999999999</v>
      </c>
      <c r="NL65">
        <v>100.49679999999999</v>
      </c>
      <c r="NM65">
        <v>115.559</v>
      </c>
      <c r="NN65">
        <v>-1.395</v>
      </c>
      <c r="NP65" s="1">
        <v>42094</v>
      </c>
      <c r="NQ65">
        <v>97.521500000000003</v>
      </c>
      <c r="NR65">
        <v>97.521500000000003</v>
      </c>
      <c r="NS65">
        <v>106.69540000000001</v>
      </c>
      <c r="NT65">
        <v>-1.1712</v>
      </c>
      <c r="NV65" s="1">
        <v>42094</v>
      </c>
      <c r="NW65">
        <v>122.5887</v>
      </c>
      <c r="NX65">
        <v>122.5887</v>
      </c>
      <c r="NY65">
        <v>134.25110000000001</v>
      </c>
      <c r="NZ65">
        <v>1.7728999999999999</v>
      </c>
      <c r="OB65" s="1">
        <v>42094</v>
      </c>
      <c r="OC65">
        <v>101.1198</v>
      </c>
      <c r="OD65">
        <v>101.1198</v>
      </c>
      <c r="OE65">
        <v>114.7188</v>
      </c>
      <c r="OF65">
        <v>1.7286000000000001</v>
      </c>
      <c r="OH65" s="1">
        <v>42094</v>
      </c>
      <c r="OI65">
        <v>150.2687</v>
      </c>
      <c r="OJ65">
        <v>150.2687</v>
      </c>
      <c r="OK65">
        <v>158.74459999999999</v>
      </c>
      <c r="OL65">
        <v>1.8077000000000001</v>
      </c>
      <c r="ON65" s="1">
        <v>42094</v>
      </c>
      <c r="OO65">
        <v>96.876599999999996</v>
      </c>
      <c r="OP65">
        <v>96.876599999999996</v>
      </c>
      <c r="OQ65">
        <v>103.2722</v>
      </c>
      <c r="OR65">
        <v>0.1656</v>
      </c>
      <c r="OT65" s="1">
        <v>42094</v>
      </c>
      <c r="OU65">
        <v>170.20089999999999</v>
      </c>
      <c r="OV65">
        <v>170.20089999999999</v>
      </c>
      <c r="OW65">
        <v>187.98349999999999</v>
      </c>
      <c r="OX65">
        <v>7.2900000000000006E-2</v>
      </c>
      <c r="OZ65" s="1">
        <v>42094</v>
      </c>
      <c r="PA65">
        <v>73.599099999999993</v>
      </c>
      <c r="PB65">
        <v>73.599099999999993</v>
      </c>
      <c r="PC65">
        <v>83.577399999999997</v>
      </c>
      <c r="PD65">
        <v>-0.1676</v>
      </c>
      <c r="PF65" s="1">
        <v>42094</v>
      </c>
      <c r="PG65">
        <v>121.35509999999999</v>
      </c>
      <c r="PH65">
        <v>121.35509999999999</v>
      </c>
      <c r="PI65">
        <v>136.0033</v>
      </c>
      <c r="PJ65">
        <v>-1.0516000000000001</v>
      </c>
      <c r="PL65" s="1">
        <v>42094</v>
      </c>
      <c r="PM65">
        <v>75.989599999999996</v>
      </c>
      <c r="PN65">
        <v>75.989599999999996</v>
      </c>
      <c r="PO65">
        <v>96.634600000000006</v>
      </c>
      <c r="PP65">
        <v>1.0869</v>
      </c>
      <c r="PR65" s="1">
        <v>42094</v>
      </c>
      <c r="PS65">
        <v>36.311</v>
      </c>
      <c r="PT65">
        <v>36.311</v>
      </c>
      <c r="PU65">
        <v>57.702800000000003</v>
      </c>
      <c r="PV65">
        <v>-0.93330000000000002</v>
      </c>
      <c r="PX65" s="1">
        <v>42094</v>
      </c>
      <c r="PY65">
        <v>32.935000000000002</v>
      </c>
      <c r="PZ65">
        <v>32.935000000000002</v>
      </c>
      <c r="QA65">
        <v>36.283700000000003</v>
      </c>
      <c r="QB65">
        <v>1.6236999999999999</v>
      </c>
      <c r="QD65" s="1">
        <v>42094</v>
      </c>
      <c r="QE65">
        <v>40.077599999999997</v>
      </c>
      <c r="QF65">
        <v>40.077599999999997</v>
      </c>
      <c r="QG65">
        <v>44.642899999999997</v>
      </c>
      <c r="QH65">
        <v>1.9258</v>
      </c>
      <c r="QP65" s="1">
        <v>42094</v>
      </c>
      <c r="QQ65">
        <v>116.65519999999999</v>
      </c>
      <c r="QR65">
        <v>116.65519999999999</v>
      </c>
      <c r="QS65">
        <v>149.9812</v>
      </c>
      <c r="QT65">
        <v>0.19489999999999999</v>
      </c>
      <c r="QV65" s="1">
        <v>42094</v>
      </c>
      <c r="QW65">
        <v>106.7337</v>
      </c>
      <c r="QX65">
        <v>106.7337</v>
      </c>
      <c r="QY65">
        <v>127.3416</v>
      </c>
      <c r="QZ65">
        <v>0.37069999999999997</v>
      </c>
      <c r="RB65" s="1">
        <v>42094</v>
      </c>
      <c r="RC65">
        <v>273.4307</v>
      </c>
      <c r="RD65">
        <v>273.4307</v>
      </c>
      <c r="RE65">
        <v>293.89010000000002</v>
      </c>
      <c r="RF65">
        <v>1.3325</v>
      </c>
      <c r="RH65" s="1">
        <v>42094</v>
      </c>
      <c r="RI65">
        <v>107.32899999999999</v>
      </c>
      <c r="RJ65">
        <v>107.32899999999999</v>
      </c>
      <c r="RK65">
        <v>129.87209999999999</v>
      </c>
      <c r="RL65">
        <v>0.21729999999999999</v>
      </c>
      <c r="RN65" s="1">
        <v>42429</v>
      </c>
      <c r="RO65">
        <v>58.04</v>
      </c>
      <c r="RP65">
        <v>58.04</v>
      </c>
      <c r="RQ65">
        <v>61.061900000000001</v>
      </c>
      <c r="RR65">
        <v>126.1005</v>
      </c>
      <c r="RZ65" s="1">
        <v>42094</v>
      </c>
      <c r="SA65">
        <v>10.050000000000001</v>
      </c>
      <c r="SB65">
        <v>10.050000000000001</v>
      </c>
      <c r="SC65">
        <v>10.050000000000001</v>
      </c>
      <c r="SD65">
        <v>-8.2192000000000007</v>
      </c>
      <c r="SF65" s="1">
        <v>42094</v>
      </c>
      <c r="SG65">
        <v>37.334099999999999</v>
      </c>
      <c r="SH65">
        <v>37.334099999999999</v>
      </c>
      <c r="SI65">
        <v>55.985900000000001</v>
      </c>
      <c r="SJ65">
        <v>0.2984</v>
      </c>
      <c r="SL65" s="1">
        <v>42094</v>
      </c>
      <c r="SM65">
        <v>36.86</v>
      </c>
      <c r="SN65">
        <v>36.86</v>
      </c>
      <c r="SO65">
        <v>36.86</v>
      </c>
      <c r="SP65">
        <v>4.1832000000000003</v>
      </c>
      <c r="SR65" s="1">
        <v>42094</v>
      </c>
      <c r="SS65">
        <v>104.4718</v>
      </c>
      <c r="ST65">
        <v>104.4718</v>
      </c>
      <c r="SU65">
        <v>111.8275</v>
      </c>
      <c r="SV65">
        <v>-2.3542000000000001</v>
      </c>
      <c r="SX65" s="1">
        <v>42094</v>
      </c>
      <c r="SY65">
        <v>79.635199999999998</v>
      </c>
      <c r="SZ65">
        <v>79.635199999999998</v>
      </c>
      <c r="TA65">
        <v>87.757800000000003</v>
      </c>
      <c r="TB65">
        <v>-0.95379999999999998</v>
      </c>
      <c r="TD65" s="1">
        <v>42094</v>
      </c>
      <c r="TE65">
        <v>16.4419</v>
      </c>
      <c r="TF65">
        <v>16.4419</v>
      </c>
      <c r="TG65">
        <v>19.204599999999999</v>
      </c>
      <c r="TH65">
        <v>-4.4332000000000003</v>
      </c>
      <c r="TJ65" s="1">
        <v>42094</v>
      </c>
      <c r="TK65">
        <v>42.119100000000003</v>
      </c>
      <c r="TL65">
        <v>42.119100000000003</v>
      </c>
      <c r="TM65">
        <v>57.050899999999999</v>
      </c>
      <c r="TN65">
        <v>-2.0244</v>
      </c>
      <c r="TP65" s="1">
        <v>42094</v>
      </c>
      <c r="TQ65">
        <v>49.458199999999998</v>
      </c>
      <c r="TR65">
        <v>49.458199999999998</v>
      </c>
      <c r="TS65">
        <v>55.599200000000003</v>
      </c>
      <c r="TT65">
        <v>-0.99550000000000005</v>
      </c>
      <c r="TV65" s="1">
        <v>42094</v>
      </c>
      <c r="TW65">
        <v>29.552900000000001</v>
      </c>
      <c r="TX65">
        <v>29.552900000000001</v>
      </c>
      <c r="TY65">
        <v>34.267200000000003</v>
      </c>
      <c r="TZ65">
        <v>-1.3059000000000001</v>
      </c>
      <c r="UB65" s="1">
        <v>42094</v>
      </c>
      <c r="UC65">
        <v>48.538899999999998</v>
      </c>
      <c r="UD65">
        <v>48.538899999999998</v>
      </c>
      <c r="UE65">
        <v>54.700600000000001</v>
      </c>
      <c r="UF65">
        <v>-1.1977</v>
      </c>
      <c r="UH65" s="1">
        <v>42094</v>
      </c>
      <c r="UI65">
        <v>48.484099999999998</v>
      </c>
      <c r="UJ65">
        <v>48.484099999999998</v>
      </c>
      <c r="UK65">
        <v>57.148400000000002</v>
      </c>
      <c r="UL65">
        <v>-1.2575000000000001</v>
      </c>
      <c r="UN65" s="1">
        <v>42094</v>
      </c>
      <c r="UO65">
        <v>21.33</v>
      </c>
      <c r="UP65">
        <v>21.33</v>
      </c>
      <c r="UQ65">
        <v>21.33</v>
      </c>
      <c r="UR65">
        <v>2.5973999999999999</v>
      </c>
      <c r="UT65" s="1">
        <v>42094</v>
      </c>
      <c r="UU65">
        <v>73.576099999999997</v>
      </c>
      <c r="UV65">
        <v>73.576099999999997</v>
      </c>
      <c r="UW65">
        <v>95.013400000000004</v>
      </c>
      <c r="UX65">
        <v>-0.8498</v>
      </c>
      <c r="UZ65" s="1">
        <v>42094</v>
      </c>
      <c r="VA65">
        <v>21.46</v>
      </c>
      <c r="VB65">
        <v>21.46</v>
      </c>
      <c r="VC65">
        <v>21.46</v>
      </c>
      <c r="VD65">
        <v>1.3220000000000001</v>
      </c>
      <c r="VF65" s="1">
        <v>42094</v>
      </c>
      <c r="VG65">
        <v>84.250399999999999</v>
      </c>
      <c r="VH65">
        <v>84.250399999999999</v>
      </c>
      <c r="VI65">
        <v>87.387299999999996</v>
      </c>
      <c r="VJ65">
        <v>0.2492</v>
      </c>
      <c r="VL65" s="1">
        <v>42094</v>
      </c>
      <c r="VM65">
        <v>15.93</v>
      </c>
      <c r="VN65">
        <v>15.93</v>
      </c>
      <c r="VO65">
        <v>15.93</v>
      </c>
      <c r="VP65">
        <v>0.37809999999999999</v>
      </c>
      <c r="WD65" s="1">
        <v>42094</v>
      </c>
      <c r="WE65">
        <v>19.43</v>
      </c>
      <c r="WF65">
        <v>19.43</v>
      </c>
      <c r="WG65">
        <v>19.43</v>
      </c>
      <c r="WH65">
        <v>3.7372999999999998</v>
      </c>
      <c r="WJ65" s="1">
        <v>42094</v>
      </c>
      <c r="WK65">
        <v>35.99</v>
      </c>
      <c r="WL65">
        <v>35.99</v>
      </c>
      <c r="WM65">
        <v>35.99</v>
      </c>
      <c r="WN65">
        <v>3.7475000000000001</v>
      </c>
      <c r="WP65" s="1">
        <v>42094</v>
      </c>
      <c r="WQ65">
        <v>202.11699999999999</v>
      </c>
      <c r="WR65">
        <v>202.11699999999999</v>
      </c>
      <c r="WS65">
        <v>229.51060000000001</v>
      </c>
      <c r="WT65">
        <v>-1.5661</v>
      </c>
      <c r="WV65" s="1">
        <v>42124</v>
      </c>
      <c r="WW65">
        <v>25.08</v>
      </c>
      <c r="WX65">
        <v>25.08</v>
      </c>
      <c r="WY65">
        <v>25.08</v>
      </c>
      <c r="WZ65">
        <v>-6.2780000000000005</v>
      </c>
      <c r="XB65" s="1">
        <v>42094</v>
      </c>
      <c r="XC65">
        <v>64.228700000000003</v>
      </c>
      <c r="XD65">
        <v>64.228700000000003</v>
      </c>
      <c r="XE65">
        <v>66.666300000000007</v>
      </c>
      <c r="XF65">
        <v>-3.4317000000000002</v>
      </c>
      <c r="XN65" s="1">
        <v>42094</v>
      </c>
      <c r="XO65">
        <v>113.17789999999999</v>
      </c>
      <c r="XP65">
        <v>113.17789999999999</v>
      </c>
      <c r="XQ65">
        <v>127.69750000000001</v>
      </c>
      <c r="XR65">
        <v>-0.4819</v>
      </c>
      <c r="XT65" s="1">
        <v>42094</v>
      </c>
      <c r="XU65">
        <v>126.6698</v>
      </c>
      <c r="XV65">
        <v>126.6698</v>
      </c>
      <c r="XW65">
        <v>154.61709999999999</v>
      </c>
      <c r="XX65">
        <v>1.0902000000000001</v>
      </c>
      <c r="XZ65" s="1">
        <v>42094</v>
      </c>
      <c r="YA65">
        <v>89.8</v>
      </c>
      <c r="YB65">
        <v>89.8</v>
      </c>
      <c r="YC65">
        <v>91.900199999999998</v>
      </c>
      <c r="YD65">
        <v>4.8697999999999997</v>
      </c>
      <c r="YF65" s="1">
        <v>42124</v>
      </c>
      <c r="YG65">
        <v>108.3</v>
      </c>
      <c r="YH65">
        <v>108.3</v>
      </c>
      <c r="YI65">
        <v>108.3472</v>
      </c>
      <c r="YJ65">
        <v>5.1558000000000002</v>
      </c>
      <c r="YL65" s="1">
        <v>42398</v>
      </c>
      <c r="YM65">
        <v>8.4499999999999993</v>
      </c>
      <c r="YN65">
        <v>8.4499999999999993</v>
      </c>
      <c r="YO65">
        <v>8.4499999999999993</v>
      </c>
      <c r="YP65">
        <v>34.984000000000002</v>
      </c>
      <c r="YR65" s="1">
        <v>42094</v>
      </c>
      <c r="YS65">
        <v>40.44</v>
      </c>
      <c r="YT65">
        <v>40.44</v>
      </c>
      <c r="YU65">
        <v>40.44</v>
      </c>
      <c r="YV65">
        <v>-6.4755000000000003</v>
      </c>
      <c r="YX65" s="1">
        <v>42094</v>
      </c>
      <c r="YY65">
        <v>33.950000000000003</v>
      </c>
      <c r="YZ65">
        <v>33.950000000000003</v>
      </c>
      <c r="ZA65">
        <v>33.950000000000003</v>
      </c>
      <c r="ZB65">
        <v>-16.584800000000001</v>
      </c>
      <c r="ZJ65" s="1">
        <v>42094</v>
      </c>
      <c r="ZK65">
        <v>13.24</v>
      </c>
      <c r="ZL65">
        <v>13.24</v>
      </c>
      <c r="ZM65">
        <v>13.24</v>
      </c>
      <c r="ZN65">
        <v>-3.6390000000000002</v>
      </c>
      <c r="ZP65" s="1">
        <v>42094</v>
      </c>
      <c r="ZQ65">
        <v>66.572999999999993</v>
      </c>
      <c r="ZR65">
        <v>66.572999999999993</v>
      </c>
      <c r="ZS65">
        <v>67.292400000000001</v>
      </c>
      <c r="ZT65">
        <v>-5.2807000000000004</v>
      </c>
      <c r="AAB65" s="1">
        <v>42094</v>
      </c>
      <c r="AAC65">
        <v>16.84</v>
      </c>
      <c r="AAD65">
        <v>16.84</v>
      </c>
      <c r="AAE65">
        <v>16.84</v>
      </c>
      <c r="AAF65">
        <v>-6.9612999999999996</v>
      </c>
      <c r="AAT65" s="1">
        <v>42094</v>
      </c>
      <c r="AAU65">
        <v>120.4834</v>
      </c>
      <c r="AAV65">
        <v>120.4834</v>
      </c>
      <c r="AAW65">
        <v>131.6062</v>
      </c>
      <c r="AAX65">
        <v>1.5167999999999999</v>
      </c>
      <c r="AAZ65" s="1">
        <v>42094</v>
      </c>
      <c r="ABA65">
        <v>106.9371</v>
      </c>
      <c r="ABB65">
        <v>106.9371</v>
      </c>
      <c r="ABC65">
        <v>121.35590000000001</v>
      </c>
      <c r="ABD65">
        <v>1.3009999999999999</v>
      </c>
      <c r="ABF65" s="1">
        <v>42094</v>
      </c>
      <c r="ABG65">
        <v>84.178600000000003</v>
      </c>
      <c r="ABH65">
        <v>84.178600000000003</v>
      </c>
      <c r="ABI65">
        <v>106.8574</v>
      </c>
      <c r="ABJ65">
        <v>0.36409999999999998</v>
      </c>
      <c r="ABL65" s="1">
        <v>42094</v>
      </c>
      <c r="ABM65">
        <v>78.152600000000007</v>
      </c>
      <c r="ABN65">
        <v>78.152600000000007</v>
      </c>
      <c r="ABO65">
        <v>89.809399999999997</v>
      </c>
      <c r="ABP65">
        <v>0.30470000000000003</v>
      </c>
      <c r="ABR65" s="1">
        <v>42094</v>
      </c>
      <c r="ABS65">
        <v>38.756500000000003</v>
      </c>
      <c r="ABT65">
        <v>38.756500000000003</v>
      </c>
      <c r="ABU65">
        <v>46.581600000000002</v>
      </c>
      <c r="ABV65">
        <v>-1.2074</v>
      </c>
      <c r="ABX65" s="1">
        <v>42094</v>
      </c>
      <c r="ABY65">
        <v>47.398099999999999</v>
      </c>
      <c r="ABZ65">
        <v>47.398099999999999</v>
      </c>
      <c r="ACA65">
        <v>56.6297</v>
      </c>
      <c r="ACB65">
        <v>-1.4075</v>
      </c>
      <c r="ACD65" s="1">
        <v>42094</v>
      </c>
      <c r="ACE65">
        <v>52.624600000000001</v>
      </c>
      <c r="ACF65">
        <v>52.624600000000001</v>
      </c>
      <c r="ACG65">
        <v>66.346000000000004</v>
      </c>
      <c r="ACH65">
        <v>-2.4226000000000001</v>
      </c>
      <c r="ACJ65" s="1">
        <v>42094</v>
      </c>
      <c r="ACK65">
        <v>104.7047</v>
      </c>
      <c r="ACL65">
        <v>104.7047</v>
      </c>
      <c r="ACM65">
        <v>111.6854</v>
      </c>
      <c r="ACN65">
        <v>-2.4630999999999998</v>
      </c>
      <c r="ACP65" s="1">
        <v>42094</v>
      </c>
      <c r="ACQ65">
        <v>133.41999999999999</v>
      </c>
      <c r="ACR65">
        <v>133.41999999999999</v>
      </c>
      <c r="ACS65">
        <v>145.66319999999999</v>
      </c>
      <c r="ACT65">
        <v>1.4218999999999999</v>
      </c>
      <c r="ACV65" s="1">
        <v>42094</v>
      </c>
      <c r="ACW65">
        <v>78.668300000000002</v>
      </c>
      <c r="ACX65">
        <v>78.668300000000002</v>
      </c>
      <c r="ACY65">
        <v>90.113699999999994</v>
      </c>
      <c r="ACZ65">
        <v>-2.2597</v>
      </c>
      <c r="ADB65" s="1">
        <v>42460</v>
      </c>
      <c r="ADC65">
        <v>11.68</v>
      </c>
      <c r="ADD65">
        <v>11.68</v>
      </c>
      <c r="ADE65">
        <v>11.68</v>
      </c>
      <c r="ADF65">
        <v>-29.040099999999999</v>
      </c>
      <c r="ADH65" s="1">
        <v>42094</v>
      </c>
      <c r="ADI65">
        <v>80.599400000000003</v>
      </c>
      <c r="ADJ65">
        <v>80.599400000000003</v>
      </c>
      <c r="ADK65">
        <v>102.444</v>
      </c>
      <c r="ADL65">
        <v>1.7416</v>
      </c>
      <c r="ADN65" s="1">
        <v>42094</v>
      </c>
      <c r="ADO65">
        <v>130.47470000000001</v>
      </c>
      <c r="ADP65">
        <v>130.47470000000001</v>
      </c>
      <c r="ADQ65">
        <v>141.47919999999999</v>
      </c>
      <c r="ADR65">
        <v>3.3860000000000001</v>
      </c>
      <c r="ADT65" s="1">
        <v>42094</v>
      </c>
      <c r="ADU65">
        <v>89.735900000000001</v>
      </c>
      <c r="ADV65">
        <v>89.735900000000001</v>
      </c>
      <c r="ADW65">
        <v>100.7621</v>
      </c>
      <c r="ADX65">
        <v>-4.6699999999999998E-2</v>
      </c>
      <c r="ADZ65" s="1">
        <v>42338</v>
      </c>
      <c r="AEA65">
        <v>189.22120000000001</v>
      </c>
      <c r="AEB65">
        <v>189.22120000000001</v>
      </c>
      <c r="AEC65">
        <v>211.91309999999999</v>
      </c>
      <c r="AED65">
        <v>0.42509999999999998</v>
      </c>
      <c r="AEF65" s="1">
        <v>42094</v>
      </c>
      <c r="AEG65">
        <v>60.214300000000001</v>
      </c>
      <c r="AEH65">
        <v>60.214300000000001</v>
      </c>
      <c r="AEI65">
        <v>69.234300000000005</v>
      </c>
      <c r="AEJ65">
        <v>-1.2064999999999999</v>
      </c>
      <c r="AEL65" s="1">
        <v>42094</v>
      </c>
      <c r="AEM65">
        <v>105.157</v>
      </c>
      <c r="AEN65">
        <v>105.157</v>
      </c>
      <c r="AEO65">
        <v>118.8045</v>
      </c>
      <c r="AEP65">
        <v>-1.1576</v>
      </c>
      <c r="AER65" s="1">
        <v>42094</v>
      </c>
      <c r="AES65">
        <v>81.510000000000005</v>
      </c>
      <c r="AET65">
        <v>81.510000000000005</v>
      </c>
      <c r="AEU65">
        <v>95.583399999999997</v>
      </c>
      <c r="AEV65">
        <v>-1.3243</v>
      </c>
      <c r="AEX65" s="1">
        <v>42094</v>
      </c>
      <c r="AEY65">
        <v>103.2688</v>
      </c>
      <c r="AEZ65">
        <v>103.2688</v>
      </c>
      <c r="AFA65">
        <v>112.1096</v>
      </c>
      <c r="AFB65">
        <v>-3.9169</v>
      </c>
      <c r="AFD65" s="1">
        <v>42094</v>
      </c>
      <c r="AFE65">
        <v>93.323800000000006</v>
      </c>
      <c r="AFF65">
        <v>93.323800000000006</v>
      </c>
      <c r="AFG65">
        <v>105.4688</v>
      </c>
      <c r="AFH65">
        <v>-1.331</v>
      </c>
      <c r="AFJ65" s="1">
        <v>42094</v>
      </c>
      <c r="AFK65">
        <v>39.683300000000003</v>
      </c>
      <c r="AFL65">
        <v>39.683300000000003</v>
      </c>
      <c r="AFM65">
        <v>46.072800000000001</v>
      </c>
      <c r="AFN65">
        <v>-2.0550000000000002</v>
      </c>
      <c r="AFP65" s="1">
        <v>42460</v>
      </c>
      <c r="AFQ65">
        <v>44.92</v>
      </c>
      <c r="AFR65">
        <v>44.92</v>
      </c>
      <c r="AFS65">
        <v>52.2879</v>
      </c>
      <c r="AFT65">
        <v>8.3245000000000005</v>
      </c>
      <c r="AFV65" s="1">
        <v>42094</v>
      </c>
      <c r="AFW65">
        <v>25.63</v>
      </c>
      <c r="AFX65">
        <v>25.63</v>
      </c>
      <c r="AFY65">
        <v>25.63</v>
      </c>
      <c r="AFZ65">
        <v>-7.2016</v>
      </c>
      <c r="AGB65" s="1">
        <v>42094</v>
      </c>
      <c r="AGC65">
        <v>66.104500000000002</v>
      </c>
      <c r="AGD65">
        <v>66.104500000000002</v>
      </c>
      <c r="AGE65">
        <v>79.820700000000002</v>
      </c>
      <c r="AGF65">
        <v>-1.8247</v>
      </c>
      <c r="AGH65" s="1">
        <v>42094</v>
      </c>
      <c r="AGI65">
        <v>74.737700000000004</v>
      </c>
      <c r="AGJ65">
        <v>74.737700000000004</v>
      </c>
      <c r="AGK65">
        <v>76.515199999999993</v>
      </c>
      <c r="AGL65">
        <v>5.1788999999999996</v>
      </c>
      <c r="AGN65" s="1">
        <v>42094</v>
      </c>
      <c r="AGO65">
        <v>36.6691</v>
      </c>
      <c r="AGP65">
        <v>36.6691</v>
      </c>
      <c r="AGQ65">
        <v>38.762099999999997</v>
      </c>
      <c r="AGR65">
        <v>1.5443</v>
      </c>
      <c r="AGT65" s="1">
        <v>42398</v>
      </c>
      <c r="AGU65">
        <v>20.02</v>
      </c>
      <c r="AGV65">
        <v>20.02</v>
      </c>
      <c r="AGW65">
        <v>20.02</v>
      </c>
      <c r="AGX65">
        <v>-22.403099999999998</v>
      </c>
      <c r="AGZ65" s="1">
        <v>42094</v>
      </c>
      <c r="AHA65">
        <v>47.764699999999998</v>
      </c>
      <c r="AHB65">
        <v>47.764699999999998</v>
      </c>
      <c r="AHC65">
        <v>55.316899999999997</v>
      </c>
      <c r="AHD65">
        <v>-4.9042000000000003</v>
      </c>
      <c r="AHF65" s="1">
        <v>42094</v>
      </c>
      <c r="AHG65">
        <v>75.278800000000004</v>
      </c>
      <c r="AHH65">
        <v>75.278800000000004</v>
      </c>
      <c r="AHI65">
        <v>85.468100000000007</v>
      </c>
      <c r="AHJ65">
        <v>-1.1707000000000001</v>
      </c>
      <c r="AHL65" s="1">
        <v>42094</v>
      </c>
      <c r="AHM65">
        <v>23.61</v>
      </c>
      <c r="AHN65">
        <v>23.61</v>
      </c>
      <c r="AHO65">
        <v>26.164999999999999</v>
      </c>
      <c r="AHP65">
        <v>-0.61309999999999998</v>
      </c>
      <c r="AHR65" s="1">
        <v>42094</v>
      </c>
      <c r="AHS65">
        <v>54.5839</v>
      </c>
      <c r="AHT65">
        <v>54.5839</v>
      </c>
      <c r="AHU65">
        <v>62.024500000000003</v>
      </c>
      <c r="AHV65">
        <v>-2.5383</v>
      </c>
      <c r="AHX65" s="1">
        <v>42094</v>
      </c>
      <c r="AHY65">
        <v>40.658000000000001</v>
      </c>
      <c r="AHZ65">
        <v>40.658000000000001</v>
      </c>
      <c r="AIA65">
        <v>45.243099999999998</v>
      </c>
      <c r="AIB65">
        <v>-3.4266999999999999</v>
      </c>
      <c r="AID65" s="1">
        <v>42094</v>
      </c>
      <c r="AIE65">
        <v>47.533799999999999</v>
      </c>
      <c r="AIF65">
        <v>47.533799999999999</v>
      </c>
      <c r="AIG65">
        <v>56.236400000000003</v>
      </c>
      <c r="AIH65">
        <v>-1.9483999999999999</v>
      </c>
      <c r="AIJ65" s="1">
        <v>42094</v>
      </c>
      <c r="AIK65">
        <v>42.849800000000002</v>
      </c>
      <c r="AIL65">
        <v>42.849800000000002</v>
      </c>
      <c r="AIM65">
        <v>54.4221</v>
      </c>
      <c r="AIN65">
        <v>-0.9929</v>
      </c>
      <c r="AIP65" s="1">
        <v>42094</v>
      </c>
      <c r="AIQ65">
        <v>71.430700000000002</v>
      </c>
      <c r="AIR65">
        <v>71.430700000000002</v>
      </c>
      <c r="AIS65">
        <v>79.647800000000004</v>
      </c>
      <c r="AIT65">
        <v>0.64849999999999997</v>
      </c>
      <c r="AIV65" s="1">
        <v>42094</v>
      </c>
      <c r="AIW65">
        <v>74.215400000000002</v>
      </c>
      <c r="AIX65">
        <v>74.215400000000002</v>
      </c>
      <c r="AIY65">
        <v>81.376999999999995</v>
      </c>
      <c r="AIZ65">
        <v>-0.48010000000000003</v>
      </c>
      <c r="AJB65" s="1">
        <v>42094</v>
      </c>
      <c r="AJC65">
        <v>26.574100000000001</v>
      </c>
      <c r="AJD65">
        <v>26.574100000000001</v>
      </c>
      <c r="AJE65">
        <v>29.0183</v>
      </c>
      <c r="AJF65">
        <v>-6.7992999999999997</v>
      </c>
      <c r="AJH65" s="1">
        <v>42094</v>
      </c>
      <c r="AJI65">
        <v>50.817999999999998</v>
      </c>
      <c r="AJJ65">
        <v>50.817999999999998</v>
      </c>
      <c r="AJK65">
        <v>54.290599999999998</v>
      </c>
      <c r="AJL65">
        <v>1.9801</v>
      </c>
      <c r="AJN65" s="1">
        <v>42094</v>
      </c>
      <c r="AJO65">
        <v>49.936199999999999</v>
      </c>
      <c r="AJP65">
        <v>49.936199999999999</v>
      </c>
      <c r="AJQ65">
        <v>53.418199999999999</v>
      </c>
      <c r="AJR65">
        <v>2.7212000000000001</v>
      </c>
    </row>
    <row r="66" spans="1:954">
      <c r="A66" s="12"/>
      <c r="D66" s="1">
        <v>42124</v>
      </c>
      <c r="E66">
        <v>41.583599999999997</v>
      </c>
      <c r="F66">
        <v>41.583599999999997</v>
      </c>
      <c r="G66">
        <v>59.367400000000004</v>
      </c>
      <c r="H66">
        <v>6.0747999999999998</v>
      </c>
      <c r="I66" s="1">
        <v>42124</v>
      </c>
      <c r="J66">
        <v>60.2425</v>
      </c>
      <c r="K66">
        <v>60.2425</v>
      </c>
      <c r="L66">
        <v>68.741900000000001</v>
      </c>
      <c r="M66">
        <v>2.8656999999999999</v>
      </c>
      <c r="N66" s="1">
        <v>42124</v>
      </c>
      <c r="O66">
        <v>107.6987</v>
      </c>
      <c r="P66">
        <v>107.6987</v>
      </c>
      <c r="Q66">
        <v>128.87739999999999</v>
      </c>
      <c r="R66">
        <v>-0.32240000000000002</v>
      </c>
      <c r="T66" s="1">
        <v>42338</v>
      </c>
      <c r="U66">
        <v>11.598700000000001</v>
      </c>
      <c r="V66">
        <v>11.598700000000001</v>
      </c>
      <c r="W66">
        <v>17.219899999999999</v>
      </c>
      <c r="X66">
        <v>-7.5865</v>
      </c>
      <c r="Z66" s="1">
        <v>42124</v>
      </c>
      <c r="AA66">
        <v>82.947299999999998</v>
      </c>
      <c r="AB66">
        <v>82.947299999999998</v>
      </c>
      <c r="AC66">
        <v>107.9238</v>
      </c>
      <c r="AD66">
        <v>-0.2606</v>
      </c>
      <c r="AL66" s="1">
        <v>42124</v>
      </c>
      <c r="AM66">
        <v>80.513400000000004</v>
      </c>
      <c r="AN66">
        <v>80.513400000000004</v>
      </c>
      <c r="AO66">
        <v>98.134399999999999</v>
      </c>
      <c r="AP66">
        <v>-0.32319999999999999</v>
      </c>
      <c r="AR66" s="1">
        <v>42124</v>
      </c>
      <c r="AS66">
        <v>79.064400000000006</v>
      </c>
      <c r="AT66">
        <v>79.064400000000006</v>
      </c>
      <c r="AU66">
        <v>88.882999999999996</v>
      </c>
      <c r="AV66">
        <v>-4.8800000000000003E-2</v>
      </c>
      <c r="AX66" s="1">
        <v>42124</v>
      </c>
      <c r="AY66">
        <v>107.24160000000001</v>
      </c>
      <c r="AZ66">
        <v>107.24160000000001</v>
      </c>
      <c r="BA66">
        <v>130.67429999999999</v>
      </c>
      <c r="BB66">
        <v>-4.5699999999999998E-2</v>
      </c>
      <c r="BD66" s="1">
        <v>42124</v>
      </c>
      <c r="BE66">
        <v>103.9614</v>
      </c>
      <c r="BF66">
        <v>103.9614</v>
      </c>
      <c r="BG66">
        <v>114.7088</v>
      </c>
      <c r="BH66">
        <v>9.5699999999999993E-2</v>
      </c>
      <c r="BJ66" s="1">
        <v>42124</v>
      </c>
      <c r="BK66">
        <v>18.29</v>
      </c>
      <c r="BL66">
        <v>18.29</v>
      </c>
      <c r="BM66">
        <v>18.29</v>
      </c>
      <c r="BN66">
        <v>7.1470000000000002</v>
      </c>
      <c r="CB66" s="1">
        <v>42124</v>
      </c>
      <c r="CC66">
        <v>173.31540000000001</v>
      </c>
      <c r="CD66">
        <v>173.31540000000001</v>
      </c>
      <c r="CE66">
        <v>202.12989999999999</v>
      </c>
      <c r="CF66">
        <v>0.40460000000000002</v>
      </c>
      <c r="CH66" s="1">
        <v>42460</v>
      </c>
      <c r="CI66">
        <v>32.299999999999997</v>
      </c>
      <c r="CJ66">
        <v>32.299999999999997</v>
      </c>
      <c r="CK66">
        <v>33.798699999999997</v>
      </c>
      <c r="CL66">
        <v>-23.095199999999998</v>
      </c>
      <c r="CN66" s="1">
        <v>42124</v>
      </c>
      <c r="CO66">
        <v>75.6982</v>
      </c>
      <c r="CP66">
        <v>75.6982</v>
      </c>
      <c r="CQ66">
        <v>93.938000000000002</v>
      </c>
      <c r="CR66">
        <v>0.50039999999999996</v>
      </c>
      <c r="CZ66" s="1">
        <v>42124</v>
      </c>
      <c r="DA66">
        <v>53.270400000000002</v>
      </c>
      <c r="DB66">
        <v>53.270400000000002</v>
      </c>
      <c r="DC66">
        <v>67.9011</v>
      </c>
      <c r="DD66">
        <v>2.3584999999999998</v>
      </c>
      <c r="DF66" s="1">
        <v>42124</v>
      </c>
      <c r="DG66">
        <v>41.9101</v>
      </c>
      <c r="DH66">
        <v>41.9101</v>
      </c>
      <c r="DI66">
        <v>47.138199999999998</v>
      </c>
      <c r="DJ66">
        <v>6.8527000000000005</v>
      </c>
      <c r="DL66" s="1">
        <v>42124</v>
      </c>
      <c r="DM66">
        <v>64.835400000000007</v>
      </c>
      <c r="DN66">
        <v>64.835400000000007</v>
      </c>
      <c r="DO66">
        <v>77.505600000000001</v>
      </c>
      <c r="DP66">
        <v>3.6465999999999998</v>
      </c>
      <c r="DX66" s="1">
        <v>42124</v>
      </c>
      <c r="DY66">
        <v>106.9097</v>
      </c>
      <c r="DZ66">
        <v>106.9097</v>
      </c>
      <c r="EA66">
        <v>144.3613</v>
      </c>
      <c r="EB66">
        <v>1.2288999999999999</v>
      </c>
      <c r="ED66" s="1">
        <v>42124</v>
      </c>
      <c r="EE66">
        <v>21.1419</v>
      </c>
      <c r="EF66">
        <v>21.1419</v>
      </c>
      <c r="EG66">
        <v>22.313400000000001</v>
      </c>
      <c r="EH66">
        <v>-6.2718999999999996</v>
      </c>
      <c r="EJ66" s="1">
        <v>42124</v>
      </c>
      <c r="EK66">
        <v>66.489999999999995</v>
      </c>
      <c r="EL66">
        <v>66.489999999999995</v>
      </c>
      <c r="EM66">
        <v>67.239999999999995</v>
      </c>
      <c r="EN66">
        <v>21.265699999999999</v>
      </c>
      <c r="EP66" s="1">
        <v>42124</v>
      </c>
      <c r="EQ66">
        <v>16.350000000000001</v>
      </c>
      <c r="ER66">
        <v>16.350000000000001</v>
      </c>
      <c r="ES66">
        <v>16.350000000000001</v>
      </c>
      <c r="ET66">
        <v>-19.2194</v>
      </c>
      <c r="EV66" s="1">
        <v>42124</v>
      </c>
      <c r="EW66">
        <v>22.145199999999999</v>
      </c>
      <c r="EX66">
        <v>22.145199999999999</v>
      </c>
      <c r="EY66">
        <v>29.3825</v>
      </c>
      <c r="EZ66">
        <v>2.0122</v>
      </c>
      <c r="FB66" s="1">
        <v>42124</v>
      </c>
      <c r="FC66">
        <v>28.510300000000001</v>
      </c>
      <c r="FD66">
        <v>28.510300000000001</v>
      </c>
      <c r="FE66">
        <v>32.306899999999999</v>
      </c>
      <c r="FF66">
        <v>7.1375999999999999</v>
      </c>
      <c r="FH66" s="1">
        <v>42124</v>
      </c>
      <c r="FI66">
        <v>29.1127</v>
      </c>
      <c r="FJ66">
        <v>29.1127</v>
      </c>
      <c r="FK66">
        <v>32.941299999999998</v>
      </c>
      <c r="FL66">
        <v>-0.73729999999999996</v>
      </c>
      <c r="FN66" s="1">
        <v>42124</v>
      </c>
      <c r="FO66">
        <v>23.2287</v>
      </c>
      <c r="FP66">
        <v>23.2287</v>
      </c>
      <c r="FQ66">
        <v>27.551300000000001</v>
      </c>
      <c r="FR66">
        <v>8.4815000000000005</v>
      </c>
      <c r="FT66" s="1">
        <v>42124</v>
      </c>
      <c r="FU66">
        <v>12.702500000000001</v>
      </c>
      <c r="FV66">
        <v>12.702500000000001</v>
      </c>
      <c r="FW66">
        <v>13.9008</v>
      </c>
      <c r="FX66">
        <v>2.6337000000000002</v>
      </c>
      <c r="FZ66" s="1">
        <v>42124</v>
      </c>
      <c r="GA66">
        <v>9.9480000000000004</v>
      </c>
      <c r="GB66">
        <v>9.9480000000000004</v>
      </c>
      <c r="GC66">
        <v>15.840999999999999</v>
      </c>
      <c r="GD66">
        <v>2.4077999999999999</v>
      </c>
      <c r="GF66" s="1">
        <v>42124</v>
      </c>
      <c r="GG66">
        <v>15.9437</v>
      </c>
      <c r="GH66">
        <v>15.9437</v>
      </c>
      <c r="GI66">
        <v>18.4392</v>
      </c>
      <c r="GJ66">
        <v>4.4473000000000003</v>
      </c>
      <c r="GL66" s="1">
        <v>42124</v>
      </c>
      <c r="GM66">
        <v>18.494599999999998</v>
      </c>
      <c r="GN66">
        <v>18.494599999999998</v>
      </c>
      <c r="GO66">
        <v>23.225300000000001</v>
      </c>
      <c r="GP66">
        <v>6.6630000000000003</v>
      </c>
      <c r="GR66" s="1">
        <v>42124</v>
      </c>
      <c r="GS66">
        <v>59.730699999999999</v>
      </c>
      <c r="GT66">
        <v>59.730699999999999</v>
      </c>
      <c r="GU66">
        <v>64.462299999999999</v>
      </c>
      <c r="GV66">
        <v>6.8658000000000001</v>
      </c>
      <c r="GX66" s="1">
        <v>42124</v>
      </c>
      <c r="GY66">
        <v>35.1663</v>
      </c>
      <c r="GZ66">
        <v>35.1663</v>
      </c>
      <c r="HA66">
        <v>42.137999999999998</v>
      </c>
      <c r="HB66">
        <v>15.428800000000001</v>
      </c>
      <c r="HD66" s="1">
        <v>42124</v>
      </c>
      <c r="HE66">
        <v>38.674900000000001</v>
      </c>
      <c r="HF66">
        <v>38.674900000000001</v>
      </c>
      <c r="HG66">
        <v>45.752200000000002</v>
      </c>
      <c r="HH66">
        <v>2.2290999999999999</v>
      </c>
      <c r="HJ66" s="1">
        <v>42124</v>
      </c>
      <c r="HK66">
        <v>30.403400000000001</v>
      </c>
      <c r="HL66">
        <v>30.403400000000001</v>
      </c>
      <c r="HM66">
        <v>30.4953</v>
      </c>
      <c r="HN66">
        <v>-0.49619999999999997</v>
      </c>
      <c r="HP66" s="1">
        <v>42124</v>
      </c>
      <c r="HQ66">
        <v>38.517800000000001</v>
      </c>
      <c r="HR66">
        <v>38.517800000000001</v>
      </c>
      <c r="HS66">
        <v>47.8491</v>
      </c>
      <c r="HT66">
        <v>2.0608</v>
      </c>
      <c r="IB66" s="1">
        <v>42124</v>
      </c>
      <c r="IC66">
        <v>49.972499999999997</v>
      </c>
      <c r="ID66">
        <v>49.972499999999997</v>
      </c>
      <c r="IE66">
        <v>57.72</v>
      </c>
      <c r="IF66">
        <v>15.6081</v>
      </c>
      <c r="IH66" s="1">
        <v>42124</v>
      </c>
      <c r="II66">
        <v>22.945900000000002</v>
      </c>
      <c r="IJ66">
        <v>22.945900000000002</v>
      </c>
      <c r="IK66">
        <v>24.506699999999999</v>
      </c>
      <c r="IL66">
        <v>10.616099999999999</v>
      </c>
      <c r="IN66" s="1">
        <v>42124</v>
      </c>
      <c r="IO66">
        <v>19.9389</v>
      </c>
      <c r="IP66">
        <v>19.9389</v>
      </c>
      <c r="IQ66">
        <v>20.823899999999998</v>
      </c>
      <c r="IR66">
        <v>10.2522</v>
      </c>
      <c r="IT66" s="1">
        <v>42124</v>
      </c>
      <c r="IU66">
        <v>24.760400000000001</v>
      </c>
      <c r="IV66">
        <v>24.760400000000001</v>
      </c>
      <c r="IW66">
        <v>29.789899999999999</v>
      </c>
      <c r="IX66">
        <v>9.8672000000000004</v>
      </c>
      <c r="IZ66" s="1">
        <v>42124</v>
      </c>
      <c r="JA66">
        <v>113.47</v>
      </c>
      <c r="JB66">
        <v>113.47</v>
      </c>
      <c r="JC66">
        <v>113.47</v>
      </c>
      <c r="JD66">
        <v>-0.16719999999999999</v>
      </c>
      <c r="JL66" s="1">
        <v>42124</v>
      </c>
      <c r="JM66">
        <v>58.76</v>
      </c>
      <c r="JN66">
        <v>58.76</v>
      </c>
      <c r="JO66">
        <v>76.360500000000002</v>
      </c>
      <c r="JP66">
        <v>-2.8425000000000002</v>
      </c>
      <c r="JR66" s="1">
        <v>42124</v>
      </c>
      <c r="JS66">
        <v>85.180300000000003</v>
      </c>
      <c r="JT66">
        <v>85.180300000000003</v>
      </c>
      <c r="JU66">
        <v>129.59970000000001</v>
      </c>
      <c r="JV66">
        <v>0.86699999999999999</v>
      </c>
      <c r="JX66" s="1">
        <v>42124</v>
      </c>
      <c r="JY66">
        <v>11.44</v>
      </c>
      <c r="JZ66">
        <v>11.44</v>
      </c>
      <c r="KA66">
        <v>11.44</v>
      </c>
      <c r="KB66">
        <v>-8.7300000000000003E-2</v>
      </c>
      <c r="KD66" s="1">
        <v>42124</v>
      </c>
      <c r="KE66">
        <v>333.38200000000001</v>
      </c>
      <c r="KF66">
        <v>333.38200000000001</v>
      </c>
      <c r="KG66">
        <v>338.012</v>
      </c>
      <c r="KH66">
        <v>-2.8448000000000002</v>
      </c>
      <c r="KJ66" s="1">
        <v>42124</v>
      </c>
      <c r="KK66">
        <v>105.2659</v>
      </c>
      <c r="KL66">
        <v>105.2659</v>
      </c>
      <c r="KM66">
        <v>121.2218</v>
      </c>
      <c r="KN66">
        <v>-0.6321</v>
      </c>
      <c r="KV66" s="1">
        <v>42124</v>
      </c>
      <c r="KW66">
        <v>121.9256</v>
      </c>
      <c r="KX66">
        <v>121.9256</v>
      </c>
      <c r="KY66">
        <v>132.9419</v>
      </c>
      <c r="KZ66">
        <v>-0.10340000000000001</v>
      </c>
      <c r="LH66" s="1">
        <v>42124</v>
      </c>
      <c r="LI66">
        <v>147.52250000000001</v>
      </c>
      <c r="LJ66">
        <v>147.52250000000001</v>
      </c>
      <c r="LK66">
        <v>160.68899999999999</v>
      </c>
      <c r="LL66">
        <v>-1.4212</v>
      </c>
      <c r="LN66" s="1">
        <v>42124</v>
      </c>
      <c r="LO66">
        <v>128.18029999999999</v>
      </c>
      <c r="LP66">
        <v>128.18029999999999</v>
      </c>
      <c r="LQ66">
        <v>142.9085</v>
      </c>
      <c r="LR66">
        <v>-0.30549999999999999</v>
      </c>
      <c r="LT66" s="1">
        <v>42124</v>
      </c>
      <c r="LU66">
        <v>165.33709999999999</v>
      </c>
      <c r="LV66">
        <v>165.33709999999999</v>
      </c>
      <c r="LW66">
        <v>174.7363</v>
      </c>
      <c r="LX66">
        <v>-2.5537999999999998</v>
      </c>
      <c r="LZ66" s="1">
        <v>42124</v>
      </c>
      <c r="MA66">
        <v>113.6538</v>
      </c>
      <c r="MB66">
        <v>113.6538</v>
      </c>
      <c r="MC66">
        <v>123.2499</v>
      </c>
      <c r="MD66">
        <v>-2.3045</v>
      </c>
      <c r="MF66" s="1">
        <v>42124</v>
      </c>
      <c r="MG66">
        <v>25.8203</v>
      </c>
      <c r="MH66">
        <v>25.8203</v>
      </c>
      <c r="MI66">
        <v>26.6386</v>
      </c>
      <c r="MJ66">
        <v>-8.1828000000000003</v>
      </c>
      <c r="ML66" s="1">
        <v>42124</v>
      </c>
      <c r="MM66">
        <v>91.6464</v>
      </c>
      <c r="MN66">
        <v>91.6464</v>
      </c>
      <c r="MO66">
        <v>105.7764</v>
      </c>
      <c r="MP66">
        <v>1.4369000000000001</v>
      </c>
      <c r="MR66" s="1">
        <v>42124</v>
      </c>
      <c r="MS66">
        <v>205.05</v>
      </c>
      <c r="MT66">
        <v>205.05</v>
      </c>
      <c r="MU66">
        <v>233.0376</v>
      </c>
      <c r="MV66">
        <v>0.97189999999999999</v>
      </c>
      <c r="MX66" s="1">
        <v>42124</v>
      </c>
      <c r="MY66">
        <v>112.7341</v>
      </c>
      <c r="MZ66">
        <v>112.7341</v>
      </c>
      <c r="NA66">
        <v>124.4855</v>
      </c>
      <c r="NB66">
        <v>0.4914</v>
      </c>
      <c r="ND66" s="1">
        <v>42124</v>
      </c>
      <c r="NE66">
        <v>114.44880000000001</v>
      </c>
      <c r="NF66">
        <v>114.44880000000001</v>
      </c>
      <c r="NG66">
        <v>128.84460000000001</v>
      </c>
      <c r="NH66">
        <v>0.81140000000000001</v>
      </c>
      <c r="NJ66" s="1">
        <v>42124</v>
      </c>
      <c r="NK66">
        <v>101.384</v>
      </c>
      <c r="NL66">
        <v>101.384</v>
      </c>
      <c r="NM66">
        <v>116.5792</v>
      </c>
      <c r="NN66">
        <v>0.88280000000000003</v>
      </c>
      <c r="NP66" s="1">
        <v>42124</v>
      </c>
      <c r="NQ66">
        <v>98.053899999999999</v>
      </c>
      <c r="NR66">
        <v>98.053899999999999</v>
      </c>
      <c r="NS66">
        <v>107.2779</v>
      </c>
      <c r="NT66">
        <v>0.54590000000000005</v>
      </c>
      <c r="NV66" s="1">
        <v>42124</v>
      </c>
      <c r="NW66">
        <v>119.4443</v>
      </c>
      <c r="NX66">
        <v>119.4443</v>
      </c>
      <c r="NY66">
        <v>130.80770000000001</v>
      </c>
      <c r="NZ66">
        <v>-2.5648999999999997</v>
      </c>
      <c r="OB66" s="1">
        <v>42124</v>
      </c>
      <c r="OC66">
        <v>98.944699999999997</v>
      </c>
      <c r="OD66">
        <v>98.944699999999997</v>
      </c>
      <c r="OE66">
        <v>112.2512</v>
      </c>
      <c r="OF66">
        <v>-2.1509999999999998</v>
      </c>
      <c r="OH66" s="1">
        <v>42124</v>
      </c>
      <c r="OI66">
        <v>145.84639999999999</v>
      </c>
      <c r="OJ66">
        <v>145.84639999999999</v>
      </c>
      <c r="OK66">
        <v>154.0729</v>
      </c>
      <c r="OL66">
        <v>-2.9428999999999998</v>
      </c>
      <c r="ON66" s="1">
        <v>42124</v>
      </c>
      <c r="OO66">
        <v>96.203900000000004</v>
      </c>
      <c r="OP66">
        <v>96.203900000000004</v>
      </c>
      <c r="OQ66">
        <v>102.5551</v>
      </c>
      <c r="OR66">
        <v>-0.69440000000000002</v>
      </c>
      <c r="OT66" s="1">
        <v>42124</v>
      </c>
      <c r="OU66">
        <v>168.5984</v>
      </c>
      <c r="OV66">
        <v>168.5984</v>
      </c>
      <c r="OW66">
        <v>186.21360000000001</v>
      </c>
      <c r="OX66">
        <v>-0.9415</v>
      </c>
      <c r="OZ66" s="1">
        <v>42124</v>
      </c>
      <c r="PA66">
        <v>72.728800000000007</v>
      </c>
      <c r="PB66">
        <v>72.728800000000007</v>
      </c>
      <c r="PC66">
        <v>82.589100000000002</v>
      </c>
      <c r="PD66">
        <v>-1.1826000000000001</v>
      </c>
      <c r="PF66" s="1">
        <v>42124</v>
      </c>
      <c r="PG66">
        <v>121.96259999999999</v>
      </c>
      <c r="PH66">
        <v>121.96259999999999</v>
      </c>
      <c r="PI66">
        <v>136.6841</v>
      </c>
      <c r="PJ66">
        <v>0.50060000000000004</v>
      </c>
      <c r="PL66" s="1">
        <v>42124</v>
      </c>
      <c r="PM66">
        <v>72.33</v>
      </c>
      <c r="PN66">
        <v>72.33</v>
      </c>
      <c r="PO66">
        <v>91.980699999999999</v>
      </c>
      <c r="PP66">
        <v>-4.8159000000000001</v>
      </c>
      <c r="PR66" s="1">
        <v>42124</v>
      </c>
      <c r="PS66">
        <v>36.691099999999999</v>
      </c>
      <c r="PT66">
        <v>36.691099999999999</v>
      </c>
      <c r="PU66">
        <v>58.304000000000002</v>
      </c>
      <c r="PV66">
        <v>1.0418000000000001</v>
      </c>
      <c r="PX66" s="1">
        <v>42124</v>
      </c>
      <c r="PY66">
        <v>33.328200000000002</v>
      </c>
      <c r="PZ66">
        <v>33.328200000000002</v>
      </c>
      <c r="QA66">
        <v>36.716799999999999</v>
      </c>
      <c r="QB66">
        <v>1.1937</v>
      </c>
      <c r="QD66" s="1">
        <v>42124</v>
      </c>
      <c r="QE66">
        <v>40.352499999999999</v>
      </c>
      <c r="QF66">
        <v>40.352499999999999</v>
      </c>
      <c r="QG66">
        <v>44.948999999999998</v>
      </c>
      <c r="QH66">
        <v>0.68579999999999997</v>
      </c>
      <c r="QP66" s="1">
        <v>42124</v>
      </c>
      <c r="QQ66">
        <v>115.27030000000001</v>
      </c>
      <c r="QR66">
        <v>115.27030000000001</v>
      </c>
      <c r="QS66">
        <v>148.2055</v>
      </c>
      <c r="QT66">
        <v>-1.1839</v>
      </c>
      <c r="QV66" s="1">
        <v>42124</v>
      </c>
      <c r="QW66">
        <v>106.8565</v>
      </c>
      <c r="QX66">
        <v>106.8565</v>
      </c>
      <c r="QY66">
        <v>127.4879</v>
      </c>
      <c r="QZ66">
        <v>0.1149</v>
      </c>
      <c r="RB66" s="1">
        <v>42124</v>
      </c>
      <c r="RC66">
        <v>269.39690000000002</v>
      </c>
      <c r="RD66">
        <v>269.39690000000002</v>
      </c>
      <c r="RE66">
        <v>289.55439999999999</v>
      </c>
      <c r="RF66">
        <v>-1.4753000000000001</v>
      </c>
      <c r="RH66" s="1">
        <v>42124</v>
      </c>
      <c r="RI66">
        <v>106.5671</v>
      </c>
      <c r="RJ66">
        <v>106.5671</v>
      </c>
      <c r="RK66">
        <v>128.9522</v>
      </c>
      <c r="RL66">
        <v>-0.70830000000000004</v>
      </c>
      <c r="RN66" s="1">
        <v>42460</v>
      </c>
      <c r="RO66">
        <v>58.54</v>
      </c>
      <c r="RP66">
        <v>58.54</v>
      </c>
      <c r="RQ66">
        <v>61.588000000000001</v>
      </c>
      <c r="RR66">
        <v>0.86150000000000004</v>
      </c>
      <c r="RZ66" s="1">
        <v>42124</v>
      </c>
      <c r="SA66">
        <v>12.46</v>
      </c>
      <c r="SB66">
        <v>12.46</v>
      </c>
      <c r="SC66">
        <v>12.46</v>
      </c>
      <c r="SD66">
        <v>23.9801</v>
      </c>
      <c r="SF66" s="1">
        <v>42124</v>
      </c>
      <c r="SG66">
        <v>37.339500000000001</v>
      </c>
      <c r="SH66">
        <v>37.339500000000001</v>
      </c>
      <c r="SI66">
        <v>55.9938</v>
      </c>
      <c r="SJ66">
        <v>1.4200000000000001E-2</v>
      </c>
      <c r="SL66" s="1">
        <v>42124</v>
      </c>
      <c r="SM66">
        <v>35.33</v>
      </c>
      <c r="SN66">
        <v>35.33</v>
      </c>
      <c r="SO66">
        <v>35.33</v>
      </c>
      <c r="SP66">
        <v>-4.1508000000000003</v>
      </c>
      <c r="SR66" s="1">
        <v>42124</v>
      </c>
      <c r="SS66">
        <v>106.48009999999999</v>
      </c>
      <c r="ST66">
        <v>106.48009999999999</v>
      </c>
      <c r="SU66">
        <v>113.9772</v>
      </c>
      <c r="SV66">
        <v>1.9222999999999999</v>
      </c>
      <c r="SX66" s="1">
        <v>42124</v>
      </c>
      <c r="SY66">
        <v>79.959400000000002</v>
      </c>
      <c r="SZ66">
        <v>79.959400000000002</v>
      </c>
      <c r="TA66">
        <v>88.115099999999998</v>
      </c>
      <c r="TB66">
        <v>0.40720000000000001</v>
      </c>
      <c r="TD66" s="1">
        <v>42124</v>
      </c>
      <c r="TE66">
        <v>19.0197</v>
      </c>
      <c r="TF66">
        <v>19.0197</v>
      </c>
      <c r="TG66">
        <v>22.215599999999998</v>
      </c>
      <c r="TH66">
        <v>15.6782</v>
      </c>
      <c r="TJ66" s="1">
        <v>42124</v>
      </c>
      <c r="TK66">
        <v>43.101100000000002</v>
      </c>
      <c r="TL66">
        <v>43.101100000000002</v>
      </c>
      <c r="TM66">
        <v>58.381</v>
      </c>
      <c r="TN66">
        <v>2.3315000000000001</v>
      </c>
      <c r="TP66" s="1">
        <v>42124</v>
      </c>
      <c r="TQ66">
        <v>49.712899999999998</v>
      </c>
      <c r="TR66">
        <v>49.712899999999998</v>
      </c>
      <c r="TS66">
        <v>55.885599999999997</v>
      </c>
      <c r="TT66">
        <v>0.5151</v>
      </c>
      <c r="TV66" s="1">
        <v>42124</v>
      </c>
      <c r="TW66">
        <v>30.7456</v>
      </c>
      <c r="TX66">
        <v>30.7456</v>
      </c>
      <c r="TY66">
        <v>35.650100000000002</v>
      </c>
      <c r="TZ66">
        <v>4.0357000000000003</v>
      </c>
      <c r="UB66" s="1">
        <v>42124</v>
      </c>
      <c r="UC66">
        <v>48.911000000000001</v>
      </c>
      <c r="UD66">
        <v>48.911000000000001</v>
      </c>
      <c r="UE66">
        <v>55.119900000000001</v>
      </c>
      <c r="UF66">
        <v>0.76659999999999995</v>
      </c>
      <c r="UH66" s="1">
        <v>42124</v>
      </c>
      <c r="UI66">
        <v>50.561799999999998</v>
      </c>
      <c r="UJ66">
        <v>50.561799999999998</v>
      </c>
      <c r="UK66">
        <v>59.597499999999997</v>
      </c>
      <c r="UL66">
        <v>4.2854000000000001</v>
      </c>
      <c r="UN66" s="1">
        <v>42124</v>
      </c>
      <c r="UO66">
        <v>20.89</v>
      </c>
      <c r="UP66">
        <v>20.89</v>
      </c>
      <c r="UQ66">
        <v>20.89</v>
      </c>
      <c r="UR66">
        <v>-2.0628000000000002</v>
      </c>
      <c r="UT66" s="1">
        <v>42124</v>
      </c>
      <c r="UU66">
        <v>73.0869</v>
      </c>
      <c r="UV66">
        <v>73.0869</v>
      </c>
      <c r="UW66">
        <v>94.381600000000006</v>
      </c>
      <c r="UX66">
        <v>-0.66500000000000004</v>
      </c>
      <c r="UZ66" s="1">
        <v>42124</v>
      </c>
      <c r="VA66">
        <v>21.22</v>
      </c>
      <c r="VB66">
        <v>21.22</v>
      </c>
      <c r="VC66">
        <v>21.22</v>
      </c>
      <c r="VD66">
        <v>-1.1184000000000001</v>
      </c>
      <c r="VF66" s="1">
        <v>42124</v>
      </c>
      <c r="VG66">
        <v>84.276899999999998</v>
      </c>
      <c r="VH66">
        <v>84.276899999999998</v>
      </c>
      <c r="VI66">
        <v>87.414699999999996</v>
      </c>
      <c r="VJ66">
        <v>3.1399999999999997E-2</v>
      </c>
      <c r="VL66" s="1">
        <v>42124</v>
      </c>
      <c r="VM66">
        <v>15.43</v>
      </c>
      <c r="VN66">
        <v>15.43</v>
      </c>
      <c r="VO66">
        <v>15.43</v>
      </c>
      <c r="VP66">
        <v>-3.1387</v>
      </c>
      <c r="WD66" s="1">
        <v>42124</v>
      </c>
      <c r="WE66">
        <v>18.79</v>
      </c>
      <c r="WF66">
        <v>18.79</v>
      </c>
      <c r="WG66">
        <v>18.79</v>
      </c>
      <c r="WH66">
        <v>-3.2938999999999998</v>
      </c>
      <c r="WJ66" s="1">
        <v>42124</v>
      </c>
      <c r="WK66">
        <v>34.81</v>
      </c>
      <c r="WL66">
        <v>34.81</v>
      </c>
      <c r="WM66">
        <v>34.81</v>
      </c>
      <c r="WN66">
        <v>-3.2787000000000002</v>
      </c>
      <c r="WP66" s="1">
        <v>42124</v>
      </c>
      <c r="WQ66">
        <v>204.1046</v>
      </c>
      <c r="WR66">
        <v>204.1046</v>
      </c>
      <c r="WS66">
        <v>231.76759999999999</v>
      </c>
      <c r="WT66">
        <v>0.98340000000000005</v>
      </c>
      <c r="WV66" s="1">
        <v>42153</v>
      </c>
      <c r="WW66">
        <v>23.23</v>
      </c>
      <c r="WX66">
        <v>23.23</v>
      </c>
      <c r="WY66">
        <v>23.23</v>
      </c>
      <c r="WZ66">
        <v>-7.3764000000000003</v>
      </c>
      <c r="XB66" s="1">
        <v>42124</v>
      </c>
      <c r="XC66">
        <v>65.411000000000001</v>
      </c>
      <c r="XD66">
        <v>65.411000000000001</v>
      </c>
      <c r="XE66">
        <v>67.8934</v>
      </c>
      <c r="XF66">
        <v>1.8407</v>
      </c>
      <c r="XN66" s="1">
        <v>42124</v>
      </c>
      <c r="XO66">
        <v>113.9451</v>
      </c>
      <c r="XP66">
        <v>113.9451</v>
      </c>
      <c r="XQ66">
        <v>128.56309999999999</v>
      </c>
      <c r="XR66">
        <v>0.67789999999999995</v>
      </c>
      <c r="XT66" s="1">
        <v>42124</v>
      </c>
      <c r="XU66">
        <v>122.3312</v>
      </c>
      <c r="XV66">
        <v>122.3312</v>
      </c>
      <c r="XW66">
        <v>149.33240000000001</v>
      </c>
      <c r="XX66">
        <v>-3.4180000000000001</v>
      </c>
      <c r="XZ66" s="1">
        <v>42124</v>
      </c>
      <c r="YA66">
        <v>82.71</v>
      </c>
      <c r="YB66">
        <v>82.71</v>
      </c>
      <c r="YC66">
        <v>84.644400000000005</v>
      </c>
      <c r="YD66">
        <v>-7.8952999999999998</v>
      </c>
      <c r="YF66" s="1">
        <v>42153</v>
      </c>
      <c r="YG66">
        <v>115.18</v>
      </c>
      <c r="YH66">
        <v>115.18</v>
      </c>
      <c r="YI66">
        <v>115.2302</v>
      </c>
      <c r="YJ66">
        <v>6.3527000000000005</v>
      </c>
      <c r="YL66" s="1">
        <v>42429</v>
      </c>
      <c r="YM66">
        <v>8.77</v>
      </c>
      <c r="YN66">
        <v>8.77</v>
      </c>
      <c r="YO66">
        <v>8.77</v>
      </c>
      <c r="YP66">
        <v>3.7869999999999999</v>
      </c>
      <c r="YR66" s="1">
        <v>42124</v>
      </c>
      <c r="YS66">
        <v>43.2</v>
      </c>
      <c r="YT66">
        <v>43.2</v>
      </c>
      <c r="YU66">
        <v>43.2</v>
      </c>
      <c r="YV66">
        <v>6.8248999999999995</v>
      </c>
      <c r="YX66" s="1">
        <v>42124</v>
      </c>
      <c r="YY66">
        <v>48.8</v>
      </c>
      <c r="YZ66">
        <v>48.8</v>
      </c>
      <c r="ZA66">
        <v>48.8</v>
      </c>
      <c r="ZB66">
        <v>43.7408</v>
      </c>
      <c r="ZJ66" s="1">
        <v>42124</v>
      </c>
      <c r="ZK66">
        <v>13.46</v>
      </c>
      <c r="ZL66">
        <v>13.46</v>
      </c>
      <c r="ZM66">
        <v>13.46</v>
      </c>
      <c r="ZN66">
        <v>1.6616</v>
      </c>
      <c r="ZP66" s="1">
        <v>42124</v>
      </c>
      <c r="ZQ66">
        <v>68.298900000000003</v>
      </c>
      <c r="ZR66">
        <v>68.298900000000003</v>
      </c>
      <c r="ZS66">
        <v>69.037000000000006</v>
      </c>
      <c r="ZT66">
        <v>2.5925000000000002</v>
      </c>
      <c r="AAB66" s="1">
        <v>42124</v>
      </c>
      <c r="AAC66">
        <v>20.51</v>
      </c>
      <c r="AAD66">
        <v>20.51</v>
      </c>
      <c r="AAE66">
        <v>20.51</v>
      </c>
      <c r="AAF66">
        <v>21.793299999999999</v>
      </c>
      <c r="AAT66" s="1">
        <v>42124</v>
      </c>
      <c r="AAU66">
        <v>118.0258</v>
      </c>
      <c r="AAV66">
        <v>118.0258</v>
      </c>
      <c r="AAW66">
        <v>128.92169999999999</v>
      </c>
      <c r="AAX66">
        <v>-2.0398000000000001</v>
      </c>
      <c r="AAZ66" s="1">
        <v>42124</v>
      </c>
      <c r="ABA66">
        <v>105.54900000000001</v>
      </c>
      <c r="ABB66">
        <v>105.54900000000001</v>
      </c>
      <c r="ABC66">
        <v>119.7807</v>
      </c>
      <c r="ABD66">
        <v>-1.298</v>
      </c>
      <c r="ABF66" s="1">
        <v>42124</v>
      </c>
      <c r="ABG66">
        <v>84.209400000000002</v>
      </c>
      <c r="ABH66">
        <v>84.209400000000002</v>
      </c>
      <c r="ABI66">
        <v>106.8964</v>
      </c>
      <c r="ABJ66">
        <v>3.6499999999999998E-2</v>
      </c>
      <c r="ABL66" s="1">
        <v>42124</v>
      </c>
      <c r="ABM66">
        <v>78.205299999999994</v>
      </c>
      <c r="ABN66">
        <v>78.205299999999994</v>
      </c>
      <c r="ABO66">
        <v>89.869900000000001</v>
      </c>
      <c r="ABP66">
        <v>6.7299999999999999E-2</v>
      </c>
      <c r="ABR66" s="1">
        <v>42124</v>
      </c>
      <c r="ABS66">
        <v>40.255000000000003</v>
      </c>
      <c r="ABT66">
        <v>40.255000000000003</v>
      </c>
      <c r="ABU66">
        <v>48.3827</v>
      </c>
      <c r="ABV66">
        <v>3.8664000000000001</v>
      </c>
      <c r="ABX66" s="1">
        <v>42124</v>
      </c>
      <c r="ABY66">
        <v>49.6449</v>
      </c>
      <c r="ABZ66">
        <v>49.6449</v>
      </c>
      <c r="ACA66">
        <v>59.3142</v>
      </c>
      <c r="ACB66">
        <v>4.7404000000000002</v>
      </c>
      <c r="ACD66" s="1">
        <v>42124</v>
      </c>
      <c r="ACE66">
        <v>54.856999999999999</v>
      </c>
      <c r="ACF66">
        <v>54.856999999999999</v>
      </c>
      <c r="ACG66">
        <v>69.160399999999996</v>
      </c>
      <c r="ACH66">
        <v>4.242</v>
      </c>
      <c r="ACJ66" s="1">
        <v>42124</v>
      </c>
      <c r="ACK66">
        <v>106.0513</v>
      </c>
      <c r="ACL66">
        <v>106.0513</v>
      </c>
      <c r="ACM66">
        <v>113.12179999999999</v>
      </c>
      <c r="ACN66">
        <v>1.2861</v>
      </c>
      <c r="ACP66" s="1">
        <v>42124</v>
      </c>
      <c r="ACQ66">
        <v>130.77170000000001</v>
      </c>
      <c r="ACR66">
        <v>130.77170000000001</v>
      </c>
      <c r="ACS66">
        <v>142.77189999999999</v>
      </c>
      <c r="ACT66">
        <v>-1.9849000000000001</v>
      </c>
      <c r="ACV66" s="1">
        <v>42124</v>
      </c>
      <c r="ACW66">
        <v>78.502099999999999</v>
      </c>
      <c r="ACX66">
        <v>78.502099999999999</v>
      </c>
      <c r="ACY66">
        <v>89.923299999999998</v>
      </c>
      <c r="ACZ66">
        <v>-0.21129999999999999</v>
      </c>
      <c r="ADB66" s="1">
        <v>42489</v>
      </c>
      <c r="ADC66">
        <v>11.1</v>
      </c>
      <c r="ADD66">
        <v>11.1</v>
      </c>
      <c r="ADE66">
        <v>11.1</v>
      </c>
      <c r="ADF66">
        <v>-4.9657999999999998</v>
      </c>
      <c r="ADH66" s="1">
        <v>42124</v>
      </c>
      <c r="ADI66">
        <v>75.886300000000006</v>
      </c>
      <c r="ADJ66">
        <v>75.886300000000006</v>
      </c>
      <c r="ADK66">
        <v>96.453699999999998</v>
      </c>
      <c r="ADL66">
        <v>-5.8475000000000001</v>
      </c>
      <c r="ADN66" s="1">
        <v>42124</v>
      </c>
      <c r="ADO66">
        <v>126.0403</v>
      </c>
      <c r="ADP66">
        <v>126.0403</v>
      </c>
      <c r="ADQ66">
        <v>136.67089999999999</v>
      </c>
      <c r="ADR66">
        <v>-3.3986000000000001</v>
      </c>
      <c r="ADT66" s="1">
        <v>42124</v>
      </c>
      <c r="ADU66">
        <v>89.472300000000004</v>
      </c>
      <c r="ADV66">
        <v>89.472300000000004</v>
      </c>
      <c r="ADW66">
        <v>100.4661</v>
      </c>
      <c r="ADX66">
        <v>-0.29380000000000001</v>
      </c>
      <c r="ADZ66" s="1">
        <v>42369</v>
      </c>
      <c r="AEA66">
        <v>185.93209999999999</v>
      </c>
      <c r="AEB66">
        <v>185.93209999999999</v>
      </c>
      <c r="AEC66">
        <v>208.20570000000001</v>
      </c>
      <c r="AED66">
        <v>-1.7495000000000001</v>
      </c>
      <c r="AEF66" s="1">
        <v>42124</v>
      </c>
      <c r="AEG66">
        <v>61.749299999999998</v>
      </c>
      <c r="AEH66">
        <v>61.749299999999998</v>
      </c>
      <c r="AEI66">
        <v>70.999200000000002</v>
      </c>
      <c r="AEJ66">
        <v>2.5491000000000001</v>
      </c>
      <c r="AEL66" s="1">
        <v>42124</v>
      </c>
      <c r="AEM66">
        <v>105.80410000000001</v>
      </c>
      <c r="AEN66">
        <v>105.80410000000001</v>
      </c>
      <c r="AEO66">
        <v>119.5356</v>
      </c>
      <c r="AEP66">
        <v>0.61539999999999995</v>
      </c>
      <c r="AER66" s="1">
        <v>42124</v>
      </c>
      <c r="AES66">
        <v>82.552000000000007</v>
      </c>
      <c r="AET66">
        <v>82.552000000000007</v>
      </c>
      <c r="AEU66">
        <v>96.805400000000006</v>
      </c>
      <c r="AEV66">
        <v>1.2784</v>
      </c>
      <c r="AEX66" s="1">
        <v>42124</v>
      </c>
      <c r="AEY66">
        <v>106.1711</v>
      </c>
      <c r="AEZ66">
        <v>106.1711</v>
      </c>
      <c r="AFA66">
        <v>115.2603</v>
      </c>
      <c r="AFB66">
        <v>2.8104</v>
      </c>
      <c r="AFD66" s="1">
        <v>42124</v>
      </c>
      <c r="AFE66">
        <v>94.01</v>
      </c>
      <c r="AFF66">
        <v>94.01</v>
      </c>
      <c r="AFG66">
        <v>106.2443</v>
      </c>
      <c r="AFH66">
        <v>0.73529999999999995</v>
      </c>
      <c r="AFJ66" s="1">
        <v>42124</v>
      </c>
      <c r="AFK66">
        <v>42.625300000000003</v>
      </c>
      <c r="AFL66">
        <v>42.625300000000003</v>
      </c>
      <c r="AFM66">
        <v>49.488500000000002</v>
      </c>
      <c r="AFN66">
        <v>7.4138000000000002</v>
      </c>
      <c r="AFP66" s="1">
        <v>42489</v>
      </c>
      <c r="AFQ66">
        <v>45.89</v>
      </c>
      <c r="AFR66">
        <v>45.89</v>
      </c>
      <c r="AFS66">
        <v>53.417000000000002</v>
      </c>
      <c r="AFT66">
        <v>2.1593999999999998</v>
      </c>
      <c r="AFV66" s="1">
        <v>42124</v>
      </c>
      <c r="AFW66">
        <v>21.84</v>
      </c>
      <c r="AFX66">
        <v>21.84</v>
      </c>
      <c r="AFY66">
        <v>21.84</v>
      </c>
      <c r="AFZ66">
        <v>-14.7874</v>
      </c>
      <c r="AGB66" s="1">
        <v>42124</v>
      </c>
      <c r="AGC66">
        <v>67.227199999999996</v>
      </c>
      <c r="AGD66">
        <v>67.227199999999996</v>
      </c>
      <c r="AGE66">
        <v>81.176299999999998</v>
      </c>
      <c r="AGF66">
        <v>1.6983999999999999</v>
      </c>
      <c r="AGH66" s="1">
        <v>42124</v>
      </c>
      <c r="AGI66">
        <v>68.384100000000004</v>
      </c>
      <c r="AGJ66">
        <v>68.384100000000004</v>
      </c>
      <c r="AGK66">
        <v>70.010499999999993</v>
      </c>
      <c r="AGL66">
        <v>-8.5010999999999992</v>
      </c>
      <c r="AGN66" s="1">
        <v>42124</v>
      </c>
      <c r="AGO66">
        <v>34.4208</v>
      </c>
      <c r="AGP66">
        <v>34.4208</v>
      </c>
      <c r="AGQ66">
        <v>36.3855</v>
      </c>
      <c r="AGR66">
        <v>-6.1313000000000004</v>
      </c>
      <c r="AGT66" s="1">
        <v>42429</v>
      </c>
      <c r="AGU66">
        <v>18.84</v>
      </c>
      <c r="AGV66">
        <v>18.84</v>
      </c>
      <c r="AGW66">
        <v>18.84</v>
      </c>
      <c r="AGX66">
        <v>-5.8940999999999999</v>
      </c>
      <c r="AGZ66" s="1">
        <v>42124</v>
      </c>
      <c r="AHA66">
        <v>49.370600000000003</v>
      </c>
      <c r="AHB66">
        <v>49.370600000000003</v>
      </c>
      <c r="AHC66">
        <v>57.176699999999997</v>
      </c>
      <c r="AHD66">
        <v>3.3620000000000001</v>
      </c>
      <c r="AHF66" s="1">
        <v>42124</v>
      </c>
      <c r="AHG66">
        <v>80.227500000000006</v>
      </c>
      <c r="AHH66">
        <v>80.227500000000006</v>
      </c>
      <c r="AHI66">
        <v>91.086699999999993</v>
      </c>
      <c r="AHJ66">
        <v>6.5739000000000001</v>
      </c>
      <c r="AHL66" s="1">
        <v>42124</v>
      </c>
      <c r="AHM66">
        <v>23.6296</v>
      </c>
      <c r="AHN66">
        <v>23.6296</v>
      </c>
      <c r="AHO66">
        <v>26.186699999999998</v>
      </c>
      <c r="AHP66">
        <v>8.3000000000000004E-2</v>
      </c>
      <c r="AHR66" s="1">
        <v>42124</v>
      </c>
      <c r="AHS66">
        <v>54.446899999999999</v>
      </c>
      <c r="AHT66">
        <v>54.446899999999999</v>
      </c>
      <c r="AHU66">
        <v>61.8688</v>
      </c>
      <c r="AHV66">
        <v>-0.251</v>
      </c>
      <c r="AHX66" s="1">
        <v>42124</v>
      </c>
      <c r="AHY66">
        <v>41.776499999999999</v>
      </c>
      <c r="AHZ66">
        <v>41.776499999999999</v>
      </c>
      <c r="AIA66">
        <v>46.4878</v>
      </c>
      <c r="AIB66">
        <v>2.7509999999999999</v>
      </c>
      <c r="AID66" s="1">
        <v>42124</v>
      </c>
      <c r="AIE66">
        <v>47.173000000000002</v>
      </c>
      <c r="AIF66">
        <v>47.173000000000002</v>
      </c>
      <c r="AIG66">
        <v>55.8095</v>
      </c>
      <c r="AIH66">
        <v>-0.7591</v>
      </c>
      <c r="AIJ66" s="1">
        <v>42124</v>
      </c>
      <c r="AIK66">
        <v>42.647300000000001</v>
      </c>
      <c r="AIL66">
        <v>42.647300000000001</v>
      </c>
      <c r="AIM66">
        <v>54.164900000000003</v>
      </c>
      <c r="AIN66">
        <v>-0.47270000000000001</v>
      </c>
      <c r="AIP66" s="1">
        <v>42124</v>
      </c>
      <c r="AIQ66">
        <v>70.651300000000006</v>
      </c>
      <c r="AIR66">
        <v>70.651300000000006</v>
      </c>
      <c r="AIS66">
        <v>78.778800000000004</v>
      </c>
      <c r="AIT66">
        <v>-1.091</v>
      </c>
      <c r="AIV66" s="1">
        <v>42124</v>
      </c>
      <c r="AIW66">
        <v>74.176000000000002</v>
      </c>
      <c r="AIX66">
        <v>74.176000000000002</v>
      </c>
      <c r="AIY66">
        <v>81.333799999999997</v>
      </c>
      <c r="AIZ66">
        <v>-5.3100000000000001E-2</v>
      </c>
      <c r="AJB66" s="1">
        <v>42124</v>
      </c>
      <c r="AJC66">
        <v>27.6296</v>
      </c>
      <c r="AJD66">
        <v>27.6296</v>
      </c>
      <c r="AJE66">
        <v>30.1709</v>
      </c>
      <c r="AJF66">
        <v>3.972</v>
      </c>
      <c r="AJH66" s="1">
        <v>42124</v>
      </c>
      <c r="AJI66">
        <v>54.192100000000003</v>
      </c>
      <c r="AJJ66">
        <v>54.192100000000003</v>
      </c>
      <c r="AJK66">
        <v>57.895200000000003</v>
      </c>
      <c r="AJL66">
        <v>6.6395999999999997</v>
      </c>
      <c r="AJN66" s="1">
        <v>42124</v>
      </c>
      <c r="AJO66">
        <v>47.806100000000001</v>
      </c>
      <c r="AJP66">
        <v>47.806100000000001</v>
      </c>
      <c r="AJQ66">
        <v>51.139499999999998</v>
      </c>
      <c r="AJR66">
        <v>-4.2656000000000001</v>
      </c>
    </row>
    <row r="67" spans="1:954">
      <c r="A67" s="13" t="s">
        <v>825</v>
      </c>
      <c r="D67" s="1">
        <v>42153</v>
      </c>
      <c r="E67">
        <v>40.139400000000002</v>
      </c>
      <c r="F67">
        <v>40.139400000000002</v>
      </c>
      <c r="G67">
        <v>57.317500000000003</v>
      </c>
      <c r="H67">
        <v>-3.4529000000000001</v>
      </c>
      <c r="I67" s="1">
        <v>42153</v>
      </c>
      <c r="J67">
        <v>60.2425</v>
      </c>
      <c r="K67">
        <v>60.2425</v>
      </c>
      <c r="L67">
        <v>68.741900000000001</v>
      </c>
      <c r="M67">
        <v>0</v>
      </c>
      <c r="N67" s="1">
        <v>42153</v>
      </c>
      <c r="O67">
        <v>107.2277</v>
      </c>
      <c r="P67">
        <v>107.2277</v>
      </c>
      <c r="Q67">
        <v>128.31479999999999</v>
      </c>
      <c r="R67">
        <v>-0.4365</v>
      </c>
      <c r="T67" s="1">
        <v>42369</v>
      </c>
      <c r="U67">
        <v>11.4</v>
      </c>
      <c r="V67">
        <v>11.4</v>
      </c>
      <c r="W67">
        <v>16.924900000000001</v>
      </c>
      <c r="X67">
        <v>-1.7128999999999999</v>
      </c>
      <c r="Z67" s="1">
        <v>42153</v>
      </c>
      <c r="AA67">
        <v>82.584699999999998</v>
      </c>
      <c r="AB67">
        <v>82.584699999999998</v>
      </c>
      <c r="AC67">
        <v>107.45310000000001</v>
      </c>
      <c r="AD67">
        <v>-0.43609999999999999</v>
      </c>
      <c r="AL67" s="1">
        <v>42153</v>
      </c>
      <c r="AM67">
        <v>80.113399999999999</v>
      </c>
      <c r="AN67">
        <v>80.113399999999999</v>
      </c>
      <c r="AO67">
        <v>97.6477</v>
      </c>
      <c r="AP67">
        <v>-0.496</v>
      </c>
      <c r="AR67" s="1">
        <v>42153</v>
      </c>
      <c r="AS67">
        <v>79.158799999999999</v>
      </c>
      <c r="AT67">
        <v>79.158799999999999</v>
      </c>
      <c r="AU67">
        <v>88.989000000000004</v>
      </c>
      <c r="AV67">
        <v>0.1193</v>
      </c>
      <c r="AX67" s="1">
        <v>42153</v>
      </c>
      <c r="AY67">
        <v>107.0394</v>
      </c>
      <c r="AZ67">
        <v>107.0394</v>
      </c>
      <c r="BA67">
        <v>130.42840000000001</v>
      </c>
      <c r="BB67">
        <v>-0.18809999999999999</v>
      </c>
      <c r="BD67" s="1">
        <v>42153</v>
      </c>
      <c r="BE67">
        <v>104.0286</v>
      </c>
      <c r="BF67">
        <v>104.0286</v>
      </c>
      <c r="BG67">
        <v>114.7829</v>
      </c>
      <c r="BH67">
        <v>6.4600000000000005E-2</v>
      </c>
      <c r="BJ67" s="1">
        <v>42153</v>
      </c>
      <c r="BK67">
        <v>17.71</v>
      </c>
      <c r="BL67">
        <v>17.71</v>
      </c>
      <c r="BM67">
        <v>17.71</v>
      </c>
      <c r="BN67">
        <v>-3.1711</v>
      </c>
      <c r="CB67" s="1">
        <v>42153</v>
      </c>
      <c r="CC67">
        <v>175.58009999999999</v>
      </c>
      <c r="CD67">
        <v>175.58009999999999</v>
      </c>
      <c r="CE67">
        <v>204.77619999999999</v>
      </c>
      <c r="CF67">
        <v>1.3091999999999999</v>
      </c>
      <c r="CH67" s="1">
        <v>42489</v>
      </c>
      <c r="CI67">
        <v>13.2</v>
      </c>
      <c r="CJ67">
        <v>13.2</v>
      </c>
      <c r="CK67">
        <v>13.8125</v>
      </c>
      <c r="CL67">
        <v>-59.133099999999999</v>
      </c>
      <c r="CN67" s="1">
        <v>42153</v>
      </c>
      <c r="CO67">
        <v>75.756200000000007</v>
      </c>
      <c r="CP67">
        <v>75.756200000000007</v>
      </c>
      <c r="CQ67">
        <v>94.01</v>
      </c>
      <c r="CR67">
        <v>7.6600000000000001E-2</v>
      </c>
      <c r="CZ67" s="1">
        <v>42153</v>
      </c>
      <c r="DA67">
        <v>56.442900000000002</v>
      </c>
      <c r="DB67">
        <v>56.442900000000002</v>
      </c>
      <c r="DC67">
        <v>71.944800000000001</v>
      </c>
      <c r="DD67">
        <v>5.9553000000000003</v>
      </c>
      <c r="DF67" s="1">
        <v>42153</v>
      </c>
      <c r="DG67">
        <v>40.189900000000002</v>
      </c>
      <c r="DH67">
        <v>40.189900000000002</v>
      </c>
      <c r="DI67">
        <v>45.203400000000002</v>
      </c>
      <c r="DJ67">
        <v>-4.1044999999999998</v>
      </c>
      <c r="DL67" s="1">
        <v>42153</v>
      </c>
      <c r="DM67">
        <v>64.962100000000007</v>
      </c>
      <c r="DN67">
        <v>64.962100000000007</v>
      </c>
      <c r="DO67">
        <v>77.6571</v>
      </c>
      <c r="DP67">
        <v>0.19550000000000001</v>
      </c>
      <c r="DX67" s="1">
        <v>42153</v>
      </c>
      <c r="DY67">
        <v>106.5793</v>
      </c>
      <c r="DZ67">
        <v>106.5793</v>
      </c>
      <c r="EA67">
        <v>143.91659999999999</v>
      </c>
      <c r="EB67">
        <v>-0.308</v>
      </c>
      <c r="ED67" s="1">
        <v>42153</v>
      </c>
      <c r="EE67">
        <v>21.8245</v>
      </c>
      <c r="EF67">
        <v>21.8245</v>
      </c>
      <c r="EG67">
        <v>23.033799999999999</v>
      </c>
      <c r="EH67">
        <v>3.2288000000000001</v>
      </c>
      <c r="EJ67" s="1">
        <v>42153</v>
      </c>
      <c r="EK67">
        <v>56.28</v>
      </c>
      <c r="EL67">
        <v>56.28</v>
      </c>
      <c r="EM67">
        <v>56.9148</v>
      </c>
      <c r="EN67">
        <v>-15.355700000000001</v>
      </c>
      <c r="EP67" s="1">
        <v>42153</v>
      </c>
      <c r="EQ67">
        <v>18.97</v>
      </c>
      <c r="ER67">
        <v>18.97</v>
      </c>
      <c r="ES67">
        <v>18.97</v>
      </c>
      <c r="ET67">
        <v>16.0245</v>
      </c>
      <c r="EV67" s="1">
        <v>42153</v>
      </c>
      <c r="EW67">
        <v>21.404499999999999</v>
      </c>
      <c r="EX67">
        <v>21.404499999999999</v>
      </c>
      <c r="EY67">
        <v>28.399699999999999</v>
      </c>
      <c r="EZ67">
        <v>-3.3448000000000002</v>
      </c>
      <c r="FB67" s="1">
        <v>42153</v>
      </c>
      <c r="FC67">
        <v>27.1983</v>
      </c>
      <c r="FD67">
        <v>27.1983</v>
      </c>
      <c r="FE67">
        <v>30.8202</v>
      </c>
      <c r="FF67">
        <v>-4.6016000000000004</v>
      </c>
      <c r="FH67" s="1">
        <v>42153</v>
      </c>
      <c r="FI67">
        <v>28.611499999999999</v>
      </c>
      <c r="FJ67">
        <v>28.611499999999999</v>
      </c>
      <c r="FK67">
        <v>32.374099999999999</v>
      </c>
      <c r="FL67">
        <v>-1.7218</v>
      </c>
      <c r="FN67" s="1">
        <v>42153</v>
      </c>
      <c r="FO67">
        <v>23.121300000000002</v>
      </c>
      <c r="FP67">
        <v>23.121300000000002</v>
      </c>
      <c r="FQ67">
        <v>27.4239</v>
      </c>
      <c r="FR67">
        <v>-0.46239999999999998</v>
      </c>
      <c r="FT67" s="1">
        <v>42153</v>
      </c>
      <c r="FU67">
        <v>12.8902</v>
      </c>
      <c r="FV67">
        <v>12.8902</v>
      </c>
      <c r="FW67">
        <v>14.106199999999999</v>
      </c>
      <c r="FX67">
        <v>1.4774</v>
      </c>
      <c r="FZ67" s="1">
        <v>42153</v>
      </c>
      <c r="GA67">
        <v>9.3849999999999998</v>
      </c>
      <c r="GB67">
        <v>9.3849999999999998</v>
      </c>
      <c r="GC67">
        <v>14.945</v>
      </c>
      <c r="GD67">
        <v>-5.6576000000000004</v>
      </c>
      <c r="GF67" s="1">
        <v>42153</v>
      </c>
      <c r="GG67">
        <v>15.8467</v>
      </c>
      <c r="GH67">
        <v>15.8467</v>
      </c>
      <c r="GI67">
        <v>18.327100000000002</v>
      </c>
      <c r="GJ67">
        <v>-0.60829999999999995</v>
      </c>
      <c r="GL67" s="1">
        <v>42153</v>
      </c>
      <c r="GM67">
        <v>18.610099999999999</v>
      </c>
      <c r="GN67">
        <v>18.610099999999999</v>
      </c>
      <c r="GO67">
        <v>23.3704</v>
      </c>
      <c r="GP67">
        <v>0.62470000000000003</v>
      </c>
      <c r="GR67" s="1">
        <v>42153</v>
      </c>
      <c r="GS67">
        <v>56.44</v>
      </c>
      <c r="GT67">
        <v>56.44</v>
      </c>
      <c r="GU67">
        <v>60.910899999999998</v>
      </c>
      <c r="GV67">
        <v>-5.5091999999999999</v>
      </c>
      <c r="GX67" s="1">
        <v>42153</v>
      </c>
      <c r="GY67">
        <v>31.3398</v>
      </c>
      <c r="GZ67">
        <v>31.3398</v>
      </c>
      <c r="HA67">
        <v>37.552999999999997</v>
      </c>
      <c r="HB67">
        <v>-10.881</v>
      </c>
      <c r="HD67" s="1">
        <v>42153</v>
      </c>
      <c r="HE67">
        <v>38.4298</v>
      </c>
      <c r="HF67">
        <v>38.4298</v>
      </c>
      <c r="HG67">
        <v>45.462200000000003</v>
      </c>
      <c r="HH67">
        <v>-0.63390000000000002</v>
      </c>
      <c r="HJ67" s="1">
        <v>42153</v>
      </c>
      <c r="HK67">
        <v>32</v>
      </c>
      <c r="HL67">
        <v>32</v>
      </c>
      <c r="HM67">
        <v>32.096800000000002</v>
      </c>
      <c r="HN67">
        <v>5.2515000000000001</v>
      </c>
      <c r="HP67" s="1">
        <v>42153</v>
      </c>
      <c r="HQ67">
        <v>37.944200000000002</v>
      </c>
      <c r="HR67">
        <v>37.944200000000002</v>
      </c>
      <c r="HS67">
        <v>47.136499999999998</v>
      </c>
      <c r="HT67">
        <v>-1.4891000000000001</v>
      </c>
      <c r="IB67" s="1">
        <v>42153</v>
      </c>
      <c r="IC67">
        <v>47.470500000000001</v>
      </c>
      <c r="ID67">
        <v>47.470500000000001</v>
      </c>
      <c r="IE67">
        <v>54.83</v>
      </c>
      <c r="IF67">
        <v>-5.0068000000000001</v>
      </c>
      <c r="IH67" s="1">
        <v>42153</v>
      </c>
      <c r="II67">
        <v>20.9895</v>
      </c>
      <c r="IJ67">
        <v>20.9895</v>
      </c>
      <c r="IK67">
        <v>22.417200000000001</v>
      </c>
      <c r="IL67">
        <v>-8.5260999999999996</v>
      </c>
      <c r="IN67" s="1">
        <v>42153</v>
      </c>
      <c r="IO67">
        <v>19.413399999999999</v>
      </c>
      <c r="IP67">
        <v>19.413399999999999</v>
      </c>
      <c r="IQ67">
        <v>20.275099999999998</v>
      </c>
      <c r="IR67">
        <v>-2.6355</v>
      </c>
      <c r="IT67" s="1">
        <v>42153</v>
      </c>
      <c r="IU67">
        <v>25.495100000000001</v>
      </c>
      <c r="IV67">
        <v>25.495100000000001</v>
      </c>
      <c r="IW67">
        <v>30.6738</v>
      </c>
      <c r="IX67">
        <v>2.9670999999999998</v>
      </c>
      <c r="IZ67" s="1">
        <v>42153</v>
      </c>
      <c r="JA67">
        <v>114.1</v>
      </c>
      <c r="JB67">
        <v>114.1</v>
      </c>
      <c r="JC67">
        <v>114.1</v>
      </c>
      <c r="JD67">
        <v>0.55520000000000003</v>
      </c>
      <c r="JL67" s="1">
        <v>42153</v>
      </c>
      <c r="JM67">
        <v>59.537199999999999</v>
      </c>
      <c r="JN67">
        <v>59.537199999999999</v>
      </c>
      <c r="JO67">
        <v>77.370599999999996</v>
      </c>
      <c r="JP67">
        <v>1.3228</v>
      </c>
      <c r="JR67" s="1">
        <v>42153</v>
      </c>
      <c r="JS67">
        <v>85.483400000000003</v>
      </c>
      <c r="JT67">
        <v>85.483400000000003</v>
      </c>
      <c r="JU67">
        <v>130.05889999999999</v>
      </c>
      <c r="JV67">
        <v>0.35439999999999999</v>
      </c>
      <c r="JX67" s="1">
        <v>42153</v>
      </c>
      <c r="JY67">
        <v>11.51</v>
      </c>
      <c r="JZ67">
        <v>11.51</v>
      </c>
      <c r="KA67">
        <v>11.51</v>
      </c>
      <c r="KB67">
        <v>0.6119</v>
      </c>
      <c r="KD67" s="1">
        <v>42153</v>
      </c>
      <c r="KE67">
        <v>364.726</v>
      </c>
      <c r="KF67">
        <v>364.726</v>
      </c>
      <c r="KG67">
        <v>369.79199999999997</v>
      </c>
      <c r="KH67">
        <v>9.4017999999999997</v>
      </c>
      <c r="KJ67" s="1">
        <v>42153</v>
      </c>
      <c r="KK67">
        <v>104.8279</v>
      </c>
      <c r="KL67">
        <v>104.8279</v>
      </c>
      <c r="KM67">
        <v>120.71810000000001</v>
      </c>
      <c r="KN67">
        <v>-0.41549999999999998</v>
      </c>
      <c r="KV67" s="1">
        <v>42153</v>
      </c>
      <c r="KW67">
        <v>121.8425</v>
      </c>
      <c r="KX67">
        <v>121.8425</v>
      </c>
      <c r="KY67">
        <v>132.85149999999999</v>
      </c>
      <c r="KZ67">
        <v>-6.8000000000000005E-2</v>
      </c>
      <c r="LH67" s="1">
        <v>42153</v>
      </c>
      <c r="LI67">
        <v>149.97919999999999</v>
      </c>
      <c r="LJ67">
        <v>149.97919999999999</v>
      </c>
      <c r="LK67">
        <v>163.36500000000001</v>
      </c>
      <c r="LL67">
        <v>1.6653</v>
      </c>
      <c r="LN67" s="1">
        <v>42153</v>
      </c>
      <c r="LO67">
        <v>129.40770000000001</v>
      </c>
      <c r="LP67">
        <v>129.40770000000001</v>
      </c>
      <c r="LQ67">
        <v>144.27680000000001</v>
      </c>
      <c r="LR67">
        <v>0.95750000000000002</v>
      </c>
      <c r="LT67" s="1">
        <v>42153</v>
      </c>
      <c r="LU67">
        <v>169.52170000000001</v>
      </c>
      <c r="LV67">
        <v>169.52170000000001</v>
      </c>
      <c r="LW67">
        <v>179.15889999999999</v>
      </c>
      <c r="LX67">
        <v>2.5310000000000001</v>
      </c>
      <c r="LZ67" s="1">
        <v>42153</v>
      </c>
      <c r="MA67">
        <v>115.30970000000001</v>
      </c>
      <c r="MB67">
        <v>115.30970000000001</v>
      </c>
      <c r="MC67">
        <v>125.04559999999999</v>
      </c>
      <c r="MD67">
        <v>1.4569000000000001</v>
      </c>
      <c r="MF67" s="1">
        <v>42153</v>
      </c>
      <c r="MG67">
        <v>26.517600000000002</v>
      </c>
      <c r="MH67">
        <v>26.517600000000002</v>
      </c>
      <c r="MI67">
        <v>27.358000000000001</v>
      </c>
      <c r="MJ67">
        <v>2.7006000000000001</v>
      </c>
      <c r="ML67" s="1">
        <v>42153</v>
      </c>
      <c r="MM67">
        <v>92.290700000000001</v>
      </c>
      <c r="MN67">
        <v>92.290700000000001</v>
      </c>
      <c r="MO67">
        <v>106.51990000000001</v>
      </c>
      <c r="MP67">
        <v>0.70299999999999996</v>
      </c>
      <c r="MR67" s="1">
        <v>42153</v>
      </c>
      <c r="MS67">
        <v>207.7176</v>
      </c>
      <c r="MT67">
        <v>207.7176</v>
      </c>
      <c r="MU67">
        <v>236.0693</v>
      </c>
      <c r="MV67">
        <v>1.3008999999999999</v>
      </c>
      <c r="MX67" s="1">
        <v>42153</v>
      </c>
      <c r="MY67">
        <v>114.73260000000001</v>
      </c>
      <c r="MZ67">
        <v>114.73260000000001</v>
      </c>
      <c r="NA67">
        <v>126.69240000000001</v>
      </c>
      <c r="NB67">
        <v>1.7728000000000002</v>
      </c>
      <c r="ND67" s="1">
        <v>42153</v>
      </c>
      <c r="NE67">
        <v>115.904</v>
      </c>
      <c r="NF67">
        <v>115.904</v>
      </c>
      <c r="NG67">
        <v>130.4829</v>
      </c>
      <c r="NH67">
        <v>1.2715000000000001</v>
      </c>
      <c r="NJ67" s="1">
        <v>42153</v>
      </c>
      <c r="NK67">
        <v>102.6417</v>
      </c>
      <c r="NL67">
        <v>102.6417</v>
      </c>
      <c r="NM67">
        <v>118.0253</v>
      </c>
      <c r="NN67">
        <v>1.2404999999999999</v>
      </c>
      <c r="NP67" s="1">
        <v>42153</v>
      </c>
      <c r="NQ67">
        <v>99.345299999999995</v>
      </c>
      <c r="NR67">
        <v>99.345299999999995</v>
      </c>
      <c r="NS67">
        <v>108.6908</v>
      </c>
      <c r="NT67">
        <v>1.3170999999999999</v>
      </c>
      <c r="NV67" s="1">
        <v>42153</v>
      </c>
      <c r="NW67">
        <v>122.1155</v>
      </c>
      <c r="NX67">
        <v>122.1155</v>
      </c>
      <c r="NY67">
        <v>133.733</v>
      </c>
      <c r="NZ67">
        <v>2.2363</v>
      </c>
      <c r="OB67" s="1">
        <v>42153</v>
      </c>
      <c r="OC67">
        <v>99.689300000000003</v>
      </c>
      <c r="OD67">
        <v>99.689300000000003</v>
      </c>
      <c r="OE67">
        <v>113.096</v>
      </c>
      <c r="OF67">
        <v>0.75249999999999995</v>
      </c>
      <c r="OH67" s="1">
        <v>42153</v>
      </c>
      <c r="OI67">
        <v>151.11150000000001</v>
      </c>
      <c r="OJ67">
        <v>151.11150000000001</v>
      </c>
      <c r="OK67">
        <v>159.63489999999999</v>
      </c>
      <c r="OL67">
        <v>3.61</v>
      </c>
      <c r="ON67" s="1">
        <v>42153</v>
      </c>
      <c r="OO67">
        <v>97.351500000000001</v>
      </c>
      <c r="OP67">
        <v>97.351500000000001</v>
      </c>
      <c r="OQ67">
        <v>103.7784</v>
      </c>
      <c r="OR67">
        <v>1.1928000000000001</v>
      </c>
      <c r="OT67" s="1">
        <v>42153</v>
      </c>
      <c r="OU67">
        <v>170.94810000000001</v>
      </c>
      <c r="OV67">
        <v>170.94810000000001</v>
      </c>
      <c r="OW67">
        <v>188.80879999999999</v>
      </c>
      <c r="OX67">
        <v>1.3936999999999999</v>
      </c>
      <c r="OZ67" s="1">
        <v>42153</v>
      </c>
      <c r="PA67">
        <v>74.029399999999995</v>
      </c>
      <c r="PB67">
        <v>74.029399999999995</v>
      </c>
      <c r="PC67">
        <v>84.066100000000006</v>
      </c>
      <c r="PD67">
        <v>1.7884</v>
      </c>
      <c r="PF67" s="1">
        <v>42153</v>
      </c>
      <c r="PG67">
        <v>123.643</v>
      </c>
      <c r="PH67">
        <v>123.643</v>
      </c>
      <c r="PI67">
        <v>138.56739999999999</v>
      </c>
      <c r="PJ67">
        <v>1.3778000000000001</v>
      </c>
      <c r="PL67" s="1">
        <v>42153</v>
      </c>
      <c r="PM67">
        <v>72.090400000000002</v>
      </c>
      <c r="PN67">
        <v>72.090400000000002</v>
      </c>
      <c r="PO67">
        <v>91.676100000000005</v>
      </c>
      <c r="PP67">
        <v>-0.33110000000000001</v>
      </c>
      <c r="PR67" s="1">
        <v>42153</v>
      </c>
      <c r="PS67">
        <v>36.848599999999998</v>
      </c>
      <c r="PT67">
        <v>36.848599999999998</v>
      </c>
      <c r="PU67">
        <v>58.552999999999997</v>
      </c>
      <c r="PV67">
        <v>0.42709999999999998</v>
      </c>
      <c r="PX67" s="1">
        <v>42153</v>
      </c>
      <c r="PY67">
        <v>34.2913</v>
      </c>
      <c r="PZ67">
        <v>34.2913</v>
      </c>
      <c r="QA67">
        <v>37.777900000000002</v>
      </c>
      <c r="QB67">
        <v>2.89</v>
      </c>
      <c r="QD67" s="1">
        <v>42153</v>
      </c>
      <c r="QE67">
        <v>41.363500000000002</v>
      </c>
      <c r="QF67">
        <v>41.363500000000002</v>
      </c>
      <c r="QG67">
        <v>46.075200000000002</v>
      </c>
      <c r="QH67">
        <v>2.5055000000000001</v>
      </c>
      <c r="QP67" s="1">
        <v>42153</v>
      </c>
      <c r="QQ67">
        <v>113.979</v>
      </c>
      <c r="QR67">
        <v>113.979</v>
      </c>
      <c r="QS67">
        <v>146.54990000000001</v>
      </c>
      <c r="QT67">
        <v>-1.1171</v>
      </c>
      <c r="QV67" s="1">
        <v>42153</v>
      </c>
      <c r="QW67">
        <v>106.57389999999999</v>
      </c>
      <c r="QX67">
        <v>106.57389999999999</v>
      </c>
      <c r="QY67">
        <v>127.15130000000001</v>
      </c>
      <c r="QZ67">
        <v>-0.26400000000000001</v>
      </c>
      <c r="RB67" s="1">
        <v>42153</v>
      </c>
      <c r="RC67">
        <v>273.87450000000001</v>
      </c>
      <c r="RD67">
        <v>273.87450000000001</v>
      </c>
      <c r="RE67">
        <v>294.36709999999999</v>
      </c>
      <c r="RF67">
        <v>1.6621000000000001</v>
      </c>
      <c r="RH67" s="1">
        <v>42153</v>
      </c>
      <c r="RI67">
        <v>106.0457</v>
      </c>
      <c r="RJ67">
        <v>106.0457</v>
      </c>
      <c r="RK67">
        <v>128.32249999999999</v>
      </c>
      <c r="RL67">
        <v>-0.48830000000000001</v>
      </c>
      <c r="RN67" s="1">
        <v>42489</v>
      </c>
      <c r="RO67">
        <v>119.07</v>
      </c>
      <c r="RP67">
        <v>119.07</v>
      </c>
      <c r="RQ67">
        <v>125.26949999999999</v>
      </c>
      <c r="RR67">
        <v>103.3994</v>
      </c>
      <c r="RZ67" s="1">
        <v>42153</v>
      </c>
      <c r="SA67">
        <v>12.35</v>
      </c>
      <c r="SB67">
        <v>12.35</v>
      </c>
      <c r="SC67">
        <v>12.35</v>
      </c>
      <c r="SD67">
        <v>-0.88280000000000003</v>
      </c>
      <c r="SF67" s="1">
        <v>42153</v>
      </c>
      <c r="SG67">
        <v>37.333599999999997</v>
      </c>
      <c r="SH67">
        <v>37.333599999999997</v>
      </c>
      <c r="SI67">
        <v>55.985100000000003</v>
      </c>
      <c r="SJ67">
        <v>-1.5599999999999999E-2</v>
      </c>
      <c r="SL67" s="1">
        <v>42153</v>
      </c>
      <c r="SM67">
        <v>33.630000000000003</v>
      </c>
      <c r="SN67">
        <v>33.630000000000003</v>
      </c>
      <c r="SO67">
        <v>33.630000000000003</v>
      </c>
      <c r="SP67">
        <v>-4.8117999999999999</v>
      </c>
      <c r="SR67" s="1">
        <v>42153</v>
      </c>
      <c r="SS67">
        <v>108.8742</v>
      </c>
      <c r="ST67">
        <v>108.8742</v>
      </c>
      <c r="SU67">
        <v>116.5399</v>
      </c>
      <c r="SV67">
        <v>2.2484000000000002</v>
      </c>
      <c r="SX67" s="1">
        <v>42153</v>
      </c>
      <c r="SY67">
        <v>80.539100000000005</v>
      </c>
      <c r="SZ67">
        <v>80.539100000000005</v>
      </c>
      <c r="TA67">
        <v>88.753900000000002</v>
      </c>
      <c r="TB67">
        <v>0.72499999999999998</v>
      </c>
      <c r="TD67" s="1">
        <v>42153</v>
      </c>
      <c r="TE67">
        <v>18.2956</v>
      </c>
      <c r="TF67">
        <v>18.2956</v>
      </c>
      <c r="TG67">
        <v>21.369800000000001</v>
      </c>
      <c r="TH67">
        <v>-3.8071000000000002</v>
      </c>
      <c r="TJ67" s="1">
        <v>42153</v>
      </c>
      <c r="TK67">
        <v>42.274700000000003</v>
      </c>
      <c r="TL67">
        <v>42.274700000000003</v>
      </c>
      <c r="TM67">
        <v>57.261600000000001</v>
      </c>
      <c r="TN67">
        <v>-1.9174</v>
      </c>
      <c r="TP67" s="1">
        <v>42153</v>
      </c>
      <c r="TQ67">
        <v>50.369399999999999</v>
      </c>
      <c r="TR67">
        <v>50.369399999999999</v>
      </c>
      <c r="TS67">
        <v>56.623600000000003</v>
      </c>
      <c r="TT67">
        <v>1.3205</v>
      </c>
      <c r="TV67" s="1">
        <v>42153</v>
      </c>
      <c r="TW67">
        <v>30.6478</v>
      </c>
      <c r="TX67">
        <v>30.6478</v>
      </c>
      <c r="TY67">
        <v>35.536799999999999</v>
      </c>
      <c r="TZ67">
        <v>-0.318</v>
      </c>
      <c r="UB67" s="1">
        <v>42153</v>
      </c>
      <c r="UC67">
        <v>49.527900000000002</v>
      </c>
      <c r="UD67">
        <v>49.527900000000002</v>
      </c>
      <c r="UE67">
        <v>55.815100000000001</v>
      </c>
      <c r="UF67">
        <v>1.2612999999999999</v>
      </c>
      <c r="UH67" s="1">
        <v>42153</v>
      </c>
      <c r="UI67">
        <v>51.424300000000002</v>
      </c>
      <c r="UJ67">
        <v>51.424300000000002</v>
      </c>
      <c r="UK67">
        <v>60.614100000000001</v>
      </c>
      <c r="UL67">
        <v>1.7058</v>
      </c>
      <c r="UN67" s="1">
        <v>42153</v>
      </c>
      <c r="UO67">
        <v>20.29</v>
      </c>
      <c r="UP67">
        <v>20.29</v>
      </c>
      <c r="UQ67">
        <v>20.29</v>
      </c>
      <c r="UR67">
        <v>-2.8721999999999999</v>
      </c>
      <c r="UT67" s="1">
        <v>42153</v>
      </c>
      <c r="UU67">
        <v>73.820700000000002</v>
      </c>
      <c r="UV67">
        <v>73.820700000000002</v>
      </c>
      <c r="UW67">
        <v>95.329300000000003</v>
      </c>
      <c r="UX67">
        <v>1.0041</v>
      </c>
      <c r="UZ67" s="1">
        <v>42153</v>
      </c>
      <c r="VA67">
        <v>20.93</v>
      </c>
      <c r="VB67">
        <v>20.93</v>
      </c>
      <c r="VC67">
        <v>20.93</v>
      </c>
      <c r="VD67">
        <v>-1.3666</v>
      </c>
      <c r="VF67" s="1">
        <v>42153</v>
      </c>
      <c r="VG67">
        <v>84.311899999999994</v>
      </c>
      <c r="VH67">
        <v>84.311899999999994</v>
      </c>
      <c r="VI67">
        <v>87.451099999999997</v>
      </c>
      <c r="VJ67">
        <v>4.1500000000000002E-2</v>
      </c>
      <c r="VL67" s="1">
        <v>42153</v>
      </c>
      <c r="VM67">
        <v>15.99</v>
      </c>
      <c r="VN67">
        <v>15.99</v>
      </c>
      <c r="VO67">
        <v>15.99</v>
      </c>
      <c r="VP67">
        <v>3.6292999999999997</v>
      </c>
      <c r="WD67" s="1">
        <v>42153</v>
      </c>
      <c r="WE67">
        <v>17.940000000000001</v>
      </c>
      <c r="WF67">
        <v>17.940000000000001</v>
      </c>
      <c r="WG67">
        <v>17.940000000000001</v>
      </c>
      <c r="WH67">
        <v>-4.5236999999999998</v>
      </c>
      <c r="WJ67" s="1">
        <v>42153</v>
      </c>
      <c r="WK67">
        <v>33.33</v>
      </c>
      <c r="WL67">
        <v>33.33</v>
      </c>
      <c r="WM67">
        <v>33.33</v>
      </c>
      <c r="WN67">
        <v>-4.2516999999999996</v>
      </c>
      <c r="WP67" s="1">
        <v>42153</v>
      </c>
      <c r="WQ67">
        <v>206.7286</v>
      </c>
      <c r="WR67">
        <v>206.7286</v>
      </c>
      <c r="WS67">
        <v>234.74719999999999</v>
      </c>
      <c r="WT67">
        <v>1.2856000000000001</v>
      </c>
      <c r="WV67" s="1">
        <v>42185</v>
      </c>
      <c r="WW67">
        <v>24.79</v>
      </c>
      <c r="WX67">
        <v>24.79</v>
      </c>
      <c r="WY67">
        <v>24.79</v>
      </c>
      <c r="WZ67">
        <v>6.7155000000000005</v>
      </c>
      <c r="XB67" s="1">
        <v>42153</v>
      </c>
      <c r="XC67">
        <v>66.921099999999996</v>
      </c>
      <c r="XD67">
        <v>66.921099999999996</v>
      </c>
      <c r="XE67">
        <v>69.460800000000006</v>
      </c>
      <c r="XF67">
        <v>2.3086000000000002</v>
      </c>
      <c r="XN67" s="1">
        <v>42153</v>
      </c>
      <c r="XO67">
        <v>112.7993</v>
      </c>
      <c r="XP67">
        <v>112.7993</v>
      </c>
      <c r="XQ67">
        <v>127.27030000000001</v>
      </c>
      <c r="XR67">
        <v>-1.0056</v>
      </c>
      <c r="XT67" s="1">
        <v>42153</v>
      </c>
      <c r="XU67">
        <v>119.42910000000001</v>
      </c>
      <c r="XV67">
        <v>119.42910000000001</v>
      </c>
      <c r="XW67">
        <v>145.79689999999999</v>
      </c>
      <c r="XX67">
        <v>-2.3675000000000002</v>
      </c>
      <c r="XZ67" s="1">
        <v>42153</v>
      </c>
      <c r="YA67">
        <v>87.819000000000003</v>
      </c>
      <c r="YB67">
        <v>87.819000000000003</v>
      </c>
      <c r="YC67">
        <v>89.872900000000001</v>
      </c>
      <c r="YD67">
        <v>6.1769999999999996</v>
      </c>
      <c r="YF67" s="1">
        <v>42185</v>
      </c>
      <c r="YG67">
        <v>106.37</v>
      </c>
      <c r="YH67">
        <v>106.37</v>
      </c>
      <c r="YI67">
        <v>106.4164</v>
      </c>
      <c r="YJ67">
        <v>-7.6489000000000003</v>
      </c>
      <c r="YL67" s="1">
        <v>42460</v>
      </c>
      <c r="YM67">
        <v>4.3899999999999997</v>
      </c>
      <c r="YN67">
        <v>4.3899999999999997</v>
      </c>
      <c r="YO67">
        <v>4.3899999999999997</v>
      </c>
      <c r="YP67">
        <v>-49.942999999999998</v>
      </c>
      <c r="YR67" s="1">
        <v>42153</v>
      </c>
      <c r="YS67">
        <v>40.119999999999997</v>
      </c>
      <c r="YT67">
        <v>40.119999999999997</v>
      </c>
      <c r="YU67">
        <v>40.119999999999997</v>
      </c>
      <c r="YV67">
        <v>-7.1295999999999999</v>
      </c>
      <c r="YX67" s="1">
        <v>42153</v>
      </c>
      <c r="YY67">
        <v>47.53</v>
      </c>
      <c r="YZ67">
        <v>47.53</v>
      </c>
      <c r="ZA67">
        <v>47.53</v>
      </c>
      <c r="ZB67">
        <v>-2.6025</v>
      </c>
      <c r="ZJ67" s="1">
        <v>42153</v>
      </c>
      <c r="ZK67">
        <v>12.87</v>
      </c>
      <c r="ZL67">
        <v>12.87</v>
      </c>
      <c r="ZM67">
        <v>12.87</v>
      </c>
      <c r="ZN67">
        <v>-4.3834</v>
      </c>
      <c r="ZP67" s="1">
        <v>42153</v>
      </c>
      <c r="ZQ67">
        <v>70.6434</v>
      </c>
      <c r="ZR67">
        <v>70.6434</v>
      </c>
      <c r="ZS67">
        <v>71.406800000000004</v>
      </c>
      <c r="ZT67">
        <v>3.4327000000000001</v>
      </c>
      <c r="AAB67" s="1">
        <v>42153</v>
      </c>
      <c r="AAC67">
        <v>20.309999999999999</v>
      </c>
      <c r="AAD67">
        <v>20.309999999999999</v>
      </c>
      <c r="AAE67">
        <v>20.309999999999999</v>
      </c>
      <c r="AAF67">
        <v>-0.97509999999999997</v>
      </c>
      <c r="AAT67" s="1">
        <v>42153</v>
      </c>
      <c r="AAU67">
        <v>120.40479999999999</v>
      </c>
      <c r="AAV67">
        <v>120.40479999999999</v>
      </c>
      <c r="AAW67">
        <v>131.52029999999999</v>
      </c>
      <c r="AAX67">
        <v>2.0156999999999998</v>
      </c>
      <c r="AAZ67" s="1">
        <v>42153</v>
      </c>
      <c r="ABA67">
        <v>106.9957</v>
      </c>
      <c r="ABB67">
        <v>106.9957</v>
      </c>
      <c r="ABC67">
        <v>121.4224</v>
      </c>
      <c r="ABD67">
        <v>1.3706</v>
      </c>
      <c r="ABF67" s="1">
        <v>42153</v>
      </c>
      <c r="ABG67">
        <v>83.578299999999999</v>
      </c>
      <c r="ABH67">
        <v>83.578299999999999</v>
      </c>
      <c r="ABI67">
        <v>106.09739999999999</v>
      </c>
      <c r="ABJ67">
        <v>-0.74739999999999995</v>
      </c>
      <c r="ABL67" s="1">
        <v>42153</v>
      </c>
      <c r="ABM67">
        <v>78.277600000000007</v>
      </c>
      <c r="ABN67">
        <v>78.277600000000007</v>
      </c>
      <c r="ABO67">
        <v>89.9529</v>
      </c>
      <c r="ABP67">
        <v>9.2299999999999993E-2</v>
      </c>
      <c r="ABR67" s="1">
        <v>42153</v>
      </c>
      <c r="ABS67">
        <v>40.235500000000002</v>
      </c>
      <c r="ABT67">
        <v>40.235500000000002</v>
      </c>
      <c r="ABU67">
        <v>48.359299999999998</v>
      </c>
      <c r="ABV67">
        <v>-4.8300000000000003E-2</v>
      </c>
      <c r="ABX67" s="1">
        <v>42153</v>
      </c>
      <c r="ABY67">
        <v>49.129399999999997</v>
      </c>
      <c r="ABZ67">
        <v>49.129399999999997</v>
      </c>
      <c r="ACA67">
        <v>58.6982</v>
      </c>
      <c r="ACB67">
        <v>-1.0384</v>
      </c>
      <c r="ACD67" s="1">
        <v>42153</v>
      </c>
      <c r="ACE67">
        <v>55.012300000000003</v>
      </c>
      <c r="ACF67">
        <v>55.012300000000003</v>
      </c>
      <c r="ACG67">
        <v>69.356200000000001</v>
      </c>
      <c r="ACH67">
        <v>0.28310000000000002</v>
      </c>
      <c r="ACJ67" s="1">
        <v>42153</v>
      </c>
      <c r="ACK67">
        <v>108.6955</v>
      </c>
      <c r="ACL67">
        <v>108.6955</v>
      </c>
      <c r="ACM67">
        <v>115.9423</v>
      </c>
      <c r="ACN67">
        <v>2.4933000000000001</v>
      </c>
      <c r="ACP67" s="1">
        <v>42153</v>
      </c>
      <c r="ACQ67">
        <v>137.6534</v>
      </c>
      <c r="ACR67">
        <v>137.6534</v>
      </c>
      <c r="ACS67">
        <v>150.2851</v>
      </c>
      <c r="ACT67">
        <v>5.2624000000000004</v>
      </c>
      <c r="ACV67" s="1">
        <v>42153</v>
      </c>
      <c r="ACW67">
        <v>79.254900000000006</v>
      </c>
      <c r="ACX67">
        <v>79.254900000000006</v>
      </c>
      <c r="ACY67">
        <v>90.785600000000002</v>
      </c>
      <c r="ACZ67">
        <v>0.95889999999999997</v>
      </c>
      <c r="ADB67" s="1">
        <v>42521</v>
      </c>
      <c r="ADC67">
        <v>8.98</v>
      </c>
      <c r="ADD67">
        <v>8.98</v>
      </c>
      <c r="ADE67">
        <v>8.98</v>
      </c>
      <c r="ADF67">
        <v>-19.0991</v>
      </c>
      <c r="ADH67" s="1">
        <v>42153</v>
      </c>
      <c r="ADI67">
        <v>75.656899999999993</v>
      </c>
      <c r="ADJ67">
        <v>75.656899999999993</v>
      </c>
      <c r="ADK67">
        <v>96.162000000000006</v>
      </c>
      <c r="ADL67">
        <v>-0.30230000000000001</v>
      </c>
      <c r="ADN67" s="1">
        <v>42153</v>
      </c>
      <c r="ADO67">
        <v>127.45610000000001</v>
      </c>
      <c r="ADP67">
        <v>127.45610000000001</v>
      </c>
      <c r="ADQ67">
        <v>138.20609999999999</v>
      </c>
      <c r="ADR67">
        <v>1.1233</v>
      </c>
      <c r="ADT67" s="1">
        <v>42153</v>
      </c>
      <c r="ADU67">
        <v>90.546199999999999</v>
      </c>
      <c r="ADV67">
        <v>90.546199999999999</v>
      </c>
      <c r="ADW67">
        <v>101.672</v>
      </c>
      <c r="ADX67">
        <v>1.2002999999999999</v>
      </c>
      <c r="ADZ67" s="1">
        <v>42398</v>
      </c>
      <c r="AEA67">
        <v>176.80109999999999</v>
      </c>
      <c r="AEB67">
        <v>176.80109999999999</v>
      </c>
      <c r="AEC67">
        <v>197.98089999999999</v>
      </c>
      <c r="AED67">
        <v>-4.9108999999999998</v>
      </c>
      <c r="AEF67" s="1">
        <v>42153</v>
      </c>
      <c r="AEG67">
        <v>61.954599999999999</v>
      </c>
      <c r="AEH67">
        <v>61.954599999999999</v>
      </c>
      <c r="AEI67">
        <v>71.235200000000006</v>
      </c>
      <c r="AEJ67">
        <v>0.33250000000000002</v>
      </c>
      <c r="AEL67" s="1">
        <v>42153</v>
      </c>
      <c r="AEM67">
        <v>107.1768</v>
      </c>
      <c r="AEN67">
        <v>107.1768</v>
      </c>
      <c r="AEO67">
        <v>121.0864</v>
      </c>
      <c r="AEP67">
        <v>1.2974000000000001</v>
      </c>
      <c r="AER67" s="1">
        <v>42153</v>
      </c>
      <c r="AES67">
        <v>83.521000000000001</v>
      </c>
      <c r="AET67">
        <v>83.521000000000001</v>
      </c>
      <c r="AEU67">
        <v>97.941599999999994</v>
      </c>
      <c r="AEV67">
        <v>1.1738</v>
      </c>
      <c r="AEX67" s="1">
        <v>42153</v>
      </c>
      <c r="AEY67">
        <v>107.7407</v>
      </c>
      <c r="AEZ67">
        <v>107.7407</v>
      </c>
      <c r="AFA67">
        <v>116.96429999999999</v>
      </c>
      <c r="AFB67">
        <v>1.4783999999999999</v>
      </c>
      <c r="AFD67" s="1">
        <v>42153</v>
      </c>
      <c r="AFE67">
        <v>95.245199999999997</v>
      </c>
      <c r="AFF67">
        <v>95.245199999999997</v>
      </c>
      <c r="AFG67">
        <v>107.64019999999999</v>
      </c>
      <c r="AFH67">
        <v>1.3139000000000001</v>
      </c>
      <c r="AFJ67" s="1">
        <v>42153</v>
      </c>
      <c r="AFK67">
        <v>41.110599999999998</v>
      </c>
      <c r="AFL67">
        <v>41.110599999999998</v>
      </c>
      <c r="AFM67">
        <v>47.729900000000001</v>
      </c>
      <c r="AFN67">
        <v>-3.5535000000000001</v>
      </c>
      <c r="AFP67" s="1">
        <v>42521</v>
      </c>
      <c r="AFQ67">
        <v>45.44</v>
      </c>
      <c r="AFR67">
        <v>45.44</v>
      </c>
      <c r="AFS67">
        <v>52.8932</v>
      </c>
      <c r="AFT67">
        <v>-0.98060000000000003</v>
      </c>
      <c r="AFV67" s="1">
        <v>42153</v>
      </c>
      <c r="AFW67">
        <v>19.02</v>
      </c>
      <c r="AFX67">
        <v>19.02</v>
      </c>
      <c r="AFY67">
        <v>19.02</v>
      </c>
      <c r="AFZ67">
        <v>-12.912100000000001</v>
      </c>
      <c r="AGB67" s="1">
        <v>42153</v>
      </c>
      <c r="AGC67">
        <v>67.478800000000007</v>
      </c>
      <c r="AGD67">
        <v>67.478800000000007</v>
      </c>
      <c r="AGE67">
        <v>81.480199999999996</v>
      </c>
      <c r="AGF67">
        <v>0.37430000000000002</v>
      </c>
      <c r="AGH67" s="1">
        <v>42153</v>
      </c>
      <c r="AGI67">
        <v>78.936899999999994</v>
      </c>
      <c r="AGJ67">
        <v>78.936899999999994</v>
      </c>
      <c r="AGK67">
        <v>80.814300000000003</v>
      </c>
      <c r="AGL67">
        <v>15.4316</v>
      </c>
      <c r="AGN67" s="1">
        <v>42153</v>
      </c>
      <c r="AGO67">
        <v>35.753799999999998</v>
      </c>
      <c r="AGP67">
        <v>35.753799999999998</v>
      </c>
      <c r="AGQ67">
        <v>37.794600000000003</v>
      </c>
      <c r="AGR67">
        <v>3.8727999999999998</v>
      </c>
      <c r="AGT67" s="1">
        <v>42460</v>
      </c>
      <c r="AGU67">
        <v>25.88</v>
      </c>
      <c r="AGV67">
        <v>25.88</v>
      </c>
      <c r="AGW67">
        <v>25.88</v>
      </c>
      <c r="AGX67">
        <v>37.3673</v>
      </c>
      <c r="AGZ67" s="1">
        <v>42153</v>
      </c>
      <c r="AHA67">
        <v>49.556699999999999</v>
      </c>
      <c r="AHB67">
        <v>49.556699999999999</v>
      </c>
      <c r="AHC67">
        <v>57.392200000000003</v>
      </c>
      <c r="AHD67">
        <v>0.37680000000000002</v>
      </c>
      <c r="AHF67" s="1">
        <v>42153</v>
      </c>
      <c r="AHG67">
        <v>76.064800000000005</v>
      </c>
      <c r="AHH67">
        <v>76.064800000000005</v>
      </c>
      <c r="AHI67">
        <v>86.360500000000002</v>
      </c>
      <c r="AHJ67">
        <v>-5.1886999999999999</v>
      </c>
      <c r="AHL67" s="1">
        <v>42153</v>
      </c>
      <c r="AHM67">
        <v>24.0898</v>
      </c>
      <c r="AHN67">
        <v>24.0898</v>
      </c>
      <c r="AHO67">
        <v>26.6968</v>
      </c>
      <c r="AHP67">
        <v>1.9478</v>
      </c>
      <c r="AHR67" s="1">
        <v>42153</v>
      </c>
      <c r="AHS67">
        <v>54.622999999999998</v>
      </c>
      <c r="AHT67">
        <v>54.622999999999998</v>
      </c>
      <c r="AHU67">
        <v>62.069000000000003</v>
      </c>
      <c r="AHV67">
        <v>0.3236</v>
      </c>
      <c r="AHX67" s="1">
        <v>42153</v>
      </c>
      <c r="AHY67">
        <v>42.551600000000001</v>
      </c>
      <c r="AHZ67">
        <v>42.551600000000001</v>
      </c>
      <c r="AIA67">
        <v>47.350299999999997</v>
      </c>
      <c r="AIB67">
        <v>1.8552999999999999</v>
      </c>
      <c r="AID67" s="1">
        <v>42153</v>
      </c>
      <c r="AIE67">
        <v>47.582599999999999</v>
      </c>
      <c r="AIF67">
        <v>47.582599999999999</v>
      </c>
      <c r="AIG67">
        <v>56.293999999999997</v>
      </c>
      <c r="AIH67">
        <v>0.86829999999999996</v>
      </c>
      <c r="AIJ67" s="1">
        <v>42153</v>
      </c>
      <c r="AIK67">
        <v>42.917299999999997</v>
      </c>
      <c r="AIL67">
        <v>42.917299999999997</v>
      </c>
      <c r="AIM67">
        <v>54.507899999999999</v>
      </c>
      <c r="AIN67">
        <v>0.63319999999999999</v>
      </c>
      <c r="AIP67" s="1">
        <v>42153</v>
      </c>
      <c r="AIQ67">
        <v>73.834699999999998</v>
      </c>
      <c r="AIR67">
        <v>73.834699999999998</v>
      </c>
      <c r="AIS67">
        <v>82.328299999999999</v>
      </c>
      <c r="AIT67">
        <v>4.5057</v>
      </c>
      <c r="AIV67" s="1">
        <v>42153</v>
      </c>
      <c r="AIW67">
        <v>75.1511</v>
      </c>
      <c r="AIX67">
        <v>75.1511</v>
      </c>
      <c r="AIY67">
        <v>82.403000000000006</v>
      </c>
      <c r="AIZ67">
        <v>1.3146</v>
      </c>
      <c r="AJB67" s="1">
        <v>42153</v>
      </c>
      <c r="AJC67">
        <v>26.535</v>
      </c>
      <c r="AJD67">
        <v>26.535</v>
      </c>
      <c r="AJE67">
        <v>28.9756</v>
      </c>
      <c r="AJF67">
        <v>-3.9618000000000002</v>
      </c>
      <c r="AJH67" s="1">
        <v>42153</v>
      </c>
      <c r="AJI67">
        <v>48.722700000000003</v>
      </c>
      <c r="AJJ67">
        <v>48.722700000000003</v>
      </c>
      <c r="AJK67">
        <v>52.052100000000003</v>
      </c>
      <c r="AJL67">
        <v>-10.092599999999999</v>
      </c>
      <c r="AJN67" s="1">
        <v>42153</v>
      </c>
      <c r="AJO67">
        <v>48.33</v>
      </c>
      <c r="AJP67">
        <v>48.33</v>
      </c>
      <c r="AJQ67">
        <v>51.6999</v>
      </c>
      <c r="AJR67">
        <v>1.0958000000000001</v>
      </c>
    </row>
    <row r="68" spans="1:954">
      <c r="A68" s="12"/>
      <c r="D68" s="1">
        <v>42185</v>
      </c>
      <c r="E68">
        <v>36.734999999999999</v>
      </c>
      <c r="F68">
        <v>36.734999999999999</v>
      </c>
      <c r="G68">
        <v>52.456099999999999</v>
      </c>
      <c r="H68">
        <v>-8.4816000000000003</v>
      </c>
      <c r="I68" s="1">
        <v>42185</v>
      </c>
      <c r="J68">
        <v>58.689300000000003</v>
      </c>
      <c r="K68">
        <v>58.689300000000003</v>
      </c>
      <c r="L68">
        <v>66.991600000000005</v>
      </c>
      <c r="M68">
        <v>-2.5461999999999998</v>
      </c>
      <c r="N68" s="1">
        <v>42185</v>
      </c>
      <c r="O68">
        <v>106.0735</v>
      </c>
      <c r="P68">
        <v>106.0735</v>
      </c>
      <c r="Q68">
        <v>126.9362</v>
      </c>
      <c r="R68">
        <v>-1.0744</v>
      </c>
      <c r="T68" s="1">
        <v>42398</v>
      </c>
      <c r="U68">
        <v>9.8390000000000004</v>
      </c>
      <c r="V68">
        <v>9.8390000000000004</v>
      </c>
      <c r="W68">
        <v>14.6074</v>
      </c>
      <c r="X68">
        <v>-13.6929</v>
      </c>
      <c r="Z68" s="1">
        <v>42185</v>
      </c>
      <c r="AA68">
        <v>81.471000000000004</v>
      </c>
      <c r="AB68">
        <v>81.471000000000004</v>
      </c>
      <c r="AC68">
        <v>106.0073</v>
      </c>
      <c r="AD68">
        <v>-1.3454999999999999</v>
      </c>
      <c r="AL68" s="1">
        <v>42185</v>
      </c>
      <c r="AM68">
        <v>79.222499999999997</v>
      </c>
      <c r="AN68">
        <v>79.222499999999997</v>
      </c>
      <c r="AO68">
        <v>96.564099999999996</v>
      </c>
      <c r="AP68">
        <v>-1.1096999999999999</v>
      </c>
      <c r="AR68" s="1">
        <v>42185</v>
      </c>
      <c r="AS68">
        <v>79.057900000000004</v>
      </c>
      <c r="AT68">
        <v>79.057900000000004</v>
      </c>
      <c r="AU68">
        <v>88.875799999999998</v>
      </c>
      <c r="AV68">
        <v>-0.12720000000000001</v>
      </c>
      <c r="AX68" s="1">
        <v>42185</v>
      </c>
      <c r="AY68">
        <v>106.1743</v>
      </c>
      <c r="AZ68">
        <v>106.1743</v>
      </c>
      <c r="BA68">
        <v>129.37629999999999</v>
      </c>
      <c r="BB68">
        <v>-0.80659999999999998</v>
      </c>
      <c r="BD68" s="1">
        <v>42185</v>
      </c>
      <c r="BE68">
        <v>103.9496</v>
      </c>
      <c r="BF68">
        <v>103.9496</v>
      </c>
      <c r="BG68">
        <v>114.69589999999999</v>
      </c>
      <c r="BH68">
        <v>-7.5899999999999995E-2</v>
      </c>
      <c r="BJ68" s="1">
        <v>42185</v>
      </c>
      <c r="BK68">
        <v>18</v>
      </c>
      <c r="BL68">
        <v>18</v>
      </c>
      <c r="BM68">
        <v>18</v>
      </c>
      <c r="BN68">
        <v>1.6375</v>
      </c>
      <c r="CB68" s="1">
        <v>42185</v>
      </c>
      <c r="CC68">
        <v>171.85310000000001</v>
      </c>
      <c r="CD68">
        <v>171.85310000000001</v>
      </c>
      <c r="CE68">
        <v>200.44470000000001</v>
      </c>
      <c r="CF68">
        <v>-2.1152000000000002</v>
      </c>
      <c r="CH68" s="1">
        <v>42521</v>
      </c>
      <c r="CI68">
        <v>17</v>
      </c>
      <c r="CJ68">
        <v>17</v>
      </c>
      <c r="CK68">
        <v>17.788799999999998</v>
      </c>
      <c r="CL68">
        <v>28.7879</v>
      </c>
      <c r="CN68" s="1">
        <v>42185</v>
      </c>
      <c r="CO68">
        <v>73.2346</v>
      </c>
      <c r="CP68">
        <v>73.2346</v>
      </c>
      <c r="CQ68">
        <v>90.899500000000003</v>
      </c>
      <c r="CR68">
        <v>-3.3086000000000002</v>
      </c>
      <c r="CZ68" s="1">
        <v>42185</v>
      </c>
      <c r="DA68">
        <v>54.310200000000002</v>
      </c>
      <c r="DB68">
        <v>54.310200000000002</v>
      </c>
      <c r="DC68">
        <v>69.229200000000006</v>
      </c>
      <c r="DD68">
        <v>-3.7744999999999997</v>
      </c>
      <c r="DF68" s="1">
        <v>42185</v>
      </c>
      <c r="DG68">
        <v>39.0122</v>
      </c>
      <c r="DH68">
        <v>39.0122</v>
      </c>
      <c r="DI68">
        <v>43.8857</v>
      </c>
      <c r="DJ68">
        <v>-2.9152</v>
      </c>
      <c r="DL68" s="1">
        <v>42185</v>
      </c>
      <c r="DM68">
        <v>62.936900000000001</v>
      </c>
      <c r="DN68">
        <v>62.936900000000001</v>
      </c>
      <c r="DO68">
        <v>75.281300000000002</v>
      </c>
      <c r="DP68">
        <v>-3.0592999999999999</v>
      </c>
      <c r="DX68" s="1">
        <v>42185</v>
      </c>
      <c r="DY68">
        <v>104.6456</v>
      </c>
      <c r="DZ68">
        <v>104.6456</v>
      </c>
      <c r="EA68">
        <v>141.31530000000001</v>
      </c>
      <c r="EB68">
        <v>-1.8075999999999999</v>
      </c>
      <c r="ED68" s="1">
        <v>42185</v>
      </c>
      <c r="EE68">
        <v>21.505299999999998</v>
      </c>
      <c r="EF68">
        <v>21.505299999999998</v>
      </c>
      <c r="EG68">
        <v>22.696899999999999</v>
      </c>
      <c r="EH68">
        <v>-1.4628000000000001</v>
      </c>
      <c r="EJ68" s="1">
        <v>42185</v>
      </c>
      <c r="EK68">
        <v>50.15</v>
      </c>
      <c r="EL68">
        <v>50.15</v>
      </c>
      <c r="EM68">
        <v>50.715699999999998</v>
      </c>
      <c r="EN68">
        <v>-10.891999999999999</v>
      </c>
      <c r="EP68" s="1">
        <v>42185</v>
      </c>
      <c r="EQ68">
        <v>20.92</v>
      </c>
      <c r="ER68">
        <v>20.92</v>
      </c>
      <c r="ES68">
        <v>20.92</v>
      </c>
      <c r="ET68">
        <v>10.279400000000001</v>
      </c>
      <c r="EV68" s="1">
        <v>42185</v>
      </c>
      <c r="EW68">
        <v>20.451899999999998</v>
      </c>
      <c r="EX68">
        <v>20.451899999999998</v>
      </c>
      <c r="EY68">
        <v>27.164300000000001</v>
      </c>
      <c r="EZ68">
        <v>-4.3499999999999996</v>
      </c>
      <c r="FB68" s="1">
        <v>42185</v>
      </c>
      <c r="FC68">
        <v>26.312799999999999</v>
      </c>
      <c r="FD68">
        <v>26.312799999999999</v>
      </c>
      <c r="FE68">
        <v>29.8245</v>
      </c>
      <c r="FF68">
        <v>-3.2307999999999999</v>
      </c>
      <c r="FH68" s="1">
        <v>42185</v>
      </c>
      <c r="FI68">
        <v>27.88</v>
      </c>
      <c r="FJ68">
        <v>27.88</v>
      </c>
      <c r="FK68">
        <v>31.569199999999999</v>
      </c>
      <c r="FL68">
        <v>-2.4863</v>
      </c>
      <c r="FN68" s="1">
        <v>42185</v>
      </c>
      <c r="FO68">
        <v>22.316600000000001</v>
      </c>
      <c r="FP68">
        <v>22.316600000000001</v>
      </c>
      <c r="FQ68">
        <v>26.481300000000001</v>
      </c>
      <c r="FR68">
        <v>-3.4369999999999998</v>
      </c>
      <c r="FT68" s="1">
        <v>42185</v>
      </c>
      <c r="FU68">
        <v>12.7171</v>
      </c>
      <c r="FV68">
        <v>12.7171</v>
      </c>
      <c r="FW68">
        <v>13.9177</v>
      </c>
      <c r="FX68">
        <v>-1.3357000000000001</v>
      </c>
      <c r="FZ68" s="1">
        <v>42185</v>
      </c>
      <c r="GA68">
        <v>8.9670000000000005</v>
      </c>
      <c r="GB68">
        <v>8.9670000000000005</v>
      </c>
      <c r="GC68">
        <v>14.281000000000001</v>
      </c>
      <c r="GD68">
        <v>-4.4451000000000001</v>
      </c>
      <c r="GF68" s="1">
        <v>42185</v>
      </c>
      <c r="GG68">
        <v>15.303599999999999</v>
      </c>
      <c r="GH68">
        <v>15.303599999999999</v>
      </c>
      <c r="GI68">
        <v>17.699000000000002</v>
      </c>
      <c r="GJ68">
        <v>-3.4272</v>
      </c>
      <c r="GL68" s="1">
        <v>42185</v>
      </c>
      <c r="GM68">
        <v>17.8904</v>
      </c>
      <c r="GN68">
        <v>17.8904</v>
      </c>
      <c r="GO68">
        <v>22.483699999999999</v>
      </c>
      <c r="GP68">
        <v>-3.7938999999999998</v>
      </c>
      <c r="GR68" s="1">
        <v>42185</v>
      </c>
      <c r="GS68">
        <v>53.813299999999998</v>
      </c>
      <c r="GT68">
        <v>53.813299999999998</v>
      </c>
      <c r="GU68">
        <v>58.076099999999997</v>
      </c>
      <c r="GV68">
        <v>-4.6539999999999999</v>
      </c>
      <c r="GX68" s="1">
        <v>42185</v>
      </c>
      <c r="GY68">
        <v>32.410699999999999</v>
      </c>
      <c r="GZ68">
        <v>32.410699999999999</v>
      </c>
      <c r="HA68">
        <v>38.845999999999997</v>
      </c>
      <c r="HB68">
        <v>3.4430999999999998</v>
      </c>
      <c r="HD68" s="1">
        <v>42185</v>
      </c>
      <c r="HE68">
        <v>37.457599999999999</v>
      </c>
      <c r="HF68">
        <v>37.457599999999999</v>
      </c>
      <c r="HG68">
        <v>44.345700000000001</v>
      </c>
      <c r="HH68">
        <v>-2.4559000000000002</v>
      </c>
      <c r="HJ68" s="1">
        <v>42185</v>
      </c>
      <c r="HK68">
        <v>31.3</v>
      </c>
      <c r="HL68">
        <v>31.3</v>
      </c>
      <c r="HM68">
        <v>31.394600000000001</v>
      </c>
      <c r="HN68">
        <v>-2.1875</v>
      </c>
      <c r="HP68" s="1">
        <v>42185</v>
      </c>
      <c r="HQ68">
        <v>37.131</v>
      </c>
      <c r="HR68">
        <v>37.131</v>
      </c>
      <c r="HS68">
        <v>46.149799999999999</v>
      </c>
      <c r="HT68">
        <v>-2.0933000000000002</v>
      </c>
      <c r="IB68" s="1">
        <v>42185</v>
      </c>
      <c r="IC68">
        <v>45.112699999999997</v>
      </c>
      <c r="ID68">
        <v>45.112699999999997</v>
      </c>
      <c r="IE68">
        <v>52.119199999999999</v>
      </c>
      <c r="IF68">
        <v>-4.9440999999999997</v>
      </c>
      <c r="IH68" s="1">
        <v>42185</v>
      </c>
      <c r="II68">
        <v>19.710999999999999</v>
      </c>
      <c r="IJ68">
        <v>19.710999999999999</v>
      </c>
      <c r="IK68">
        <v>21.056000000000001</v>
      </c>
      <c r="IL68">
        <v>-6.0720999999999998</v>
      </c>
      <c r="IN68" s="1">
        <v>42185</v>
      </c>
      <c r="IO68">
        <v>17.608899999999998</v>
      </c>
      <c r="IP68">
        <v>17.608899999999998</v>
      </c>
      <c r="IQ68">
        <v>18.390499999999999</v>
      </c>
      <c r="IR68">
        <v>-9.2951999999999995</v>
      </c>
      <c r="IT68" s="1">
        <v>42185</v>
      </c>
      <c r="IU68">
        <v>23.976099999999999</v>
      </c>
      <c r="IV68">
        <v>23.976099999999999</v>
      </c>
      <c r="IW68">
        <v>28.846299999999999</v>
      </c>
      <c r="IX68">
        <v>-5.9579000000000004</v>
      </c>
      <c r="IZ68" s="1">
        <v>42185</v>
      </c>
      <c r="JA68">
        <v>112.37</v>
      </c>
      <c r="JB68">
        <v>112.37</v>
      </c>
      <c r="JC68">
        <v>112.37</v>
      </c>
      <c r="JD68">
        <v>-1.5162</v>
      </c>
      <c r="JL68" s="1">
        <v>42185</v>
      </c>
      <c r="JM68">
        <v>57.1999</v>
      </c>
      <c r="JN68">
        <v>57.1999</v>
      </c>
      <c r="JO68">
        <v>74.339600000000004</v>
      </c>
      <c r="JP68">
        <v>-3.9175</v>
      </c>
      <c r="JR68" s="1">
        <v>42185</v>
      </c>
      <c r="JS68">
        <v>83.870099999999994</v>
      </c>
      <c r="JT68">
        <v>83.870099999999994</v>
      </c>
      <c r="JU68">
        <v>127.6152</v>
      </c>
      <c r="JV68">
        <v>-1.879</v>
      </c>
      <c r="JX68" s="1">
        <v>42185</v>
      </c>
      <c r="JY68">
        <v>11.34</v>
      </c>
      <c r="JZ68">
        <v>11.34</v>
      </c>
      <c r="KA68">
        <v>11.34</v>
      </c>
      <c r="KB68">
        <v>-1.4769999999999999</v>
      </c>
      <c r="KD68" s="1">
        <v>42185</v>
      </c>
      <c r="KE68">
        <v>368.71800000000002</v>
      </c>
      <c r="KF68">
        <v>368.71800000000002</v>
      </c>
      <c r="KG68">
        <v>373.84199999999998</v>
      </c>
      <c r="KH68">
        <v>1.0952</v>
      </c>
      <c r="KJ68" s="1">
        <v>42185</v>
      </c>
      <c r="KK68">
        <v>103.1183</v>
      </c>
      <c r="KL68">
        <v>103.1183</v>
      </c>
      <c r="KM68">
        <v>118.7526</v>
      </c>
      <c r="KN68">
        <v>-1.6282000000000001</v>
      </c>
      <c r="KV68" s="1">
        <v>42185</v>
      </c>
      <c r="KW68">
        <v>121.2786</v>
      </c>
      <c r="KX68">
        <v>121.2786</v>
      </c>
      <c r="KY68">
        <v>132.2373</v>
      </c>
      <c r="KZ68">
        <v>-0.46229999999999999</v>
      </c>
      <c r="LH68" s="1">
        <v>42185</v>
      </c>
      <c r="LI68">
        <v>148.13239999999999</v>
      </c>
      <c r="LJ68">
        <v>148.13239999999999</v>
      </c>
      <c r="LK68">
        <v>161.3682</v>
      </c>
      <c r="LL68">
        <v>-1.2222999999999999</v>
      </c>
      <c r="LN68" s="1">
        <v>42185</v>
      </c>
      <c r="LO68">
        <v>127.093</v>
      </c>
      <c r="LP68">
        <v>127.093</v>
      </c>
      <c r="LQ68">
        <v>141.71469999999999</v>
      </c>
      <c r="LR68">
        <v>-1.7758</v>
      </c>
      <c r="LT68" s="1">
        <v>42185</v>
      </c>
      <c r="LU68">
        <v>168.03960000000001</v>
      </c>
      <c r="LV68">
        <v>168.03960000000001</v>
      </c>
      <c r="LW68">
        <v>177.60249999999999</v>
      </c>
      <c r="LX68">
        <v>-0.86870000000000003</v>
      </c>
      <c r="LZ68" s="1">
        <v>42185</v>
      </c>
      <c r="MA68">
        <v>116.5291</v>
      </c>
      <c r="MB68">
        <v>116.5291</v>
      </c>
      <c r="MC68">
        <v>126.37990000000001</v>
      </c>
      <c r="MD68">
        <v>1.0669999999999999</v>
      </c>
      <c r="MF68" s="1">
        <v>42185</v>
      </c>
      <c r="MG68">
        <v>27.367100000000001</v>
      </c>
      <c r="MH68">
        <v>27.367100000000001</v>
      </c>
      <c r="MI68">
        <v>28.2347</v>
      </c>
      <c r="MJ68">
        <v>3.2044000000000001</v>
      </c>
      <c r="ML68" s="1">
        <v>42185</v>
      </c>
      <c r="MM68">
        <v>90.4756</v>
      </c>
      <c r="MN68">
        <v>90.4756</v>
      </c>
      <c r="MO68">
        <v>104.441</v>
      </c>
      <c r="MP68">
        <v>-1.9517</v>
      </c>
      <c r="MR68" s="1">
        <v>42185</v>
      </c>
      <c r="MS68">
        <v>203.60120000000001</v>
      </c>
      <c r="MT68">
        <v>203.60120000000001</v>
      </c>
      <c r="MU68">
        <v>231.42830000000001</v>
      </c>
      <c r="MV68">
        <v>-1.9659</v>
      </c>
      <c r="MX68" s="1">
        <v>42185</v>
      </c>
      <c r="MY68">
        <v>112.47709999999999</v>
      </c>
      <c r="MZ68">
        <v>112.47709999999999</v>
      </c>
      <c r="NA68">
        <v>124.21429999999999</v>
      </c>
      <c r="NB68">
        <v>-1.956</v>
      </c>
      <c r="ND68" s="1">
        <v>42185</v>
      </c>
      <c r="NE68">
        <v>113.71380000000001</v>
      </c>
      <c r="NF68">
        <v>113.71380000000001</v>
      </c>
      <c r="NG68">
        <v>128.0172</v>
      </c>
      <c r="NH68">
        <v>-1.8896999999999999</v>
      </c>
      <c r="NJ68" s="1">
        <v>42185</v>
      </c>
      <c r="NK68">
        <v>100.5651</v>
      </c>
      <c r="NL68">
        <v>100.5651</v>
      </c>
      <c r="NM68">
        <v>115.6375</v>
      </c>
      <c r="NN68">
        <v>-2.0232000000000001</v>
      </c>
      <c r="NP68" s="1">
        <v>42185</v>
      </c>
      <c r="NQ68">
        <v>97.610200000000006</v>
      </c>
      <c r="NR68">
        <v>97.610200000000006</v>
      </c>
      <c r="NS68">
        <v>106.7925</v>
      </c>
      <c r="NT68">
        <v>-1.7465999999999999</v>
      </c>
      <c r="NV68" s="1">
        <v>42185</v>
      </c>
      <c r="NW68">
        <v>123.0716</v>
      </c>
      <c r="NX68">
        <v>123.0716</v>
      </c>
      <c r="NY68">
        <v>134.78</v>
      </c>
      <c r="NZ68">
        <v>0.78300000000000003</v>
      </c>
      <c r="OB68" s="1">
        <v>42185</v>
      </c>
      <c r="OC68">
        <v>99.895099999999999</v>
      </c>
      <c r="OD68">
        <v>99.895099999999999</v>
      </c>
      <c r="OE68">
        <v>113.32940000000001</v>
      </c>
      <c r="OF68">
        <v>0.2064</v>
      </c>
      <c r="OH68" s="1">
        <v>42185</v>
      </c>
      <c r="OI68">
        <v>153.2731</v>
      </c>
      <c r="OJ68">
        <v>153.2731</v>
      </c>
      <c r="OK68">
        <v>161.91839999999999</v>
      </c>
      <c r="OL68">
        <v>1.4304000000000001</v>
      </c>
      <c r="ON68" s="1">
        <v>42185</v>
      </c>
      <c r="OO68">
        <v>95.808199999999999</v>
      </c>
      <c r="OP68">
        <v>95.808199999999999</v>
      </c>
      <c r="OQ68">
        <v>102.13330000000001</v>
      </c>
      <c r="OR68">
        <v>-1.5851999999999999</v>
      </c>
      <c r="OT68" s="1">
        <v>42185</v>
      </c>
      <c r="OU68">
        <v>167.4383</v>
      </c>
      <c r="OV68">
        <v>167.4383</v>
      </c>
      <c r="OW68">
        <v>184.9323</v>
      </c>
      <c r="OX68">
        <v>-2.0531000000000001</v>
      </c>
      <c r="OZ68" s="1">
        <v>42185</v>
      </c>
      <c r="PA68">
        <v>72.132199999999997</v>
      </c>
      <c r="PB68">
        <v>72.132199999999997</v>
      </c>
      <c r="PC68">
        <v>81.911699999999996</v>
      </c>
      <c r="PD68">
        <v>-2.5627</v>
      </c>
      <c r="PF68" s="1">
        <v>42185</v>
      </c>
      <c r="PG68">
        <v>121.4824</v>
      </c>
      <c r="PH68">
        <v>121.4824</v>
      </c>
      <c r="PI68">
        <v>136.14599999999999</v>
      </c>
      <c r="PJ68">
        <v>-1.7473999999999998</v>
      </c>
      <c r="PL68" s="1">
        <v>42185</v>
      </c>
      <c r="PM68">
        <v>68.919799999999995</v>
      </c>
      <c r="PN68">
        <v>68.919799999999995</v>
      </c>
      <c r="PO68">
        <v>87.665300000000002</v>
      </c>
      <c r="PP68">
        <v>-4.375</v>
      </c>
      <c r="PR68" s="1">
        <v>42185</v>
      </c>
      <c r="PS68">
        <v>36.092500000000001</v>
      </c>
      <c r="PT68">
        <v>36.092500000000001</v>
      </c>
      <c r="PU68">
        <v>57.357199999999999</v>
      </c>
      <c r="PV68">
        <v>-2.0423</v>
      </c>
      <c r="PX68" s="1">
        <v>42185</v>
      </c>
      <c r="PY68">
        <v>35.773600000000002</v>
      </c>
      <c r="PZ68">
        <v>35.773600000000002</v>
      </c>
      <c r="QA68">
        <v>39.412300000000002</v>
      </c>
      <c r="QB68">
        <v>4.3262999999999998</v>
      </c>
      <c r="QD68" s="1">
        <v>42185</v>
      </c>
      <c r="QE68">
        <v>43.524999999999999</v>
      </c>
      <c r="QF68">
        <v>43.524999999999999</v>
      </c>
      <c r="QG68">
        <v>48.484000000000002</v>
      </c>
      <c r="QH68">
        <v>5.2279999999999998</v>
      </c>
      <c r="QP68" s="1">
        <v>42185</v>
      </c>
      <c r="QQ68">
        <v>111.8323</v>
      </c>
      <c r="QR68">
        <v>111.8323</v>
      </c>
      <c r="QS68">
        <v>143.79740000000001</v>
      </c>
      <c r="QT68">
        <v>-1.8782000000000001</v>
      </c>
      <c r="QV68" s="1">
        <v>42185</v>
      </c>
      <c r="QW68">
        <v>105.5673</v>
      </c>
      <c r="QX68">
        <v>105.5673</v>
      </c>
      <c r="QY68">
        <v>125.9522</v>
      </c>
      <c r="QZ68">
        <v>-0.94310000000000005</v>
      </c>
      <c r="RB68" s="1">
        <v>42185</v>
      </c>
      <c r="RC68">
        <v>270.33269999999999</v>
      </c>
      <c r="RD68">
        <v>270.33269999999999</v>
      </c>
      <c r="RE68">
        <v>290.58659999999998</v>
      </c>
      <c r="RF68">
        <v>-1.2843</v>
      </c>
      <c r="RH68" s="1">
        <v>42185</v>
      </c>
      <c r="RI68">
        <v>105.6833</v>
      </c>
      <c r="RJ68">
        <v>105.6833</v>
      </c>
      <c r="RK68">
        <v>127.88500000000001</v>
      </c>
      <c r="RL68">
        <v>-0.34100000000000003</v>
      </c>
      <c r="RN68" s="1">
        <v>42521</v>
      </c>
      <c r="RO68">
        <v>73.069999999999993</v>
      </c>
      <c r="RP68">
        <v>73.069999999999993</v>
      </c>
      <c r="RQ68">
        <v>76.874499999999998</v>
      </c>
      <c r="RR68">
        <v>-38.6327</v>
      </c>
      <c r="RZ68" s="1">
        <v>42185</v>
      </c>
      <c r="SA68">
        <v>12.05</v>
      </c>
      <c r="SB68">
        <v>12.05</v>
      </c>
      <c r="SC68">
        <v>12.05</v>
      </c>
      <c r="SD68">
        <v>-2.4291</v>
      </c>
      <c r="SF68" s="1">
        <v>42185</v>
      </c>
      <c r="SG68">
        <v>36.957500000000003</v>
      </c>
      <c r="SH68">
        <v>36.957500000000003</v>
      </c>
      <c r="SI68">
        <v>55.4236</v>
      </c>
      <c r="SJ68">
        <v>-1.0029999999999999</v>
      </c>
      <c r="SL68" s="1">
        <v>42185</v>
      </c>
      <c r="SM68">
        <v>35.159999999999997</v>
      </c>
      <c r="SN68">
        <v>35.159999999999997</v>
      </c>
      <c r="SO68">
        <v>35.159999999999997</v>
      </c>
      <c r="SP68">
        <v>4.5495000000000001</v>
      </c>
      <c r="SR68" s="1">
        <v>42185</v>
      </c>
      <c r="SS68">
        <v>106.1698</v>
      </c>
      <c r="ST68">
        <v>106.1698</v>
      </c>
      <c r="SU68">
        <v>113.6533</v>
      </c>
      <c r="SV68">
        <v>-2.4769000000000001</v>
      </c>
      <c r="SX68" s="1">
        <v>42185</v>
      </c>
      <c r="SY68">
        <v>78.710499999999996</v>
      </c>
      <c r="SZ68">
        <v>78.710499999999996</v>
      </c>
      <c r="TA68">
        <v>86.748800000000003</v>
      </c>
      <c r="TB68">
        <v>-2.2591999999999999</v>
      </c>
      <c r="TD68" s="1">
        <v>42185</v>
      </c>
      <c r="TE68">
        <v>17.648800000000001</v>
      </c>
      <c r="TF68">
        <v>17.648800000000001</v>
      </c>
      <c r="TG68">
        <v>20.6142</v>
      </c>
      <c r="TH68">
        <v>-3.5356000000000001</v>
      </c>
      <c r="TJ68" s="1">
        <v>42185</v>
      </c>
      <c r="TK68">
        <v>41.1554</v>
      </c>
      <c r="TL68">
        <v>41.1554</v>
      </c>
      <c r="TM68">
        <v>55.756599999999999</v>
      </c>
      <c r="TN68">
        <v>-2.6282999999999999</v>
      </c>
      <c r="TP68" s="1">
        <v>42185</v>
      </c>
      <c r="TQ68">
        <v>49.477499999999999</v>
      </c>
      <c r="TR68">
        <v>49.477499999999999</v>
      </c>
      <c r="TS68">
        <v>55.627800000000001</v>
      </c>
      <c r="TT68">
        <v>-1.7585999999999999</v>
      </c>
      <c r="TV68" s="1">
        <v>42185</v>
      </c>
      <c r="TW68">
        <v>29.787600000000001</v>
      </c>
      <c r="TX68">
        <v>29.787600000000001</v>
      </c>
      <c r="TY68">
        <v>34.539200000000001</v>
      </c>
      <c r="TZ68">
        <v>-2.8069999999999999</v>
      </c>
      <c r="UB68" s="1">
        <v>42185</v>
      </c>
      <c r="UC68">
        <v>48.547499999999999</v>
      </c>
      <c r="UD68">
        <v>48.547499999999999</v>
      </c>
      <c r="UE68">
        <v>54.716799999999999</v>
      </c>
      <c r="UF68">
        <v>-1.9678</v>
      </c>
      <c r="UH68" s="1">
        <v>42185</v>
      </c>
      <c r="UI68">
        <v>50.580599999999997</v>
      </c>
      <c r="UJ68">
        <v>50.580599999999997</v>
      </c>
      <c r="UK68">
        <v>59.634300000000003</v>
      </c>
      <c r="UL68">
        <v>-1.6164000000000001</v>
      </c>
      <c r="UN68" s="1">
        <v>42185</v>
      </c>
      <c r="UO68">
        <v>21.06</v>
      </c>
      <c r="UP68">
        <v>21.06</v>
      </c>
      <c r="UQ68">
        <v>21.06</v>
      </c>
      <c r="UR68">
        <v>3.7949999999999999</v>
      </c>
      <c r="UT68" s="1">
        <v>42185</v>
      </c>
      <c r="UU68">
        <v>72.163700000000006</v>
      </c>
      <c r="UV68">
        <v>72.163700000000006</v>
      </c>
      <c r="UW68">
        <v>93.2072</v>
      </c>
      <c r="UX68">
        <v>-2.226</v>
      </c>
      <c r="UZ68" s="1">
        <v>42185</v>
      </c>
      <c r="VA68">
        <v>21.34</v>
      </c>
      <c r="VB68">
        <v>21.34</v>
      </c>
      <c r="VC68">
        <v>21.34</v>
      </c>
      <c r="VD68">
        <v>1.9588999999999999</v>
      </c>
      <c r="VF68" s="1">
        <v>42185</v>
      </c>
      <c r="VG68">
        <v>84.338499999999996</v>
      </c>
      <c r="VH68">
        <v>84.338499999999996</v>
      </c>
      <c r="VI68">
        <v>87.478700000000003</v>
      </c>
      <c r="VJ68">
        <v>3.1600000000000003E-2</v>
      </c>
      <c r="VL68" s="1">
        <v>42185</v>
      </c>
      <c r="VM68">
        <v>15.03</v>
      </c>
      <c r="VN68">
        <v>15.03</v>
      </c>
      <c r="VO68">
        <v>15.03</v>
      </c>
      <c r="VP68">
        <v>-6.0038</v>
      </c>
      <c r="WD68" s="1">
        <v>42185</v>
      </c>
      <c r="WE68">
        <v>18.920000000000002</v>
      </c>
      <c r="WF68">
        <v>18.920000000000002</v>
      </c>
      <c r="WG68">
        <v>18.920000000000002</v>
      </c>
      <c r="WH68">
        <v>5.4626999999999999</v>
      </c>
      <c r="WJ68" s="1">
        <v>42185</v>
      </c>
      <c r="WK68">
        <v>35.229999999999997</v>
      </c>
      <c r="WL68">
        <v>35.229999999999997</v>
      </c>
      <c r="WM68">
        <v>35.229999999999997</v>
      </c>
      <c r="WN68">
        <v>5.7005999999999997</v>
      </c>
      <c r="WP68" s="1">
        <v>42185</v>
      </c>
      <c r="WQ68">
        <v>202.52959999999999</v>
      </c>
      <c r="WR68">
        <v>202.52959999999999</v>
      </c>
      <c r="WS68">
        <v>230.011</v>
      </c>
      <c r="WT68">
        <v>-2.0175999999999998</v>
      </c>
      <c r="WV68" s="1">
        <v>42216</v>
      </c>
      <c r="WW68">
        <v>21.48</v>
      </c>
      <c r="WX68">
        <v>21.48</v>
      </c>
      <c r="WY68">
        <v>21.48</v>
      </c>
      <c r="WZ68">
        <v>-13.3522</v>
      </c>
      <c r="XB68" s="1">
        <v>42185</v>
      </c>
      <c r="XC68">
        <v>64.182699999999997</v>
      </c>
      <c r="XD68">
        <v>64.182699999999997</v>
      </c>
      <c r="XE68">
        <v>66.623099999999994</v>
      </c>
      <c r="XF68">
        <v>-4.0853000000000002</v>
      </c>
      <c r="XN68" s="1">
        <v>42185</v>
      </c>
      <c r="XO68">
        <v>111.6435</v>
      </c>
      <c r="XP68">
        <v>111.6435</v>
      </c>
      <c r="XQ68">
        <v>125.9662</v>
      </c>
      <c r="XR68">
        <v>-1.0246</v>
      </c>
      <c r="XT68" s="1">
        <v>42185</v>
      </c>
      <c r="XU68">
        <v>114.5663</v>
      </c>
      <c r="XV68">
        <v>114.5663</v>
      </c>
      <c r="XW68">
        <v>139.8733</v>
      </c>
      <c r="XX68">
        <v>-4.0629</v>
      </c>
      <c r="XZ68" s="1">
        <v>42185</v>
      </c>
      <c r="YA68">
        <v>89.39</v>
      </c>
      <c r="YB68">
        <v>89.39</v>
      </c>
      <c r="YC68">
        <v>91.480599999999995</v>
      </c>
      <c r="YD68">
        <v>1.7888999999999999</v>
      </c>
      <c r="YF68" s="1">
        <v>42216</v>
      </c>
      <c r="YG68">
        <v>120.57</v>
      </c>
      <c r="YH68">
        <v>120.57</v>
      </c>
      <c r="YI68">
        <v>120.62260000000001</v>
      </c>
      <c r="YJ68">
        <v>13.349600000000001</v>
      </c>
      <c r="YL68" s="1">
        <v>42489</v>
      </c>
      <c r="YM68">
        <v>3.83</v>
      </c>
      <c r="YN68">
        <v>3.83</v>
      </c>
      <c r="YO68">
        <v>3.83</v>
      </c>
      <c r="YP68">
        <v>-12.7563</v>
      </c>
      <c r="YR68" s="1">
        <v>42185</v>
      </c>
      <c r="YS68">
        <v>38.64</v>
      </c>
      <c r="YT68">
        <v>38.64</v>
      </c>
      <c r="YU68">
        <v>38.64</v>
      </c>
      <c r="YV68">
        <v>-3.6888999999999998</v>
      </c>
      <c r="YX68" s="1">
        <v>42185</v>
      </c>
      <c r="YY68">
        <v>45.2</v>
      </c>
      <c r="YZ68">
        <v>45.2</v>
      </c>
      <c r="ZA68">
        <v>45.2</v>
      </c>
      <c r="ZB68">
        <v>-4.9021999999999997</v>
      </c>
      <c r="ZJ68" s="1">
        <v>42185</v>
      </c>
      <c r="ZK68">
        <v>13.56</v>
      </c>
      <c r="ZL68">
        <v>13.56</v>
      </c>
      <c r="ZM68">
        <v>13.56</v>
      </c>
      <c r="ZN68">
        <v>5.3613</v>
      </c>
      <c r="ZP68" s="1">
        <v>42185</v>
      </c>
      <c r="ZQ68">
        <v>66.257599999999996</v>
      </c>
      <c r="ZR68">
        <v>66.257599999999996</v>
      </c>
      <c r="ZS68">
        <v>66.974900000000005</v>
      </c>
      <c r="ZT68">
        <v>-6.2065000000000001</v>
      </c>
      <c r="AAB68" s="1">
        <v>42185</v>
      </c>
      <c r="AAC68">
        <v>19.88</v>
      </c>
      <c r="AAD68">
        <v>19.88</v>
      </c>
      <c r="AAE68">
        <v>19.88</v>
      </c>
      <c r="AAF68">
        <v>-2.1172</v>
      </c>
      <c r="AAT68" s="1">
        <v>42185</v>
      </c>
      <c r="AAU68">
        <v>119.4119</v>
      </c>
      <c r="AAV68">
        <v>119.4119</v>
      </c>
      <c r="AAW68">
        <v>130.4357</v>
      </c>
      <c r="AAX68">
        <v>-0.8246</v>
      </c>
      <c r="AAZ68" s="1">
        <v>42185</v>
      </c>
      <c r="ABA68">
        <v>105.38290000000001</v>
      </c>
      <c r="ABB68">
        <v>105.38290000000001</v>
      </c>
      <c r="ABC68">
        <v>119.5921</v>
      </c>
      <c r="ABD68">
        <v>-1.5074000000000001</v>
      </c>
      <c r="ABF68" s="1">
        <v>42185</v>
      </c>
      <c r="ABG68">
        <v>82.529499999999999</v>
      </c>
      <c r="ABH68">
        <v>82.529499999999999</v>
      </c>
      <c r="ABI68">
        <v>104.7697</v>
      </c>
      <c r="ABJ68">
        <v>-1.2514000000000001</v>
      </c>
      <c r="ABL68" s="1">
        <v>42185</v>
      </c>
      <c r="ABM68">
        <v>77.913399999999996</v>
      </c>
      <c r="ABN68">
        <v>77.913399999999996</v>
      </c>
      <c r="ABO68">
        <v>89.534999999999997</v>
      </c>
      <c r="ABP68">
        <v>-0.46450000000000002</v>
      </c>
      <c r="ABR68" s="1">
        <v>42185</v>
      </c>
      <c r="ABS68">
        <v>39.064300000000003</v>
      </c>
      <c r="ABT68">
        <v>39.064300000000003</v>
      </c>
      <c r="ABU68">
        <v>46.9711</v>
      </c>
      <c r="ABV68">
        <v>-2.8706</v>
      </c>
      <c r="ABX68" s="1">
        <v>42185</v>
      </c>
      <c r="ABY68">
        <v>47.749200000000002</v>
      </c>
      <c r="ABZ68">
        <v>47.749200000000002</v>
      </c>
      <c r="ACA68">
        <v>57.067799999999998</v>
      </c>
      <c r="ACB68">
        <v>-2.7776999999999998</v>
      </c>
      <c r="ACD68" s="1">
        <v>42185</v>
      </c>
      <c r="ACE68">
        <v>53.211799999999997</v>
      </c>
      <c r="ACF68">
        <v>53.211799999999997</v>
      </c>
      <c r="ACG68">
        <v>67.127899999999997</v>
      </c>
      <c r="ACH68">
        <v>-3.2128000000000001</v>
      </c>
      <c r="ACJ68" s="1">
        <v>42185</v>
      </c>
      <c r="ACK68">
        <v>104.4196</v>
      </c>
      <c r="ACL68">
        <v>104.4196</v>
      </c>
      <c r="ACM68">
        <v>111.3813</v>
      </c>
      <c r="ACN68">
        <v>-3.9337999999999997</v>
      </c>
      <c r="ACP68" s="1">
        <v>42185</v>
      </c>
      <c r="ACQ68">
        <v>137.7912</v>
      </c>
      <c r="ACR68">
        <v>137.7912</v>
      </c>
      <c r="ACS68">
        <v>150.43549999999999</v>
      </c>
      <c r="ACT68">
        <v>0.10009999999999999</v>
      </c>
      <c r="ACV68" s="1">
        <v>42185</v>
      </c>
      <c r="ACW68">
        <v>77.245199999999997</v>
      </c>
      <c r="ACX68">
        <v>77.245199999999997</v>
      </c>
      <c r="ACY68">
        <v>88.492199999999997</v>
      </c>
      <c r="ACZ68">
        <v>-2.5262000000000002</v>
      </c>
      <c r="ADH68" s="1">
        <v>42185</v>
      </c>
      <c r="ADI68">
        <v>72.124799999999993</v>
      </c>
      <c r="ADJ68">
        <v>72.124799999999993</v>
      </c>
      <c r="ADK68">
        <v>91.680800000000005</v>
      </c>
      <c r="ADL68">
        <v>-4.6600999999999999</v>
      </c>
      <c r="ADN68" s="1">
        <v>42185</v>
      </c>
      <c r="ADO68">
        <v>125.29300000000001</v>
      </c>
      <c r="ADP68">
        <v>125.29300000000001</v>
      </c>
      <c r="ADQ68">
        <v>135.86060000000001</v>
      </c>
      <c r="ADR68">
        <v>-1.6971000000000001</v>
      </c>
      <c r="ADT68" s="1">
        <v>42185</v>
      </c>
      <c r="ADU68">
        <v>88.427599999999998</v>
      </c>
      <c r="ADV68">
        <v>88.427599999999998</v>
      </c>
      <c r="ADW68">
        <v>99.293000000000006</v>
      </c>
      <c r="ADX68">
        <v>-2.3399000000000001</v>
      </c>
      <c r="ADZ68" s="1">
        <v>42429</v>
      </c>
      <c r="AEA68">
        <v>176.4331</v>
      </c>
      <c r="AEB68">
        <v>176.4331</v>
      </c>
      <c r="AEC68">
        <v>197.56870000000001</v>
      </c>
      <c r="AED68">
        <v>-0.2082</v>
      </c>
      <c r="AEF68" s="1">
        <v>42185</v>
      </c>
      <c r="AEG68">
        <v>60.579000000000001</v>
      </c>
      <c r="AEH68">
        <v>60.579000000000001</v>
      </c>
      <c r="AEI68">
        <v>69.6648</v>
      </c>
      <c r="AEJ68">
        <v>-2.2044999999999999</v>
      </c>
      <c r="AEL68" s="1">
        <v>42185</v>
      </c>
      <c r="AEM68">
        <v>105.3817</v>
      </c>
      <c r="AEN68">
        <v>105.3817</v>
      </c>
      <c r="AEO68">
        <v>119.0681</v>
      </c>
      <c r="AEP68">
        <v>-1.6667999999999998</v>
      </c>
      <c r="AER68" s="1">
        <v>42185</v>
      </c>
      <c r="AES68">
        <v>81.664199999999994</v>
      </c>
      <c r="AET68">
        <v>81.664199999999994</v>
      </c>
      <c r="AEU68">
        <v>95.777600000000007</v>
      </c>
      <c r="AEV68">
        <v>-2.2094999999999998</v>
      </c>
      <c r="AEX68" s="1">
        <v>42185</v>
      </c>
      <c r="AEY68">
        <v>105.9636</v>
      </c>
      <c r="AEZ68">
        <v>105.9636</v>
      </c>
      <c r="AFA68">
        <v>115.04170000000001</v>
      </c>
      <c r="AFB68">
        <v>-1.6438000000000001</v>
      </c>
      <c r="AFD68" s="1">
        <v>42185</v>
      </c>
      <c r="AFE68">
        <v>93.380499999999998</v>
      </c>
      <c r="AFF68">
        <v>93.380499999999998</v>
      </c>
      <c r="AFG68">
        <v>105.5419</v>
      </c>
      <c r="AFH68">
        <v>-1.9494</v>
      </c>
      <c r="AFJ68" s="1">
        <v>42185</v>
      </c>
      <c r="AFK68">
        <v>40.061</v>
      </c>
      <c r="AFL68">
        <v>40.061</v>
      </c>
      <c r="AFM68">
        <v>46.519199999999998</v>
      </c>
      <c r="AFN68">
        <v>-2.5366</v>
      </c>
      <c r="AFV68" s="1">
        <v>42185</v>
      </c>
      <c r="AFW68">
        <v>20.100000000000001</v>
      </c>
      <c r="AFX68">
        <v>20.100000000000001</v>
      </c>
      <c r="AFY68">
        <v>20.100000000000001</v>
      </c>
      <c r="AFZ68">
        <v>5.6782000000000004</v>
      </c>
      <c r="AGB68" s="1">
        <v>42185</v>
      </c>
      <c r="AGC68">
        <v>65.688299999999998</v>
      </c>
      <c r="AGD68">
        <v>65.688299999999998</v>
      </c>
      <c r="AGE68">
        <v>79.329800000000006</v>
      </c>
      <c r="AGF68">
        <v>-2.6391</v>
      </c>
      <c r="AGH68" s="1">
        <v>42185</v>
      </c>
      <c r="AGI68">
        <v>83.745999999999995</v>
      </c>
      <c r="AGJ68">
        <v>83.745999999999995</v>
      </c>
      <c r="AGK68">
        <v>85.736999999999995</v>
      </c>
      <c r="AGL68">
        <v>6.0914000000000001</v>
      </c>
      <c r="AGN68" s="1">
        <v>42185</v>
      </c>
      <c r="AGO68">
        <v>36.464300000000001</v>
      </c>
      <c r="AGP68">
        <v>36.464300000000001</v>
      </c>
      <c r="AGQ68">
        <v>38.545699999999997</v>
      </c>
      <c r="AGR68">
        <v>1.9872999999999998</v>
      </c>
      <c r="AGT68" s="1">
        <v>42489</v>
      </c>
      <c r="AGU68">
        <v>26.18</v>
      </c>
      <c r="AGV68">
        <v>26.18</v>
      </c>
      <c r="AGW68">
        <v>26.18</v>
      </c>
      <c r="AGX68">
        <v>1.1592</v>
      </c>
      <c r="AGZ68" s="1">
        <v>42185</v>
      </c>
      <c r="AHA68">
        <v>47.5991</v>
      </c>
      <c r="AHB68">
        <v>47.5991</v>
      </c>
      <c r="AHC68">
        <v>55.136200000000002</v>
      </c>
      <c r="AHD68">
        <v>-3.9306999999999999</v>
      </c>
      <c r="AHF68" s="1">
        <v>42185</v>
      </c>
      <c r="AHG68">
        <v>73.414900000000003</v>
      </c>
      <c r="AHH68">
        <v>73.414900000000003</v>
      </c>
      <c r="AHI68">
        <v>83.3626</v>
      </c>
      <c r="AHJ68">
        <v>-3.4712999999999998</v>
      </c>
      <c r="AHL68" s="1">
        <v>42185</v>
      </c>
      <c r="AHM68">
        <v>23.978899999999999</v>
      </c>
      <c r="AHN68">
        <v>23.978899999999999</v>
      </c>
      <c r="AHO68">
        <v>26.5776</v>
      </c>
      <c r="AHP68">
        <v>-0.4466</v>
      </c>
      <c r="AHR68" s="1">
        <v>42185</v>
      </c>
      <c r="AHS68">
        <v>53.172699999999999</v>
      </c>
      <c r="AHT68">
        <v>53.172699999999999</v>
      </c>
      <c r="AHU68">
        <v>60.431699999999999</v>
      </c>
      <c r="AHV68">
        <v>-2.6379999999999999</v>
      </c>
      <c r="AHX68" s="1">
        <v>42185</v>
      </c>
      <c r="AHY68">
        <v>40.801400000000001</v>
      </c>
      <c r="AHZ68">
        <v>40.801400000000001</v>
      </c>
      <c r="AIA68">
        <v>45.4101</v>
      </c>
      <c r="AIB68">
        <v>-4.0975999999999999</v>
      </c>
      <c r="AID68" s="1">
        <v>42185</v>
      </c>
      <c r="AIE68">
        <v>46.709499999999998</v>
      </c>
      <c r="AIF68">
        <v>46.709499999999998</v>
      </c>
      <c r="AIG68">
        <v>55.269100000000002</v>
      </c>
      <c r="AIH68">
        <v>-1.8207</v>
      </c>
      <c r="AIJ68" s="1">
        <v>42185</v>
      </c>
      <c r="AIK68">
        <v>40.348799999999997</v>
      </c>
      <c r="AIL68">
        <v>40.348799999999997</v>
      </c>
      <c r="AIM68">
        <v>51.265099999999997</v>
      </c>
      <c r="AIN68">
        <v>-5.9490999999999996</v>
      </c>
      <c r="AIP68" s="1">
        <v>42185</v>
      </c>
      <c r="AIQ68">
        <v>73.545699999999997</v>
      </c>
      <c r="AIR68">
        <v>73.545699999999997</v>
      </c>
      <c r="AIS68">
        <v>82.011300000000006</v>
      </c>
      <c r="AIT68">
        <v>-0.3851</v>
      </c>
      <c r="AIV68" s="1">
        <v>42185</v>
      </c>
      <c r="AIW68">
        <v>75.567700000000002</v>
      </c>
      <c r="AIX68">
        <v>75.567700000000002</v>
      </c>
      <c r="AIY68">
        <v>82.864099999999993</v>
      </c>
      <c r="AIZ68">
        <v>0.55959999999999999</v>
      </c>
      <c r="AJB68" s="1">
        <v>42185</v>
      </c>
      <c r="AJC68">
        <v>23.851099999999999</v>
      </c>
      <c r="AJD68">
        <v>23.851099999999999</v>
      </c>
      <c r="AJE68">
        <v>26.051500000000001</v>
      </c>
      <c r="AJF68">
        <v>-10.0916</v>
      </c>
      <c r="AJH68" s="1">
        <v>42185</v>
      </c>
      <c r="AJI68">
        <v>46.0745</v>
      </c>
      <c r="AJJ68">
        <v>46.0745</v>
      </c>
      <c r="AJK68">
        <v>49.230899999999998</v>
      </c>
      <c r="AJL68">
        <v>-5.42</v>
      </c>
      <c r="AJN68" s="1">
        <v>42185</v>
      </c>
      <c r="AJO68">
        <v>48.902200000000001</v>
      </c>
      <c r="AJP68">
        <v>48.902200000000001</v>
      </c>
      <c r="AJQ68">
        <v>52.314999999999998</v>
      </c>
      <c r="AJR68">
        <v>1.1896</v>
      </c>
    </row>
    <row r="69" spans="1:954">
      <c r="A69" s="13" t="s">
        <v>826</v>
      </c>
      <c r="D69" s="1">
        <v>42216</v>
      </c>
      <c r="E69">
        <v>35.529000000000003</v>
      </c>
      <c r="F69">
        <v>35.529000000000003</v>
      </c>
      <c r="G69">
        <v>50.734000000000002</v>
      </c>
      <c r="H69">
        <v>-3.2827999999999999</v>
      </c>
      <c r="I69" s="1">
        <v>42216</v>
      </c>
      <c r="J69">
        <v>59.173000000000002</v>
      </c>
      <c r="K69">
        <v>59.173000000000002</v>
      </c>
      <c r="L69">
        <v>67.543800000000005</v>
      </c>
      <c r="M69">
        <v>0.82420000000000004</v>
      </c>
      <c r="N69" s="1">
        <v>42216</v>
      </c>
      <c r="O69">
        <v>106.9885</v>
      </c>
      <c r="P69">
        <v>106.9885</v>
      </c>
      <c r="Q69">
        <v>128.02889999999999</v>
      </c>
      <c r="R69">
        <v>0.86080000000000001</v>
      </c>
      <c r="T69" s="1">
        <v>42429</v>
      </c>
      <c r="U69">
        <v>9.9156999999999993</v>
      </c>
      <c r="V69">
        <v>9.9156999999999993</v>
      </c>
      <c r="W69">
        <v>14.6341</v>
      </c>
      <c r="X69">
        <v>0.1827</v>
      </c>
      <c r="Z69" s="1">
        <v>42216</v>
      </c>
      <c r="AA69">
        <v>82.225099999999998</v>
      </c>
      <c r="AB69">
        <v>82.225099999999998</v>
      </c>
      <c r="AC69">
        <v>106.9864</v>
      </c>
      <c r="AD69">
        <v>0.92359999999999998</v>
      </c>
      <c r="AL69" s="1">
        <v>42216</v>
      </c>
      <c r="AM69">
        <v>79.919499999999999</v>
      </c>
      <c r="AN69">
        <v>79.919499999999999</v>
      </c>
      <c r="AO69">
        <v>97.411900000000003</v>
      </c>
      <c r="AP69">
        <v>0.878</v>
      </c>
      <c r="AR69" s="1">
        <v>42216</v>
      </c>
      <c r="AS69">
        <v>79.171800000000005</v>
      </c>
      <c r="AT69">
        <v>79.171800000000005</v>
      </c>
      <c r="AU69">
        <v>89.003600000000006</v>
      </c>
      <c r="AV69">
        <v>0.14380000000000001</v>
      </c>
      <c r="AX69" s="1">
        <v>42216</v>
      </c>
      <c r="AY69">
        <v>106.5372</v>
      </c>
      <c r="AZ69">
        <v>106.5372</v>
      </c>
      <c r="BA69">
        <v>129.8176</v>
      </c>
      <c r="BB69">
        <v>0.34110000000000001</v>
      </c>
      <c r="BD69" s="1">
        <v>42216</v>
      </c>
      <c r="BE69">
        <v>103.914</v>
      </c>
      <c r="BF69">
        <v>103.914</v>
      </c>
      <c r="BG69">
        <v>114.6566</v>
      </c>
      <c r="BH69">
        <v>-3.4200000000000001E-2</v>
      </c>
      <c r="BJ69" s="1">
        <v>42216</v>
      </c>
      <c r="BK69">
        <v>15.73</v>
      </c>
      <c r="BL69">
        <v>15.73</v>
      </c>
      <c r="BM69">
        <v>15.73</v>
      </c>
      <c r="BN69">
        <v>-12.6111</v>
      </c>
      <c r="CB69" s="1">
        <v>42216</v>
      </c>
      <c r="CC69">
        <v>172.8579</v>
      </c>
      <c r="CD69">
        <v>172.8579</v>
      </c>
      <c r="CE69">
        <v>201.62119999999999</v>
      </c>
      <c r="CF69">
        <v>0.58699999999999997</v>
      </c>
      <c r="CN69" s="1">
        <v>42216</v>
      </c>
      <c r="CO69">
        <v>74.374799999999993</v>
      </c>
      <c r="CP69">
        <v>74.374799999999993</v>
      </c>
      <c r="CQ69">
        <v>92.314700000000002</v>
      </c>
      <c r="CR69">
        <v>1.5569</v>
      </c>
      <c r="CZ69" s="1">
        <v>42216</v>
      </c>
      <c r="DA69">
        <v>54.547600000000003</v>
      </c>
      <c r="DB69">
        <v>54.547600000000003</v>
      </c>
      <c r="DC69">
        <v>69.531800000000004</v>
      </c>
      <c r="DD69">
        <v>0.43709999999999999</v>
      </c>
      <c r="DF69" s="1">
        <v>42216</v>
      </c>
      <c r="DG69">
        <v>36.550600000000003</v>
      </c>
      <c r="DH69">
        <v>36.550600000000003</v>
      </c>
      <c r="DI69">
        <v>41.116500000000002</v>
      </c>
      <c r="DJ69">
        <v>-6.3098999999999998</v>
      </c>
      <c r="DL69" s="1">
        <v>42216</v>
      </c>
      <c r="DM69">
        <v>64.215599999999995</v>
      </c>
      <c r="DN69">
        <v>64.215599999999995</v>
      </c>
      <c r="DO69">
        <v>76.810900000000004</v>
      </c>
      <c r="DP69">
        <v>2.0318000000000001</v>
      </c>
      <c r="DX69" s="1">
        <v>42216</v>
      </c>
      <c r="DY69">
        <v>104.8001</v>
      </c>
      <c r="DZ69">
        <v>104.8001</v>
      </c>
      <c r="EA69">
        <v>141.5232</v>
      </c>
      <c r="EB69">
        <v>0.14710000000000001</v>
      </c>
      <c r="ED69" s="1">
        <v>42216</v>
      </c>
      <c r="EE69">
        <v>21.951899999999998</v>
      </c>
      <c r="EF69">
        <v>21.951899999999998</v>
      </c>
      <c r="EG69">
        <v>23.168199999999999</v>
      </c>
      <c r="EH69">
        <v>2.0766</v>
      </c>
      <c r="EJ69" s="1">
        <v>42216</v>
      </c>
      <c r="EK69">
        <v>39</v>
      </c>
      <c r="EL69">
        <v>39</v>
      </c>
      <c r="EM69">
        <v>39.439900000000002</v>
      </c>
      <c r="EN69">
        <v>-22.2333</v>
      </c>
      <c r="EP69" s="1">
        <v>42216</v>
      </c>
      <c r="EQ69">
        <v>25.91</v>
      </c>
      <c r="ER69">
        <v>25.91</v>
      </c>
      <c r="ES69">
        <v>25.91</v>
      </c>
      <c r="ET69">
        <v>23.852799999999998</v>
      </c>
      <c r="EV69" s="1">
        <v>42216</v>
      </c>
      <c r="EW69">
        <v>20.344899999999999</v>
      </c>
      <c r="EX69">
        <v>20.344899999999999</v>
      </c>
      <c r="EY69">
        <v>27.022200000000002</v>
      </c>
      <c r="EZ69">
        <v>-0.52310000000000001</v>
      </c>
      <c r="FB69" s="1">
        <v>42216</v>
      </c>
      <c r="FC69">
        <v>25.207799999999999</v>
      </c>
      <c r="FD69">
        <v>25.207799999999999</v>
      </c>
      <c r="FE69">
        <v>28.571999999999999</v>
      </c>
      <c r="FF69">
        <v>-4.1995000000000005</v>
      </c>
      <c r="FH69" s="1">
        <v>42216</v>
      </c>
      <c r="FI69">
        <v>28.33</v>
      </c>
      <c r="FJ69">
        <v>28.33</v>
      </c>
      <c r="FK69">
        <v>32.078699999999998</v>
      </c>
      <c r="FL69">
        <v>1.6141000000000001</v>
      </c>
      <c r="FN69" s="1">
        <v>42216</v>
      </c>
      <c r="FO69">
        <v>21.990099999999998</v>
      </c>
      <c r="FP69">
        <v>21.990099999999998</v>
      </c>
      <c r="FQ69">
        <v>26.094000000000001</v>
      </c>
      <c r="FR69">
        <v>-1.4628000000000001</v>
      </c>
      <c r="FT69" s="1">
        <v>42216</v>
      </c>
      <c r="FU69">
        <v>12.8362</v>
      </c>
      <c r="FV69">
        <v>12.8362</v>
      </c>
      <c r="FW69">
        <v>14.0481</v>
      </c>
      <c r="FX69">
        <v>0.93679999999999997</v>
      </c>
      <c r="FZ69" s="1">
        <v>42216</v>
      </c>
      <c r="GA69">
        <v>8.9960000000000004</v>
      </c>
      <c r="GB69">
        <v>8.9960000000000004</v>
      </c>
      <c r="GC69">
        <v>14.327999999999999</v>
      </c>
      <c r="GD69">
        <v>0.33029999999999998</v>
      </c>
      <c r="GF69" s="1">
        <v>42216</v>
      </c>
      <c r="GG69">
        <v>14.2659</v>
      </c>
      <c r="GH69">
        <v>14.2659</v>
      </c>
      <c r="GI69">
        <v>16.498899999999999</v>
      </c>
      <c r="GJ69">
        <v>-6.7806999999999995</v>
      </c>
      <c r="GL69" s="1">
        <v>42216</v>
      </c>
      <c r="GM69">
        <v>18.174600000000002</v>
      </c>
      <c r="GN69">
        <v>18.174600000000002</v>
      </c>
      <c r="GO69">
        <v>22.841000000000001</v>
      </c>
      <c r="GP69">
        <v>1.589</v>
      </c>
      <c r="GR69" s="1">
        <v>42216</v>
      </c>
      <c r="GS69">
        <v>49.9758</v>
      </c>
      <c r="GT69">
        <v>49.9758</v>
      </c>
      <c r="GU69">
        <v>53.934600000000003</v>
      </c>
      <c r="GV69">
        <v>-7.1311999999999998</v>
      </c>
      <c r="GX69" s="1">
        <v>42216</v>
      </c>
      <c r="GY69">
        <v>28.375399999999999</v>
      </c>
      <c r="GZ69">
        <v>28.375399999999999</v>
      </c>
      <c r="HA69">
        <v>34.009500000000003</v>
      </c>
      <c r="HB69">
        <v>-12.4504</v>
      </c>
      <c r="HD69" s="1">
        <v>42216</v>
      </c>
      <c r="HE69">
        <v>38.604999999999997</v>
      </c>
      <c r="HF69">
        <v>38.604999999999997</v>
      </c>
      <c r="HG69">
        <v>45.7042</v>
      </c>
      <c r="HH69">
        <v>3.0634000000000001</v>
      </c>
      <c r="HJ69" s="1">
        <v>42216</v>
      </c>
      <c r="HK69">
        <v>34.53</v>
      </c>
      <c r="HL69">
        <v>34.53</v>
      </c>
      <c r="HM69">
        <v>34.634399999999999</v>
      </c>
      <c r="HN69">
        <v>10.3195</v>
      </c>
      <c r="HP69" s="1">
        <v>42216</v>
      </c>
      <c r="HQ69">
        <v>38.271799999999999</v>
      </c>
      <c r="HR69">
        <v>38.271799999999999</v>
      </c>
      <c r="HS69">
        <v>47.567700000000002</v>
      </c>
      <c r="HT69">
        <v>3.0724</v>
      </c>
      <c r="IB69" s="1">
        <v>42216</v>
      </c>
      <c r="IC69">
        <v>39.613100000000003</v>
      </c>
      <c r="ID69">
        <v>39.613100000000003</v>
      </c>
      <c r="IE69">
        <v>45.7654</v>
      </c>
      <c r="IF69">
        <v>-12.190899999999999</v>
      </c>
      <c r="IH69" s="1">
        <v>42216</v>
      </c>
      <c r="II69">
        <v>16.7287</v>
      </c>
      <c r="IJ69">
        <v>16.7287</v>
      </c>
      <c r="IK69">
        <v>17.870200000000001</v>
      </c>
      <c r="IL69">
        <v>-15.1303</v>
      </c>
      <c r="IN69" s="1">
        <v>42216</v>
      </c>
      <c r="IO69">
        <v>13.632999999999999</v>
      </c>
      <c r="IP69">
        <v>13.632999999999999</v>
      </c>
      <c r="IQ69">
        <v>14.238099999999999</v>
      </c>
      <c r="IR69">
        <v>-22.578800000000001</v>
      </c>
      <c r="IT69" s="1">
        <v>42216</v>
      </c>
      <c r="IU69">
        <v>19.200700000000001</v>
      </c>
      <c r="IV69">
        <v>19.200700000000001</v>
      </c>
      <c r="IW69">
        <v>23.100899999999999</v>
      </c>
      <c r="IX69">
        <v>-19.917200000000001</v>
      </c>
      <c r="IZ69" s="1">
        <v>42216</v>
      </c>
      <c r="JA69">
        <v>104.93</v>
      </c>
      <c r="JB69">
        <v>104.93</v>
      </c>
      <c r="JC69">
        <v>104.93</v>
      </c>
      <c r="JD69">
        <v>-6.6210000000000004</v>
      </c>
      <c r="JL69" s="1">
        <v>42216</v>
      </c>
      <c r="JM69">
        <v>59.568100000000001</v>
      </c>
      <c r="JN69">
        <v>59.568100000000001</v>
      </c>
      <c r="JO69">
        <v>77.417500000000004</v>
      </c>
      <c r="JP69">
        <v>4.1402999999999999</v>
      </c>
      <c r="JR69" s="1">
        <v>42216</v>
      </c>
      <c r="JS69">
        <v>83.4572</v>
      </c>
      <c r="JT69">
        <v>83.4572</v>
      </c>
      <c r="JU69">
        <v>126.9896</v>
      </c>
      <c r="JV69">
        <v>-0.49020000000000002</v>
      </c>
      <c r="JX69" s="1">
        <v>42216</v>
      </c>
      <c r="JY69">
        <v>10.58</v>
      </c>
      <c r="JZ69">
        <v>10.58</v>
      </c>
      <c r="KA69">
        <v>10.58</v>
      </c>
      <c r="KB69">
        <v>-6.7019000000000002</v>
      </c>
      <c r="KD69" s="1">
        <v>42216</v>
      </c>
      <c r="KE69">
        <v>382.26900000000001</v>
      </c>
      <c r="KF69">
        <v>382.26900000000001</v>
      </c>
      <c r="KG69">
        <v>387.58100000000002</v>
      </c>
      <c r="KH69">
        <v>3.6751</v>
      </c>
      <c r="KJ69" s="1">
        <v>42216</v>
      </c>
      <c r="KK69">
        <v>104.6846</v>
      </c>
      <c r="KL69">
        <v>104.6846</v>
      </c>
      <c r="KM69">
        <v>120.5534</v>
      </c>
      <c r="KN69">
        <v>1.5165</v>
      </c>
      <c r="KV69" s="1">
        <v>42216</v>
      </c>
      <c r="KW69">
        <v>122.09310000000001</v>
      </c>
      <c r="KX69">
        <v>122.09310000000001</v>
      </c>
      <c r="KY69">
        <v>133.12450000000001</v>
      </c>
      <c r="KZ69">
        <v>0.67090000000000005</v>
      </c>
      <c r="LH69" s="1">
        <v>42216</v>
      </c>
      <c r="LI69">
        <v>148.16200000000001</v>
      </c>
      <c r="LJ69">
        <v>148.16200000000001</v>
      </c>
      <c r="LK69">
        <v>161.40049999999999</v>
      </c>
      <c r="LL69">
        <v>0.02</v>
      </c>
      <c r="LN69" s="1">
        <v>42216</v>
      </c>
      <c r="LO69">
        <v>124.2941</v>
      </c>
      <c r="LP69">
        <v>124.2941</v>
      </c>
      <c r="LQ69">
        <v>138.59379999999999</v>
      </c>
      <c r="LR69">
        <v>-2.2021999999999999</v>
      </c>
      <c r="LT69" s="1">
        <v>42216</v>
      </c>
      <c r="LU69">
        <v>171.78700000000001</v>
      </c>
      <c r="LV69">
        <v>171.78700000000001</v>
      </c>
      <c r="LW69">
        <v>181.56319999999999</v>
      </c>
      <c r="LX69">
        <v>2.2301000000000002</v>
      </c>
      <c r="LZ69" s="1">
        <v>42216</v>
      </c>
      <c r="MA69">
        <v>115.5604</v>
      </c>
      <c r="MB69">
        <v>115.5604</v>
      </c>
      <c r="MC69">
        <v>125.3292</v>
      </c>
      <c r="MD69">
        <v>-0.83140000000000003</v>
      </c>
      <c r="MF69" s="1">
        <v>42216</v>
      </c>
      <c r="MG69">
        <v>28.344200000000001</v>
      </c>
      <c r="MH69">
        <v>28.344200000000001</v>
      </c>
      <c r="MI69">
        <v>29.242699999999999</v>
      </c>
      <c r="MJ69">
        <v>3.5701000000000001</v>
      </c>
      <c r="ML69" s="1">
        <v>42216</v>
      </c>
      <c r="MM69">
        <v>90.877899999999997</v>
      </c>
      <c r="MN69">
        <v>90.877899999999997</v>
      </c>
      <c r="MO69">
        <v>104.9054</v>
      </c>
      <c r="MP69">
        <v>0.4446</v>
      </c>
      <c r="MR69" s="1">
        <v>42216</v>
      </c>
      <c r="MS69">
        <v>208.06190000000001</v>
      </c>
      <c r="MT69">
        <v>208.06190000000001</v>
      </c>
      <c r="MU69">
        <v>236.49870000000001</v>
      </c>
      <c r="MV69">
        <v>2.1909000000000001</v>
      </c>
      <c r="MX69" s="1">
        <v>42216</v>
      </c>
      <c r="MY69">
        <v>116.62609999999999</v>
      </c>
      <c r="MZ69">
        <v>116.62609999999999</v>
      </c>
      <c r="NA69">
        <v>128.7962</v>
      </c>
      <c r="NB69">
        <v>3.6886999999999999</v>
      </c>
      <c r="ND69" s="1">
        <v>42216</v>
      </c>
      <c r="NE69">
        <v>115.94119999999999</v>
      </c>
      <c r="NF69">
        <v>115.94119999999999</v>
      </c>
      <c r="NG69">
        <v>130.51689999999999</v>
      </c>
      <c r="NH69">
        <v>1.9527000000000001</v>
      </c>
      <c r="NJ69" s="1">
        <v>42216</v>
      </c>
      <c r="NK69">
        <v>101.0356</v>
      </c>
      <c r="NL69">
        <v>101.0356</v>
      </c>
      <c r="NM69">
        <v>116.1797</v>
      </c>
      <c r="NN69">
        <v>0.46889999999999998</v>
      </c>
      <c r="NP69" s="1">
        <v>42216</v>
      </c>
      <c r="NQ69">
        <v>100.9389</v>
      </c>
      <c r="NR69">
        <v>100.9389</v>
      </c>
      <c r="NS69">
        <v>110.4248</v>
      </c>
      <c r="NT69">
        <v>3.4013</v>
      </c>
      <c r="NV69" s="1">
        <v>42216</v>
      </c>
      <c r="NW69">
        <v>121.7132</v>
      </c>
      <c r="NX69">
        <v>121.7132</v>
      </c>
      <c r="NY69">
        <v>133.30029999999999</v>
      </c>
      <c r="NZ69">
        <v>-1.0979000000000001</v>
      </c>
      <c r="OB69" s="1">
        <v>42216</v>
      </c>
      <c r="OC69">
        <v>97.058599999999998</v>
      </c>
      <c r="OD69">
        <v>97.058599999999998</v>
      </c>
      <c r="OE69">
        <v>110.13120000000001</v>
      </c>
      <c r="OF69">
        <v>-2.8220000000000001</v>
      </c>
      <c r="OH69" s="1">
        <v>42216</v>
      </c>
      <c r="OI69">
        <v>153.94749999999999</v>
      </c>
      <c r="OJ69">
        <v>153.94749999999999</v>
      </c>
      <c r="OK69">
        <v>162.63040000000001</v>
      </c>
      <c r="OL69">
        <v>0.43969999999999998</v>
      </c>
      <c r="ON69" s="1">
        <v>42216</v>
      </c>
      <c r="OO69">
        <v>97.339699999999993</v>
      </c>
      <c r="OP69">
        <v>97.339699999999993</v>
      </c>
      <c r="OQ69">
        <v>103.7634</v>
      </c>
      <c r="OR69">
        <v>1.5960999999999999</v>
      </c>
      <c r="OT69" s="1">
        <v>42216</v>
      </c>
      <c r="OU69">
        <v>168.67259999999999</v>
      </c>
      <c r="OV69">
        <v>168.67259999999999</v>
      </c>
      <c r="OW69">
        <v>186.29400000000001</v>
      </c>
      <c r="OX69">
        <v>0.73629999999999995</v>
      </c>
      <c r="OZ69" s="1">
        <v>42216</v>
      </c>
      <c r="PA69">
        <v>71.962900000000005</v>
      </c>
      <c r="PB69">
        <v>71.962900000000005</v>
      </c>
      <c r="PC69">
        <v>81.7226</v>
      </c>
      <c r="PD69">
        <v>-0.23080000000000001</v>
      </c>
      <c r="PF69" s="1">
        <v>42216</v>
      </c>
      <c r="PG69">
        <v>123.6482</v>
      </c>
      <c r="PH69">
        <v>123.6482</v>
      </c>
      <c r="PI69">
        <v>138.5659</v>
      </c>
      <c r="PJ69">
        <v>1.7774000000000001</v>
      </c>
      <c r="PL69" s="1">
        <v>42216</v>
      </c>
      <c r="PM69">
        <v>72.331900000000005</v>
      </c>
      <c r="PN69">
        <v>72.331900000000005</v>
      </c>
      <c r="PO69">
        <v>92.005499999999998</v>
      </c>
      <c r="PP69">
        <v>4.9508999999999999</v>
      </c>
      <c r="PR69" s="1">
        <v>42216</v>
      </c>
      <c r="PS69">
        <v>35.836300000000001</v>
      </c>
      <c r="PT69">
        <v>35.836300000000001</v>
      </c>
      <c r="PU69">
        <v>56.952100000000002</v>
      </c>
      <c r="PV69">
        <v>-0.70620000000000005</v>
      </c>
      <c r="PX69" s="1">
        <v>42216</v>
      </c>
      <c r="PY69">
        <v>35.645400000000002</v>
      </c>
      <c r="PZ69">
        <v>35.645400000000002</v>
      </c>
      <c r="QA69">
        <v>39.271000000000001</v>
      </c>
      <c r="QB69">
        <v>-0.35849999999999999</v>
      </c>
      <c r="QD69" s="1">
        <v>42216</v>
      </c>
      <c r="QE69">
        <v>42.992699999999999</v>
      </c>
      <c r="QF69">
        <v>42.992699999999999</v>
      </c>
      <c r="QG69">
        <v>47.891100000000002</v>
      </c>
      <c r="QH69">
        <v>-1.2227999999999999</v>
      </c>
      <c r="QP69" s="1">
        <v>42216</v>
      </c>
      <c r="QQ69">
        <v>112.76309999999999</v>
      </c>
      <c r="QR69">
        <v>112.76309999999999</v>
      </c>
      <c r="QS69">
        <v>144.99080000000001</v>
      </c>
      <c r="QT69">
        <v>0.82989999999999997</v>
      </c>
      <c r="QV69" s="1">
        <v>42216</v>
      </c>
      <c r="QW69">
        <v>106.49850000000001</v>
      </c>
      <c r="QX69">
        <v>106.49850000000001</v>
      </c>
      <c r="QY69">
        <v>127.06140000000001</v>
      </c>
      <c r="QZ69">
        <v>0.88070000000000004</v>
      </c>
      <c r="RB69" s="1">
        <v>42216</v>
      </c>
      <c r="RC69">
        <v>270.61970000000002</v>
      </c>
      <c r="RD69">
        <v>270.61970000000002</v>
      </c>
      <c r="RE69">
        <v>290.89510000000001</v>
      </c>
      <c r="RF69">
        <v>0.1061</v>
      </c>
      <c r="RH69" s="1">
        <v>42216</v>
      </c>
      <c r="RI69">
        <v>106.8706</v>
      </c>
      <c r="RJ69">
        <v>106.8706</v>
      </c>
      <c r="RK69">
        <v>129.3186</v>
      </c>
      <c r="RL69">
        <v>1.121</v>
      </c>
      <c r="RZ69" s="1">
        <v>42216</v>
      </c>
      <c r="SA69">
        <v>9.17</v>
      </c>
      <c r="SB69">
        <v>9.17</v>
      </c>
      <c r="SC69">
        <v>9.17</v>
      </c>
      <c r="SD69">
        <v>-23.900400000000001</v>
      </c>
      <c r="SF69" s="1">
        <v>42216</v>
      </c>
      <c r="SG69">
        <v>37.461799999999997</v>
      </c>
      <c r="SH69">
        <v>37.461799999999997</v>
      </c>
      <c r="SI69">
        <v>56.176699999999997</v>
      </c>
      <c r="SJ69">
        <v>1.3588</v>
      </c>
      <c r="SL69" s="1">
        <v>42216</v>
      </c>
      <c r="SM69">
        <v>31.98</v>
      </c>
      <c r="SN69">
        <v>31.98</v>
      </c>
      <c r="SO69">
        <v>31.98</v>
      </c>
      <c r="SP69">
        <v>-9.0443999999999996</v>
      </c>
      <c r="SR69" s="1">
        <v>42216</v>
      </c>
      <c r="SS69">
        <v>111.00879999999999</v>
      </c>
      <c r="ST69">
        <v>111.00879999999999</v>
      </c>
      <c r="SU69">
        <v>118.8334</v>
      </c>
      <c r="SV69">
        <v>4.5578000000000003</v>
      </c>
      <c r="SX69" s="1">
        <v>42216</v>
      </c>
      <c r="SY69">
        <v>79.47</v>
      </c>
      <c r="SZ69">
        <v>79.47</v>
      </c>
      <c r="TA69">
        <v>87.585800000000006</v>
      </c>
      <c r="TB69">
        <v>0.96489999999999998</v>
      </c>
      <c r="TD69" s="1">
        <v>42216</v>
      </c>
      <c r="TE69">
        <v>16.384</v>
      </c>
      <c r="TF69">
        <v>16.384</v>
      </c>
      <c r="TG69">
        <v>19.137</v>
      </c>
      <c r="TH69">
        <v>-7.1662999999999997</v>
      </c>
      <c r="TJ69" s="1">
        <v>42216</v>
      </c>
      <c r="TK69">
        <v>41.578099999999999</v>
      </c>
      <c r="TL69">
        <v>41.578099999999999</v>
      </c>
      <c r="TM69">
        <v>56.329300000000003</v>
      </c>
      <c r="TN69">
        <v>1.0271999999999999</v>
      </c>
      <c r="TP69" s="1">
        <v>42216</v>
      </c>
      <c r="TQ69">
        <v>50.344299999999997</v>
      </c>
      <c r="TR69">
        <v>50.344299999999997</v>
      </c>
      <c r="TS69">
        <v>56.6023</v>
      </c>
      <c r="TT69">
        <v>1.7519</v>
      </c>
      <c r="TV69" s="1">
        <v>42216</v>
      </c>
      <c r="TW69">
        <v>30.041699999999999</v>
      </c>
      <c r="TX69">
        <v>30.041699999999999</v>
      </c>
      <c r="TY69">
        <v>34.834000000000003</v>
      </c>
      <c r="TZ69">
        <v>0.85329999999999995</v>
      </c>
      <c r="UB69" s="1">
        <v>42216</v>
      </c>
      <c r="UC69">
        <v>49.5321</v>
      </c>
      <c r="UD69">
        <v>49.5321</v>
      </c>
      <c r="UE69">
        <v>55.8264</v>
      </c>
      <c r="UF69">
        <v>2.028</v>
      </c>
      <c r="UH69" s="1">
        <v>42216</v>
      </c>
      <c r="UI69">
        <v>51.016800000000003</v>
      </c>
      <c r="UJ69">
        <v>51.016800000000003</v>
      </c>
      <c r="UK69">
        <v>60.148600000000002</v>
      </c>
      <c r="UL69">
        <v>0.86240000000000006</v>
      </c>
      <c r="UN69" s="1">
        <v>42216</v>
      </c>
      <c r="UO69">
        <v>20.100000000000001</v>
      </c>
      <c r="UP69">
        <v>20.100000000000001</v>
      </c>
      <c r="UQ69">
        <v>20.100000000000001</v>
      </c>
      <c r="UR69">
        <v>-4.5583999999999998</v>
      </c>
      <c r="UT69" s="1">
        <v>42216</v>
      </c>
      <c r="UU69">
        <v>73.413600000000002</v>
      </c>
      <c r="UV69">
        <v>73.413600000000002</v>
      </c>
      <c r="UW69">
        <v>94.821600000000004</v>
      </c>
      <c r="UX69">
        <v>1.7321</v>
      </c>
      <c r="UZ69" s="1">
        <v>42216</v>
      </c>
      <c r="VA69">
        <v>20.82</v>
      </c>
      <c r="VB69">
        <v>20.82</v>
      </c>
      <c r="VC69">
        <v>20.82</v>
      </c>
      <c r="VD69">
        <v>-2.4367000000000001</v>
      </c>
      <c r="VF69" s="1">
        <v>42216</v>
      </c>
      <c r="VG69">
        <v>84.376000000000005</v>
      </c>
      <c r="VH69">
        <v>84.376000000000005</v>
      </c>
      <c r="VI69">
        <v>87.517499999999998</v>
      </c>
      <c r="VJ69">
        <v>4.4400000000000002E-2</v>
      </c>
      <c r="VL69" s="1">
        <v>42216</v>
      </c>
      <c r="VM69">
        <v>14.08</v>
      </c>
      <c r="VN69">
        <v>14.08</v>
      </c>
      <c r="VO69">
        <v>14.08</v>
      </c>
      <c r="VP69">
        <v>-6.3207000000000004</v>
      </c>
      <c r="WD69" s="1">
        <v>42216</v>
      </c>
      <c r="WE69">
        <v>17.579999999999998</v>
      </c>
      <c r="WF69">
        <v>17.579999999999998</v>
      </c>
      <c r="WG69">
        <v>17.579999999999998</v>
      </c>
      <c r="WH69">
        <v>-7.0824999999999996</v>
      </c>
      <c r="WJ69" s="1">
        <v>42216</v>
      </c>
      <c r="WK69">
        <v>32.729999999999997</v>
      </c>
      <c r="WL69">
        <v>32.729999999999997</v>
      </c>
      <c r="WM69">
        <v>32.729999999999997</v>
      </c>
      <c r="WN69">
        <v>-7.0961999999999996</v>
      </c>
      <c r="WP69" s="1">
        <v>42216</v>
      </c>
      <c r="WQ69">
        <v>207.1046</v>
      </c>
      <c r="WR69">
        <v>207.1046</v>
      </c>
      <c r="WS69">
        <v>235.20679999999999</v>
      </c>
      <c r="WT69">
        <v>2.2589000000000001</v>
      </c>
      <c r="WV69" s="1">
        <v>42247</v>
      </c>
      <c r="WW69">
        <v>25.3</v>
      </c>
      <c r="WX69">
        <v>25.3</v>
      </c>
      <c r="WY69">
        <v>25.3</v>
      </c>
      <c r="WZ69">
        <v>17.783999999999999</v>
      </c>
      <c r="XB69" s="1">
        <v>42216</v>
      </c>
      <c r="XC69">
        <v>66.888099999999994</v>
      </c>
      <c r="XD69">
        <v>66.888099999999994</v>
      </c>
      <c r="XE69">
        <v>69.431399999999996</v>
      </c>
      <c r="XF69">
        <v>4.2150999999999996</v>
      </c>
      <c r="XN69" s="1">
        <v>42216</v>
      </c>
      <c r="XO69">
        <v>112.2413</v>
      </c>
      <c r="XP69">
        <v>112.2413</v>
      </c>
      <c r="XQ69">
        <v>126.6407</v>
      </c>
      <c r="XR69">
        <v>0.53549999999999998</v>
      </c>
      <c r="XT69" s="1">
        <v>42216</v>
      </c>
      <c r="XU69">
        <v>119.77460000000001</v>
      </c>
      <c r="XV69">
        <v>119.77460000000001</v>
      </c>
      <c r="XW69">
        <v>146.21809999999999</v>
      </c>
      <c r="XX69">
        <v>4.5362</v>
      </c>
      <c r="XZ69" s="1">
        <v>42216</v>
      </c>
      <c r="YA69">
        <v>85.82</v>
      </c>
      <c r="YB69">
        <v>85.82</v>
      </c>
      <c r="YC69">
        <v>87.827100000000002</v>
      </c>
      <c r="YD69">
        <v>-3.9937</v>
      </c>
      <c r="YF69" s="1">
        <v>42247</v>
      </c>
      <c r="YG69">
        <v>94.91</v>
      </c>
      <c r="YH69">
        <v>94.91</v>
      </c>
      <c r="YI69">
        <v>94.951400000000007</v>
      </c>
      <c r="YJ69">
        <v>-21.2822</v>
      </c>
      <c r="YL69" s="1">
        <v>42521</v>
      </c>
      <c r="YM69">
        <v>2.42</v>
      </c>
      <c r="YN69">
        <v>2.42</v>
      </c>
      <c r="YO69">
        <v>2.42</v>
      </c>
      <c r="YP69">
        <v>-36.814599999999999</v>
      </c>
      <c r="YR69" s="1">
        <v>42216</v>
      </c>
      <c r="YS69">
        <v>39.56</v>
      </c>
      <c r="YT69">
        <v>39.56</v>
      </c>
      <c r="YU69">
        <v>39.56</v>
      </c>
      <c r="YV69">
        <v>2.3810000000000002</v>
      </c>
      <c r="YX69" s="1">
        <v>42216</v>
      </c>
      <c r="YY69">
        <v>27.54</v>
      </c>
      <c r="YZ69">
        <v>27.54</v>
      </c>
      <c r="ZA69">
        <v>27.54</v>
      </c>
      <c r="ZB69">
        <v>-39.070799999999998</v>
      </c>
      <c r="ZJ69" s="1">
        <v>42216</v>
      </c>
      <c r="ZK69">
        <v>13.04</v>
      </c>
      <c r="ZL69">
        <v>13.04</v>
      </c>
      <c r="ZM69">
        <v>13.04</v>
      </c>
      <c r="ZN69">
        <v>-3.8348</v>
      </c>
      <c r="ZP69" s="1">
        <v>42216</v>
      </c>
      <c r="ZQ69">
        <v>70.348799999999997</v>
      </c>
      <c r="ZR69">
        <v>70.348799999999997</v>
      </c>
      <c r="ZS69">
        <v>71.110399999999998</v>
      </c>
      <c r="ZT69">
        <v>6.1746999999999996</v>
      </c>
      <c r="AAB69" s="1">
        <v>42216</v>
      </c>
      <c r="AAC69">
        <v>15.59</v>
      </c>
      <c r="AAD69">
        <v>15.59</v>
      </c>
      <c r="AAE69">
        <v>15.59</v>
      </c>
      <c r="AAF69">
        <v>-21.579499999999999</v>
      </c>
      <c r="AAT69" s="1">
        <v>42216</v>
      </c>
      <c r="AAU69">
        <v>119.06780000000001</v>
      </c>
      <c r="AAV69">
        <v>119.06780000000001</v>
      </c>
      <c r="AAW69">
        <v>130.0599</v>
      </c>
      <c r="AAX69">
        <v>-0.28810000000000002</v>
      </c>
      <c r="AAZ69" s="1">
        <v>42216</v>
      </c>
      <c r="ABA69">
        <v>104.3858</v>
      </c>
      <c r="ABB69">
        <v>104.3858</v>
      </c>
      <c r="ABC69">
        <v>118.4607</v>
      </c>
      <c r="ABD69">
        <v>-0.94610000000000005</v>
      </c>
      <c r="ABF69" s="1">
        <v>42216</v>
      </c>
      <c r="ABG69">
        <v>82.696399999999997</v>
      </c>
      <c r="ABH69">
        <v>82.696399999999997</v>
      </c>
      <c r="ABI69">
        <v>104.98090000000001</v>
      </c>
      <c r="ABJ69">
        <v>0.2016</v>
      </c>
      <c r="ABL69" s="1">
        <v>42216</v>
      </c>
      <c r="ABM69">
        <v>78.205600000000004</v>
      </c>
      <c r="ABN69">
        <v>78.205600000000004</v>
      </c>
      <c r="ABO69">
        <v>89.8703</v>
      </c>
      <c r="ABP69">
        <v>0.3745</v>
      </c>
      <c r="ABR69" s="1">
        <v>42216</v>
      </c>
      <c r="ABS69">
        <v>39.635800000000003</v>
      </c>
      <c r="ABT69">
        <v>39.635800000000003</v>
      </c>
      <c r="ABU69">
        <v>47.658099999999997</v>
      </c>
      <c r="ABV69">
        <v>1.4628000000000001</v>
      </c>
      <c r="ABX69" s="1">
        <v>42216</v>
      </c>
      <c r="ABY69">
        <v>47.611499999999999</v>
      </c>
      <c r="ABZ69">
        <v>47.611499999999999</v>
      </c>
      <c r="ACA69">
        <v>56.903199999999998</v>
      </c>
      <c r="ACB69">
        <v>-0.28839999999999999</v>
      </c>
      <c r="ACD69" s="1">
        <v>42216</v>
      </c>
      <c r="ACE69">
        <v>54.631399999999999</v>
      </c>
      <c r="ACF69">
        <v>54.631399999999999</v>
      </c>
      <c r="ACG69">
        <v>68.918700000000001</v>
      </c>
      <c r="ACH69">
        <v>2.6677</v>
      </c>
      <c r="ACJ69" s="1">
        <v>42216</v>
      </c>
      <c r="ACK69">
        <v>106.7885</v>
      </c>
      <c r="ACL69">
        <v>106.7885</v>
      </c>
      <c r="ACM69">
        <v>113.90819999999999</v>
      </c>
      <c r="ACN69">
        <v>2.2686999999999999</v>
      </c>
      <c r="ACP69" s="1">
        <v>42216</v>
      </c>
      <c r="ACQ69">
        <v>141.749</v>
      </c>
      <c r="ACR69">
        <v>141.749</v>
      </c>
      <c r="ACS69">
        <v>154.75640000000001</v>
      </c>
      <c r="ACT69">
        <v>2.8721999999999999</v>
      </c>
      <c r="ACV69" s="1">
        <v>42216</v>
      </c>
      <c r="ACW69">
        <v>78.916300000000007</v>
      </c>
      <c r="ACX69">
        <v>78.916300000000007</v>
      </c>
      <c r="ACY69">
        <v>90.406599999999997</v>
      </c>
      <c r="ACZ69">
        <v>2.1634000000000002</v>
      </c>
      <c r="ADH69" s="1">
        <v>42216</v>
      </c>
      <c r="ADI69">
        <v>76.286699999999996</v>
      </c>
      <c r="ADJ69">
        <v>76.286699999999996</v>
      </c>
      <c r="ADK69">
        <v>96.971199999999996</v>
      </c>
      <c r="ADL69">
        <v>5.7705000000000002</v>
      </c>
      <c r="ADN69" s="1">
        <v>42216</v>
      </c>
      <c r="ADO69">
        <v>126.7581</v>
      </c>
      <c r="ADP69">
        <v>126.7581</v>
      </c>
      <c r="ADQ69">
        <v>137.44919999999999</v>
      </c>
      <c r="ADR69">
        <v>1.1693</v>
      </c>
      <c r="ADT69" s="1">
        <v>42216</v>
      </c>
      <c r="ADU69">
        <v>89.257499999999993</v>
      </c>
      <c r="ADV69">
        <v>89.257499999999993</v>
      </c>
      <c r="ADW69">
        <v>100.22490000000001</v>
      </c>
      <c r="ADX69">
        <v>0.9385</v>
      </c>
      <c r="ADZ69" s="1">
        <v>42460</v>
      </c>
      <c r="AEA69">
        <v>188.56</v>
      </c>
      <c r="AEB69">
        <v>188.56</v>
      </c>
      <c r="AEC69">
        <v>211.14169999999999</v>
      </c>
      <c r="AED69">
        <v>6.87</v>
      </c>
      <c r="AEF69" s="1">
        <v>42216</v>
      </c>
      <c r="AEG69">
        <v>60.884300000000003</v>
      </c>
      <c r="AEH69">
        <v>60.884300000000003</v>
      </c>
      <c r="AEI69">
        <v>70.015900000000002</v>
      </c>
      <c r="AEJ69">
        <v>0.50390000000000001</v>
      </c>
      <c r="AEL69" s="1">
        <v>42216</v>
      </c>
      <c r="AEM69">
        <v>107.1739</v>
      </c>
      <c r="AEN69">
        <v>107.1739</v>
      </c>
      <c r="AEO69">
        <v>121.093</v>
      </c>
      <c r="AEP69">
        <v>1.7006000000000001</v>
      </c>
      <c r="AER69" s="1">
        <v>42216</v>
      </c>
      <c r="AES69">
        <v>82.487099999999998</v>
      </c>
      <c r="AET69">
        <v>82.487099999999998</v>
      </c>
      <c r="AEU69">
        <v>96.742699999999999</v>
      </c>
      <c r="AEV69">
        <v>1.0077</v>
      </c>
      <c r="AEX69" s="1">
        <v>42216</v>
      </c>
      <c r="AEY69">
        <v>109.4281</v>
      </c>
      <c r="AEZ69">
        <v>109.4281</v>
      </c>
      <c r="AFA69">
        <v>118.803</v>
      </c>
      <c r="AFB69">
        <v>3.2694999999999999</v>
      </c>
      <c r="AFD69" s="1">
        <v>42216</v>
      </c>
      <c r="AFE69">
        <v>95.340299999999999</v>
      </c>
      <c r="AFF69">
        <v>95.340299999999999</v>
      </c>
      <c r="AFG69">
        <v>107.7569</v>
      </c>
      <c r="AFH69">
        <v>2.0987</v>
      </c>
      <c r="AFJ69" s="1">
        <v>42216</v>
      </c>
      <c r="AFK69">
        <v>37.552300000000002</v>
      </c>
      <c r="AFL69">
        <v>37.552300000000002</v>
      </c>
      <c r="AFM69">
        <v>43.606000000000002</v>
      </c>
      <c r="AFN69">
        <v>-6.2622</v>
      </c>
      <c r="AFV69" s="1">
        <v>42216</v>
      </c>
      <c r="AFW69">
        <v>16.02</v>
      </c>
      <c r="AFX69">
        <v>16.02</v>
      </c>
      <c r="AFY69">
        <v>16.02</v>
      </c>
      <c r="AFZ69">
        <v>-20.298500000000001</v>
      </c>
      <c r="AGB69" s="1">
        <v>42216</v>
      </c>
      <c r="AGC69">
        <v>66.381100000000004</v>
      </c>
      <c r="AGD69">
        <v>66.381100000000004</v>
      </c>
      <c r="AGE69">
        <v>80.166499999999999</v>
      </c>
      <c r="AGF69">
        <v>1.0547</v>
      </c>
      <c r="AGH69" s="1">
        <v>42216</v>
      </c>
      <c r="AGI69">
        <v>84.808499999999995</v>
      </c>
      <c r="AGJ69">
        <v>84.808499999999995</v>
      </c>
      <c r="AGK69">
        <v>86.824700000000007</v>
      </c>
      <c r="AGL69">
        <v>1.2685999999999999</v>
      </c>
      <c r="AGN69" s="1">
        <v>42216</v>
      </c>
      <c r="AGO69">
        <v>37.420299999999997</v>
      </c>
      <c r="AGP69">
        <v>37.420299999999997</v>
      </c>
      <c r="AGQ69">
        <v>39.556199999999997</v>
      </c>
      <c r="AGR69">
        <v>2.6215000000000002</v>
      </c>
      <c r="AGT69" s="1">
        <v>42521</v>
      </c>
      <c r="AGU69">
        <v>31.75</v>
      </c>
      <c r="AGV69">
        <v>31.75</v>
      </c>
      <c r="AGW69">
        <v>31.75</v>
      </c>
      <c r="AGX69">
        <v>21.2758</v>
      </c>
      <c r="AGZ69" s="1">
        <v>42216</v>
      </c>
      <c r="AHA69">
        <v>45.198999999999998</v>
      </c>
      <c r="AHB69">
        <v>45.198999999999998</v>
      </c>
      <c r="AHC69">
        <v>52.356099999999998</v>
      </c>
      <c r="AHD69">
        <v>-5.0423999999999998</v>
      </c>
      <c r="AHF69" s="1">
        <v>42216</v>
      </c>
      <c r="AHG69">
        <v>67.769099999999995</v>
      </c>
      <c r="AHH69">
        <v>67.769099999999995</v>
      </c>
      <c r="AHI69">
        <v>76.951800000000006</v>
      </c>
      <c r="AHJ69">
        <v>-7.6902999999999997</v>
      </c>
      <c r="AHL69" s="1">
        <v>42216</v>
      </c>
      <c r="AHM69">
        <v>24.795300000000001</v>
      </c>
      <c r="AHN69">
        <v>24.795300000000001</v>
      </c>
      <c r="AHO69">
        <v>27.482399999999998</v>
      </c>
      <c r="AHP69">
        <v>3.4043999999999999</v>
      </c>
      <c r="AHR69" s="1">
        <v>42216</v>
      </c>
      <c r="AHS69">
        <v>53.330100000000002</v>
      </c>
      <c r="AHT69">
        <v>53.330100000000002</v>
      </c>
      <c r="AHU69">
        <v>60.610500000000002</v>
      </c>
      <c r="AHV69">
        <v>0.29599999999999999</v>
      </c>
      <c r="AHX69" s="1">
        <v>42216</v>
      </c>
      <c r="AHY69">
        <v>41.964300000000001</v>
      </c>
      <c r="AHZ69">
        <v>41.964300000000001</v>
      </c>
      <c r="AIA69">
        <v>46.7044</v>
      </c>
      <c r="AIB69">
        <v>2.8502000000000001</v>
      </c>
      <c r="AID69" s="1">
        <v>42216</v>
      </c>
      <c r="AIE69">
        <v>49.3688</v>
      </c>
      <c r="AIF69">
        <v>49.3688</v>
      </c>
      <c r="AIG69">
        <v>58.415700000000001</v>
      </c>
      <c r="AIH69">
        <v>5.6932999999999998</v>
      </c>
      <c r="AIJ69" s="1">
        <v>42216</v>
      </c>
      <c r="AIK69">
        <v>42.811</v>
      </c>
      <c r="AIL69">
        <v>42.811</v>
      </c>
      <c r="AIM69">
        <v>54.393500000000003</v>
      </c>
      <c r="AIN69">
        <v>6.1022999999999996</v>
      </c>
      <c r="AIP69" s="1">
        <v>42216</v>
      </c>
      <c r="AIQ69">
        <v>75.720699999999994</v>
      </c>
      <c r="AIR69">
        <v>75.720699999999994</v>
      </c>
      <c r="AIS69">
        <v>84.436700000000002</v>
      </c>
      <c r="AIT69">
        <v>2.9573999999999998</v>
      </c>
      <c r="AIV69" s="1">
        <v>42216</v>
      </c>
      <c r="AIW69">
        <v>79.263099999999994</v>
      </c>
      <c r="AIX69">
        <v>79.263099999999994</v>
      </c>
      <c r="AIY69">
        <v>86.916300000000007</v>
      </c>
      <c r="AIZ69">
        <v>4.8902000000000001</v>
      </c>
      <c r="AJB69" s="1">
        <v>42216</v>
      </c>
      <c r="AJC69">
        <v>19.851400000000002</v>
      </c>
      <c r="AJD69">
        <v>19.851400000000002</v>
      </c>
      <c r="AJE69">
        <v>21.6828</v>
      </c>
      <c r="AJF69">
        <v>-16.769400000000001</v>
      </c>
      <c r="AJH69" s="1">
        <v>42216</v>
      </c>
      <c r="AJI69">
        <v>37.8688</v>
      </c>
      <c r="AJJ69">
        <v>37.8688</v>
      </c>
      <c r="AJK69">
        <v>40.463000000000001</v>
      </c>
      <c r="AJL69">
        <v>-17.809699999999999</v>
      </c>
      <c r="AJN69" s="1">
        <v>42216</v>
      </c>
      <c r="AJO69">
        <v>48.748600000000003</v>
      </c>
      <c r="AJP69">
        <v>48.748600000000003</v>
      </c>
      <c r="AJQ69">
        <v>52.150599999999997</v>
      </c>
      <c r="AJR69">
        <v>-0.31419999999999998</v>
      </c>
    </row>
    <row r="70" spans="1:954">
      <c r="A70" s="12"/>
      <c r="D70" s="1">
        <v>42247</v>
      </c>
      <c r="E70">
        <v>33.791400000000003</v>
      </c>
      <c r="F70">
        <v>33.791400000000003</v>
      </c>
      <c r="G70">
        <v>48.193600000000004</v>
      </c>
      <c r="H70">
        <v>-5.0072999999999999</v>
      </c>
      <c r="I70" s="1">
        <v>42247</v>
      </c>
      <c r="J70">
        <v>55.145200000000003</v>
      </c>
      <c r="K70">
        <v>55.145200000000003</v>
      </c>
      <c r="L70">
        <v>62.946199999999997</v>
      </c>
      <c r="M70">
        <v>-6.8068</v>
      </c>
      <c r="N70" s="1">
        <v>42247</v>
      </c>
      <c r="O70">
        <v>106.62909999999999</v>
      </c>
      <c r="P70">
        <v>106.62909999999999</v>
      </c>
      <c r="Q70">
        <v>127.5997</v>
      </c>
      <c r="R70">
        <v>-0.33529999999999999</v>
      </c>
      <c r="T70" s="1">
        <v>42460</v>
      </c>
      <c r="U70">
        <v>10.6996</v>
      </c>
      <c r="V70">
        <v>10.6996</v>
      </c>
      <c r="W70">
        <v>15.790900000000001</v>
      </c>
      <c r="X70">
        <v>7.9051</v>
      </c>
      <c r="Z70" s="1">
        <v>42247</v>
      </c>
      <c r="AA70">
        <v>82.068700000000007</v>
      </c>
      <c r="AB70">
        <v>82.068700000000007</v>
      </c>
      <c r="AC70">
        <v>106.7833</v>
      </c>
      <c r="AD70">
        <v>-0.18990000000000001</v>
      </c>
      <c r="AL70" s="1">
        <v>42247</v>
      </c>
      <c r="AM70">
        <v>79.722499999999997</v>
      </c>
      <c r="AN70">
        <v>79.722499999999997</v>
      </c>
      <c r="AO70">
        <v>97.172300000000007</v>
      </c>
      <c r="AP70">
        <v>-0.246</v>
      </c>
      <c r="AR70" s="1">
        <v>42247</v>
      </c>
      <c r="AS70">
        <v>79.111500000000007</v>
      </c>
      <c r="AT70">
        <v>79.111500000000007</v>
      </c>
      <c r="AU70">
        <v>88.936000000000007</v>
      </c>
      <c r="AV70">
        <v>-7.5999999999999998E-2</v>
      </c>
      <c r="AX70" s="1">
        <v>42247</v>
      </c>
      <c r="AY70">
        <v>106.06789999999999</v>
      </c>
      <c r="AZ70">
        <v>106.06789999999999</v>
      </c>
      <c r="BA70">
        <v>129.24700000000001</v>
      </c>
      <c r="BB70">
        <v>-0.43959999999999999</v>
      </c>
      <c r="BD70" s="1">
        <v>42247</v>
      </c>
      <c r="BE70">
        <v>103.8964</v>
      </c>
      <c r="BF70">
        <v>103.8964</v>
      </c>
      <c r="BG70">
        <v>114.63720000000001</v>
      </c>
      <c r="BH70">
        <v>-1.7000000000000001E-2</v>
      </c>
      <c r="BJ70" s="1">
        <v>42247</v>
      </c>
      <c r="BK70">
        <v>15.69</v>
      </c>
      <c r="BL70">
        <v>15.69</v>
      </c>
      <c r="BM70">
        <v>15.69</v>
      </c>
      <c r="BN70">
        <v>-0.25430000000000003</v>
      </c>
      <c r="CB70" s="1">
        <v>42247</v>
      </c>
      <c r="CC70">
        <v>162.131</v>
      </c>
      <c r="CD70">
        <v>162.131</v>
      </c>
      <c r="CE70">
        <v>189.1259</v>
      </c>
      <c r="CF70">
        <v>-6.1974</v>
      </c>
      <c r="CN70" s="1">
        <v>42247</v>
      </c>
      <c r="CO70">
        <v>71.607200000000006</v>
      </c>
      <c r="CP70">
        <v>71.607200000000006</v>
      </c>
      <c r="CQ70">
        <v>88.879499999999993</v>
      </c>
      <c r="CR70">
        <v>-3.7212000000000001</v>
      </c>
      <c r="CZ70" s="1">
        <v>42247</v>
      </c>
      <c r="DA70">
        <v>49.619799999999998</v>
      </c>
      <c r="DB70">
        <v>49.619799999999998</v>
      </c>
      <c r="DC70">
        <v>63.250300000000003</v>
      </c>
      <c r="DD70">
        <v>-9.0338999999999992</v>
      </c>
      <c r="DF70" s="1">
        <v>42247</v>
      </c>
      <c r="DG70">
        <v>33.320900000000002</v>
      </c>
      <c r="DH70">
        <v>33.320900000000002</v>
      </c>
      <c r="DI70">
        <v>37.483400000000003</v>
      </c>
      <c r="DJ70">
        <v>-8.8361999999999998</v>
      </c>
      <c r="DL70" s="1">
        <v>42247</v>
      </c>
      <c r="DM70">
        <v>59.447499999999998</v>
      </c>
      <c r="DN70">
        <v>59.447499999999998</v>
      </c>
      <c r="DO70">
        <v>71.107600000000005</v>
      </c>
      <c r="DP70">
        <v>-7.4250999999999996</v>
      </c>
      <c r="DX70" s="1">
        <v>42247</v>
      </c>
      <c r="DY70">
        <v>103.6193</v>
      </c>
      <c r="DZ70">
        <v>103.6193</v>
      </c>
      <c r="EA70">
        <v>139.93469999999999</v>
      </c>
      <c r="EB70">
        <v>-1.1224000000000001</v>
      </c>
      <c r="ED70" s="1">
        <v>42247</v>
      </c>
      <c r="EE70">
        <v>19.500599999999999</v>
      </c>
      <c r="EF70">
        <v>19.500599999999999</v>
      </c>
      <c r="EG70">
        <v>20.581199999999999</v>
      </c>
      <c r="EH70">
        <v>-11.166399999999999</v>
      </c>
      <c r="EJ70" s="1">
        <v>42247</v>
      </c>
      <c r="EK70">
        <v>32.86</v>
      </c>
      <c r="EL70">
        <v>32.86</v>
      </c>
      <c r="EM70">
        <v>33.230600000000003</v>
      </c>
      <c r="EN70">
        <v>-15.743600000000001</v>
      </c>
      <c r="EP70" s="1">
        <v>42247</v>
      </c>
      <c r="EQ70">
        <v>27.28</v>
      </c>
      <c r="ER70">
        <v>27.28</v>
      </c>
      <c r="ES70">
        <v>27.28</v>
      </c>
      <c r="ET70">
        <v>5.2874999999999996</v>
      </c>
      <c r="EV70" s="1">
        <v>42247</v>
      </c>
      <c r="EW70">
        <v>18.1373</v>
      </c>
      <c r="EX70">
        <v>18.1373</v>
      </c>
      <c r="EY70">
        <v>24.0901</v>
      </c>
      <c r="EZ70">
        <v>-10.850899999999999</v>
      </c>
      <c r="FB70" s="1">
        <v>42247</v>
      </c>
      <c r="FC70">
        <v>23.944900000000001</v>
      </c>
      <c r="FD70">
        <v>23.944900000000001</v>
      </c>
      <c r="FE70">
        <v>27.140599999999999</v>
      </c>
      <c r="FF70">
        <v>-5.0098000000000003</v>
      </c>
      <c r="FH70" s="1">
        <v>42247</v>
      </c>
      <c r="FI70">
        <v>26.34</v>
      </c>
      <c r="FJ70">
        <v>26.34</v>
      </c>
      <c r="FK70">
        <v>29.825399999999998</v>
      </c>
      <c r="FL70">
        <v>-7.0244</v>
      </c>
      <c r="FN70" s="1">
        <v>42247</v>
      </c>
      <c r="FO70">
        <v>19.071999999999999</v>
      </c>
      <c r="FP70">
        <v>19.071999999999999</v>
      </c>
      <c r="FQ70">
        <v>22.6312</v>
      </c>
      <c r="FR70">
        <v>-13.2704</v>
      </c>
      <c r="FT70" s="1">
        <v>42247</v>
      </c>
      <c r="FU70">
        <v>12.0321</v>
      </c>
      <c r="FV70">
        <v>12.0321</v>
      </c>
      <c r="FW70">
        <v>13.168100000000001</v>
      </c>
      <c r="FX70">
        <v>-6.2645</v>
      </c>
      <c r="FZ70" s="1">
        <v>42247</v>
      </c>
      <c r="GA70">
        <v>7.5449999999999999</v>
      </c>
      <c r="GB70">
        <v>7.5449999999999999</v>
      </c>
      <c r="GC70">
        <v>12.016999999999999</v>
      </c>
      <c r="GD70">
        <v>-16.131699999999999</v>
      </c>
      <c r="GF70" s="1">
        <v>42247</v>
      </c>
      <c r="GG70">
        <v>12.9567</v>
      </c>
      <c r="GH70">
        <v>12.9567</v>
      </c>
      <c r="GI70">
        <v>14.9847</v>
      </c>
      <c r="GJ70">
        <v>-9.1774000000000004</v>
      </c>
      <c r="GL70" s="1">
        <v>42247</v>
      </c>
      <c r="GM70">
        <v>16.723800000000001</v>
      </c>
      <c r="GN70">
        <v>16.723800000000001</v>
      </c>
      <c r="GO70">
        <v>21.017700000000001</v>
      </c>
      <c r="GP70">
        <v>-7.9827000000000004</v>
      </c>
      <c r="GR70" s="1">
        <v>42247</v>
      </c>
      <c r="GS70">
        <v>46.714399999999998</v>
      </c>
      <c r="GT70">
        <v>46.714399999999998</v>
      </c>
      <c r="GU70">
        <v>50.4148</v>
      </c>
      <c r="GV70">
        <v>-6.5259999999999998</v>
      </c>
      <c r="GX70" s="1">
        <v>42247</v>
      </c>
      <c r="GY70">
        <v>24.607199999999999</v>
      </c>
      <c r="GZ70">
        <v>24.607199999999999</v>
      </c>
      <c r="HA70">
        <v>29.493099999999998</v>
      </c>
      <c r="HB70">
        <v>-13.2799</v>
      </c>
      <c r="HD70" s="1">
        <v>42247</v>
      </c>
      <c r="HE70">
        <v>35.940899999999999</v>
      </c>
      <c r="HF70">
        <v>35.940899999999999</v>
      </c>
      <c r="HG70">
        <v>42.550199999999997</v>
      </c>
      <c r="HH70">
        <v>-6.9009999999999998</v>
      </c>
      <c r="HJ70" s="1">
        <v>42247</v>
      </c>
      <c r="HK70">
        <v>27.66</v>
      </c>
      <c r="HL70">
        <v>27.66</v>
      </c>
      <c r="HM70">
        <v>27.743600000000001</v>
      </c>
      <c r="HN70">
        <v>-19.895700000000001</v>
      </c>
      <c r="HP70" s="1">
        <v>42247</v>
      </c>
      <c r="HQ70">
        <v>35.484200000000001</v>
      </c>
      <c r="HR70">
        <v>35.484200000000001</v>
      </c>
      <c r="HS70">
        <v>44.103099999999998</v>
      </c>
      <c r="HT70">
        <v>-7.2835999999999999</v>
      </c>
      <c r="IB70" s="1">
        <v>42247</v>
      </c>
      <c r="IC70">
        <v>35.140900000000002</v>
      </c>
      <c r="ID70">
        <v>35.140900000000002</v>
      </c>
      <c r="IE70">
        <v>40.598700000000001</v>
      </c>
      <c r="IF70">
        <v>-11.2895</v>
      </c>
      <c r="IH70" s="1">
        <v>42247</v>
      </c>
      <c r="II70">
        <v>16.412700000000001</v>
      </c>
      <c r="IJ70">
        <v>16.412700000000001</v>
      </c>
      <c r="IK70">
        <v>17.532599999999999</v>
      </c>
      <c r="IL70">
        <v>-1.889</v>
      </c>
      <c r="IN70" s="1">
        <v>42247</v>
      </c>
      <c r="IO70">
        <v>13.99</v>
      </c>
      <c r="IP70">
        <v>13.99</v>
      </c>
      <c r="IQ70">
        <v>14.610900000000001</v>
      </c>
      <c r="IR70">
        <v>2.6181999999999999</v>
      </c>
      <c r="IT70" s="1">
        <v>42247</v>
      </c>
      <c r="IU70">
        <v>20.183599999999998</v>
      </c>
      <c r="IV70">
        <v>20.183599999999998</v>
      </c>
      <c r="IW70">
        <v>24.2835</v>
      </c>
      <c r="IX70">
        <v>5.1189</v>
      </c>
      <c r="IZ70" s="1">
        <v>42247</v>
      </c>
      <c r="JA70">
        <v>108.82</v>
      </c>
      <c r="JB70">
        <v>108.82</v>
      </c>
      <c r="JC70">
        <v>108.82</v>
      </c>
      <c r="JD70">
        <v>3.7072000000000003</v>
      </c>
      <c r="JL70" s="1">
        <v>42247</v>
      </c>
      <c r="JM70">
        <v>53.522100000000002</v>
      </c>
      <c r="JN70">
        <v>53.522100000000002</v>
      </c>
      <c r="JO70">
        <v>69.559899999999999</v>
      </c>
      <c r="JP70">
        <v>-10.149699999999999</v>
      </c>
      <c r="JR70" s="1">
        <v>42247</v>
      </c>
      <c r="JS70">
        <v>82.186000000000007</v>
      </c>
      <c r="JT70">
        <v>82.186000000000007</v>
      </c>
      <c r="JU70">
        <v>125.0641</v>
      </c>
      <c r="JV70">
        <v>-1.5163</v>
      </c>
      <c r="JX70" s="1">
        <v>42247</v>
      </c>
      <c r="JY70">
        <v>10.98</v>
      </c>
      <c r="JZ70">
        <v>10.98</v>
      </c>
      <c r="KA70">
        <v>10.98</v>
      </c>
      <c r="KB70">
        <v>3.7806999999999999</v>
      </c>
      <c r="KD70" s="1">
        <v>42247</v>
      </c>
      <c r="KE70">
        <v>341.75700000000001</v>
      </c>
      <c r="KF70">
        <v>341.75700000000001</v>
      </c>
      <c r="KG70">
        <v>346.50599999999997</v>
      </c>
      <c r="KH70">
        <v>-10.597899999999999</v>
      </c>
      <c r="KJ70" s="1">
        <v>42247</v>
      </c>
      <c r="KK70">
        <v>104.7675</v>
      </c>
      <c r="KL70">
        <v>104.7675</v>
      </c>
      <c r="KM70">
        <v>120.64879999999999</v>
      </c>
      <c r="KN70">
        <v>7.9100000000000004E-2</v>
      </c>
      <c r="KV70" s="1">
        <v>42247</v>
      </c>
      <c r="KW70">
        <v>122.0384</v>
      </c>
      <c r="KX70">
        <v>122.0384</v>
      </c>
      <c r="KY70">
        <v>133.06489999999999</v>
      </c>
      <c r="KZ70">
        <v>-4.48E-2</v>
      </c>
      <c r="LH70" s="1">
        <v>42247</v>
      </c>
      <c r="LI70">
        <v>139.8655</v>
      </c>
      <c r="LJ70">
        <v>139.8655</v>
      </c>
      <c r="LK70">
        <v>152.36269999999999</v>
      </c>
      <c r="LL70">
        <v>-5.5995999999999997</v>
      </c>
      <c r="LN70" s="1">
        <v>42247</v>
      </c>
      <c r="LO70">
        <v>118.67659999999999</v>
      </c>
      <c r="LP70">
        <v>118.67659999999999</v>
      </c>
      <c r="LQ70">
        <v>132.33000000000001</v>
      </c>
      <c r="LR70">
        <v>-4.5194999999999999</v>
      </c>
      <c r="LT70" s="1">
        <v>42247</v>
      </c>
      <c r="LU70">
        <v>160.49520000000001</v>
      </c>
      <c r="LV70">
        <v>160.49520000000001</v>
      </c>
      <c r="LW70">
        <v>169.62870000000001</v>
      </c>
      <c r="LX70">
        <v>-6.5731999999999999</v>
      </c>
      <c r="LZ70" s="1">
        <v>42247</v>
      </c>
      <c r="MA70">
        <v>109.5599</v>
      </c>
      <c r="MB70">
        <v>109.5599</v>
      </c>
      <c r="MC70">
        <v>118.8215</v>
      </c>
      <c r="MD70">
        <v>-5.1924999999999999</v>
      </c>
      <c r="MF70" s="1">
        <v>42247</v>
      </c>
      <c r="MG70">
        <v>27.6662</v>
      </c>
      <c r="MH70">
        <v>27.6662</v>
      </c>
      <c r="MI70">
        <v>28.543299999999999</v>
      </c>
      <c r="MJ70">
        <v>-2.3917999999999999</v>
      </c>
      <c r="ML70" s="1">
        <v>42247</v>
      </c>
      <c r="MM70">
        <v>85.383200000000002</v>
      </c>
      <c r="MN70">
        <v>85.383200000000002</v>
      </c>
      <c r="MO70">
        <v>98.562600000000003</v>
      </c>
      <c r="MP70">
        <v>-6.0461999999999998</v>
      </c>
      <c r="MR70" s="1">
        <v>42247</v>
      </c>
      <c r="MS70">
        <v>195.2791</v>
      </c>
      <c r="MT70">
        <v>195.2791</v>
      </c>
      <c r="MU70">
        <v>221.96879999999999</v>
      </c>
      <c r="MV70">
        <v>-6.1436999999999999</v>
      </c>
      <c r="MX70" s="1">
        <v>42247</v>
      </c>
      <c r="MY70">
        <v>109.46420000000001</v>
      </c>
      <c r="MZ70">
        <v>109.46420000000001</v>
      </c>
      <c r="NA70">
        <v>120.8869</v>
      </c>
      <c r="NB70">
        <v>-6.1409000000000002</v>
      </c>
      <c r="ND70" s="1">
        <v>42247</v>
      </c>
      <c r="NE70">
        <v>108.9589</v>
      </c>
      <c r="NF70">
        <v>108.9589</v>
      </c>
      <c r="NG70">
        <v>122.65689999999999</v>
      </c>
      <c r="NH70">
        <v>-6.0223000000000004</v>
      </c>
      <c r="NJ70" s="1">
        <v>42247</v>
      </c>
      <c r="NK70">
        <v>95.007499999999993</v>
      </c>
      <c r="NL70">
        <v>95.007499999999993</v>
      </c>
      <c r="NM70">
        <v>109.248</v>
      </c>
      <c r="NN70">
        <v>-5.9664000000000001</v>
      </c>
      <c r="NP70" s="1">
        <v>42247</v>
      </c>
      <c r="NQ70">
        <v>94.775499999999994</v>
      </c>
      <c r="NR70">
        <v>94.775499999999994</v>
      </c>
      <c r="NS70">
        <v>103.68219999999999</v>
      </c>
      <c r="NT70">
        <v>-6.1059999999999999</v>
      </c>
      <c r="NV70" s="1">
        <v>42247</v>
      </c>
      <c r="NW70">
        <v>114.03189999999999</v>
      </c>
      <c r="NX70">
        <v>114.03189999999999</v>
      </c>
      <c r="NY70">
        <v>124.8877</v>
      </c>
      <c r="NZ70">
        <v>-6.3109999999999999</v>
      </c>
      <c r="OB70" s="1">
        <v>42247</v>
      </c>
      <c r="OC70">
        <v>92.310100000000006</v>
      </c>
      <c r="OD70">
        <v>92.310100000000006</v>
      </c>
      <c r="OE70">
        <v>104.7432</v>
      </c>
      <c r="OF70">
        <v>-4.8924000000000003</v>
      </c>
      <c r="OH70" s="1">
        <v>42247</v>
      </c>
      <c r="OI70">
        <v>142.2636</v>
      </c>
      <c r="OJ70">
        <v>142.2636</v>
      </c>
      <c r="OK70">
        <v>150.28749999999999</v>
      </c>
      <c r="OL70">
        <v>-7.5895000000000001</v>
      </c>
      <c r="ON70" s="1">
        <v>42247</v>
      </c>
      <c r="OO70">
        <v>91.638400000000004</v>
      </c>
      <c r="OP70">
        <v>91.638400000000004</v>
      </c>
      <c r="OQ70">
        <v>97.6858</v>
      </c>
      <c r="OR70">
        <v>-5.8571999999999997</v>
      </c>
      <c r="OT70" s="1">
        <v>42247</v>
      </c>
      <c r="OU70">
        <v>159.80080000000001</v>
      </c>
      <c r="OV70">
        <v>159.80080000000001</v>
      </c>
      <c r="OW70">
        <v>176.49529999999999</v>
      </c>
      <c r="OX70">
        <v>-5.2598000000000003</v>
      </c>
      <c r="OZ70" s="1">
        <v>42247</v>
      </c>
      <c r="PA70">
        <v>68.590400000000002</v>
      </c>
      <c r="PB70">
        <v>68.590400000000002</v>
      </c>
      <c r="PC70">
        <v>77.892700000000005</v>
      </c>
      <c r="PD70">
        <v>-4.6863999999999999</v>
      </c>
      <c r="PF70" s="1">
        <v>42247</v>
      </c>
      <c r="PG70">
        <v>116.0746</v>
      </c>
      <c r="PH70">
        <v>116.0746</v>
      </c>
      <c r="PI70">
        <v>130.0787</v>
      </c>
      <c r="PJ70">
        <v>-6.125</v>
      </c>
      <c r="PL70" s="1">
        <v>42247</v>
      </c>
      <c r="PM70">
        <v>68.127099999999999</v>
      </c>
      <c r="PN70">
        <v>68.127099999999999</v>
      </c>
      <c r="PO70">
        <v>86.6571</v>
      </c>
      <c r="PP70">
        <v>-5.8132000000000001</v>
      </c>
      <c r="PR70" s="1">
        <v>42247</v>
      </c>
      <c r="PS70">
        <v>35.099600000000002</v>
      </c>
      <c r="PT70">
        <v>35.099600000000002</v>
      </c>
      <c r="PU70">
        <v>55.786999999999999</v>
      </c>
      <c r="PV70">
        <v>-2.0457999999999998</v>
      </c>
      <c r="PX70" s="1">
        <v>42247</v>
      </c>
      <c r="PY70">
        <v>33.346600000000002</v>
      </c>
      <c r="PZ70">
        <v>33.346600000000002</v>
      </c>
      <c r="QA70">
        <v>36.738399999999999</v>
      </c>
      <c r="QB70">
        <v>-6.4489000000000001</v>
      </c>
      <c r="QD70" s="1">
        <v>42247</v>
      </c>
      <c r="QE70">
        <v>40.479399999999998</v>
      </c>
      <c r="QF70">
        <v>40.479399999999998</v>
      </c>
      <c r="QG70">
        <v>45.0914</v>
      </c>
      <c r="QH70">
        <v>-5.8459000000000003</v>
      </c>
      <c r="QP70" s="1">
        <v>42247</v>
      </c>
      <c r="QQ70">
        <v>111.8296</v>
      </c>
      <c r="QR70">
        <v>111.8296</v>
      </c>
      <c r="QS70">
        <v>143.79390000000001</v>
      </c>
      <c r="QT70">
        <v>-0.82550000000000001</v>
      </c>
      <c r="QV70" s="1">
        <v>42247</v>
      </c>
      <c r="QW70">
        <v>106.461</v>
      </c>
      <c r="QX70">
        <v>106.461</v>
      </c>
      <c r="QY70">
        <v>127.0168</v>
      </c>
      <c r="QZ70">
        <v>-3.5099999999999999E-2</v>
      </c>
      <c r="RB70" s="1">
        <v>42247</v>
      </c>
      <c r="RC70">
        <v>255.29220000000001</v>
      </c>
      <c r="RD70">
        <v>255.29220000000001</v>
      </c>
      <c r="RE70">
        <v>274.41930000000002</v>
      </c>
      <c r="RF70">
        <v>-5.6638000000000002</v>
      </c>
      <c r="RH70" s="1">
        <v>42247</v>
      </c>
      <c r="RI70">
        <v>106.7525</v>
      </c>
      <c r="RJ70">
        <v>106.7525</v>
      </c>
      <c r="RK70">
        <v>129.17599999999999</v>
      </c>
      <c r="RL70">
        <v>-0.11020000000000001</v>
      </c>
      <c r="RZ70" s="1">
        <v>42247</v>
      </c>
      <c r="SA70">
        <v>9.19</v>
      </c>
      <c r="SB70">
        <v>9.19</v>
      </c>
      <c r="SC70">
        <v>9.19</v>
      </c>
      <c r="SD70">
        <v>0.21809999999999999</v>
      </c>
      <c r="SF70" s="1">
        <v>42247</v>
      </c>
      <c r="SG70">
        <v>37.181100000000001</v>
      </c>
      <c r="SH70">
        <v>37.181100000000001</v>
      </c>
      <c r="SI70">
        <v>55.757899999999999</v>
      </c>
      <c r="SJ70">
        <v>-0.74529999999999996</v>
      </c>
      <c r="SL70" s="1">
        <v>42247</v>
      </c>
      <c r="SM70">
        <v>35.94</v>
      </c>
      <c r="SN70">
        <v>35.94</v>
      </c>
      <c r="SO70">
        <v>35.94</v>
      </c>
      <c r="SP70">
        <v>12.3827</v>
      </c>
      <c r="SR70" s="1">
        <v>42247</v>
      </c>
      <c r="SS70">
        <v>103.4331</v>
      </c>
      <c r="ST70">
        <v>103.4331</v>
      </c>
      <c r="SU70">
        <v>110.7236</v>
      </c>
      <c r="SV70">
        <v>-6.8245000000000005</v>
      </c>
      <c r="SX70" s="1">
        <v>42247</v>
      </c>
      <c r="SY70">
        <v>75.130099999999999</v>
      </c>
      <c r="SZ70">
        <v>75.130099999999999</v>
      </c>
      <c r="TA70">
        <v>82.802700000000002</v>
      </c>
      <c r="TB70">
        <v>-5.4611000000000001</v>
      </c>
      <c r="TD70" s="1">
        <v>42247</v>
      </c>
      <c r="TE70">
        <v>16.2392</v>
      </c>
      <c r="TF70">
        <v>16.2392</v>
      </c>
      <c r="TG70">
        <v>18.9678</v>
      </c>
      <c r="TH70">
        <v>-0.88390000000000002</v>
      </c>
      <c r="TJ70" s="1">
        <v>42247</v>
      </c>
      <c r="TK70">
        <v>38.786000000000001</v>
      </c>
      <c r="TL70">
        <v>38.786000000000001</v>
      </c>
      <c r="TM70">
        <v>52.546500000000002</v>
      </c>
      <c r="TN70">
        <v>-6.7155000000000005</v>
      </c>
      <c r="TP70" s="1">
        <v>42247</v>
      </c>
      <c r="TQ70">
        <v>47.300600000000003</v>
      </c>
      <c r="TR70">
        <v>47.300600000000003</v>
      </c>
      <c r="TS70">
        <v>53.180300000000003</v>
      </c>
      <c r="TT70">
        <v>-6.0457999999999998</v>
      </c>
      <c r="TV70" s="1">
        <v>42247</v>
      </c>
      <c r="TW70">
        <v>27.969200000000001</v>
      </c>
      <c r="TX70">
        <v>27.969200000000001</v>
      </c>
      <c r="TY70">
        <v>32.430799999999998</v>
      </c>
      <c r="TZ70">
        <v>-6.8987999999999996</v>
      </c>
      <c r="UB70" s="1">
        <v>42247</v>
      </c>
      <c r="UC70">
        <v>46.578499999999998</v>
      </c>
      <c r="UD70">
        <v>46.578499999999998</v>
      </c>
      <c r="UE70">
        <v>52.497500000000002</v>
      </c>
      <c r="UF70">
        <v>-5.9630000000000001</v>
      </c>
      <c r="UH70" s="1">
        <v>42247</v>
      </c>
      <c r="UI70">
        <v>48.637500000000003</v>
      </c>
      <c r="UJ70">
        <v>48.637500000000003</v>
      </c>
      <c r="UK70">
        <v>57.343299999999999</v>
      </c>
      <c r="UL70">
        <v>-4.6638000000000002</v>
      </c>
      <c r="UN70" s="1">
        <v>42247</v>
      </c>
      <c r="UO70">
        <v>22.41</v>
      </c>
      <c r="UP70">
        <v>22.41</v>
      </c>
      <c r="UQ70">
        <v>22.41</v>
      </c>
      <c r="UR70">
        <v>11.4925</v>
      </c>
      <c r="UT70" s="1">
        <v>42247</v>
      </c>
      <c r="UU70">
        <v>69.749099999999999</v>
      </c>
      <c r="UV70">
        <v>69.749099999999999</v>
      </c>
      <c r="UW70">
        <v>90.088499999999996</v>
      </c>
      <c r="UX70">
        <v>-4.9916</v>
      </c>
      <c r="UZ70" s="1">
        <v>42247</v>
      </c>
      <c r="VA70">
        <v>22.05</v>
      </c>
      <c r="VB70">
        <v>22.05</v>
      </c>
      <c r="VC70">
        <v>22.05</v>
      </c>
      <c r="VD70">
        <v>5.9077999999999999</v>
      </c>
      <c r="VF70" s="1">
        <v>42247</v>
      </c>
      <c r="VG70">
        <v>84.334199999999996</v>
      </c>
      <c r="VH70">
        <v>84.334199999999996</v>
      </c>
      <c r="VI70">
        <v>87.474199999999996</v>
      </c>
      <c r="VJ70">
        <v>-4.9399999999999999E-2</v>
      </c>
      <c r="VL70" s="1">
        <v>42247</v>
      </c>
      <c r="VM70">
        <v>13.99</v>
      </c>
      <c r="VN70">
        <v>13.99</v>
      </c>
      <c r="VO70">
        <v>13.99</v>
      </c>
      <c r="VP70">
        <v>-0.63919999999999999</v>
      </c>
      <c r="WD70" s="1">
        <v>42247</v>
      </c>
      <c r="WE70">
        <v>20.49</v>
      </c>
      <c r="WF70">
        <v>20.49</v>
      </c>
      <c r="WG70">
        <v>20.49</v>
      </c>
      <c r="WH70">
        <v>16.552900000000001</v>
      </c>
      <c r="WJ70" s="1">
        <v>42247</v>
      </c>
      <c r="WK70">
        <v>38.25</v>
      </c>
      <c r="WL70">
        <v>38.25</v>
      </c>
      <c r="WM70">
        <v>38.25</v>
      </c>
      <c r="WN70">
        <v>16.865300000000001</v>
      </c>
      <c r="WP70" s="1">
        <v>42247</v>
      </c>
      <c r="WQ70">
        <v>194.48150000000001</v>
      </c>
      <c r="WR70">
        <v>194.48150000000001</v>
      </c>
      <c r="WS70">
        <v>220.87090000000001</v>
      </c>
      <c r="WT70">
        <v>-6.0949999999999998</v>
      </c>
      <c r="WV70" s="1">
        <v>42277</v>
      </c>
      <c r="WW70">
        <v>26.27</v>
      </c>
      <c r="WX70">
        <v>26.27</v>
      </c>
      <c r="WY70">
        <v>26.27</v>
      </c>
      <c r="WZ70">
        <v>3.8340000000000001</v>
      </c>
      <c r="XB70" s="1">
        <v>42247</v>
      </c>
      <c r="XC70">
        <v>58.543199999999999</v>
      </c>
      <c r="XD70">
        <v>58.543199999999999</v>
      </c>
      <c r="XE70">
        <v>60.769199999999998</v>
      </c>
      <c r="XF70">
        <v>-12.4758</v>
      </c>
      <c r="XN70" s="1">
        <v>42247</v>
      </c>
      <c r="XO70">
        <v>111.1752</v>
      </c>
      <c r="XP70">
        <v>111.1752</v>
      </c>
      <c r="XQ70">
        <v>125.4378</v>
      </c>
      <c r="XR70">
        <v>-0.94979999999999998</v>
      </c>
      <c r="XT70" s="1">
        <v>42247</v>
      </c>
      <c r="XU70">
        <v>118.9492</v>
      </c>
      <c r="XV70">
        <v>118.9492</v>
      </c>
      <c r="XW70">
        <v>145.21270000000001</v>
      </c>
      <c r="XX70">
        <v>-0.68759999999999999</v>
      </c>
      <c r="XZ70" s="1">
        <v>42247</v>
      </c>
      <c r="YA70">
        <v>69.59</v>
      </c>
      <c r="YB70">
        <v>69.59</v>
      </c>
      <c r="YC70">
        <v>71.217600000000004</v>
      </c>
      <c r="YD70">
        <v>-18.9117</v>
      </c>
      <c r="YF70" s="1">
        <v>42277</v>
      </c>
      <c r="YG70">
        <v>87.19</v>
      </c>
      <c r="YH70">
        <v>87.19</v>
      </c>
      <c r="YI70">
        <v>87.227999999999994</v>
      </c>
      <c r="YJ70">
        <v>-8.1340000000000003</v>
      </c>
      <c r="YR70" s="1">
        <v>42247</v>
      </c>
      <c r="YS70">
        <v>46.72</v>
      </c>
      <c r="YT70">
        <v>46.72</v>
      </c>
      <c r="YU70">
        <v>46.72</v>
      </c>
      <c r="YV70">
        <v>18.0991</v>
      </c>
      <c r="YX70" s="1">
        <v>42247</v>
      </c>
      <c r="YY70">
        <v>27.18</v>
      </c>
      <c r="YZ70">
        <v>27.18</v>
      </c>
      <c r="ZA70">
        <v>27.18</v>
      </c>
      <c r="ZB70">
        <v>-1.3071999999999999</v>
      </c>
      <c r="ZJ70" s="1">
        <v>42247</v>
      </c>
      <c r="ZK70">
        <v>12.7</v>
      </c>
      <c r="ZL70">
        <v>12.7</v>
      </c>
      <c r="ZM70">
        <v>12.7</v>
      </c>
      <c r="ZN70">
        <v>-2.6074000000000002</v>
      </c>
      <c r="ZP70" s="1">
        <v>42247</v>
      </c>
      <c r="ZQ70">
        <v>57.077300000000001</v>
      </c>
      <c r="ZR70">
        <v>57.077300000000001</v>
      </c>
      <c r="ZS70">
        <v>57.695300000000003</v>
      </c>
      <c r="ZT70">
        <v>-18.865200000000002</v>
      </c>
      <c r="AAB70" s="1">
        <v>42247</v>
      </c>
      <c r="AAC70">
        <v>15.89</v>
      </c>
      <c r="AAD70">
        <v>15.89</v>
      </c>
      <c r="AAE70">
        <v>15.89</v>
      </c>
      <c r="AAF70">
        <v>1.9243000000000001</v>
      </c>
      <c r="AAT70" s="1">
        <v>42247</v>
      </c>
      <c r="AAU70">
        <v>112.12739999999999</v>
      </c>
      <c r="AAV70">
        <v>112.12739999999999</v>
      </c>
      <c r="AAW70">
        <v>122.47880000000001</v>
      </c>
      <c r="AAX70">
        <v>-5.8289</v>
      </c>
      <c r="AAZ70" s="1">
        <v>42247</v>
      </c>
      <c r="ABA70">
        <v>99.3322</v>
      </c>
      <c r="ABB70">
        <v>99.3322</v>
      </c>
      <c r="ABC70">
        <v>112.7256</v>
      </c>
      <c r="ABD70">
        <v>-4.8413000000000004</v>
      </c>
      <c r="ABF70" s="1">
        <v>42247</v>
      </c>
      <c r="ABG70">
        <v>81.927000000000007</v>
      </c>
      <c r="ABH70">
        <v>81.927000000000007</v>
      </c>
      <c r="ABI70">
        <v>104.0067</v>
      </c>
      <c r="ABJ70">
        <v>-0.92800000000000005</v>
      </c>
      <c r="ABL70" s="1">
        <v>42247</v>
      </c>
      <c r="ABM70">
        <v>77.9512</v>
      </c>
      <c r="ABN70">
        <v>77.9512</v>
      </c>
      <c r="ABO70">
        <v>89.578400000000002</v>
      </c>
      <c r="ABP70">
        <v>-0.32479999999999998</v>
      </c>
      <c r="ABR70" s="1">
        <v>42247</v>
      </c>
      <c r="ABS70">
        <v>36.768700000000003</v>
      </c>
      <c r="ABT70">
        <v>36.768700000000003</v>
      </c>
      <c r="ABU70">
        <v>44.210799999999999</v>
      </c>
      <c r="ABV70">
        <v>-7.2333999999999996</v>
      </c>
      <c r="ABX70" s="1">
        <v>42247</v>
      </c>
      <c r="ABY70">
        <v>43.923400000000001</v>
      </c>
      <c r="ABZ70">
        <v>43.923400000000001</v>
      </c>
      <c r="ACA70">
        <v>52.4953</v>
      </c>
      <c r="ACB70">
        <v>-7.7462999999999997</v>
      </c>
      <c r="ACD70" s="1">
        <v>42247</v>
      </c>
      <c r="ACE70">
        <v>50.796700000000001</v>
      </c>
      <c r="ACF70">
        <v>50.796700000000001</v>
      </c>
      <c r="ACG70">
        <v>64.081199999999995</v>
      </c>
      <c r="ACH70">
        <v>-7.0190999999999999</v>
      </c>
      <c r="ACJ70" s="1">
        <v>42247</v>
      </c>
      <c r="ACK70">
        <v>100.5959</v>
      </c>
      <c r="ACL70">
        <v>100.5959</v>
      </c>
      <c r="ACM70">
        <v>107.3027</v>
      </c>
      <c r="ACN70">
        <v>-5.7990000000000004</v>
      </c>
      <c r="ACP70" s="1">
        <v>42247</v>
      </c>
      <c r="ACQ70">
        <v>130.3287</v>
      </c>
      <c r="ACR70">
        <v>130.3287</v>
      </c>
      <c r="ACS70">
        <v>142.28819999999999</v>
      </c>
      <c r="ACT70">
        <v>-8.0566999999999993</v>
      </c>
      <c r="ACV70" s="1">
        <v>42247</v>
      </c>
      <c r="ACW70">
        <v>74.286299999999997</v>
      </c>
      <c r="ACX70">
        <v>74.286299999999997</v>
      </c>
      <c r="ACY70">
        <v>85.102500000000006</v>
      </c>
      <c r="ACZ70">
        <v>-5.867</v>
      </c>
      <c r="ADH70" s="1">
        <v>42247</v>
      </c>
      <c r="ADI70">
        <v>71.487399999999994</v>
      </c>
      <c r="ADJ70">
        <v>71.487399999999994</v>
      </c>
      <c r="ADK70">
        <v>90.870599999999996</v>
      </c>
      <c r="ADL70">
        <v>-6.2911000000000001</v>
      </c>
      <c r="ADN70" s="1">
        <v>42247</v>
      </c>
      <c r="ADO70">
        <v>120.2294</v>
      </c>
      <c r="ADP70">
        <v>120.2294</v>
      </c>
      <c r="ADQ70">
        <v>130.3699</v>
      </c>
      <c r="ADR70">
        <v>-5.1505000000000001</v>
      </c>
      <c r="ADT70" s="1">
        <v>42247</v>
      </c>
      <c r="ADU70">
        <v>85.322800000000001</v>
      </c>
      <c r="ADV70">
        <v>85.322800000000001</v>
      </c>
      <c r="ADW70">
        <v>95.806799999999996</v>
      </c>
      <c r="ADX70">
        <v>-4.4081999999999999</v>
      </c>
      <c r="ADZ70" s="1">
        <v>42489</v>
      </c>
      <c r="AEA70">
        <v>189.22</v>
      </c>
      <c r="AEB70">
        <v>189.22</v>
      </c>
      <c r="AEC70">
        <v>211.88079999999999</v>
      </c>
      <c r="AED70">
        <v>0.35</v>
      </c>
      <c r="AEF70" s="1">
        <v>42247</v>
      </c>
      <c r="AEG70">
        <v>56.847000000000001</v>
      </c>
      <c r="AEH70">
        <v>56.847000000000001</v>
      </c>
      <c r="AEI70">
        <v>65.373099999999994</v>
      </c>
      <c r="AEJ70">
        <v>-6.6311</v>
      </c>
      <c r="AEL70" s="1">
        <v>42247</v>
      </c>
      <c r="AEM70">
        <v>100.6454</v>
      </c>
      <c r="AEN70">
        <v>100.6454</v>
      </c>
      <c r="AEO70">
        <v>113.7166</v>
      </c>
      <c r="AEP70">
        <v>-6.0914999999999999</v>
      </c>
      <c r="AER70" s="1">
        <v>42247</v>
      </c>
      <c r="AES70">
        <v>77.667199999999994</v>
      </c>
      <c r="AET70">
        <v>77.667199999999994</v>
      </c>
      <c r="AEU70">
        <v>91.089799999999997</v>
      </c>
      <c r="AEV70">
        <v>-5.8431999999999995</v>
      </c>
      <c r="AEX70" s="1">
        <v>42247</v>
      </c>
      <c r="AEY70">
        <v>102.53870000000001</v>
      </c>
      <c r="AEZ70">
        <v>102.53870000000001</v>
      </c>
      <c r="AFA70">
        <v>111.32340000000001</v>
      </c>
      <c r="AFB70">
        <v>-6.2957999999999998</v>
      </c>
      <c r="AFD70" s="1">
        <v>42247</v>
      </c>
      <c r="AFE70">
        <v>89.588899999999995</v>
      </c>
      <c r="AFF70">
        <v>89.588899999999995</v>
      </c>
      <c r="AFG70">
        <v>101.25660000000001</v>
      </c>
      <c r="AFH70">
        <v>-6.0324</v>
      </c>
      <c r="AFJ70" s="1">
        <v>42247</v>
      </c>
      <c r="AFK70">
        <v>33.847999999999999</v>
      </c>
      <c r="AFL70">
        <v>33.847999999999999</v>
      </c>
      <c r="AFM70">
        <v>39.304600000000001</v>
      </c>
      <c r="AFN70">
        <v>-9.8643000000000001</v>
      </c>
      <c r="AFV70" s="1">
        <v>42247</v>
      </c>
      <c r="AFW70">
        <v>26.85</v>
      </c>
      <c r="AFX70">
        <v>26.85</v>
      </c>
      <c r="AFY70">
        <v>26.85</v>
      </c>
      <c r="AFZ70">
        <v>67.602999999999994</v>
      </c>
      <c r="AGB70" s="1">
        <v>42247</v>
      </c>
      <c r="AGC70">
        <v>62.624400000000001</v>
      </c>
      <c r="AGD70">
        <v>62.624400000000001</v>
      </c>
      <c r="AGE70">
        <v>75.629599999999996</v>
      </c>
      <c r="AGF70">
        <v>-5.6593</v>
      </c>
      <c r="AGH70" s="1">
        <v>42247</v>
      </c>
      <c r="AGI70">
        <v>73.736000000000004</v>
      </c>
      <c r="AGJ70">
        <v>73.736000000000004</v>
      </c>
      <c r="AGK70">
        <v>75.488900000000001</v>
      </c>
      <c r="AGL70">
        <v>-13.055899999999999</v>
      </c>
      <c r="AGN70" s="1">
        <v>42247</v>
      </c>
      <c r="AGO70">
        <v>36.076000000000001</v>
      </c>
      <c r="AGP70">
        <v>36.076000000000001</v>
      </c>
      <c r="AGQ70">
        <v>38.135199999999998</v>
      </c>
      <c r="AGR70">
        <v>-3.5922999999999998</v>
      </c>
      <c r="AGZ70" s="1">
        <v>42247</v>
      </c>
      <c r="AHA70">
        <v>42.651299999999999</v>
      </c>
      <c r="AHB70">
        <v>42.651299999999999</v>
      </c>
      <c r="AHC70">
        <v>49.405000000000001</v>
      </c>
      <c r="AHD70">
        <v>-5.6365999999999996</v>
      </c>
      <c r="AHF70" s="1">
        <v>42247</v>
      </c>
      <c r="AHG70">
        <v>64.887600000000006</v>
      </c>
      <c r="AHH70">
        <v>64.887600000000006</v>
      </c>
      <c r="AHI70">
        <v>73.679900000000004</v>
      </c>
      <c r="AHJ70">
        <v>-4.2519</v>
      </c>
      <c r="AHL70" s="1">
        <v>42247</v>
      </c>
      <c r="AHM70">
        <v>23.044499999999999</v>
      </c>
      <c r="AHN70">
        <v>23.044499999999999</v>
      </c>
      <c r="AHO70">
        <v>25.541899999999998</v>
      </c>
      <c r="AHP70">
        <v>-7.0606999999999998</v>
      </c>
      <c r="AHR70" s="1">
        <v>42247</v>
      </c>
      <c r="AHS70">
        <v>50.4482</v>
      </c>
      <c r="AHT70">
        <v>50.4482</v>
      </c>
      <c r="AHU70">
        <v>57.3352</v>
      </c>
      <c r="AHV70">
        <v>-5.4039000000000001</v>
      </c>
      <c r="AHX70" s="1">
        <v>42247</v>
      </c>
      <c r="AHY70">
        <v>39.648299999999999</v>
      </c>
      <c r="AHZ70">
        <v>39.648299999999999</v>
      </c>
      <c r="AIA70">
        <v>44.1267</v>
      </c>
      <c r="AIB70">
        <v>-5.5190000000000001</v>
      </c>
      <c r="AID70" s="1">
        <v>42247</v>
      </c>
      <c r="AIE70">
        <v>46.424900000000001</v>
      </c>
      <c r="AIF70">
        <v>46.424900000000001</v>
      </c>
      <c r="AIG70">
        <v>54.932400000000001</v>
      </c>
      <c r="AIH70">
        <v>-5.9630000000000001</v>
      </c>
      <c r="AIJ70" s="1">
        <v>42247</v>
      </c>
      <c r="AIK70">
        <v>41.322000000000003</v>
      </c>
      <c r="AIL70">
        <v>41.322000000000003</v>
      </c>
      <c r="AIM70">
        <v>52.501600000000003</v>
      </c>
      <c r="AIN70">
        <v>-3.4781</v>
      </c>
      <c r="AIP70" s="1">
        <v>42247</v>
      </c>
      <c r="AIQ70">
        <v>69.689899999999994</v>
      </c>
      <c r="AIR70">
        <v>69.689899999999994</v>
      </c>
      <c r="AIS70">
        <v>77.711699999999993</v>
      </c>
      <c r="AIT70">
        <v>-7.9645000000000001</v>
      </c>
      <c r="AIV70" s="1">
        <v>42247</v>
      </c>
      <c r="AIW70">
        <v>74.085599999999999</v>
      </c>
      <c r="AIX70">
        <v>74.085599999999999</v>
      </c>
      <c r="AIY70">
        <v>81.238900000000001</v>
      </c>
      <c r="AIZ70">
        <v>-6.532</v>
      </c>
      <c r="AJB70" s="1">
        <v>42247</v>
      </c>
      <c r="AJC70">
        <v>20.096499999999999</v>
      </c>
      <c r="AJD70">
        <v>20.096499999999999</v>
      </c>
      <c r="AJE70">
        <v>21.950500000000002</v>
      </c>
      <c r="AJF70">
        <v>1.2345999999999999</v>
      </c>
      <c r="AJH70" s="1">
        <v>42247</v>
      </c>
      <c r="AJI70">
        <v>37.740400000000001</v>
      </c>
      <c r="AJJ70">
        <v>37.740400000000001</v>
      </c>
      <c r="AJK70">
        <v>40.325899999999997</v>
      </c>
      <c r="AJL70">
        <v>-0.33900000000000002</v>
      </c>
      <c r="AJN70" s="1">
        <v>42247</v>
      </c>
      <c r="AJO70">
        <v>46.369399999999999</v>
      </c>
      <c r="AJP70">
        <v>46.369399999999999</v>
      </c>
      <c r="AJQ70">
        <v>49.605400000000003</v>
      </c>
      <c r="AJR70">
        <v>-4.8804999999999996</v>
      </c>
    </row>
    <row r="71" spans="1:954">
      <c r="A71" s="13" t="s">
        <v>827</v>
      </c>
      <c r="D71" s="1">
        <v>42277</v>
      </c>
      <c r="E71">
        <v>28.6769</v>
      </c>
      <c r="F71">
        <v>28.6769</v>
      </c>
      <c r="G71">
        <v>40.899299999999997</v>
      </c>
      <c r="H71">
        <v>-15.135400000000001</v>
      </c>
      <c r="I71" s="1">
        <v>42277</v>
      </c>
      <c r="J71">
        <v>53.2498</v>
      </c>
      <c r="K71">
        <v>53.2498</v>
      </c>
      <c r="L71">
        <v>60.782600000000002</v>
      </c>
      <c r="M71">
        <v>-3.4371999999999998</v>
      </c>
      <c r="N71" s="1">
        <v>42277</v>
      </c>
      <c r="O71">
        <v>107.49469999999999</v>
      </c>
      <c r="P71">
        <v>107.49469999999999</v>
      </c>
      <c r="Q71">
        <v>128.63339999999999</v>
      </c>
      <c r="R71">
        <v>0.81010000000000004</v>
      </c>
      <c r="T71" s="1">
        <v>42489</v>
      </c>
      <c r="U71">
        <v>11.9635</v>
      </c>
      <c r="V71">
        <v>11.9635</v>
      </c>
      <c r="W71">
        <v>17.656400000000001</v>
      </c>
      <c r="X71">
        <v>11.8132</v>
      </c>
      <c r="Z71" s="1">
        <v>42277</v>
      </c>
      <c r="AA71">
        <v>82.962199999999996</v>
      </c>
      <c r="AB71">
        <v>82.962199999999996</v>
      </c>
      <c r="AC71">
        <v>107.94329999999999</v>
      </c>
      <c r="AD71">
        <v>1.0864</v>
      </c>
      <c r="AL71" s="1">
        <v>42277</v>
      </c>
      <c r="AM71">
        <v>80.368399999999994</v>
      </c>
      <c r="AN71">
        <v>80.368399999999994</v>
      </c>
      <c r="AO71">
        <v>97.957999999999998</v>
      </c>
      <c r="AP71">
        <v>0.8085</v>
      </c>
      <c r="AR71" s="1">
        <v>42277</v>
      </c>
      <c r="AS71">
        <v>79.514899999999997</v>
      </c>
      <c r="AT71">
        <v>79.514899999999997</v>
      </c>
      <c r="AU71">
        <v>89.388999999999996</v>
      </c>
      <c r="AV71">
        <v>0.50929999999999997</v>
      </c>
      <c r="AX71" s="1">
        <v>42277</v>
      </c>
      <c r="AY71">
        <v>106.57259999999999</v>
      </c>
      <c r="AZ71">
        <v>106.57259999999999</v>
      </c>
      <c r="BA71">
        <v>129.86080000000001</v>
      </c>
      <c r="BB71">
        <v>0.47489999999999999</v>
      </c>
      <c r="BD71" s="1">
        <v>42277</v>
      </c>
      <c r="BE71">
        <v>104.06010000000001</v>
      </c>
      <c r="BF71">
        <v>104.06010000000001</v>
      </c>
      <c r="BG71">
        <v>114.8177</v>
      </c>
      <c r="BH71">
        <v>0.1575</v>
      </c>
      <c r="BJ71" s="1">
        <v>42277</v>
      </c>
      <c r="BK71">
        <v>15.15</v>
      </c>
      <c r="BL71">
        <v>15.15</v>
      </c>
      <c r="BM71">
        <v>15.15</v>
      </c>
      <c r="BN71">
        <v>-3.4417</v>
      </c>
      <c r="CB71" s="1">
        <v>42277</v>
      </c>
      <c r="CC71">
        <v>159.93299999999999</v>
      </c>
      <c r="CD71">
        <v>159.93299999999999</v>
      </c>
      <c r="CE71">
        <v>186.57069999999999</v>
      </c>
      <c r="CF71">
        <v>-1.3511</v>
      </c>
      <c r="CN71" s="1">
        <v>42277</v>
      </c>
      <c r="CO71">
        <v>71.535600000000002</v>
      </c>
      <c r="CP71">
        <v>71.535600000000002</v>
      </c>
      <c r="CQ71">
        <v>88.785499999999999</v>
      </c>
      <c r="CR71">
        <v>-0.10580000000000001</v>
      </c>
      <c r="CZ71" s="1">
        <v>42277</v>
      </c>
      <c r="DA71">
        <v>46.2348</v>
      </c>
      <c r="DB71">
        <v>46.2348</v>
      </c>
      <c r="DC71">
        <v>58.936500000000002</v>
      </c>
      <c r="DD71">
        <v>-6.8202999999999996</v>
      </c>
      <c r="DF71" s="1">
        <v>42277</v>
      </c>
      <c r="DG71">
        <v>32.277200000000001</v>
      </c>
      <c r="DH71">
        <v>32.277200000000001</v>
      </c>
      <c r="DI71">
        <v>36.309199999999997</v>
      </c>
      <c r="DJ71">
        <v>-3.1324000000000001</v>
      </c>
      <c r="DL71" s="1">
        <v>42277</v>
      </c>
      <c r="DM71">
        <v>56.820599999999999</v>
      </c>
      <c r="DN71">
        <v>56.820599999999999</v>
      </c>
      <c r="DO71">
        <v>67.965400000000002</v>
      </c>
      <c r="DP71">
        <v>-4.4188999999999998</v>
      </c>
      <c r="DX71" s="1">
        <v>42277</v>
      </c>
      <c r="DY71">
        <v>102.512</v>
      </c>
      <c r="DZ71">
        <v>102.512</v>
      </c>
      <c r="EA71">
        <v>138.44569999999999</v>
      </c>
      <c r="EB71">
        <v>-1.0641</v>
      </c>
      <c r="ED71" s="1">
        <v>42277</v>
      </c>
      <c r="EE71">
        <v>19.885400000000001</v>
      </c>
      <c r="EF71">
        <v>19.885400000000001</v>
      </c>
      <c r="EG71">
        <v>20.985199999999999</v>
      </c>
      <c r="EH71">
        <v>1.9630999999999998</v>
      </c>
      <c r="EJ71" s="1">
        <v>42277</v>
      </c>
      <c r="EK71">
        <v>25.59</v>
      </c>
      <c r="EL71">
        <v>25.59</v>
      </c>
      <c r="EM71">
        <v>25.878599999999999</v>
      </c>
      <c r="EN71">
        <v>-22.124199999999998</v>
      </c>
      <c r="EP71" s="1">
        <v>42277</v>
      </c>
      <c r="EQ71">
        <v>32.816200000000002</v>
      </c>
      <c r="ER71">
        <v>32.816200000000002</v>
      </c>
      <c r="ES71">
        <v>32.816200000000002</v>
      </c>
      <c r="ET71">
        <v>20.293900000000001</v>
      </c>
      <c r="EV71" s="1">
        <v>42277</v>
      </c>
      <c r="EW71">
        <v>17.427399999999999</v>
      </c>
      <c r="EX71">
        <v>17.427399999999999</v>
      </c>
      <c r="EY71">
        <v>23.147200000000002</v>
      </c>
      <c r="EZ71">
        <v>-3.9142000000000001</v>
      </c>
      <c r="FB71" s="1">
        <v>42277</v>
      </c>
      <c r="FC71">
        <v>22.692</v>
      </c>
      <c r="FD71">
        <v>22.692</v>
      </c>
      <c r="FE71">
        <v>25.720400000000001</v>
      </c>
      <c r="FF71">
        <v>-5.2328000000000001</v>
      </c>
      <c r="FH71" s="1">
        <v>42277</v>
      </c>
      <c r="FI71">
        <v>24.74</v>
      </c>
      <c r="FJ71">
        <v>24.74</v>
      </c>
      <c r="FK71">
        <v>28.0137</v>
      </c>
      <c r="FL71">
        <v>-6.0743999999999998</v>
      </c>
      <c r="FN71" s="1">
        <v>42277</v>
      </c>
      <c r="FO71">
        <v>18.913699999999999</v>
      </c>
      <c r="FP71">
        <v>18.913699999999999</v>
      </c>
      <c r="FQ71">
        <v>22.4434</v>
      </c>
      <c r="FR71">
        <v>-0.82989999999999997</v>
      </c>
      <c r="FT71" s="1">
        <v>42277</v>
      </c>
      <c r="FU71">
        <v>11.347099999999999</v>
      </c>
      <c r="FV71">
        <v>11.347099999999999</v>
      </c>
      <c r="FW71">
        <v>12.4184</v>
      </c>
      <c r="FX71">
        <v>-5.6931000000000003</v>
      </c>
      <c r="FZ71" s="1">
        <v>42277</v>
      </c>
      <c r="GA71">
        <v>7.3380000000000001</v>
      </c>
      <c r="GB71">
        <v>7.3380000000000001</v>
      </c>
      <c r="GC71">
        <v>11.686999999999999</v>
      </c>
      <c r="GD71">
        <v>-2.7477999999999998</v>
      </c>
      <c r="GF71" s="1">
        <v>42277</v>
      </c>
      <c r="GG71">
        <v>12.762700000000001</v>
      </c>
      <c r="GH71">
        <v>12.762700000000001</v>
      </c>
      <c r="GI71">
        <v>14.760400000000001</v>
      </c>
      <c r="GJ71">
        <v>-1.4969999999999999</v>
      </c>
      <c r="GL71" s="1">
        <v>42277</v>
      </c>
      <c r="GM71">
        <v>16.067</v>
      </c>
      <c r="GN71">
        <v>16.067</v>
      </c>
      <c r="GO71">
        <v>20.1922</v>
      </c>
      <c r="GP71">
        <v>-3.9272999999999998</v>
      </c>
      <c r="GR71" s="1">
        <v>42277</v>
      </c>
      <c r="GS71">
        <v>47.632300000000001</v>
      </c>
      <c r="GT71">
        <v>47.632300000000001</v>
      </c>
      <c r="GU71">
        <v>51.4054</v>
      </c>
      <c r="GV71">
        <v>1.9649000000000001</v>
      </c>
      <c r="GX71" s="1">
        <v>42277</v>
      </c>
      <c r="GY71">
        <v>21.709299999999999</v>
      </c>
      <c r="GZ71">
        <v>21.709299999999999</v>
      </c>
      <c r="HA71">
        <v>26.0198</v>
      </c>
      <c r="HB71">
        <v>-11.7765</v>
      </c>
      <c r="HD71" s="1">
        <v>42277</v>
      </c>
      <c r="HE71">
        <v>34.264600000000002</v>
      </c>
      <c r="HF71">
        <v>34.264600000000002</v>
      </c>
      <c r="HG71">
        <v>40.565600000000003</v>
      </c>
      <c r="HH71">
        <v>-4.6641000000000004</v>
      </c>
      <c r="HJ71" s="1">
        <v>42277</v>
      </c>
      <c r="HK71">
        <v>25.11</v>
      </c>
      <c r="HL71">
        <v>25.11</v>
      </c>
      <c r="HM71">
        <v>25.1859</v>
      </c>
      <c r="HN71">
        <v>-9.2190999999999992</v>
      </c>
      <c r="HP71" s="1">
        <v>42277</v>
      </c>
      <c r="HQ71">
        <v>33.642899999999997</v>
      </c>
      <c r="HR71">
        <v>33.642899999999997</v>
      </c>
      <c r="HS71">
        <v>41.819800000000001</v>
      </c>
      <c r="HT71">
        <v>-5.1769999999999996</v>
      </c>
      <c r="IB71" s="1">
        <v>42277</v>
      </c>
      <c r="IC71">
        <v>34.7104</v>
      </c>
      <c r="ID71">
        <v>34.7104</v>
      </c>
      <c r="IE71">
        <v>40.101300000000002</v>
      </c>
      <c r="IF71">
        <v>-1.2253000000000001</v>
      </c>
      <c r="IH71" s="1">
        <v>42277</v>
      </c>
      <c r="II71">
        <v>14.300599999999999</v>
      </c>
      <c r="IJ71">
        <v>14.300599999999999</v>
      </c>
      <c r="IK71">
        <v>15.2811</v>
      </c>
      <c r="IL71">
        <v>-12.841799999999999</v>
      </c>
      <c r="IN71" s="1">
        <v>42277</v>
      </c>
      <c r="IO71">
        <v>13.623100000000001</v>
      </c>
      <c r="IP71">
        <v>13.623100000000001</v>
      </c>
      <c r="IQ71">
        <v>14.2278</v>
      </c>
      <c r="IR71">
        <v>-2.6223000000000001</v>
      </c>
      <c r="IT71" s="1">
        <v>42277</v>
      </c>
      <c r="IU71">
        <v>19.448899999999998</v>
      </c>
      <c r="IV71">
        <v>19.448899999999998</v>
      </c>
      <c r="IW71">
        <v>23.3996</v>
      </c>
      <c r="IX71">
        <v>-3.6398999999999999</v>
      </c>
      <c r="IZ71" s="1">
        <v>42277</v>
      </c>
      <c r="JA71">
        <v>106.86</v>
      </c>
      <c r="JB71">
        <v>106.86</v>
      </c>
      <c r="JC71">
        <v>106.86</v>
      </c>
      <c r="JD71">
        <v>-1.8010999999999999</v>
      </c>
      <c r="JL71" s="1">
        <v>42277</v>
      </c>
      <c r="JM71">
        <v>50.792200000000001</v>
      </c>
      <c r="JN71">
        <v>50.792200000000001</v>
      </c>
      <c r="JO71">
        <v>66.013300000000001</v>
      </c>
      <c r="JP71">
        <v>-5.0986000000000002</v>
      </c>
      <c r="JR71" s="1">
        <v>42277</v>
      </c>
      <c r="JS71">
        <v>79.729100000000003</v>
      </c>
      <c r="JT71">
        <v>79.729100000000003</v>
      </c>
      <c r="JU71">
        <v>121.342</v>
      </c>
      <c r="JV71">
        <v>-2.9762</v>
      </c>
      <c r="JX71" s="1">
        <v>42277</v>
      </c>
      <c r="JY71">
        <v>10.78</v>
      </c>
      <c r="JZ71">
        <v>10.78</v>
      </c>
      <c r="KA71">
        <v>10.78</v>
      </c>
      <c r="KB71">
        <v>-1.8214999999999999</v>
      </c>
      <c r="KD71" s="1">
        <v>42277</v>
      </c>
      <c r="KE71">
        <v>303.125</v>
      </c>
      <c r="KF71">
        <v>303.125</v>
      </c>
      <c r="KG71">
        <v>307.33800000000002</v>
      </c>
      <c r="KH71">
        <v>-11.303699999999999</v>
      </c>
      <c r="KJ71" s="1">
        <v>42277</v>
      </c>
      <c r="KK71">
        <v>106.4221</v>
      </c>
      <c r="KL71">
        <v>106.4221</v>
      </c>
      <c r="KM71">
        <v>122.55119999999999</v>
      </c>
      <c r="KN71">
        <v>1.5768</v>
      </c>
      <c r="KV71" s="1">
        <v>42277</v>
      </c>
      <c r="KW71">
        <v>123.36920000000001</v>
      </c>
      <c r="KX71">
        <v>123.36920000000001</v>
      </c>
      <c r="KY71">
        <v>134.51429999999999</v>
      </c>
      <c r="KZ71">
        <v>1.0891999999999999</v>
      </c>
      <c r="LH71" s="1">
        <v>42277</v>
      </c>
      <c r="LI71">
        <v>135.44200000000001</v>
      </c>
      <c r="LJ71">
        <v>135.44200000000001</v>
      </c>
      <c r="LK71">
        <v>147.55250000000001</v>
      </c>
      <c r="LL71">
        <v>-3.157</v>
      </c>
      <c r="LN71" s="1">
        <v>42277</v>
      </c>
      <c r="LO71">
        <v>114.1909</v>
      </c>
      <c r="LP71">
        <v>114.1909</v>
      </c>
      <c r="LQ71">
        <v>127.3342</v>
      </c>
      <c r="LR71">
        <v>-3.7753000000000001</v>
      </c>
      <c r="LT71" s="1">
        <v>42277</v>
      </c>
      <c r="LU71">
        <v>156.1464</v>
      </c>
      <c r="LV71">
        <v>156.1464</v>
      </c>
      <c r="LW71">
        <v>165.0411</v>
      </c>
      <c r="LX71">
        <v>-2.7044999999999999</v>
      </c>
      <c r="LZ71" s="1">
        <v>42277</v>
      </c>
      <c r="MA71">
        <v>105.69540000000001</v>
      </c>
      <c r="MB71">
        <v>105.69540000000001</v>
      </c>
      <c r="MC71">
        <v>114.63800000000001</v>
      </c>
      <c r="MD71">
        <v>-3.5207999999999999</v>
      </c>
      <c r="MF71" s="1">
        <v>42277</v>
      </c>
      <c r="MG71">
        <v>26.040199999999999</v>
      </c>
      <c r="MH71">
        <v>26.040199999999999</v>
      </c>
      <c r="MI71">
        <v>26.866499999999998</v>
      </c>
      <c r="MJ71">
        <v>-5.8746</v>
      </c>
      <c r="ML71" s="1">
        <v>42277</v>
      </c>
      <c r="MM71">
        <v>82.978200000000001</v>
      </c>
      <c r="MN71">
        <v>82.978200000000001</v>
      </c>
      <c r="MO71">
        <v>95.786299999999997</v>
      </c>
      <c r="MP71">
        <v>-2.8167999999999997</v>
      </c>
      <c r="MR71" s="1">
        <v>42277</v>
      </c>
      <c r="MS71">
        <v>190.40029999999999</v>
      </c>
      <c r="MT71">
        <v>190.40029999999999</v>
      </c>
      <c r="MU71">
        <v>216.43109999999999</v>
      </c>
      <c r="MV71">
        <v>-2.4948000000000001</v>
      </c>
      <c r="MX71" s="1">
        <v>42277</v>
      </c>
      <c r="MY71">
        <v>106.9393</v>
      </c>
      <c r="MZ71">
        <v>106.9393</v>
      </c>
      <c r="NA71">
        <v>118.10469999999999</v>
      </c>
      <c r="NB71">
        <v>-2.3014999999999999</v>
      </c>
      <c r="ND71" s="1">
        <v>42277</v>
      </c>
      <c r="NE71">
        <v>105.9008</v>
      </c>
      <c r="NF71">
        <v>105.9008</v>
      </c>
      <c r="NG71">
        <v>119.2191</v>
      </c>
      <c r="NH71">
        <v>-2.8026999999999997</v>
      </c>
      <c r="NJ71" s="1">
        <v>42277</v>
      </c>
      <c r="NK71">
        <v>92.086699999999993</v>
      </c>
      <c r="NL71">
        <v>92.086699999999993</v>
      </c>
      <c r="NM71">
        <v>105.89</v>
      </c>
      <c r="NN71">
        <v>-3.0737000000000001</v>
      </c>
      <c r="NP71" s="1">
        <v>42277</v>
      </c>
      <c r="NQ71">
        <v>92.306100000000001</v>
      </c>
      <c r="NR71">
        <v>92.306100000000001</v>
      </c>
      <c r="NS71">
        <v>100.98650000000001</v>
      </c>
      <c r="NT71">
        <v>-2.6</v>
      </c>
      <c r="NV71" s="1">
        <v>42277</v>
      </c>
      <c r="NW71">
        <v>108.40309999999999</v>
      </c>
      <c r="NX71">
        <v>108.40309999999999</v>
      </c>
      <c r="NY71">
        <v>118.7347</v>
      </c>
      <c r="NZ71">
        <v>-4.9268999999999998</v>
      </c>
      <c r="OB71" s="1">
        <v>42277</v>
      </c>
      <c r="OC71">
        <v>89.091700000000003</v>
      </c>
      <c r="OD71">
        <v>89.091700000000003</v>
      </c>
      <c r="OE71">
        <v>101.098</v>
      </c>
      <c r="OF71">
        <v>-3.4801000000000002</v>
      </c>
      <c r="OH71" s="1">
        <v>42277</v>
      </c>
      <c r="OI71">
        <v>133.30959999999999</v>
      </c>
      <c r="OJ71">
        <v>133.30959999999999</v>
      </c>
      <c r="OK71">
        <v>140.83920000000001</v>
      </c>
      <c r="OL71">
        <v>-6.2868000000000004</v>
      </c>
      <c r="ON71" s="1">
        <v>42277</v>
      </c>
      <c r="OO71">
        <v>88.049099999999996</v>
      </c>
      <c r="OP71">
        <v>88.049099999999996</v>
      </c>
      <c r="OQ71">
        <v>93.863799999999998</v>
      </c>
      <c r="OR71">
        <v>-3.9125000000000001</v>
      </c>
      <c r="OT71" s="1">
        <v>42277</v>
      </c>
      <c r="OU71">
        <v>154.00200000000001</v>
      </c>
      <c r="OV71">
        <v>154.00200000000001</v>
      </c>
      <c r="OW71">
        <v>170.09780000000001</v>
      </c>
      <c r="OX71">
        <v>-3.6246999999999998</v>
      </c>
      <c r="OZ71" s="1">
        <v>42277</v>
      </c>
      <c r="PA71">
        <v>66.235399999999998</v>
      </c>
      <c r="PB71">
        <v>66.235399999999998</v>
      </c>
      <c r="PC71">
        <v>75.220500000000001</v>
      </c>
      <c r="PD71">
        <v>-3.4306000000000001</v>
      </c>
      <c r="PF71" s="1">
        <v>42277</v>
      </c>
      <c r="PG71">
        <v>112.6276</v>
      </c>
      <c r="PH71">
        <v>112.6276</v>
      </c>
      <c r="PI71">
        <v>126.22150000000001</v>
      </c>
      <c r="PJ71">
        <v>-2.9651999999999998</v>
      </c>
      <c r="PL71" s="1">
        <v>42277</v>
      </c>
      <c r="PM71">
        <v>69.227599999999995</v>
      </c>
      <c r="PN71">
        <v>69.227599999999995</v>
      </c>
      <c r="PO71">
        <v>88.053799999999995</v>
      </c>
      <c r="PP71">
        <v>1.6118000000000001</v>
      </c>
      <c r="PR71" s="1">
        <v>42277</v>
      </c>
      <c r="PS71">
        <v>33.990099999999998</v>
      </c>
      <c r="PT71">
        <v>33.990099999999998</v>
      </c>
      <c r="PU71">
        <v>54.032400000000003</v>
      </c>
      <c r="PV71">
        <v>-3.1452</v>
      </c>
      <c r="PX71" s="1">
        <v>42277</v>
      </c>
      <c r="PY71">
        <v>32.933500000000002</v>
      </c>
      <c r="PZ71">
        <v>32.933500000000002</v>
      </c>
      <c r="QA71">
        <v>36.284300000000002</v>
      </c>
      <c r="QB71">
        <v>-1.2361</v>
      </c>
      <c r="QD71" s="1">
        <v>42277</v>
      </c>
      <c r="QE71">
        <v>40.7682</v>
      </c>
      <c r="QF71">
        <v>40.7682</v>
      </c>
      <c r="QG71">
        <v>45.411999999999999</v>
      </c>
      <c r="QH71">
        <v>0.71089999999999998</v>
      </c>
      <c r="QP71" s="1">
        <v>42277</v>
      </c>
      <c r="QQ71">
        <v>113.16</v>
      </c>
      <c r="QR71">
        <v>113.16</v>
      </c>
      <c r="QS71">
        <v>145.49959999999999</v>
      </c>
      <c r="QT71">
        <v>1.1861999999999999</v>
      </c>
      <c r="QV71" s="1">
        <v>42277</v>
      </c>
      <c r="QW71">
        <v>107.10760000000001</v>
      </c>
      <c r="QX71">
        <v>107.10760000000001</v>
      </c>
      <c r="QY71">
        <v>127.7867</v>
      </c>
      <c r="QZ71">
        <v>0.60619999999999996</v>
      </c>
      <c r="RB71" s="1">
        <v>42277</v>
      </c>
      <c r="RC71">
        <v>247.1276</v>
      </c>
      <c r="RD71">
        <v>247.1276</v>
      </c>
      <c r="RE71">
        <v>265.68790000000001</v>
      </c>
      <c r="RF71">
        <v>-3.1818</v>
      </c>
      <c r="RH71" s="1">
        <v>42277</v>
      </c>
      <c r="RI71">
        <v>107.6748</v>
      </c>
      <c r="RJ71">
        <v>107.6748</v>
      </c>
      <c r="RK71">
        <v>130.28970000000001</v>
      </c>
      <c r="RL71">
        <v>0.86209999999999998</v>
      </c>
      <c r="RZ71" s="1">
        <v>42277</v>
      </c>
      <c r="SA71">
        <v>8.4600000000000009</v>
      </c>
      <c r="SB71">
        <v>8.4600000000000009</v>
      </c>
      <c r="SC71">
        <v>8.4600000000000009</v>
      </c>
      <c r="SD71">
        <v>-7.9434000000000005</v>
      </c>
      <c r="SF71" s="1">
        <v>42277</v>
      </c>
      <c r="SG71">
        <v>36.925800000000002</v>
      </c>
      <c r="SH71">
        <v>36.925800000000002</v>
      </c>
      <c r="SI71">
        <v>55.3767</v>
      </c>
      <c r="SJ71">
        <v>-0.68379999999999996</v>
      </c>
      <c r="SL71" s="1">
        <v>42277</v>
      </c>
      <c r="SM71">
        <v>37.03</v>
      </c>
      <c r="SN71">
        <v>37.03</v>
      </c>
      <c r="SO71">
        <v>37.03</v>
      </c>
      <c r="SP71">
        <v>3.0327999999999999</v>
      </c>
      <c r="SR71" s="1">
        <v>42277</v>
      </c>
      <c r="SS71">
        <v>101.15</v>
      </c>
      <c r="ST71">
        <v>101.15</v>
      </c>
      <c r="SU71">
        <v>108.2928</v>
      </c>
      <c r="SV71">
        <v>-2.1953999999999998</v>
      </c>
      <c r="SX71" s="1">
        <v>42277</v>
      </c>
      <c r="SY71">
        <v>72.859800000000007</v>
      </c>
      <c r="SZ71">
        <v>72.859800000000007</v>
      </c>
      <c r="TA71">
        <v>80.314899999999994</v>
      </c>
      <c r="TB71">
        <v>-3.0044</v>
      </c>
      <c r="TD71" s="1">
        <v>42277</v>
      </c>
      <c r="TE71">
        <v>15.1579</v>
      </c>
      <c r="TF71">
        <v>15.1579</v>
      </c>
      <c r="TG71">
        <v>17.704799999999999</v>
      </c>
      <c r="TH71">
        <v>-6.6586999999999996</v>
      </c>
      <c r="TJ71" s="1">
        <v>42277</v>
      </c>
      <c r="TK71">
        <v>38.946899999999999</v>
      </c>
      <c r="TL71">
        <v>38.946899999999999</v>
      </c>
      <c r="TM71">
        <v>52.762300000000003</v>
      </c>
      <c r="TN71">
        <v>0.41070000000000001</v>
      </c>
      <c r="TP71" s="1">
        <v>42277</v>
      </c>
      <c r="TQ71">
        <v>45.912100000000002</v>
      </c>
      <c r="TR71">
        <v>45.912100000000002</v>
      </c>
      <c r="TS71">
        <v>51.625700000000002</v>
      </c>
      <c r="TT71">
        <v>-2.9232</v>
      </c>
      <c r="TV71" s="1">
        <v>42277</v>
      </c>
      <c r="TW71">
        <v>26.757000000000001</v>
      </c>
      <c r="TX71">
        <v>26.757000000000001</v>
      </c>
      <c r="TY71">
        <v>31.025200000000002</v>
      </c>
      <c r="TZ71">
        <v>-4.3341000000000003</v>
      </c>
      <c r="UB71" s="1">
        <v>42277</v>
      </c>
      <c r="UC71">
        <v>45.2881</v>
      </c>
      <c r="UD71">
        <v>45.2881</v>
      </c>
      <c r="UE71">
        <v>51.049300000000002</v>
      </c>
      <c r="UF71">
        <v>-2.7585999999999999</v>
      </c>
      <c r="UH71" s="1">
        <v>42277</v>
      </c>
      <c r="UI71">
        <v>47.358600000000003</v>
      </c>
      <c r="UJ71">
        <v>47.358600000000003</v>
      </c>
      <c r="UK71">
        <v>55.835500000000003</v>
      </c>
      <c r="UL71">
        <v>-2.6294</v>
      </c>
      <c r="UN71" s="1">
        <v>42277</v>
      </c>
      <c r="UO71">
        <v>23.28</v>
      </c>
      <c r="UP71">
        <v>23.28</v>
      </c>
      <c r="UQ71">
        <v>23.28</v>
      </c>
      <c r="UR71">
        <v>3.8822000000000001</v>
      </c>
      <c r="UT71" s="1">
        <v>42277</v>
      </c>
      <c r="UU71">
        <v>68.786000000000001</v>
      </c>
      <c r="UV71">
        <v>68.786000000000001</v>
      </c>
      <c r="UW71">
        <v>88.855800000000002</v>
      </c>
      <c r="UX71">
        <v>-1.3683000000000001</v>
      </c>
      <c r="UZ71" s="1">
        <v>42277</v>
      </c>
      <c r="VA71">
        <v>22.51</v>
      </c>
      <c r="VB71">
        <v>22.51</v>
      </c>
      <c r="VC71">
        <v>22.51</v>
      </c>
      <c r="VD71">
        <v>2.0861999999999998</v>
      </c>
      <c r="VF71" s="1">
        <v>42277</v>
      </c>
      <c r="VG71">
        <v>84.582800000000006</v>
      </c>
      <c r="VH71">
        <v>84.582800000000006</v>
      </c>
      <c r="VI71">
        <v>87.731999999999999</v>
      </c>
      <c r="VJ71">
        <v>0.29459999999999997</v>
      </c>
      <c r="VL71" s="1">
        <v>42277</v>
      </c>
      <c r="VM71">
        <v>13.87</v>
      </c>
      <c r="VN71">
        <v>13.87</v>
      </c>
      <c r="VO71">
        <v>13.87</v>
      </c>
      <c r="VP71">
        <v>-0.85780000000000001</v>
      </c>
      <c r="WD71" s="1">
        <v>42277</v>
      </c>
      <c r="WE71">
        <v>21.58</v>
      </c>
      <c r="WF71">
        <v>21.58</v>
      </c>
      <c r="WG71">
        <v>21.58</v>
      </c>
      <c r="WH71">
        <v>5.3197000000000001</v>
      </c>
      <c r="WJ71" s="1">
        <v>42277</v>
      </c>
      <c r="WK71">
        <v>40.28</v>
      </c>
      <c r="WL71">
        <v>40.28</v>
      </c>
      <c r="WM71">
        <v>40.28</v>
      </c>
      <c r="WN71">
        <v>5.3071999999999999</v>
      </c>
      <c r="WP71" s="1">
        <v>42277</v>
      </c>
      <c r="WQ71">
        <v>189.5196</v>
      </c>
      <c r="WR71">
        <v>189.5196</v>
      </c>
      <c r="WS71">
        <v>215.27670000000001</v>
      </c>
      <c r="WT71">
        <v>-2.5327999999999999</v>
      </c>
      <c r="WV71" s="1">
        <v>42307</v>
      </c>
      <c r="WW71">
        <v>18.649999999999999</v>
      </c>
      <c r="WX71">
        <v>18.649999999999999</v>
      </c>
      <c r="WY71">
        <v>18.649999999999999</v>
      </c>
      <c r="WZ71">
        <v>-29.006499999999999</v>
      </c>
      <c r="XB71" s="1">
        <v>42277</v>
      </c>
      <c r="XC71">
        <v>55.300800000000002</v>
      </c>
      <c r="XD71">
        <v>55.300800000000002</v>
      </c>
      <c r="XE71">
        <v>57.403500000000001</v>
      </c>
      <c r="XF71">
        <v>-5.5385999999999997</v>
      </c>
      <c r="XN71" s="1">
        <v>42277</v>
      </c>
      <c r="XO71">
        <v>110.5934</v>
      </c>
      <c r="XP71">
        <v>110.5934</v>
      </c>
      <c r="XQ71">
        <v>124.78319999999999</v>
      </c>
      <c r="XR71">
        <v>-0.52190000000000003</v>
      </c>
      <c r="XT71" s="1">
        <v>42277</v>
      </c>
      <c r="XU71">
        <v>121.2884</v>
      </c>
      <c r="XV71">
        <v>121.2884</v>
      </c>
      <c r="XW71">
        <v>148.06219999999999</v>
      </c>
      <c r="XX71">
        <v>1.9622999999999999</v>
      </c>
      <c r="XZ71" s="1">
        <v>42277</v>
      </c>
      <c r="YA71">
        <v>59</v>
      </c>
      <c r="YB71">
        <v>59</v>
      </c>
      <c r="YC71">
        <v>60.379899999999999</v>
      </c>
      <c r="YD71">
        <v>-15.217700000000001</v>
      </c>
      <c r="YF71" s="1">
        <v>42307</v>
      </c>
      <c r="YG71">
        <v>119.65</v>
      </c>
      <c r="YH71">
        <v>119.65</v>
      </c>
      <c r="YI71">
        <v>119.7022</v>
      </c>
      <c r="YJ71">
        <v>37.228999999999999</v>
      </c>
      <c r="YR71" s="1">
        <v>42277</v>
      </c>
      <c r="YS71">
        <v>53.04</v>
      </c>
      <c r="YT71">
        <v>53.04</v>
      </c>
      <c r="YU71">
        <v>53.04</v>
      </c>
      <c r="YV71">
        <v>13.5274</v>
      </c>
      <c r="YX71" s="1">
        <v>42277</v>
      </c>
      <c r="YY71">
        <v>22.68</v>
      </c>
      <c r="YZ71">
        <v>22.68</v>
      </c>
      <c r="ZA71">
        <v>22.68</v>
      </c>
      <c r="ZB71">
        <v>-16.5563</v>
      </c>
      <c r="ZJ71" s="1">
        <v>42277</v>
      </c>
      <c r="ZK71">
        <v>11.61</v>
      </c>
      <c r="ZL71">
        <v>11.61</v>
      </c>
      <c r="ZM71">
        <v>11.61</v>
      </c>
      <c r="ZN71">
        <v>-8.5826999999999991</v>
      </c>
      <c r="ZP71" s="1">
        <v>42277</v>
      </c>
      <c r="ZQ71">
        <v>52.1479</v>
      </c>
      <c r="ZR71">
        <v>52.1479</v>
      </c>
      <c r="ZS71">
        <v>52.712499999999999</v>
      </c>
      <c r="ZT71">
        <v>-8.6364000000000001</v>
      </c>
      <c r="AAB71" s="1">
        <v>42277</v>
      </c>
      <c r="AAC71">
        <v>14.68</v>
      </c>
      <c r="AAD71">
        <v>14.68</v>
      </c>
      <c r="AAE71">
        <v>14.68</v>
      </c>
      <c r="AAF71">
        <v>-7.6149000000000004</v>
      </c>
      <c r="AAT71" s="1">
        <v>42277</v>
      </c>
      <c r="AAU71">
        <v>107.04</v>
      </c>
      <c r="AAV71">
        <v>107.04</v>
      </c>
      <c r="AAW71">
        <v>116.94759999999999</v>
      </c>
      <c r="AAX71">
        <v>-4.516</v>
      </c>
      <c r="AAZ71" s="1">
        <v>42277</v>
      </c>
      <c r="ABA71">
        <v>95.769599999999997</v>
      </c>
      <c r="ABB71">
        <v>95.769599999999997</v>
      </c>
      <c r="ABC71">
        <v>108.70229999999999</v>
      </c>
      <c r="ABD71">
        <v>-3.5691999999999999</v>
      </c>
      <c r="ABF71" s="1">
        <v>42277</v>
      </c>
      <c r="ABG71">
        <v>83.341499999999996</v>
      </c>
      <c r="ABH71">
        <v>83.341499999999996</v>
      </c>
      <c r="ABI71">
        <v>105.7974</v>
      </c>
      <c r="ABJ71">
        <v>1.7217</v>
      </c>
      <c r="ABL71" s="1">
        <v>42277</v>
      </c>
      <c r="ABM71">
        <v>78.421499999999995</v>
      </c>
      <c r="ABN71">
        <v>78.421499999999995</v>
      </c>
      <c r="ABO71">
        <v>90.117999999999995</v>
      </c>
      <c r="ABP71">
        <v>0.60229999999999995</v>
      </c>
      <c r="ABR71" s="1">
        <v>42277</v>
      </c>
      <c r="ABS71">
        <v>35.268500000000003</v>
      </c>
      <c r="ABT71">
        <v>35.268500000000003</v>
      </c>
      <c r="ABU71">
        <v>42.4054</v>
      </c>
      <c r="ABV71">
        <v>-4.0835999999999997</v>
      </c>
      <c r="ABX71" s="1">
        <v>42277</v>
      </c>
      <c r="ABY71">
        <v>42.1526</v>
      </c>
      <c r="ABZ71">
        <v>42.1526</v>
      </c>
      <c r="ACA71">
        <v>50.377200000000002</v>
      </c>
      <c r="ACB71">
        <v>-4.0349000000000004</v>
      </c>
      <c r="ACD71" s="1">
        <v>42277</v>
      </c>
      <c r="ACE71">
        <v>48.703899999999997</v>
      </c>
      <c r="ACF71">
        <v>48.703899999999997</v>
      </c>
      <c r="ACG71">
        <v>61.438600000000001</v>
      </c>
      <c r="ACH71">
        <v>-4.1238000000000001</v>
      </c>
      <c r="ACJ71" s="1">
        <v>42277</v>
      </c>
      <c r="ACK71">
        <v>99.254099999999994</v>
      </c>
      <c r="ACL71">
        <v>99.254099999999994</v>
      </c>
      <c r="ACM71">
        <v>105.88200000000001</v>
      </c>
      <c r="ACN71">
        <v>-1.3240000000000001</v>
      </c>
      <c r="ACP71" s="1">
        <v>42277</v>
      </c>
      <c r="ACQ71">
        <v>121.7223</v>
      </c>
      <c r="ACR71">
        <v>121.7223</v>
      </c>
      <c r="ACS71">
        <v>132.96180000000001</v>
      </c>
      <c r="ACT71">
        <v>-6.5545999999999998</v>
      </c>
      <c r="ACV71" s="1">
        <v>42277</v>
      </c>
      <c r="ACW71">
        <v>72.921599999999998</v>
      </c>
      <c r="ACX71">
        <v>72.921599999999998</v>
      </c>
      <c r="ACY71">
        <v>83.540499999999994</v>
      </c>
      <c r="ACZ71">
        <v>-1.8353999999999999</v>
      </c>
      <c r="ADH71" s="1">
        <v>42277</v>
      </c>
      <c r="ADI71">
        <v>73.674800000000005</v>
      </c>
      <c r="ADJ71">
        <v>73.674800000000005</v>
      </c>
      <c r="ADK71">
        <v>93.647199999999998</v>
      </c>
      <c r="ADL71">
        <v>3.0554999999999999</v>
      </c>
      <c r="ADN71" s="1">
        <v>42277</v>
      </c>
      <c r="ADO71">
        <v>115.8019</v>
      </c>
      <c r="ADP71">
        <v>115.8019</v>
      </c>
      <c r="ADQ71">
        <v>125.59350000000001</v>
      </c>
      <c r="ADR71">
        <v>-3.6637</v>
      </c>
      <c r="ADT71" s="1">
        <v>42277</v>
      </c>
      <c r="ADU71">
        <v>82.4221</v>
      </c>
      <c r="ADV71">
        <v>82.4221</v>
      </c>
      <c r="ADW71">
        <v>92.564999999999998</v>
      </c>
      <c r="ADX71">
        <v>-3.3837000000000002</v>
      </c>
      <c r="ADZ71" s="1">
        <v>42521</v>
      </c>
      <c r="AEA71">
        <v>192.54</v>
      </c>
      <c r="AEB71">
        <v>192.54</v>
      </c>
      <c r="AEC71">
        <v>215.5984</v>
      </c>
      <c r="AED71">
        <v>1.7545999999999999</v>
      </c>
      <c r="AEF71" s="1">
        <v>42277</v>
      </c>
      <c r="AEG71">
        <v>54.737400000000001</v>
      </c>
      <c r="AEH71">
        <v>54.737400000000001</v>
      </c>
      <c r="AEI71">
        <v>62.948599999999999</v>
      </c>
      <c r="AEJ71">
        <v>-3.7086000000000001</v>
      </c>
      <c r="AEL71" s="1">
        <v>42277</v>
      </c>
      <c r="AEM71">
        <v>97.703500000000005</v>
      </c>
      <c r="AEN71">
        <v>97.703500000000005</v>
      </c>
      <c r="AEO71">
        <v>110.3989</v>
      </c>
      <c r="AEP71">
        <v>-2.9175</v>
      </c>
      <c r="AER71" s="1">
        <v>42277</v>
      </c>
      <c r="AES71">
        <v>75.6965</v>
      </c>
      <c r="AET71">
        <v>75.6965</v>
      </c>
      <c r="AEU71">
        <v>88.786100000000005</v>
      </c>
      <c r="AEV71">
        <v>-2.5289999999999999</v>
      </c>
      <c r="AEX71" s="1">
        <v>42277</v>
      </c>
      <c r="AEY71">
        <v>99.604799999999997</v>
      </c>
      <c r="AEZ71">
        <v>99.604799999999997</v>
      </c>
      <c r="AFA71">
        <v>108.15</v>
      </c>
      <c r="AFB71">
        <v>-2.8506999999999998</v>
      </c>
      <c r="AFD71" s="1">
        <v>42277</v>
      </c>
      <c r="AFE71">
        <v>87.150599999999997</v>
      </c>
      <c r="AFF71">
        <v>87.150599999999997</v>
      </c>
      <c r="AFG71">
        <v>98.504999999999995</v>
      </c>
      <c r="AFH71">
        <v>-2.7174</v>
      </c>
      <c r="AFJ71" s="1">
        <v>42277</v>
      </c>
      <c r="AFK71">
        <v>32.872599999999998</v>
      </c>
      <c r="AFL71">
        <v>32.872599999999998</v>
      </c>
      <c r="AFM71">
        <v>38.166699999999999</v>
      </c>
      <c r="AFN71">
        <v>-2.8952</v>
      </c>
      <c r="AFV71" s="1">
        <v>42277</v>
      </c>
      <c r="AFW71">
        <v>25.63</v>
      </c>
      <c r="AFX71">
        <v>25.63</v>
      </c>
      <c r="AFY71">
        <v>25.63</v>
      </c>
      <c r="AFZ71">
        <v>-4.5438000000000001</v>
      </c>
      <c r="AGB71" s="1">
        <v>42277</v>
      </c>
      <c r="AGC71">
        <v>61.647199999999998</v>
      </c>
      <c r="AGD71">
        <v>61.647199999999998</v>
      </c>
      <c r="AGE71">
        <v>74.448899999999995</v>
      </c>
      <c r="AGF71">
        <v>-1.5611999999999999</v>
      </c>
      <c r="AGH71" s="1">
        <v>42277</v>
      </c>
      <c r="AGI71">
        <v>62.041699999999999</v>
      </c>
      <c r="AGJ71">
        <v>62.041699999999999</v>
      </c>
      <c r="AGK71">
        <v>63.527799999999999</v>
      </c>
      <c r="AGL71">
        <v>-15.844899999999999</v>
      </c>
      <c r="AGN71" s="1">
        <v>42277</v>
      </c>
      <c r="AGO71">
        <v>34.115900000000003</v>
      </c>
      <c r="AGP71">
        <v>34.115900000000003</v>
      </c>
      <c r="AGQ71">
        <v>36.066400000000002</v>
      </c>
      <c r="AGR71">
        <v>-5.4248000000000003</v>
      </c>
      <c r="AGZ71" s="1">
        <v>42277</v>
      </c>
      <c r="AHA71">
        <v>39.485799999999998</v>
      </c>
      <c r="AHB71">
        <v>39.485799999999998</v>
      </c>
      <c r="AHC71">
        <v>45.756399999999999</v>
      </c>
      <c r="AHD71">
        <v>-7.3850999999999996</v>
      </c>
      <c r="AHF71" s="1">
        <v>42277</v>
      </c>
      <c r="AHG71">
        <v>60.220100000000002</v>
      </c>
      <c r="AHH71">
        <v>60.220100000000002</v>
      </c>
      <c r="AHI71">
        <v>68.409400000000005</v>
      </c>
      <c r="AHJ71">
        <v>-7.1532</v>
      </c>
      <c r="AHL71" s="1">
        <v>42277</v>
      </c>
      <c r="AHM71">
        <v>22.396699999999999</v>
      </c>
      <c r="AHN71">
        <v>22.396699999999999</v>
      </c>
      <c r="AHO71">
        <v>24.8262</v>
      </c>
      <c r="AHP71">
        <v>-2.8021000000000003</v>
      </c>
      <c r="AHR71" s="1">
        <v>42277</v>
      </c>
      <c r="AHS71">
        <v>49.336199999999998</v>
      </c>
      <c r="AHT71">
        <v>49.336199999999998</v>
      </c>
      <c r="AHU71">
        <v>56.084200000000003</v>
      </c>
      <c r="AHV71">
        <v>-2.1819000000000002</v>
      </c>
      <c r="AHX71" s="1">
        <v>42277</v>
      </c>
      <c r="AHY71">
        <v>39.104799999999997</v>
      </c>
      <c r="AHZ71">
        <v>39.104799999999997</v>
      </c>
      <c r="AIA71">
        <v>43.527200000000001</v>
      </c>
      <c r="AIB71">
        <v>-1.3586</v>
      </c>
      <c r="AID71" s="1">
        <v>42277</v>
      </c>
      <c r="AIE71">
        <v>46.605499999999999</v>
      </c>
      <c r="AIF71">
        <v>46.605499999999999</v>
      </c>
      <c r="AIG71">
        <v>55.150300000000001</v>
      </c>
      <c r="AIH71">
        <v>0.3967</v>
      </c>
      <c r="AIJ71" s="1">
        <v>42277</v>
      </c>
      <c r="AIK71">
        <v>42.527500000000003</v>
      </c>
      <c r="AIL71">
        <v>42.527500000000003</v>
      </c>
      <c r="AIM71">
        <v>54.023600000000002</v>
      </c>
      <c r="AIN71">
        <v>2.8989000000000003</v>
      </c>
      <c r="AIP71" s="1">
        <v>42277</v>
      </c>
      <c r="AIQ71">
        <v>65.715299999999999</v>
      </c>
      <c r="AIR71">
        <v>65.715299999999999</v>
      </c>
      <c r="AIS71">
        <v>73.302700000000002</v>
      </c>
      <c r="AIT71">
        <v>-5.6734999999999998</v>
      </c>
      <c r="AIV71" s="1">
        <v>42277</v>
      </c>
      <c r="AIW71">
        <v>73.650700000000001</v>
      </c>
      <c r="AIX71">
        <v>73.650700000000001</v>
      </c>
      <c r="AIY71">
        <v>80.771900000000002</v>
      </c>
      <c r="AIZ71">
        <v>-0.57489999999999997</v>
      </c>
      <c r="AJB71" s="1">
        <v>42277</v>
      </c>
      <c r="AJC71">
        <v>16.476700000000001</v>
      </c>
      <c r="AJD71">
        <v>16.476700000000001</v>
      </c>
      <c r="AJE71">
        <v>18.0091</v>
      </c>
      <c r="AJF71">
        <v>-17.9559</v>
      </c>
      <c r="AJH71" s="1">
        <v>42277</v>
      </c>
      <c r="AJI71">
        <v>32.590299999999999</v>
      </c>
      <c r="AJJ71">
        <v>32.590299999999999</v>
      </c>
      <c r="AJK71">
        <v>34.842399999999998</v>
      </c>
      <c r="AJL71">
        <v>-13.597899999999999</v>
      </c>
      <c r="AJN71" s="1">
        <v>42277</v>
      </c>
      <c r="AJO71">
        <v>44.120199999999997</v>
      </c>
      <c r="AJP71">
        <v>44.120199999999997</v>
      </c>
      <c r="AJQ71">
        <v>47.2044</v>
      </c>
      <c r="AJR71">
        <v>-4.84</v>
      </c>
    </row>
    <row r="72" spans="1:954">
      <c r="A72" s="12"/>
      <c r="D72" s="1">
        <v>42307</v>
      </c>
      <c r="E72">
        <v>31.328499999999998</v>
      </c>
      <c r="F72">
        <v>31.328499999999998</v>
      </c>
      <c r="G72">
        <v>44.680999999999997</v>
      </c>
      <c r="H72">
        <v>9.2464999999999993</v>
      </c>
      <c r="I72" s="1">
        <v>42307</v>
      </c>
      <c r="J72">
        <v>57.326900000000002</v>
      </c>
      <c r="K72">
        <v>57.326900000000002</v>
      </c>
      <c r="L72">
        <v>65.436499999999995</v>
      </c>
      <c r="M72">
        <v>7.6566999999999998</v>
      </c>
      <c r="N72" s="1">
        <v>42307</v>
      </c>
      <c r="O72">
        <v>107.5684</v>
      </c>
      <c r="P72">
        <v>107.5684</v>
      </c>
      <c r="Q72">
        <v>128.72149999999999</v>
      </c>
      <c r="R72">
        <v>6.8500000000000005E-2</v>
      </c>
      <c r="T72" s="1">
        <v>42521</v>
      </c>
      <c r="U72">
        <v>12.21</v>
      </c>
      <c r="V72">
        <v>12.21</v>
      </c>
      <c r="W72">
        <v>18.003399999999999</v>
      </c>
      <c r="X72">
        <v>1.9656</v>
      </c>
      <c r="Z72" s="1">
        <v>42307</v>
      </c>
      <c r="AA72">
        <v>83.014399999999995</v>
      </c>
      <c r="AB72">
        <v>83.014399999999995</v>
      </c>
      <c r="AC72">
        <v>108.0111</v>
      </c>
      <c r="AD72">
        <v>6.2799999999999995E-2</v>
      </c>
      <c r="AL72" s="1">
        <v>42307</v>
      </c>
      <c r="AM72">
        <v>80.392200000000003</v>
      </c>
      <c r="AN72">
        <v>80.392200000000003</v>
      </c>
      <c r="AO72">
        <v>97.986999999999995</v>
      </c>
      <c r="AP72">
        <v>2.9600000000000001E-2</v>
      </c>
      <c r="AR72" s="1">
        <v>42307</v>
      </c>
      <c r="AS72">
        <v>79.453000000000003</v>
      </c>
      <c r="AT72">
        <v>79.453000000000003</v>
      </c>
      <c r="AU72">
        <v>89.319500000000005</v>
      </c>
      <c r="AV72">
        <v>-7.7799999999999994E-2</v>
      </c>
      <c r="AX72" s="1">
        <v>42307</v>
      </c>
      <c r="AY72">
        <v>106.9928</v>
      </c>
      <c r="AZ72">
        <v>106.9928</v>
      </c>
      <c r="BA72">
        <v>130.3717</v>
      </c>
      <c r="BB72">
        <v>0.39340000000000003</v>
      </c>
      <c r="BD72" s="1">
        <v>42307</v>
      </c>
      <c r="BE72">
        <v>104.29859999999999</v>
      </c>
      <c r="BF72">
        <v>104.29859999999999</v>
      </c>
      <c r="BG72">
        <v>115.0805</v>
      </c>
      <c r="BH72">
        <v>0.22889999999999999</v>
      </c>
      <c r="BJ72" s="1">
        <v>42307</v>
      </c>
      <c r="BK72">
        <v>15.2</v>
      </c>
      <c r="BL72">
        <v>15.2</v>
      </c>
      <c r="BM72">
        <v>15.2</v>
      </c>
      <c r="BN72">
        <v>0.33</v>
      </c>
      <c r="CB72" s="1">
        <v>42307</v>
      </c>
      <c r="CC72">
        <v>173.65450000000001</v>
      </c>
      <c r="CD72">
        <v>173.65450000000001</v>
      </c>
      <c r="CE72">
        <v>202.57480000000001</v>
      </c>
      <c r="CF72">
        <v>8.5779999999999994</v>
      </c>
      <c r="CN72" s="1">
        <v>42307</v>
      </c>
      <c r="CO72">
        <v>75.586799999999997</v>
      </c>
      <c r="CP72">
        <v>75.586799999999997</v>
      </c>
      <c r="CQ72">
        <v>93.813599999999994</v>
      </c>
      <c r="CR72">
        <v>5.6631999999999998</v>
      </c>
      <c r="CZ72" s="1">
        <v>42307</v>
      </c>
      <c r="DA72">
        <v>50.634</v>
      </c>
      <c r="DB72">
        <v>50.634</v>
      </c>
      <c r="DC72">
        <v>64.544300000000007</v>
      </c>
      <c r="DD72">
        <v>9.5150000000000006</v>
      </c>
      <c r="DF72" s="1">
        <v>42307</v>
      </c>
      <c r="DG72">
        <v>34.335099999999997</v>
      </c>
      <c r="DH72">
        <v>34.335099999999997</v>
      </c>
      <c r="DI72">
        <v>38.624200000000002</v>
      </c>
      <c r="DJ72">
        <v>6.3757999999999999</v>
      </c>
      <c r="DL72" s="1">
        <v>42307</v>
      </c>
      <c r="DM72">
        <v>60.577599999999997</v>
      </c>
      <c r="DN72">
        <v>60.577599999999997</v>
      </c>
      <c r="DO72">
        <v>72.459299999999999</v>
      </c>
      <c r="DP72">
        <v>6.6120000000000001</v>
      </c>
      <c r="DX72" s="1">
        <v>42307</v>
      </c>
      <c r="DY72">
        <v>104.9987</v>
      </c>
      <c r="DZ72">
        <v>104.9987</v>
      </c>
      <c r="EA72">
        <v>141.78919999999999</v>
      </c>
      <c r="EB72">
        <v>2.415</v>
      </c>
      <c r="ED72" s="1">
        <v>42307</v>
      </c>
      <c r="EE72">
        <v>20.065100000000001</v>
      </c>
      <c r="EF72">
        <v>20.065100000000001</v>
      </c>
      <c r="EG72">
        <v>21.174800000000001</v>
      </c>
      <c r="EH72">
        <v>0.90359999999999996</v>
      </c>
      <c r="EJ72" s="1">
        <v>42307</v>
      </c>
      <c r="EK72">
        <v>34.520000000000003</v>
      </c>
      <c r="EL72">
        <v>34.520000000000003</v>
      </c>
      <c r="EM72">
        <v>34.909399999999998</v>
      </c>
      <c r="EN72">
        <v>34.8964</v>
      </c>
      <c r="EP72" s="1">
        <v>42307</v>
      </c>
      <c r="EQ72">
        <v>22.89</v>
      </c>
      <c r="ER72">
        <v>22.89</v>
      </c>
      <c r="ES72">
        <v>22.89</v>
      </c>
      <c r="ET72">
        <v>-30.247800000000002</v>
      </c>
      <c r="EV72" s="1">
        <v>42307</v>
      </c>
      <c r="EW72">
        <v>18.399899999999999</v>
      </c>
      <c r="EX72">
        <v>18.399899999999999</v>
      </c>
      <c r="EY72">
        <v>24.438800000000001</v>
      </c>
      <c r="EZ72">
        <v>5.5804</v>
      </c>
      <c r="FB72" s="1">
        <v>42307</v>
      </c>
      <c r="FC72">
        <v>23.481200000000001</v>
      </c>
      <c r="FD72">
        <v>23.481200000000001</v>
      </c>
      <c r="FE72">
        <v>26.614999999999998</v>
      </c>
      <c r="FF72">
        <v>3.4782999999999999</v>
      </c>
      <c r="FH72" s="1">
        <v>42307</v>
      </c>
      <c r="FI72">
        <v>27.11</v>
      </c>
      <c r="FJ72">
        <v>27.11</v>
      </c>
      <c r="FK72">
        <v>30.697299999999998</v>
      </c>
      <c r="FL72">
        <v>9.5795999999999992</v>
      </c>
      <c r="FN72" s="1">
        <v>42307</v>
      </c>
      <c r="FO72">
        <v>20.288699999999999</v>
      </c>
      <c r="FP72">
        <v>20.288699999999999</v>
      </c>
      <c r="FQ72">
        <v>24.074999999999999</v>
      </c>
      <c r="FR72">
        <v>7.2698999999999998</v>
      </c>
      <c r="FT72" s="1">
        <v>42307</v>
      </c>
      <c r="FU72">
        <v>12.230600000000001</v>
      </c>
      <c r="FV72">
        <v>12.230600000000001</v>
      </c>
      <c r="FW72">
        <v>13.385400000000001</v>
      </c>
      <c r="FX72">
        <v>7.7865000000000002</v>
      </c>
      <c r="FZ72" s="1">
        <v>42307</v>
      </c>
      <c r="GA72">
        <v>7.6189999999999998</v>
      </c>
      <c r="GB72">
        <v>7.6189999999999998</v>
      </c>
      <c r="GC72">
        <v>12.135</v>
      </c>
      <c r="GD72">
        <v>3.8345000000000002</v>
      </c>
      <c r="GF72" s="1">
        <v>42307</v>
      </c>
      <c r="GG72">
        <v>13.480399999999999</v>
      </c>
      <c r="GH72">
        <v>13.480399999999999</v>
      </c>
      <c r="GI72">
        <v>15.590400000000001</v>
      </c>
      <c r="GJ72">
        <v>5.6231</v>
      </c>
      <c r="GL72" s="1">
        <v>42307</v>
      </c>
      <c r="GM72">
        <v>17.125699999999998</v>
      </c>
      <c r="GN72">
        <v>17.125699999999998</v>
      </c>
      <c r="GO72">
        <v>21.5228</v>
      </c>
      <c r="GP72">
        <v>6.5894000000000004</v>
      </c>
      <c r="GR72" s="1">
        <v>42307</v>
      </c>
      <c r="GS72">
        <v>53.100499999999997</v>
      </c>
      <c r="GT72">
        <v>53.100499999999997</v>
      </c>
      <c r="GU72">
        <v>57.306800000000003</v>
      </c>
      <c r="GV72">
        <v>11.4801</v>
      </c>
      <c r="GX72" s="1">
        <v>42307</v>
      </c>
      <c r="GY72">
        <v>22.619199999999999</v>
      </c>
      <c r="GZ72">
        <v>22.619199999999999</v>
      </c>
      <c r="HA72">
        <v>27.110399999999998</v>
      </c>
      <c r="HB72">
        <v>4.1913</v>
      </c>
      <c r="HD72" s="1">
        <v>42307</v>
      </c>
      <c r="HE72">
        <v>36.769100000000002</v>
      </c>
      <c r="HF72">
        <v>36.769100000000002</v>
      </c>
      <c r="HG72">
        <v>43.5306</v>
      </c>
      <c r="HH72">
        <v>7.3093000000000004</v>
      </c>
      <c r="HJ72" s="1">
        <v>42307</v>
      </c>
      <c r="HK72">
        <v>30.26</v>
      </c>
      <c r="HL72">
        <v>30.26</v>
      </c>
      <c r="HM72">
        <v>30.351500000000001</v>
      </c>
      <c r="HN72">
        <v>20.509799999999998</v>
      </c>
      <c r="HP72" s="1">
        <v>42307</v>
      </c>
      <c r="HQ72">
        <v>36.395899999999997</v>
      </c>
      <c r="HR72">
        <v>36.395899999999997</v>
      </c>
      <c r="HS72">
        <v>45.241999999999997</v>
      </c>
      <c r="HT72">
        <v>8.1831999999999994</v>
      </c>
      <c r="IB72" s="1">
        <v>42307</v>
      </c>
      <c r="IC72">
        <v>37.450400000000002</v>
      </c>
      <c r="ID72">
        <v>37.450400000000002</v>
      </c>
      <c r="IE72">
        <v>43.2669</v>
      </c>
      <c r="IF72">
        <v>7.8940000000000001</v>
      </c>
      <c r="IH72" s="1">
        <v>42307</v>
      </c>
      <c r="II72">
        <v>16.008700000000001</v>
      </c>
      <c r="IJ72">
        <v>16.008700000000001</v>
      </c>
      <c r="IK72">
        <v>17.106400000000001</v>
      </c>
      <c r="IL72">
        <v>11.9444</v>
      </c>
      <c r="IN72" s="1">
        <v>42307</v>
      </c>
      <c r="IO72">
        <v>14.832699999999999</v>
      </c>
      <c r="IP72">
        <v>14.832699999999999</v>
      </c>
      <c r="IQ72">
        <v>15.491099999999999</v>
      </c>
      <c r="IR72">
        <v>8.8792000000000009</v>
      </c>
      <c r="IT72" s="1">
        <v>42307</v>
      </c>
      <c r="IU72">
        <v>20.3126</v>
      </c>
      <c r="IV72">
        <v>20.3126</v>
      </c>
      <c r="IW72">
        <v>24.438700000000001</v>
      </c>
      <c r="IX72">
        <v>4.4409999999999998</v>
      </c>
      <c r="IZ72" s="1">
        <v>42307</v>
      </c>
      <c r="JA72">
        <v>109.3</v>
      </c>
      <c r="JB72">
        <v>109.3</v>
      </c>
      <c r="JC72">
        <v>109.3</v>
      </c>
      <c r="JD72">
        <v>2.2833999999999999</v>
      </c>
      <c r="JL72" s="1">
        <v>42307</v>
      </c>
      <c r="JM72">
        <v>56.4895</v>
      </c>
      <c r="JN72">
        <v>56.4895</v>
      </c>
      <c r="JO72">
        <v>73.417900000000003</v>
      </c>
      <c r="JP72">
        <v>11.216799999999999</v>
      </c>
      <c r="JR72" s="1">
        <v>42307</v>
      </c>
      <c r="JS72">
        <v>82.305199999999999</v>
      </c>
      <c r="JT72">
        <v>82.305199999999999</v>
      </c>
      <c r="JU72">
        <v>125.2439</v>
      </c>
      <c r="JV72">
        <v>3.2157</v>
      </c>
      <c r="JX72" s="1">
        <v>42307</v>
      </c>
      <c r="JY72">
        <v>11.02</v>
      </c>
      <c r="JZ72">
        <v>11.02</v>
      </c>
      <c r="KA72">
        <v>11.02</v>
      </c>
      <c r="KB72">
        <v>2.2263000000000002</v>
      </c>
      <c r="KD72" s="1">
        <v>42307</v>
      </c>
      <c r="KE72">
        <v>325.24</v>
      </c>
      <c r="KF72">
        <v>325.24</v>
      </c>
      <c r="KG72">
        <v>329.76</v>
      </c>
      <c r="KH72">
        <v>7.2957000000000001</v>
      </c>
      <c r="KJ72" s="1">
        <v>42307</v>
      </c>
      <c r="KK72">
        <v>105.74460000000001</v>
      </c>
      <c r="KL72">
        <v>105.74460000000001</v>
      </c>
      <c r="KM72">
        <v>121.7722</v>
      </c>
      <c r="KN72">
        <v>-0.63570000000000004</v>
      </c>
      <c r="KV72" s="1">
        <v>42307</v>
      </c>
      <c r="KW72">
        <v>122.7775</v>
      </c>
      <c r="KX72">
        <v>122.7775</v>
      </c>
      <c r="KY72">
        <v>133.8698</v>
      </c>
      <c r="KZ72">
        <v>-0.47910000000000003</v>
      </c>
      <c r="LH72" s="1">
        <v>42307</v>
      </c>
      <c r="LI72">
        <v>142.97710000000001</v>
      </c>
      <c r="LJ72">
        <v>142.97710000000001</v>
      </c>
      <c r="LK72">
        <v>155.76130000000001</v>
      </c>
      <c r="LL72">
        <v>5.5632999999999999</v>
      </c>
      <c r="LN72" s="1">
        <v>42307</v>
      </c>
      <c r="LO72">
        <v>121.12520000000001</v>
      </c>
      <c r="LP72">
        <v>121.12520000000001</v>
      </c>
      <c r="LQ72">
        <v>135.06659999999999</v>
      </c>
      <c r="LR72">
        <v>6.0724999999999998</v>
      </c>
      <c r="LT72" s="1">
        <v>42307</v>
      </c>
      <c r="LU72">
        <v>164.15799999999999</v>
      </c>
      <c r="LV72">
        <v>164.15799999999999</v>
      </c>
      <c r="LW72">
        <v>173.50909999999999</v>
      </c>
      <c r="LX72">
        <v>5.1307999999999998</v>
      </c>
      <c r="LZ72" s="1">
        <v>42307</v>
      </c>
      <c r="MA72">
        <v>112.12220000000001</v>
      </c>
      <c r="MB72">
        <v>112.12220000000001</v>
      </c>
      <c r="MC72">
        <v>121.6086</v>
      </c>
      <c r="MD72">
        <v>6.0804999999999998</v>
      </c>
      <c r="MF72" s="1">
        <v>42307</v>
      </c>
      <c r="MG72">
        <v>27.127700000000001</v>
      </c>
      <c r="MH72">
        <v>27.127700000000001</v>
      </c>
      <c r="MI72">
        <v>27.988499999999998</v>
      </c>
      <c r="MJ72">
        <v>4.1761999999999997</v>
      </c>
      <c r="ML72" s="1">
        <v>42307</v>
      </c>
      <c r="MM72">
        <v>89.1006</v>
      </c>
      <c r="MN72">
        <v>89.1006</v>
      </c>
      <c r="MO72">
        <v>102.8537</v>
      </c>
      <c r="MP72">
        <v>7.3783000000000003</v>
      </c>
      <c r="MR72" s="1">
        <v>42307</v>
      </c>
      <c r="MS72">
        <v>206.5445</v>
      </c>
      <c r="MT72">
        <v>206.5445</v>
      </c>
      <c r="MU72">
        <v>234.7825</v>
      </c>
      <c r="MV72">
        <v>8.4791000000000007</v>
      </c>
      <c r="MX72" s="1">
        <v>42307</v>
      </c>
      <c r="MY72">
        <v>117.0479</v>
      </c>
      <c r="MZ72">
        <v>117.0479</v>
      </c>
      <c r="NA72">
        <v>129.2688</v>
      </c>
      <c r="NB72">
        <v>9.4527000000000001</v>
      </c>
      <c r="ND72" s="1">
        <v>42307</v>
      </c>
      <c r="NE72">
        <v>114.4876</v>
      </c>
      <c r="NF72">
        <v>114.4876</v>
      </c>
      <c r="NG72">
        <v>128.88579999999999</v>
      </c>
      <c r="NH72">
        <v>8.1083999999999996</v>
      </c>
      <c r="NJ72" s="1">
        <v>42307</v>
      </c>
      <c r="NK72">
        <v>99.007000000000005</v>
      </c>
      <c r="NL72">
        <v>99.007000000000005</v>
      </c>
      <c r="NM72">
        <v>113.8476</v>
      </c>
      <c r="NN72">
        <v>7.5149999999999997</v>
      </c>
      <c r="NP72" s="1">
        <v>42307</v>
      </c>
      <c r="NQ72">
        <v>100.33580000000001</v>
      </c>
      <c r="NR72">
        <v>100.33580000000001</v>
      </c>
      <c r="NS72">
        <v>109.77119999999999</v>
      </c>
      <c r="NT72">
        <v>8.6989000000000001</v>
      </c>
      <c r="NV72" s="1">
        <v>42307</v>
      </c>
      <c r="NW72">
        <v>114.4983</v>
      </c>
      <c r="NX72">
        <v>114.4983</v>
      </c>
      <c r="NY72">
        <v>125.41079999999999</v>
      </c>
      <c r="NZ72">
        <v>5.6227</v>
      </c>
      <c r="OB72" s="1">
        <v>42307</v>
      </c>
      <c r="OC72">
        <v>94.006100000000004</v>
      </c>
      <c r="OD72">
        <v>94.006100000000004</v>
      </c>
      <c r="OE72">
        <v>106.6746</v>
      </c>
      <c r="OF72">
        <v>5.5160999999999998</v>
      </c>
      <c r="OH72" s="1">
        <v>42307</v>
      </c>
      <c r="OI72">
        <v>140.85220000000001</v>
      </c>
      <c r="OJ72">
        <v>140.85220000000001</v>
      </c>
      <c r="OK72">
        <v>148.80779999999999</v>
      </c>
      <c r="OL72">
        <v>5.6580000000000004</v>
      </c>
      <c r="ON72" s="1">
        <v>42307</v>
      </c>
      <c r="OO72">
        <v>93.5839</v>
      </c>
      <c r="OP72">
        <v>93.5839</v>
      </c>
      <c r="OQ72">
        <v>99.764099999999999</v>
      </c>
      <c r="OR72">
        <v>6.2859999999999996</v>
      </c>
      <c r="OT72" s="1">
        <v>42307</v>
      </c>
      <c r="OU72">
        <v>163.4564</v>
      </c>
      <c r="OV72">
        <v>163.4564</v>
      </c>
      <c r="OW72">
        <v>180.5403</v>
      </c>
      <c r="OX72">
        <v>6.1391</v>
      </c>
      <c r="OZ72" s="1">
        <v>42307</v>
      </c>
      <c r="PA72">
        <v>70.322699999999998</v>
      </c>
      <c r="PB72">
        <v>70.322699999999998</v>
      </c>
      <c r="PC72">
        <v>79.862200000000001</v>
      </c>
      <c r="PD72">
        <v>6.1707999999999998</v>
      </c>
      <c r="PF72" s="1">
        <v>42307</v>
      </c>
      <c r="PG72">
        <v>121.6169</v>
      </c>
      <c r="PH72">
        <v>121.6169</v>
      </c>
      <c r="PI72">
        <v>136.29580000000001</v>
      </c>
      <c r="PJ72">
        <v>7.9813999999999998</v>
      </c>
      <c r="PL72" s="1">
        <v>42307</v>
      </c>
      <c r="PM72">
        <v>73.530600000000007</v>
      </c>
      <c r="PN72">
        <v>73.530600000000007</v>
      </c>
      <c r="PO72">
        <v>93.526899999999998</v>
      </c>
      <c r="PP72">
        <v>6.2156000000000002</v>
      </c>
      <c r="PR72" s="1">
        <v>42307</v>
      </c>
      <c r="PS72">
        <v>34.944899999999997</v>
      </c>
      <c r="PT72">
        <v>34.944899999999997</v>
      </c>
      <c r="PU72">
        <v>55.542299999999997</v>
      </c>
      <c r="PV72">
        <v>2.7945000000000002</v>
      </c>
      <c r="PX72" s="1">
        <v>42307</v>
      </c>
      <c r="PY72">
        <v>34.171900000000001</v>
      </c>
      <c r="PZ72">
        <v>34.171900000000001</v>
      </c>
      <c r="QA72">
        <v>37.648800000000001</v>
      </c>
      <c r="QB72">
        <v>3.7605</v>
      </c>
      <c r="QD72" s="1">
        <v>42307</v>
      </c>
      <c r="QE72">
        <v>42.401699999999998</v>
      </c>
      <c r="QF72">
        <v>42.401699999999998</v>
      </c>
      <c r="QG72">
        <v>47.2316</v>
      </c>
      <c r="QH72">
        <v>4.0068000000000001</v>
      </c>
      <c r="QP72" s="1">
        <v>42307</v>
      </c>
      <c r="QQ72">
        <v>113.8092</v>
      </c>
      <c r="QR72">
        <v>113.8092</v>
      </c>
      <c r="QS72">
        <v>146.33189999999999</v>
      </c>
      <c r="QT72">
        <v>0.57210000000000005</v>
      </c>
      <c r="QV72" s="1">
        <v>42307</v>
      </c>
      <c r="QW72">
        <v>107.15860000000001</v>
      </c>
      <c r="QX72">
        <v>107.15860000000001</v>
      </c>
      <c r="QY72">
        <v>127.84739999999999</v>
      </c>
      <c r="QZ72">
        <v>4.7500000000000001E-2</v>
      </c>
      <c r="RB72" s="1">
        <v>42307</v>
      </c>
      <c r="RC72">
        <v>260.84980000000002</v>
      </c>
      <c r="RD72">
        <v>260.84980000000002</v>
      </c>
      <c r="RE72">
        <v>280.44060000000002</v>
      </c>
      <c r="RF72">
        <v>5.5526999999999997</v>
      </c>
      <c r="RH72" s="1">
        <v>42307</v>
      </c>
      <c r="RI72">
        <v>108.0621</v>
      </c>
      <c r="RJ72">
        <v>108.0621</v>
      </c>
      <c r="RK72">
        <v>130.75729999999999</v>
      </c>
      <c r="RL72">
        <v>0.3589</v>
      </c>
      <c r="RZ72" s="1">
        <v>42307</v>
      </c>
      <c r="SA72">
        <v>8.59</v>
      </c>
      <c r="SB72">
        <v>8.59</v>
      </c>
      <c r="SC72">
        <v>8.59</v>
      </c>
      <c r="SD72">
        <v>1.5366</v>
      </c>
      <c r="SF72" s="1">
        <v>42307</v>
      </c>
      <c r="SG72">
        <v>37.723799999999997</v>
      </c>
      <c r="SH72">
        <v>37.723799999999997</v>
      </c>
      <c r="SI72">
        <v>56.568199999999997</v>
      </c>
      <c r="SJ72">
        <v>2.1516999999999999</v>
      </c>
      <c r="SL72" s="1">
        <v>42307</v>
      </c>
      <c r="SM72">
        <v>29.57</v>
      </c>
      <c r="SN72">
        <v>29.57</v>
      </c>
      <c r="SO72">
        <v>29.57</v>
      </c>
      <c r="SP72">
        <v>-20.145800000000001</v>
      </c>
      <c r="SR72" s="1">
        <v>42307</v>
      </c>
      <c r="SS72">
        <v>112.6506</v>
      </c>
      <c r="ST72">
        <v>112.6506</v>
      </c>
      <c r="SU72">
        <v>120.6056</v>
      </c>
      <c r="SV72">
        <v>11.369899999999999</v>
      </c>
      <c r="SX72" s="1">
        <v>42307</v>
      </c>
      <c r="SY72">
        <v>77.950900000000004</v>
      </c>
      <c r="SZ72">
        <v>77.950900000000004</v>
      </c>
      <c r="TA72">
        <v>85.926900000000003</v>
      </c>
      <c r="TB72">
        <v>6.9874999999999998</v>
      </c>
      <c r="TD72" s="1">
        <v>42307</v>
      </c>
      <c r="TE72">
        <v>16.132999999999999</v>
      </c>
      <c r="TF72">
        <v>16.132999999999999</v>
      </c>
      <c r="TG72">
        <v>18.843800000000002</v>
      </c>
      <c r="TH72">
        <v>6.4330999999999996</v>
      </c>
      <c r="TJ72" s="1">
        <v>42307</v>
      </c>
      <c r="TK72">
        <v>41.045699999999997</v>
      </c>
      <c r="TL72">
        <v>41.045699999999997</v>
      </c>
      <c r="TM72">
        <v>55.605600000000003</v>
      </c>
      <c r="TN72">
        <v>5.3888999999999996</v>
      </c>
      <c r="TP72" s="1">
        <v>42307</v>
      </c>
      <c r="TQ72">
        <v>49.555</v>
      </c>
      <c r="TR72">
        <v>49.555</v>
      </c>
      <c r="TS72">
        <v>55.722000000000001</v>
      </c>
      <c r="TT72">
        <v>7.9344999999999999</v>
      </c>
      <c r="TV72" s="1">
        <v>42307</v>
      </c>
      <c r="TW72">
        <v>28.5167</v>
      </c>
      <c r="TX72">
        <v>28.5167</v>
      </c>
      <c r="TY72">
        <v>33.065600000000003</v>
      </c>
      <c r="TZ72">
        <v>6.5765000000000002</v>
      </c>
      <c r="UB72" s="1">
        <v>42307</v>
      </c>
      <c r="UC72">
        <v>48.9895</v>
      </c>
      <c r="UD72">
        <v>48.9895</v>
      </c>
      <c r="UE72">
        <v>55.221600000000002</v>
      </c>
      <c r="UF72">
        <v>8.1730999999999998</v>
      </c>
      <c r="UH72" s="1">
        <v>42307</v>
      </c>
      <c r="UI72">
        <v>49.688400000000001</v>
      </c>
      <c r="UJ72">
        <v>49.688400000000001</v>
      </c>
      <c r="UK72">
        <v>58.582300000000004</v>
      </c>
      <c r="UL72">
        <v>4.9193999999999996</v>
      </c>
      <c r="UN72" s="1">
        <v>42307</v>
      </c>
      <c r="UO72">
        <v>19.670000000000002</v>
      </c>
      <c r="UP72">
        <v>19.670000000000002</v>
      </c>
      <c r="UQ72">
        <v>19.670000000000002</v>
      </c>
      <c r="UR72">
        <v>-15.5069</v>
      </c>
      <c r="UT72" s="1">
        <v>42307</v>
      </c>
      <c r="UU72">
        <v>74.114599999999996</v>
      </c>
      <c r="UV72">
        <v>74.114599999999996</v>
      </c>
      <c r="UW72">
        <v>95.739199999999997</v>
      </c>
      <c r="UX72">
        <v>7.7466999999999997</v>
      </c>
      <c r="UZ72" s="1">
        <v>42307</v>
      </c>
      <c r="VA72">
        <v>20.7</v>
      </c>
      <c r="VB72">
        <v>20.7</v>
      </c>
      <c r="VC72">
        <v>20.7</v>
      </c>
      <c r="VD72">
        <v>-8.0409000000000006</v>
      </c>
      <c r="VF72" s="1">
        <v>42307</v>
      </c>
      <c r="VG72">
        <v>84.463200000000001</v>
      </c>
      <c r="VH72">
        <v>84.463200000000001</v>
      </c>
      <c r="VI72">
        <v>87.607900000000001</v>
      </c>
      <c r="VJ72">
        <v>-0.1414</v>
      </c>
      <c r="VL72" s="1">
        <v>42307</v>
      </c>
      <c r="VM72">
        <v>14.8</v>
      </c>
      <c r="VN72">
        <v>14.8</v>
      </c>
      <c r="VO72">
        <v>14.8</v>
      </c>
      <c r="VP72">
        <v>6.7050999999999998</v>
      </c>
      <c r="WD72" s="1">
        <v>42307</v>
      </c>
      <c r="WE72">
        <v>16.7</v>
      </c>
      <c r="WF72">
        <v>16.7</v>
      </c>
      <c r="WG72">
        <v>16.7</v>
      </c>
      <c r="WH72">
        <v>-22.613499999999998</v>
      </c>
      <c r="WJ72" s="1">
        <v>42307</v>
      </c>
      <c r="WK72">
        <v>31.19</v>
      </c>
      <c r="WL72">
        <v>31.19</v>
      </c>
      <c r="WM72">
        <v>31.19</v>
      </c>
      <c r="WN72">
        <v>-22.567</v>
      </c>
      <c r="WP72" s="1">
        <v>42307</v>
      </c>
      <c r="WQ72">
        <v>205.64009999999999</v>
      </c>
      <c r="WR72">
        <v>205.64009999999999</v>
      </c>
      <c r="WS72">
        <v>233.5881</v>
      </c>
      <c r="WT72">
        <v>8.5060000000000002</v>
      </c>
      <c r="WV72" s="1">
        <v>42338</v>
      </c>
      <c r="WW72">
        <v>18.170000000000002</v>
      </c>
      <c r="WX72">
        <v>18.170000000000002</v>
      </c>
      <c r="WY72">
        <v>18.170000000000002</v>
      </c>
      <c r="WZ72">
        <v>-2.5737000000000001</v>
      </c>
      <c r="XB72" s="1">
        <v>42307</v>
      </c>
      <c r="XC72">
        <v>64.948599999999999</v>
      </c>
      <c r="XD72">
        <v>64.948599999999999</v>
      </c>
      <c r="XE72">
        <v>67.418099999999995</v>
      </c>
      <c r="XF72">
        <v>17.446000000000002</v>
      </c>
      <c r="XN72" s="1">
        <v>42307</v>
      </c>
      <c r="XO72">
        <v>110.92489999999999</v>
      </c>
      <c r="XP72">
        <v>110.92489999999999</v>
      </c>
      <c r="XQ72">
        <v>125.1571</v>
      </c>
      <c r="XR72">
        <v>0.29959999999999998</v>
      </c>
      <c r="XT72" s="1">
        <v>42307</v>
      </c>
      <c r="XU72">
        <v>120.7928</v>
      </c>
      <c r="XV72">
        <v>120.7928</v>
      </c>
      <c r="XW72">
        <v>147.45849999999999</v>
      </c>
      <c r="XX72">
        <v>-0.4078</v>
      </c>
      <c r="XZ72" s="1">
        <v>42307</v>
      </c>
      <c r="YA72">
        <v>68.760000000000005</v>
      </c>
      <c r="YB72">
        <v>68.760000000000005</v>
      </c>
      <c r="YC72">
        <v>70.368099999999998</v>
      </c>
      <c r="YD72">
        <v>16.542400000000001</v>
      </c>
      <c r="YF72" s="1">
        <v>42338</v>
      </c>
      <c r="YG72">
        <v>121.22</v>
      </c>
      <c r="YH72">
        <v>121.22</v>
      </c>
      <c r="YI72">
        <v>121.27290000000001</v>
      </c>
      <c r="YJ72">
        <v>1.3122</v>
      </c>
      <c r="YR72" s="1">
        <v>42307</v>
      </c>
      <c r="YS72">
        <v>43.81</v>
      </c>
      <c r="YT72">
        <v>43.81</v>
      </c>
      <c r="YU72">
        <v>43.81</v>
      </c>
      <c r="YV72">
        <v>-17.402000000000001</v>
      </c>
      <c r="YX72" s="1">
        <v>42307</v>
      </c>
      <c r="YY72">
        <v>22.99</v>
      </c>
      <c r="YZ72">
        <v>22.99</v>
      </c>
      <c r="ZA72">
        <v>22.99</v>
      </c>
      <c r="ZB72">
        <v>1.3668</v>
      </c>
      <c r="ZJ72" s="1">
        <v>42307</v>
      </c>
      <c r="ZK72">
        <v>9.81</v>
      </c>
      <c r="ZL72">
        <v>9.81</v>
      </c>
      <c r="ZM72">
        <v>9.81</v>
      </c>
      <c r="ZN72">
        <v>-15.5039</v>
      </c>
      <c r="ZP72" s="1">
        <v>42307</v>
      </c>
      <c r="ZQ72">
        <v>66.117900000000006</v>
      </c>
      <c r="ZR72">
        <v>66.117900000000006</v>
      </c>
      <c r="ZS72">
        <v>66.833699999999993</v>
      </c>
      <c r="ZT72">
        <v>26.789100000000001</v>
      </c>
      <c r="AAB72" s="1">
        <v>42307</v>
      </c>
      <c r="AAC72">
        <v>14.81</v>
      </c>
      <c r="AAD72">
        <v>14.81</v>
      </c>
      <c r="AAE72">
        <v>14.81</v>
      </c>
      <c r="AAF72">
        <v>0.88560000000000005</v>
      </c>
      <c r="AAT72" s="1">
        <v>42307</v>
      </c>
      <c r="AAU72">
        <v>113.1183</v>
      </c>
      <c r="AAV72">
        <v>113.1183</v>
      </c>
      <c r="AAW72">
        <v>123.5886</v>
      </c>
      <c r="AAX72">
        <v>5.6786000000000003</v>
      </c>
      <c r="AAZ72" s="1">
        <v>42307</v>
      </c>
      <c r="ABA72">
        <v>102.11799999999999</v>
      </c>
      <c r="ABB72">
        <v>102.11799999999999</v>
      </c>
      <c r="ABC72">
        <v>115.9079</v>
      </c>
      <c r="ABD72">
        <v>6.6288</v>
      </c>
      <c r="ABF72" s="1">
        <v>42307</v>
      </c>
      <c r="ABG72">
        <v>83.573400000000007</v>
      </c>
      <c r="ABH72">
        <v>83.573400000000007</v>
      </c>
      <c r="ABI72">
        <v>106.0909</v>
      </c>
      <c r="ABJ72">
        <v>0.27739999999999998</v>
      </c>
      <c r="ABL72" s="1">
        <v>42307</v>
      </c>
      <c r="ABM72">
        <v>78.522000000000006</v>
      </c>
      <c r="ABN72">
        <v>78.522000000000006</v>
      </c>
      <c r="ABO72">
        <v>90.2333</v>
      </c>
      <c r="ABP72">
        <v>0.128</v>
      </c>
      <c r="ABR72" s="1">
        <v>42307</v>
      </c>
      <c r="ABS72">
        <v>37.6434</v>
      </c>
      <c r="ABT72">
        <v>37.6434</v>
      </c>
      <c r="ABU72">
        <v>45.261000000000003</v>
      </c>
      <c r="ABV72">
        <v>6.734</v>
      </c>
      <c r="ABX72" s="1">
        <v>42307</v>
      </c>
      <c r="ABY72">
        <v>44.970700000000001</v>
      </c>
      <c r="ABZ72">
        <v>44.970700000000001</v>
      </c>
      <c r="ACA72">
        <v>53.745100000000001</v>
      </c>
      <c r="ACB72">
        <v>6.6853999999999996</v>
      </c>
      <c r="ACD72" s="1">
        <v>42307</v>
      </c>
      <c r="ACE72">
        <v>51.575899999999997</v>
      </c>
      <c r="ACF72">
        <v>51.575899999999997</v>
      </c>
      <c r="ACG72">
        <v>65.061400000000006</v>
      </c>
      <c r="ACH72">
        <v>5.8967000000000001</v>
      </c>
      <c r="ACJ72" s="1">
        <v>42307</v>
      </c>
      <c r="ACK72">
        <v>109.636</v>
      </c>
      <c r="ACL72">
        <v>109.636</v>
      </c>
      <c r="ACM72">
        <v>116.9572</v>
      </c>
      <c r="ACN72">
        <v>10.46</v>
      </c>
      <c r="ACP72" s="1">
        <v>42307</v>
      </c>
      <c r="ACQ72">
        <v>130.0351</v>
      </c>
      <c r="ACR72">
        <v>130.0351</v>
      </c>
      <c r="ACS72">
        <v>142.0421</v>
      </c>
      <c r="ACT72">
        <v>6.8292999999999999</v>
      </c>
      <c r="ACV72" s="1">
        <v>42307</v>
      </c>
      <c r="ACW72">
        <v>77.836500000000001</v>
      </c>
      <c r="ACX72">
        <v>77.836500000000001</v>
      </c>
      <c r="ACY72">
        <v>89.171099999999996</v>
      </c>
      <c r="ACZ72">
        <v>6.7399000000000004</v>
      </c>
      <c r="ADH72" s="1">
        <v>42307</v>
      </c>
      <c r="ADI72">
        <v>77.917400000000001</v>
      </c>
      <c r="ADJ72">
        <v>77.917400000000001</v>
      </c>
      <c r="ADK72">
        <v>99.039900000000003</v>
      </c>
      <c r="ADL72">
        <v>5.7584999999999997</v>
      </c>
      <c r="ADN72" s="1">
        <v>42307</v>
      </c>
      <c r="ADO72">
        <v>122.72</v>
      </c>
      <c r="ADP72">
        <v>122.72</v>
      </c>
      <c r="ADQ72">
        <v>133.0966</v>
      </c>
      <c r="ADR72">
        <v>5.9741</v>
      </c>
      <c r="ADT72" s="1">
        <v>42307</v>
      </c>
      <c r="ADU72">
        <v>87.620500000000007</v>
      </c>
      <c r="ADV72">
        <v>87.620500000000007</v>
      </c>
      <c r="ADW72">
        <v>98.403099999999995</v>
      </c>
      <c r="ADX72">
        <v>6.3071000000000002</v>
      </c>
      <c r="AEF72" s="1">
        <v>42307</v>
      </c>
      <c r="AEG72">
        <v>58.725700000000003</v>
      </c>
      <c r="AEH72">
        <v>58.725700000000003</v>
      </c>
      <c r="AEI72">
        <v>67.535200000000003</v>
      </c>
      <c r="AEJ72">
        <v>7.2862</v>
      </c>
      <c r="AEL72" s="1">
        <v>42307</v>
      </c>
      <c r="AEM72">
        <v>105.4331</v>
      </c>
      <c r="AEN72">
        <v>105.4331</v>
      </c>
      <c r="AEO72">
        <v>119.13290000000001</v>
      </c>
      <c r="AEP72">
        <v>7.9112999999999998</v>
      </c>
      <c r="AER72" s="1">
        <v>42307</v>
      </c>
      <c r="AES72">
        <v>81.485900000000001</v>
      </c>
      <c r="AET72">
        <v>81.485900000000001</v>
      </c>
      <c r="AEU72">
        <v>95.576700000000002</v>
      </c>
      <c r="AEV72">
        <v>7.6482000000000001</v>
      </c>
      <c r="AEX72" s="1">
        <v>42307</v>
      </c>
      <c r="AEY72">
        <v>108.5433</v>
      </c>
      <c r="AEZ72">
        <v>108.5433</v>
      </c>
      <c r="AFA72">
        <v>117.8553</v>
      </c>
      <c r="AFB72">
        <v>8.9740000000000002</v>
      </c>
      <c r="AFD72" s="1">
        <v>42307</v>
      </c>
      <c r="AFE72">
        <v>94.366100000000003</v>
      </c>
      <c r="AFF72">
        <v>94.366100000000003</v>
      </c>
      <c r="AFG72">
        <v>106.6606</v>
      </c>
      <c r="AFH72">
        <v>8.2794000000000008</v>
      </c>
      <c r="AFJ72" s="1">
        <v>42307</v>
      </c>
      <c r="AFK72">
        <v>34.611199999999997</v>
      </c>
      <c r="AFL72">
        <v>34.611199999999997</v>
      </c>
      <c r="AFM72">
        <v>40.185099999999998</v>
      </c>
      <c r="AFN72">
        <v>5.2885999999999997</v>
      </c>
      <c r="AFV72" s="1">
        <v>42307</v>
      </c>
      <c r="AFW72">
        <v>18.829999999999998</v>
      </c>
      <c r="AFX72">
        <v>18.829999999999998</v>
      </c>
      <c r="AFY72">
        <v>18.829999999999998</v>
      </c>
      <c r="AFZ72">
        <v>-26.531400000000001</v>
      </c>
      <c r="AGB72" s="1">
        <v>42307</v>
      </c>
      <c r="AGC72">
        <v>66.832899999999995</v>
      </c>
      <c r="AGD72">
        <v>66.832899999999995</v>
      </c>
      <c r="AGE72">
        <v>80.711399999999998</v>
      </c>
      <c r="AGF72">
        <v>8.4117999999999995</v>
      </c>
      <c r="AGH72" s="1">
        <v>42307</v>
      </c>
      <c r="AGI72">
        <v>66.406999999999996</v>
      </c>
      <c r="AGJ72">
        <v>66.406999999999996</v>
      </c>
      <c r="AGK72">
        <v>67.997699999999995</v>
      </c>
      <c r="AGL72">
        <v>7.0361000000000002</v>
      </c>
      <c r="AGN72" s="1">
        <v>42307</v>
      </c>
      <c r="AGO72">
        <v>35.620899999999999</v>
      </c>
      <c r="AGP72">
        <v>35.620899999999999</v>
      </c>
      <c r="AGQ72">
        <v>37.657400000000003</v>
      </c>
      <c r="AGR72">
        <v>4.4112999999999998</v>
      </c>
      <c r="AGZ72" s="1">
        <v>42307</v>
      </c>
      <c r="AHA72">
        <v>44.787500000000001</v>
      </c>
      <c r="AHB72">
        <v>44.787500000000001</v>
      </c>
      <c r="AHC72">
        <v>51.9</v>
      </c>
      <c r="AHD72">
        <v>13.4269</v>
      </c>
      <c r="AHF72" s="1">
        <v>42307</v>
      </c>
      <c r="AHG72">
        <v>66.940700000000007</v>
      </c>
      <c r="AHH72">
        <v>66.940700000000007</v>
      </c>
      <c r="AHI72">
        <v>76.043999999999997</v>
      </c>
      <c r="AHJ72">
        <v>11.1601</v>
      </c>
      <c r="AHL72" s="1">
        <v>42307</v>
      </c>
      <c r="AHM72">
        <v>23.8002</v>
      </c>
      <c r="AHN72">
        <v>23.8002</v>
      </c>
      <c r="AHO72">
        <v>26.382000000000001</v>
      </c>
      <c r="AHP72">
        <v>6.2664999999999997</v>
      </c>
      <c r="AHR72" s="1">
        <v>42307</v>
      </c>
      <c r="AHS72">
        <v>53.6676</v>
      </c>
      <c r="AHT72">
        <v>53.6676</v>
      </c>
      <c r="AHU72">
        <v>61.008000000000003</v>
      </c>
      <c r="AHV72">
        <v>8.7792999999999992</v>
      </c>
      <c r="AHX72" s="1">
        <v>42307</v>
      </c>
      <c r="AHY72">
        <v>43.213299999999997</v>
      </c>
      <c r="AHZ72">
        <v>43.213299999999997</v>
      </c>
      <c r="AIA72">
        <v>48.100299999999997</v>
      </c>
      <c r="AIB72">
        <v>10.5063</v>
      </c>
      <c r="AID72" s="1">
        <v>42307</v>
      </c>
      <c r="AIE72">
        <v>49.2622</v>
      </c>
      <c r="AIF72">
        <v>49.2622</v>
      </c>
      <c r="AIG72">
        <v>58.293999999999997</v>
      </c>
      <c r="AIH72">
        <v>5.7004000000000001</v>
      </c>
      <c r="AIJ72" s="1">
        <v>42307</v>
      </c>
      <c r="AIK72">
        <v>42.979300000000002</v>
      </c>
      <c r="AIL72">
        <v>42.979300000000002</v>
      </c>
      <c r="AIM72">
        <v>54.597700000000003</v>
      </c>
      <c r="AIN72">
        <v>1.0626</v>
      </c>
      <c r="AIP72" s="1">
        <v>42307</v>
      </c>
      <c r="AIQ72">
        <v>70.785600000000002</v>
      </c>
      <c r="AIR72">
        <v>70.785600000000002</v>
      </c>
      <c r="AIS72">
        <v>78.958399999999997</v>
      </c>
      <c r="AIT72">
        <v>7.7155000000000005</v>
      </c>
      <c r="AIV72" s="1">
        <v>42307</v>
      </c>
      <c r="AIW72">
        <v>80.305700000000002</v>
      </c>
      <c r="AIX72">
        <v>80.305700000000002</v>
      </c>
      <c r="AIY72">
        <v>88.070300000000003</v>
      </c>
      <c r="AIZ72">
        <v>9.0358000000000001</v>
      </c>
      <c r="AJB72" s="1">
        <v>42307</v>
      </c>
      <c r="AJC72">
        <v>16.9694</v>
      </c>
      <c r="AJD72">
        <v>16.9694</v>
      </c>
      <c r="AJE72">
        <v>18.547599999999999</v>
      </c>
      <c r="AJF72">
        <v>2.9904000000000002</v>
      </c>
      <c r="AJH72" s="1">
        <v>42307</v>
      </c>
      <c r="AJI72">
        <v>36.798099999999998</v>
      </c>
      <c r="AJJ72">
        <v>36.798099999999998</v>
      </c>
      <c r="AJK72">
        <v>39.340899999999998</v>
      </c>
      <c r="AJL72">
        <v>12.911099999999999</v>
      </c>
      <c r="AJN72" s="1">
        <v>42307</v>
      </c>
      <c r="AJO72">
        <v>45.580300000000001</v>
      </c>
      <c r="AJP72">
        <v>45.580300000000001</v>
      </c>
      <c r="AJQ72">
        <v>48.766599999999997</v>
      </c>
      <c r="AJR72">
        <v>3.3092999999999999</v>
      </c>
    </row>
    <row r="73" spans="1:954">
      <c r="A73" s="13" t="s">
        <v>828</v>
      </c>
      <c r="D73" s="1">
        <v>42338</v>
      </c>
      <c r="E73">
        <v>28.865400000000001</v>
      </c>
      <c r="F73">
        <v>28.865400000000001</v>
      </c>
      <c r="G73">
        <v>41.1753</v>
      </c>
      <c r="H73">
        <v>-7.8460000000000001</v>
      </c>
      <c r="I73" s="1">
        <v>42338</v>
      </c>
      <c r="J73">
        <v>57.020899999999997</v>
      </c>
      <c r="K73">
        <v>57.020899999999997</v>
      </c>
      <c r="L73">
        <v>65.087199999999996</v>
      </c>
      <c r="M73">
        <v>-0.53380000000000005</v>
      </c>
      <c r="N73" s="1">
        <v>42338</v>
      </c>
      <c r="O73">
        <v>107.1495</v>
      </c>
      <c r="P73">
        <v>107.1495</v>
      </c>
      <c r="Q73">
        <v>128.22120000000001</v>
      </c>
      <c r="R73">
        <v>-0.38869999999999999</v>
      </c>
      <c r="Z73" s="1">
        <v>42338</v>
      </c>
      <c r="AA73">
        <v>82.680400000000006</v>
      </c>
      <c r="AB73">
        <v>82.680400000000006</v>
      </c>
      <c r="AC73">
        <v>107.5775</v>
      </c>
      <c r="AD73">
        <v>-0.40150000000000002</v>
      </c>
      <c r="AL73" s="1">
        <v>42338</v>
      </c>
      <c r="AM73">
        <v>80.076499999999996</v>
      </c>
      <c r="AN73">
        <v>80.076499999999996</v>
      </c>
      <c r="AO73">
        <v>97.602999999999994</v>
      </c>
      <c r="AP73">
        <v>-0.39190000000000003</v>
      </c>
      <c r="AR73" s="1">
        <v>42338</v>
      </c>
      <c r="AS73">
        <v>79.222999999999999</v>
      </c>
      <c r="AT73">
        <v>79.222999999999999</v>
      </c>
      <c r="AU73">
        <v>89.061099999999996</v>
      </c>
      <c r="AV73">
        <v>-0.28920000000000001</v>
      </c>
      <c r="AX73" s="1">
        <v>42338</v>
      </c>
      <c r="AY73">
        <v>106.75790000000001</v>
      </c>
      <c r="AZ73">
        <v>106.75790000000001</v>
      </c>
      <c r="BA73">
        <v>130.08600000000001</v>
      </c>
      <c r="BB73">
        <v>-0.21909999999999999</v>
      </c>
      <c r="BD73" s="1">
        <v>42338</v>
      </c>
      <c r="BE73">
        <v>104.19750000000001</v>
      </c>
      <c r="BF73">
        <v>104.19750000000001</v>
      </c>
      <c r="BG73">
        <v>114.9691</v>
      </c>
      <c r="BH73">
        <v>-9.6799999999999997E-2</v>
      </c>
      <c r="BJ73" s="1">
        <v>42338</v>
      </c>
      <c r="BK73">
        <v>14.19</v>
      </c>
      <c r="BL73">
        <v>14.19</v>
      </c>
      <c r="BM73">
        <v>14.19</v>
      </c>
      <c r="BN73">
        <v>-6.6447000000000003</v>
      </c>
      <c r="CB73" s="1">
        <v>42338</v>
      </c>
      <c r="CC73">
        <v>174.94710000000001</v>
      </c>
      <c r="CD73">
        <v>174.94710000000001</v>
      </c>
      <c r="CE73">
        <v>204.0821</v>
      </c>
      <c r="CF73">
        <v>0.74409999999999998</v>
      </c>
      <c r="CN73" s="1">
        <v>42338</v>
      </c>
      <c r="CO73">
        <v>75.665499999999994</v>
      </c>
      <c r="CP73">
        <v>75.665499999999994</v>
      </c>
      <c r="CQ73">
        <v>93.911199999999994</v>
      </c>
      <c r="CR73">
        <v>0.1041</v>
      </c>
      <c r="CZ73" s="1">
        <v>42338</v>
      </c>
      <c r="DA73">
        <v>52.268299999999996</v>
      </c>
      <c r="DB73">
        <v>52.268299999999996</v>
      </c>
      <c r="DC73">
        <v>66.627499999999998</v>
      </c>
      <c r="DD73">
        <v>3.2275999999999998</v>
      </c>
      <c r="DF73" s="1">
        <v>42338</v>
      </c>
      <c r="DG73">
        <v>33.468600000000002</v>
      </c>
      <c r="DH73">
        <v>33.468600000000002</v>
      </c>
      <c r="DI73">
        <v>37.649500000000003</v>
      </c>
      <c r="DJ73">
        <v>-2.5236999999999998</v>
      </c>
      <c r="DL73" s="1">
        <v>42338</v>
      </c>
      <c r="DM73">
        <v>60.121600000000001</v>
      </c>
      <c r="DN73">
        <v>60.121600000000001</v>
      </c>
      <c r="DO73">
        <v>71.913899999999998</v>
      </c>
      <c r="DP73">
        <v>-0.75270000000000004</v>
      </c>
      <c r="DX73" s="1">
        <v>42338</v>
      </c>
      <c r="DY73">
        <v>105.3189</v>
      </c>
      <c r="DZ73">
        <v>105.3189</v>
      </c>
      <c r="EA73">
        <v>142.2199</v>
      </c>
      <c r="EB73">
        <v>0.30380000000000001</v>
      </c>
      <c r="ED73" s="1">
        <v>42338</v>
      </c>
      <c r="EE73">
        <v>19.8156</v>
      </c>
      <c r="EF73">
        <v>19.8156</v>
      </c>
      <c r="EG73">
        <v>20.9115</v>
      </c>
      <c r="EH73">
        <v>-1.2438</v>
      </c>
      <c r="EJ73" s="1">
        <v>42338</v>
      </c>
      <c r="EK73">
        <v>33.9</v>
      </c>
      <c r="EL73">
        <v>33.9</v>
      </c>
      <c r="EM73">
        <v>34.282400000000003</v>
      </c>
      <c r="EN73">
        <v>-1.7961</v>
      </c>
      <c r="EP73" s="1">
        <v>42338</v>
      </c>
      <c r="EQ73">
        <v>22.14</v>
      </c>
      <c r="ER73">
        <v>22.14</v>
      </c>
      <c r="ES73">
        <v>22.14</v>
      </c>
      <c r="ET73">
        <v>-3.2765</v>
      </c>
      <c r="EV73" s="1">
        <v>42338</v>
      </c>
      <c r="EW73">
        <v>18.565200000000001</v>
      </c>
      <c r="EX73">
        <v>18.565200000000001</v>
      </c>
      <c r="EY73">
        <v>24.6584</v>
      </c>
      <c r="EZ73">
        <v>0.89849999999999997</v>
      </c>
      <c r="FB73" s="1">
        <v>42338</v>
      </c>
      <c r="FC73">
        <v>22.958300000000001</v>
      </c>
      <c r="FD73">
        <v>22.958300000000001</v>
      </c>
      <c r="FE73">
        <v>26.022300000000001</v>
      </c>
      <c r="FF73">
        <v>-2.2269000000000001</v>
      </c>
      <c r="FH73" s="1">
        <v>42338</v>
      </c>
      <c r="FI73">
        <v>27.25</v>
      </c>
      <c r="FJ73">
        <v>27.25</v>
      </c>
      <c r="FK73">
        <v>30.855799999999999</v>
      </c>
      <c r="FL73">
        <v>0.51639999999999997</v>
      </c>
      <c r="FN73" s="1">
        <v>42338</v>
      </c>
      <c r="FO73">
        <v>19.873200000000001</v>
      </c>
      <c r="FP73">
        <v>19.873200000000001</v>
      </c>
      <c r="FQ73">
        <v>23.582000000000001</v>
      </c>
      <c r="FR73">
        <v>-2.0478000000000001</v>
      </c>
      <c r="FT73" s="1">
        <v>42338</v>
      </c>
      <c r="FU73">
        <v>12.2902</v>
      </c>
      <c r="FV73">
        <v>12.2902</v>
      </c>
      <c r="FW73">
        <v>13.4506</v>
      </c>
      <c r="FX73">
        <v>0.48699999999999999</v>
      </c>
      <c r="FZ73" s="1">
        <v>42338</v>
      </c>
      <c r="GA73">
        <v>7.8490000000000002</v>
      </c>
      <c r="GB73">
        <v>7.8490000000000002</v>
      </c>
      <c r="GC73">
        <v>12.5</v>
      </c>
      <c r="GD73">
        <v>3.0125999999999999</v>
      </c>
      <c r="GF73" s="1">
        <v>42338</v>
      </c>
      <c r="GG73">
        <v>13.121600000000001</v>
      </c>
      <c r="GH73">
        <v>13.121600000000001</v>
      </c>
      <c r="GI73">
        <v>15.1754</v>
      </c>
      <c r="GJ73">
        <v>-2.6619000000000002</v>
      </c>
      <c r="GL73" s="1">
        <v>42338</v>
      </c>
      <c r="GM73">
        <v>16.8414</v>
      </c>
      <c r="GN73">
        <v>16.8414</v>
      </c>
      <c r="GO73">
        <v>21.165500000000002</v>
      </c>
      <c r="GP73">
        <v>-1.6600000000000001</v>
      </c>
      <c r="GR73" s="1">
        <v>42338</v>
      </c>
      <c r="GS73">
        <v>51.577199999999998</v>
      </c>
      <c r="GT73">
        <v>51.577199999999998</v>
      </c>
      <c r="GU73">
        <v>55.6629</v>
      </c>
      <c r="GV73">
        <v>-2.8687</v>
      </c>
      <c r="GX73" s="1">
        <v>42338</v>
      </c>
      <c r="GY73">
        <v>22.273099999999999</v>
      </c>
      <c r="GZ73">
        <v>22.273099999999999</v>
      </c>
      <c r="HA73">
        <v>26.695499999999999</v>
      </c>
      <c r="HB73">
        <v>-1.5304</v>
      </c>
      <c r="HD73" s="1">
        <v>42338</v>
      </c>
      <c r="HE73">
        <v>36.479700000000001</v>
      </c>
      <c r="HF73">
        <v>36.479700000000001</v>
      </c>
      <c r="HG73">
        <v>43.188099999999999</v>
      </c>
      <c r="HH73">
        <v>-0.78700000000000003</v>
      </c>
      <c r="HJ73" s="1">
        <v>42338</v>
      </c>
      <c r="HK73">
        <v>31.56</v>
      </c>
      <c r="HL73">
        <v>31.56</v>
      </c>
      <c r="HM73">
        <v>31.6554</v>
      </c>
      <c r="HN73">
        <v>4.2961</v>
      </c>
      <c r="HP73" s="1">
        <v>42338</v>
      </c>
      <c r="HQ73">
        <v>35.899000000000001</v>
      </c>
      <c r="HR73">
        <v>35.899000000000001</v>
      </c>
      <c r="HS73">
        <v>44.624299999999998</v>
      </c>
      <c r="HT73">
        <v>-1.3653999999999999</v>
      </c>
      <c r="IB73" s="1">
        <v>42338</v>
      </c>
      <c r="IC73">
        <v>36.648000000000003</v>
      </c>
      <c r="ID73">
        <v>36.648000000000003</v>
      </c>
      <c r="IE73">
        <v>42.339799999999997</v>
      </c>
      <c r="IF73">
        <v>-2.1427</v>
      </c>
      <c r="IH73" s="1">
        <v>42338</v>
      </c>
      <c r="II73">
        <v>16.1279</v>
      </c>
      <c r="IJ73">
        <v>16.1279</v>
      </c>
      <c r="IK73">
        <v>17.233699999999999</v>
      </c>
      <c r="IL73">
        <v>0.74439999999999995</v>
      </c>
      <c r="IN73" s="1">
        <v>42338</v>
      </c>
      <c r="IO73">
        <v>13.642900000000001</v>
      </c>
      <c r="IP73">
        <v>13.642900000000001</v>
      </c>
      <c r="IQ73">
        <v>14.2485</v>
      </c>
      <c r="IR73">
        <v>-8.0213999999999999</v>
      </c>
      <c r="IT73" s="1">
        <v>42338</v>
      </c>
      <c r="IU73">
        <v>18.793700000000001</v>
      </c>
      <c r="IV73">
        <v>18.793700000000001</v>
      </c>
      <c r="IW73">
        <v>22.6112</v>
      </c>
      <c r="IX73">
        <v>-7.4779999999999998</v>
      </c>
      <c r="IZ73" s="1">
        <v>42338</v>
      </c>
      <c r="JA73">
        <v>101.92</v>
      </c>
      <c r="JB73">
        <v>101.92</v>
      </c>
      <c r="JC73">
        <v>101.92</v>
      </c>
      <c r="JD73">
        <v>-6.7521000000000004</v>
      </c>
      <c r="JL73" s="1">
        <v>42338</v>
      </c>
      <c r="JM73">
        <v>58.497</v>
      </c>
      <c r="JN73">
        <v>58.497</v>
      </c>
      <c r="JO73">
        <v>76.027000000000001</v>
      </c>
      <c r="JP73">
        <v>3.5537999999999998</v>
      </c>
      <c r="JR73" s="1">
        <v>42338</v>
      </c>
      <c r="JS73">
        <v>80.250699999999995</v>
      </c>
      <c r="JT73">
        <v>80.250699999999995</v>
      </c>
      <c r="JU73">
        <v>122.1319</v>
      </c>
      <c r="JV73">
        <v>-2.4847000000000001</v>
      </c>
      <c r="JX73" s="1">
        <v>42338</v>
      </c>
      <c r="JY73">
        <v>10.28</v>
      </c>
      <c r="JZ73">
        <v>10.28</v>
      </c>
      <c r="KA73">
        <v>10.28</v>
      </c>
      <c r="KB73">
        <v>-6.7150999999999996</v>
      </c>
      <c r="KD73" s="1">
        <v>42338</v>
      </c>
      <c r="KE73">
        <v>334.14400000000001</v>
      </c>
      <c r="KF73">
        <v>334.14400000000001</v>
      </c>
      <c r="KG73">
        <v>338.78800000000001</v>
      </c>
      <c r="KH73">
        <v>2.7377000000000002</v>
      </c>
      <c r="KJ73" s="1">
        <v>42338</v>
      </c>
      <c r="KK73">
        <v>105.2923</v>
      </c>
      <c r="KL73">
        <v>105.2923</v>
      </c>
      <c r="KM73">
        <v>121.2522</v>
      </c>
      <c r="KN73">
        <v>-0.42699999999999999</v>
      </c>
      <c r="KV73" s="1">
        <v>42338</v>
      </c>
      <c r="KW73">
        <v>122.2687</v>
      </c>
      <c r="KX73">
        <v>122.2687</v>
      </c>
      <c r="KY73">
        <v>133.31569999999999</v>
      </c>
      <c r="KZ73">
        <v>-0.41389999999999999</v>
      </c>
      <c r="LH73" s="1">
        <v>42338</v>
      </c>
      <c r="LI73">
        <v>144.91040000000001</v>
      </c>
      <c r="LJ73">
        <v>144.91040000000001</v>
      </c>
      <c r="LK73">
        <v>157.86750000000001</v>
      </c>
      <c r="LL73">
        <v>1.3522000000000001</v>
      </c>
      <c r="LN73" s="1">
        <v>42338</v>
      </c>
      <c r="LO73">
        <v>122.93680000000001</v>
      </c>
      <c r="LP73">
        <v>122.93680000000001</v>
      </c>
      <c r="LQ73">
        <v>137.08680000000001</v>
      </c>
      <c r="LR73">
        <v>1.4957</v>
      </c>
      <c r="LT73" s="1">
        <v>42338</v>
      </c>
      <c r="LU73">
        <v>166.17580000000001</v>
      </c>
      <c r="LV73">
        <v>166.17580000000001</v>
      </c>
      <c r="LW73">
        <v>175.64179999999999</v>
      </c>
      <c r="LX73">
        <v>1.2292000000000001</v>
      </c>
      <c r="LZ73" s="1">
        <v>42338</v>
      </c>
      <c r="MA73">
        <v>115.1472</v>
      </c>
      <c r="MB73">
        <v>115.1472</v>
      </c>
      <c r="MC73">
        <v>124.8895</v>
      </c>
      <c r="MD73">
        <v>2.6978999999999997</v>
      </c>
      <c r="MF73" s="1">
        <v>42338</v>
      </c>
      <c r="MG73">
        <v>28.494499999999999</v>
      </c>
      <c r="MH73">
        <v>28.494499999999999</v>
      </c>
      <c r="MI73">
        <v>29.398700000000002</v>
      </c>
      <c r="MJ73">
        <v>5.0385999999999997</v>
      </c>
      <c r="ML73" s="1">
        <v>42338</v>
      </c>
      <c r="MM73">
        <v>89.604200000000006</v>
      </c>
      <c r="MN73">
        <v>89.604200000000006</v>
      </c>
      <c r="MO73">
        <v>103.43510000000001</v>
      </c>
      <c r="MP73">
        <v>0.56520000000000004</v>
      </c>
      <c r="MR73" s="1">
        <v>42338</v>
      </c>
      <c r="MS73">
        <v>207.3546</v>
      </c>
      <c r="MT73">
        <v>207.3546</v>
      </c>
      <c r="MU73">
        <v>235.70339999999999</v>
      </c>
      <c r="MV73">
        <v>0.39229999999999998</v>
      </c>
      <c r="MX73" s="1">
        <v>42338</v>
      </c>
      <c r="MY73">
        <v>117.24630000000001</v>
      </c>
      <c r="MZ73">
        <v>117.24630000000001</v>
      </c>
      <c r="NA73">
        <v>129.4879</v>
      </c>
      <c r="NB73">
        <v>0.16950000000000001</v>
      </c>
      <c r="ND73" s="1">
        <v>42338</v>
      </c>
      <c r="NE73">
        <v>114.9526</v>
      </c>
      <c r="NF73">
        <v>114.9526</v>
      </c>
      <c r="NG73">
        <v>129.4092</v>
      </c>
      <c r="NH73">
        <v>0.40610000000000002</v>
      </c>
      <c r="NJ73" s="1">
        <v>42338</v>
      </c>
      <c r="NK73">
        <v>99.4512</v>
      </c>
      <c r="NL73">
        <v>99.4512</v>
      </c>
      <c r="NM73">
        <v>114.35850000000001</v>
      </c>
      <c r="NN73">
        <v>0.44869999999999999</v>
      </c>
      <c r="NP73" s="1">
        <v>42338</v>
      </c>
      <c r="NQ73">
        <v>100.6434</v>
      </c>
      <c r="NR73">
        <v>100.6434</v>
      </c>
      <c r="NS73">
        <v>110.1078</v>
      </c>
      <c r="NT73">
        <v>0.30669999999999997</v>
      </c>
      <c r="NV73" s="1">
        <v>42338</v>
      </c>
      <c r="NW73">
        <v>118.23090000000001</v>
      </c>
      <c r="NX73">
        <v>118.23090000000001</v>
      </c>
      <c r="NY73">
        <v>129.4991</v>
      </c>
      <c r="NZ73">
        <v>3.2599</v>
      </c>
      <c r="OB73" s="1">
        <v>42338</v>
      </c>
      <c r="OC73">
        <v>96.794499999999999</v>
      </c>
      <c r="OD73">
        <v>96.794499999999999</v>
      </c>
      <c r="OE73">
        <v>109.83880000000001</v>
      </c>
      <c r="OF73">
        <v>2.9661999999999997</v>
      </c>
      <c r="OH73" s="1">
        <v>42338</v>
      </c>
      <c r="OI73">
        <v>146.04650000000001</v>
      </c>
      <c r="OJ73">
        <v>146.04650000000001</v>
      </c>
      <c r="OK73">
        <v>154.2955</v>
      </c>
      <c r="OL73">
        <v>3.6877</v>
      </c>
      <c r="ON73" s="1">
        <v>42338</v>
      </c>
      <c r="OO73">
        <v>93.822299999999998</v>
      </c>
      <c r="OP73">
        <v>93.822299999999998</v>
      </c>
      <c r="OQ73">
        <v>100.0183</v>
      </c>
      <c r="OR73">
        <v>0.25480000000000003</v>
      </c>
      <c r="OT73" s="1">
        <v>42338</v>
      </c>
      <c r="OU73">
        <v>164.0009</v>
      </c>
      <c r="OV73">
        <v>164.0009</v>
      </c>
      <c r="OW73">
        <v>181.14169999999999</v>
      </c>
      <c r="OX73">
        <v>0.33310000000000001</v>
      </c>
      <c r="OZ73" s="1">
        <v>42338</v>
      </c>
      <c r="PA73">
        <v>70.510300000000001</v>
      </c>
      <c r="PB73">
        <v>70.510300000000001</v>
      </c>
      <c r="PC73">
        <v>80.075299999999999</v>
      </c>
      <c r="PD73">
        <v>0.26669999999999999</v>
      </c>
      <c r="PF73" s="1">
        <v>42338</v>
      </c>
      <c r="PG73">
        <v>122.319</v>
      </c>
      <c r="PH73">
        <v>122.319</v>
      </c>
      <c r="PI73">
        <v>137.08260000000001</v>
      </c>
      <c r="PJ73">
        <v>0.57730000000000004</v>
      </c>
      <c r="PL73" s="1">
        <v>42338</v>
      </c>
      <c r="PM73">
        <v>73.384200000000007</v>
      </c>
      <c r="PN73">
        <v>73.384200000000007</v>
      </c>
      <c r="PO73">
        <v>93.340800000000002</v>
      </c>
      <c r="PP73">
        <v>-0.19900000000000001</v>
      </c>
      <c r="PR73" s="1">
        <v>42338</v>
      </c>
      <c r="PS73">
        <v>34.046199999999999</v>
      </c>
      <c r="PT73">
        <v>34.046199999999999</v>
      </c>
      <c r="PU73">
        <v>54.120699999999999</v>
      </c>
      <c r="PV73">
        <v>-2.5594999999999999</v>
      </c>
      <c r="PX73" s="1">
        <v>42338</v>
      </c>
      <c r="PY73">
        <v>36.044499999999999</v>
      </c>
      <c r="PZ73">
        <v>36.044499999999999</v>
      </c>
      <c r="QA73">
        <v>39.7119</v>
      </c>
      <c r="QB73">
        <v>5.4798</v>
      </c>
      <c r="QD73" s="1">
        <v>42338</v>
      </c>
      <c r="QE73">
        <v>45.1935</v>
      </c>
      <c r="QF73">
        <v>45.1935</v>
      </c>
      <c r="QG73">
        <v>50.3414</v>
      </c>
      <c r="QH73">
        <v>6.5842000000000001</v>
      </c>
      <c r="QP73" s="1">
        <v>42338</v>
      </c>
      <c r="QQ73">
        <v>113.6335</v>
      </c>
      <c r="QR73">
        <v>113.6335</v>
      </c>
      <c r="QS73">
        <v>146.10659999999999</v>
      </c>
      <c r="QT73">
        <v>-0.154</v>
      </c>
      <c r="QV73" s="1">
        <v>42338</v>
      </c>
      <c r="QW73">
        <v>106.92489999999999</v>
      </c>
      <c r="QX73">
        <v>106.92489999999999</v>
      </c>
      <c r="QY73">
        <v>127.56910000000001</v>
      </c>
      <c r="QZ73">
        <v>-0.2177</v>
      </c>
      <c r="RB73" s="1">
        <v>42338</v>
      </c>
      <c r="RC73">
        <v>264.3349</v>
      </c>
      <c r="RD73">
        <v>264.3349</v>
      </c>
      <c r="RE73">
        <v>284.1875</v>
      </c>
      <c r="RF73">
        <v>1.3361000000000001</v>
      </c>
      <c r="RH73" s="1">
        <v>42338</v>
      </c>
      <c r="RI73">
        <v>108.5996</v>
      </c>
      <c r="RJ73">
        <v>108.5996</v>
      </c>
      <c r="RK73">
        <v>131.40639999999999</v>
      </c>
      <c r="RL73">
        <v>0.49640000000000001</v>
      </c>
      <c r="RZ73" s="1">
        <v>42338</v>
      </c>
      <c r="SA73">
        <v>7.52</v>
      </c>
      <c r="SB73">
        <v>7.52</v>
      </c>
      <c r="SC73">
        <v>7.52</v>
      </c>
      <c r="SD73">
        <v>-12.456300000000001</v>
      </c>
      <c r="SF73" s="1">
        <v>42338</v>
      </c>
      <c r="SG73">
        <v>37.975200000000001</v>
      </c>
      <c r="SH73">
        <v>37.975200000000001</v>
      </c>
      <c r="SI73">
        <v>56.9437</v>
      </c>
      <c r="SJ73">
        <v>0.66369999999999996</v>
      </c>
      <c r="SL73" s="1">
        <v>42338</v>
      </c>
      <c r="SM73">
        <v>29.1</v>
      </c>
      <c r="SN73">
        <v>29.1</v>
      </c>
      <c r="SO73">
        <v>29.1</v>
      </c>
      <c r="SP73">
        <v>-1.5893999999999999</v>
      </c>
      <c r="SR73" s="1">
        <v>42338</v>
      </c>
      <c r="SS73">
        <v>113.3365</v>
      </c>
      <c r="ST73">
        <v>113.3365</v>
      </c>
      <c r="SU73">
        <v>121.3399</v>
      </c>
      <c r="SV73">
        <v>0.60880000000000001</v>
      </c>
      <c r="SX73" s="1">
        <v>42338</v>
      </c>
      <c r="SY73">
        <v>78.188599999999994</v>
      </c>
      <c r="SZ73">
        <v>78.188599999999994</v>
      </c>
      <c r="TA73">
        <v>86.188900000000004</v>
      </c>
      <c r="TB73">
        <v>0.30499999999999999</v>
      </c>
      <c r="TD73" s="1">
        <v>42338</v>
      </c>
      <c r="TE73">
        <v>16.113700000000001</v>
      </c>
      <c r="TF73">
        <v>16.113700000000001</v>
      </c>
      <c r="TG73">
        <v>18.821200000000001</v>
      </c>
      <c r="TH73">
        <v>-0.1197</v>
      </c>
      <c r="TJ73" s="1">
        <v>42338</v>
      </c>
      <c r="TK73">
        <v>39.669600000000003</v>
      </c>
      <c r="TL73">
        <v>39.669600000000003</v>
      </c>
      <c r="TM73">
        <v>53.741399999999999</v>
      </c>
      <c r="TN73">
        <v>-3.3525999999999998</v>
      </c>
      <c r="TP73" s="1">
        <v>42338</v>
      </c>
      <c r="TQ73">
        <v>49.851999999999997</v>
      </c>
      <c r="TR73">
        <v>49.851999999999997</v>
      </c>
      <c r="TS73">
        <v>56.055900000000001</v>
      </c>
      <c r="TT73">
        <v>0.59930000000000005</v>
      </c>
      <c r="TV73" s="1">
        <v>42338</v>
      </c>
      <c r="TW73">
        <v>28.242899999999999</v>
      </c>
      <c r="TX73">
        <v>28.242899999999999</v>
      </c>
      <c r="TY73">
        <v>32.748199999999997</v>
      </c>
      <c r="TZ73">
        <v>-0.95989999999999998</v>
      </c>
      <c r="UB73" s="1">
        <v>42338</v>
      </c>
      <c r="UC73">
        <v>49.197299999999998</v>
      </c>
      <c r="UD73">
        <v>49.197299999999998</v>
      </c>
      <c r="UE73">
        <v>55.4559</v>
      </c>
      <c r="UF73">
        <v>0.42420000000000002</v>
      </c>
      <c r="UH73" s="1">
        <v>42338</v>
      </c>
      <c r="UI73">
        <v>50.025399999999998</v>
      </c>
      <c r="UJ73">
        <v>50.025399999999998</v>
      </c>
      <c r="UK73">
        <v>58.979700000000001</v>
      </c>
      <c r="UL73">
        <v>0.6784</v>
      </c>
      <c r="UN73" s="1">
        <v>42338</v>
      </c>
      <c r="UO73">
        <v>19.43</v>
      </c>
      <c r="UP73">
        <v>19.43</v>
      </c>
      <c r="UQ73">
        <v>19.43</v>
      </c>
      <c r="UR73">
        <v>-1.2201</v>
      </c>
      <c r="UT73" s="1">
        <v>42338</v>
      </c>
      <c r="UU73">
        <v>74.267099999999999</v>
      </c>
      <c r="UV73">
        <v>74.267099999999999</v>
      </c>
      <c r="UW73">
        <v>95.936199999999999</v>
      </c>
      <c r="UX73">
        <v>0.20580000000000001</v>
      </c>
      <c r="UZ73" s="1">
        <v>42338</v>
      </c>
      <c r="VA73">
        <v>20.59</v>
      </c>
      <c r="VB73">
        <v>20.59</v>
      </c>
      <c r="VC73">
        <v>20.59</v>
      </c>
      <c r="VD73">
        <v>-0.53139999999999998</v>
      </c>
      <c r="VF73" s="1">
        <v>42338</v>
      </c>
      <c r="VG73">
        <v>84.245199999999997</v>
      </c>
      <c r="VH73">
        <v>84.245199999999997</v>
      </c>
      <c r="VI73">
        <v>87.381900000000002</v>
      </c>
      <c r="VJ73">
        <v>-0.25800000000000001</v>
      </c>
      <c r="VL73" s="1">
        <v>42338</v>
      </c>
      <c r="VM73">
        <v>13.44</v>
      </c>
      <c r="VN73">
        <v>13.44</v>
      </c>
      <c r="VO73">
        <v>13.44</v>
      </c>
      <c r="VP73">
        <v>-9.1891999999999996</v>
      </c>
      <c r="WD73" s="1">
        <v>42338</v>
      </c>
      <c r="WE73">
        <v>16.37</v>
      </c>
      <c r="WF73">
        <v>16.37</v>
      </c>
      <c r="WG73">
        <v>16.37</v>
      </c>
      <c r="WH73">
        <v>-1.976</v>
      </c>
      <c r="WJ73" s="1">
        <v>42338</v>
      </c>
      <c r="WK73">
        <v>30.6</v>
      </c>
      <c r="WL73">
        <v>30.6</v>
      </c>
      <c r="WM73">
        <v>30.6</v>
      </c>
      <c r="WN73">
        <v>-1.8915999999999999</v>
      </c>
      <c r="WP73" s="1">
        <v>42338</v>
      </c>
      <c r="WQ73">
        <v>206.39169999999999</v>
      </c>
      <c r="WR73">
        <v>206.39169999999999</v>
      </c>
      <c r="WS73">
        <v>234.4419</v>
      </c>
      <c r="WT73">
        <v>0.36549999999999999</v>
      </c>
      <c r="WV73" s="1">
        <v>42369</v>
      </c>
      <c r="WW73">
        <v>18.649999999999999</v>
      </c>
      <c r="WX73">
        <v>18.649999999999999</v>
      </c>
      <c r="WY73">
        <v>18.649999999999999</v>
      </c>
      <c r="WZ73">
        <v>2.6417000000000002</v>
      </c>
      <c r="XB73" s="1">
        <v>42338</v>
      </c>
      <c r="XC73">
        <v>65.336500000000001</v>
      </c>
      <c r="XD73">
        <v>65.336500000000001</v>
      </c>
      <c r="XE73">
        <v>67.820800000000006</v>
      </c>
      <c r="XF73">
        <v>0.59719999999999995</v>
      </c>
      <c r="XN73" s="1">
        <v>42338</v>
      </c>
      <c r="XO73">
        <v>110.765</v>
      </c>
      <c r="XP73">
        <v>110.765</v>
      </c>
      <c r="XQ73">
        <v>124.9766</v>
      </c>
      <c r="XR73">
        <v>-0.14419999999999999</v>
      </c>
      <c r="XT73" s="1">
        <v>42338</v>
      </c>
      <c r="XU73">
        <v>119.7444</v>
      </c>
      <c r="XV73">
        <v>119.7444</v>
      </c>
      <c r="XW73">
        <v>146.1814</v>
      </c>
      <c r="XX73">
        <v>-0.86609999999999998</v>
      </c>
      <c r="XZ73" s="1">
        <v>42338</v>
      </c>
      <c r="YA73">
        <v>75.06</v>
      </c>
      <c r="YB73">
        <v>75.06</v>
      </c>
      <c r="YC73">
        <v>76.8155</v>
      </c>
      <c r="YD73">
        <v>9.1623000000000001</v>
      </c>
      <c r="YF73" s="1">
        <v>42369</v>
      </c>
      <c r="YG73">
        <v>114.23</v>
      </c>
      <c r="YH73">
        <v>114.23</v>
      </c>
      <c r="YI73">
        <v>114.27979999999999</v>
      </c>
      <c r="YJ73">
        <v>-5.7664</v>
      </c>
      <c r="YR73" s="1">
        <v>42338</v>
      </c>
      <c r="YS73">
        <v>39.31</v>
      </c>
      <c r="YT73">
        <v>39.31</v>
      </c>
      <c r="YU73">
        <v>39.31</v>
      </c>
      <c r="YV73">
        <v>-10.271599999999999</v>
      </c>
      <c r="YX73" s="1">
        <v>42338</v>
      </c>
      <c r="YY73">
        <v>17.68</v>
      </c>
      <c r="YZ73">
        <v>17.68</v>
      </c>
      <c r="ZA73">
        <v>17.68</v>
      </c>
      <c r="ZB73">
        <v>-23.097000000000001</v>
      </c>
      <c r="ZJ73" s="1">
        <v>42338</v>
      </c>
      <c r="ZK73">
        <v>8.7200000000000006</v>
      </c>
      <c r="ZL73">
        <v>8.7200000000000006</v>
      </c>
      <c r="ZM73">
        <v>8.7200000000000006</v>
      </c>
      <c r="ZN73">
        <v>-11.1111</v>
      </c>
      <c r="ZP73" s="1">
        <v>42338</v>
      </c>
      <c r="ZQ73">
        <v>66.656700000000001</v>
      </c>
      <c r="ZR73">
        <v>66.656700000000001</v>
      </c>
      <c r="ZS73">
        <v>67.378399999999999</v>
      </c>
      <c r="ZT73">
        <v>0.81499999999999995</v>
      </c>
      <c r="AAB73" s="1">
        <v>42338</v>
      </c>
      <c r="AAC73">
        <v>12.93</v>
      </c>
      <c r="AAD73">
        <v>12.93</v>
      </c>
      <c r="AAE73">
        <v>12.93</v>
      </c>
      <c r="AAF73">
        <v>-12.694100000000001</v>
      </c>
      <c r="AAT73" s="1">
        <v>42338</v>
      </c>
      <c r="AAU73">
        <v>115.151</v>
      </c>
      <c r="AAV73">
        <v>115.151</v>
      </c>
      <c r="AAW73">
        <v>125.8094</v>
      </c>
      <c r="AAX73">
        <v>1.7970000000000002</v>
      </c>
      <c r="AAZ73" s="1">
        <v>42338</v>
      </c>
      <c r="ABA73">
        <v>103.4629</v>
      </c>
      <c r="ABB73">
        <v>103.4629</v>
      </c>
      <c r="ABC73">
        <v>117.4344</v>
      </c>
      <c r="ABD73">
        <v>1.3169</v>
      </c>
      <c r="ABF73" s="1">
        <v>42338</v>
      </c>
      <c r="ABG73">
        <v>83.564499999999995</v>
      </c>
      <c r="ABH73">
        <v>83.564499999999995</v>
      </c>
      <c r="ABI73">
        <v>106.0797</v>
      </c>
      <c r="ABJ73">
        <v>-1.0500000000000001E-2</v>
      </c>
      <c r="ABL73" s="1">
        <v>42338</v>
      </c>
      <c r="ABM73">
        <v>78.516099999999994</v>
      </c>
      <c r="ABN73">
        <v>78.516099999999994</v>
      </c>
      <c r="ABO73">
        <v>90.226500000000001</v>
      </c>
      <c r="ABP73">
        <v>-7.4999999999999997E-3</v>
      </c>
      <c r="ABR73" s="1">
        <v>42338</v>
      </c>
      <c r="ABS73">
        <v>37.356499999999997</v>
      </c>
      <c r="ABT73">
        <v>37.356499999999997</v>
      </c>
      <c r="ABU73">
        <v>44.915999999999997</v>
      </c>
      <c r="ABV73">
        <v>-0.76239999999999997</v>
      </c>
      <c r="ABX73" s="1">
        <v>42338</v>
      </c>
      <c r="ABY73">
        <v>44.377400000000002</v>
      </c>
      <c r="ABZ73">
        <v>44.377400000000002</v>
      </c>
      <c r="ACA73">
        <v>53.036099999999998</v>
      </c>
      <c r="ACB73">
        <v>-1.3192999999999999</v>
      </c>
      <c r="ACD73" s="1">
        <v>42338</v>
      </c>
      <c r="ACE73">
        <v>50.932099999999998</v>
      </c>
      <c r="ACF73">
        <v>50.932099999999998</v>
      </c>
      <c r="ACG73">
        <v>64.249399999999994</v>
      </c>
      <c r="ACH73">
        <v>-1.2481</v>
      </c>
      <c r="ACJ73" s="1">
        <v>42338</v>
      </c>
      <c r="ACK73">
        <v>110.9363</v>
      </c>
      <c r="ACL73">
        <v>110.9363</v>
      </c>
      <c r="ACM73">
        <v>118.3443</v>
      </c>
      <c r="ACN73">
        <v>1.1859</v>
      </c>
      <c r="ACP73" s="1">
        <v>42338</v>
      </c>
      <c r="ACQ73">
        <v>130.9091</v>
      </c>
      <c r="ACR73">
        <v>130.9091</v>
      </c>
      <c r="ACS73">
        <v>142.99680000000001</v>
      </c>
      <c r="ACT73">
        <v>0.67210000000000003</v>
      </c>
      <c r="ACV73" s="1">
        <v>42338</v>
      </c>
      <c r="ACW73">
        <v>78.044200000000004</v>
      </c>
      <c r="ACX73">
        <v>78.044200000000004</v>
      </c>
      <c r="ACY73">
        <v>89.409000000000006</v>
      </c>
      <c r="ACZ73">
        <v>0.26679999999999998</v>
      </c>
      <c r="ADH73" s="1">
        <v>42338</v>
      </c>
      <c r="ADI73">
        <v>77.429699999999997</v>
      </c>
      <c r="ADJ73">
        <v>77.429699999999997</v>
      </c>
      <c r="ADK73">
        <v>98.420100000000005</v>
      </c>
      <c r="ADL73">
        <v>-0.62590000000000001</v>
      </c>
      <c r="ADN73" s="1">
        <v>42338</v>
      </c>
      <c r="ADO73">
        <v>123.0872</v>
      </c>
      <c r="ADP73">
        <v>123.0872</v>
      </c>
      <c r="ADQ73">
        <v>133.4949</v>
      </c>
      <c r="ADR73">
        <v>0.29930000000000001</v>
      </c>
      <c r="ADT73" s="1">
        <v>42338</v>
      </c>
      <c r="ADU73">
        <v>88.165099999999995</v>
      </c>
      <c r="ADV73">
        <v>88.165099999999995</v>
      </c>
      <c r="ADW73">
        <v>99.014700000000005</v>
      </c>
      <c r="ADX73">
        <v>0.62150000000000005</v>
      </c>
      <c r="AEF73" s="1">
        <v>42338</v>
      </c>
      <c r="AEG73">
        <v>58.676200000000001</v>
      </c>
      <c r="AEH73">
        <v>58.676200000000001</v>
      </c>
      <c r="AEI73">
        <v>67.478300000000004</v>
      </c>
      <c r="AEJ73">
        <v>-8.43E-2</v>
      </c>
      <c r="AEL73" s="1">
        <v>42338</v>
      </c>
      <c r="AEM73">
        <v>106.0665</v>
      </c>
      <c r="AEN73">
        <v>106.0665</v>
      </c>
      <c r="AEO73">
        <v>119.8486</v>
      </c>
      <c r="AEP73">
        <v>0.6008</v>
      </c>
      <c r="AER73" s="1">
        <v>42338</v>
      </c>
      <c r="AES73">
        <v>81.9298</v>
      </c>
      <c r="AET73">
        <v>81.9298</v>
      </c>
      <c r="AEU73">
        <v>96.097300000000004</v>
      </c>
      <c r="AEV73">
        <v>0.54469999999999996</v>
      </c>
      <c r="AEX73" s="1">
        <v>42338</v>
      </c>
      <c r="AEY73">
        <v>108.7022</v>
      </c>
      <c r="AEZ73">
        <v>108.7022</v>
      </c>
      <c r="AFA73">
        <v>118.0278</v>
      </c>
      <c r="AFB73">
        <v>0.1464</v>
      </c>
      <c r="AFD73" s="1">
        <v>42338</v>
      </c>
      <c r="AFE73">
        <v>94.692800000000005</v>
      </c>
      <c r="AFF73">
        <v>94.692800000000005</v>
      </c>
      <c r="AFG73">
        <v>107.02979999999999</v>
      </c>
      <c r="AFH73">
        <v>0.34610000000000002</v>
      </c>
      <c r="AFJ73" s="1">
        <v>42338</v>
      </c>
      <c r="AFK73">
        <v>33.816400000000002</v>
      </c>
      <c r="AFL73">
        <v>33.816400000000002</v>
      </c>
      <c r="AFM73">
        <v>39.2624</v>
      </c>
      <c r="AFN73">
        <v>-2.2961999999999998</v>
      </c>
      <c r="AFV73" s="1">
        <v>42338</v>
      </c>
      <c r="AFW73">
        <v>18.8</v>
      </c>
      <c r="AFX73">
        <v>18.8</v>
      </c>
      <c r="AFY73">
        <v>18.8</v>
      </c>
      <c r="AFZ73">
        <v>-0.1593</v>
      </c>
      <c r="AGB73" s="1">
        <v>42338</v>
      </c>
      <c r="AGC73">
        <v>66.980400000000003</v>
      </c>
      <c r="AGD73">
        <v>66.980400000000003</v>
      </c>
      <c r="AGE73">
        <v>80.889600000000002</v>
      </c>
      <c r="AGF73">
        <v>0.2208</v>
      </c>
      <c r="AGH73" s="1">
        <v>42338</v>
      </c>
      <c r="AGI73">
        <v>72.048100000000005</v>
      </c>
      <c r="AGJ73">
        <v>72.048100000000005</v>
      </c>
      <c r="AGK73">
        <v>73.773899999999998</v>
      </c>
      <c r="AGL73">
        <v>8.4946999999999999</v>
      </c>
      <c r="AGN73" s="1">
        <v>42338</v>
      </c>
      <c r="AGO73">
        <v>36.228900000000003</v>
      </c>
      <c r="AGP73">
        <v>36.228900000000003</v>
      </c>
      <c r="AGQ73">
        <v>38.300199999999997</v>
      </c>
      <c r="AGR73">
        <v>1.7067999999999999</v>
      </c>
      <c r="AGZ73" s="1">
        <v>42338</v>
      </c>
      <c r="AHA73">
        <v>45.232599999999998</v>
      </c>
      <c r="AHB73">
        <v>45.232599999999998</v>
      </c>
      <c r="AHC73">
        <v>52.415799999999997</v>
      </c>
      <c r="AHD73">
        <v>0.99380000000000002</v>
      </c>
      <c r="AHF73" s="1">
        <v>42338</v>
      </c>
      <c r="AHG73">
        <v>66.930899999999994</v>
      </c>
      <c r="AHH73">
        <v>66.930899999999994</v>
      </c>
      <c r="AHI73">
        <v>76.032799999999995</v>
      </c>
      <c r="AHJ73">
        <v>-1.47E-2</v>
      </c>
      <c r="AHL73" s="1">
        <v>42338</v>
      </c>
      <c r="AHM73">
        <v>24.2746</v>
      </c>
      <c r="AHN73">
        <v>24.2746</v>
      </c>
      <c r="AHO73">
        <v>26.907900000000001</v>
      </c>
      <c r="AHP73">
        <v>1.9933999999999998</v>
      </c>
      <c r="AHR73" s="1">
        <v>42338</v>
      </c>
      <c r="AHS73">
        <v>54.132399999999997</v>
      </c>
      <c r="AHT73">
        <v>54.132399999999997</v>
      </c>
      <c r="AHU73">
        <v>61.5364</v>
      </c>
      <c r="AHV73">
        <v>0.86599999999999999</v>
      </c>
      <c r="AHX73" s="1">
        <v>42338</v>
      </c>
      <c r="AHY73">
        <v>43.520200000000003</v>
      </c>
      <c r="AHZ73">
        <v>43.520200000000003</v>
      </c>
      <c r="AIA73">
        <v>48.441899999999997</v>
      </c>
      <c r="AIB73">
        <v>0.71020000000000005</v>
      </c>
      <c r="AID73" s="1">
        <v>42338</v>
      </c>
      <c r="AIE73">
        <v>48.807899999999997</v>
      </c>
      <c r="AIF73">
        <v>48.807899999999997</v>
      </c>
      <c r="AIG73">
        <v>57.756399999999999</v>
      </c>
      <c r="AIH73">
        <v>-0.92220000000000002</v>
      </c>
      <c r="AIJ73" s="1">
        <v>42338</v>
      </c>
      <c r="AIK73">
        <v>42.0657</v>
      </c>
      <c r="AIL73">
        <v>42.0657</v>
      </c>
      <c r="AIM73">
        <v>53.437100000000001</v>
      </c>
      <c r="AIN73">
        <v>-2.1257000000000001</v>
      </c>
      <c r="AIP73" s="1">
        <v>42338</v>
      </c>
      <c r="AIQ73">
        <v>70.557400000000001</v>
      </c>
      <c r="AIR73">
        <v>70.557400000000001</v>
      </c>
      <c r="AIS73">
        <v>78.703800000000001</v>
      </c>
      <c r="AIT73">
        <v>-0.32240000000000002</v>
      </c>
      <c r="AIV73" s="1">
        <v>42338</v>
      </c>
      <c r="AIW73">
        <v>80.117199999999997</v>
      </c>
      <c r="AIX73">
        <v>80.117199999999997</v>
      </c>
      <c r="AIY73">
        <v>87.863699999999994</v>
      </c>
      <c r="AIZ73">
        <v>-0.23469999999999999</v>
      </c>
      <c r="AJB73" s="1">
        <v>42338</v>
      </c>
      <c r="AJC73">
        <v>15.846</v>
      </c>
      <c r="AJD73">
        <v>15.846</v>
      </c>
      <c r="AJE73">
        <v>17.319700000000001</v>
      </c>
      <c r="AJF73">
        <v>-6.6201999999999996</v>
      </c>
      <c r="AJH73" s="1">
        <v>42338</v>
      </c>
      <c r="AJI73">
        <v>36.847700000000003</v>
      </c>
      <c r="AJJ73">
        <v>36.847700000000003</v>
      </c>
      <c r="AJK73">
        <v>39.393999999999998</v>
      </c>
      <c r="AJL73">
        <v>0.1348</v>
      </c>
      <c r="AJN73" s="1">
        <v>42338</v>
      </c>
      <c r="AJO73">
        <v>44.269199999999998</v>
      </c>
      <c r="AJP73">
        <v>44.269199999999998</v>
      </c>
      <c r="AJQ73">
        <v>47.363799999999998</v>
      </c>
      <c r="AJR73">
        <v>-2.8763999999999998</v>
      </c>
    </row>
    <row r="74" spans="1:954">
      <c r="A74" s="12"/>
      <c r="D74" s="1">
        <v>42369</v>
      </c>
      <c r="E74">
        <v>27.855</v>
      </c>
      <c r="F74">
        <v>27.855</v>
      </c>
      <c r="G74">
        <v>39.734099999999998</v>
      </c>
      <c r="H74">
        <v>-3.5003000000000002</v>
      </c>
      <c r="I74" s="1">
        <v>42369</v>
      </c>
      <c r="J74">
        <v>55.82</v>
      </c>
      <c r="K74">
        <v>55.82</v>
      </c>
      <c r="L74">
        <v>63.703200000000002</v>
      </c>
      <c r="M74">
        <v>-2.1263999999999998</v>
      </c>
      <c r="N74" s="1">
        <v>42369</v>
      </c>
      <c r="O74">
        <v>106.944</v>
      </c>
      <c r="P74">
        <v>106.944</v>
      </c>
      <c r="Q74">
        <v>127.97629999999999</v>
      </c>
      <c r="R74">
        <v>-0.191</v>
      </c>
      <c r="Z74" s="1">
        <v>42369</v>
      </c>
      <c r="AA74">
        <v>82.184200000000004</v>
      </c>
      <c r="AB74">
        <v>82.184200000000004</v>
      </c>
      <c r="AC74">
        <v>106.9346</v>
      </c>
      <c r="AD74">
        <v>-0.59760000000000002</v>
      </c>
      <c r="AL74" s="1">
        <v>42369</v>
      </c>
      <c r="AM74">
        <v>79.935199999999995</v>
      </c>
      <c r="AN74">
        <v>79.935199999999995</v>
      </c>
      <c r="AO74">
        <v>97.431100000000001</v>
      </c>
      <c r="AP74">
        <v>-0.17610000000000001</v>
      </c>
      <c r="AR74" s="1">
        <v>42369</v>
      </c>
      <c r="AS74">
        <v>79.105000000000004</v>
      </c>
      <c r="AT74">
        <v>79.105000000000004</v>
      </c>
      <c r="AU74">
        <v>88.928799999999995</v>
      </c>
      <c r="AV74">
        <v>-0.14860000000000001</v>
      </c>
      <c r="AX74" s="1">
        <v>42369</v>
      </c>
      <c r="AY74">
        <v>106.1829</v>
      </c>
      <c r="AZ74">
        <v>106.1829</v>
      </c>
      <c r="BA74">
        <v>129.3869</v>
      </c>
      <c r="BB74">
        <v>-0.53739999999999999</v>
      </c>
      <c r="BD74" s="1">
        <v>42369</v>
      </c>
      <c r="BE74">
        <v>103.9879</v>
      </c>
      <c r="BF74">
        <v>103.9879</v>
      </c>
      <c r="BG74">
        <v>114.738</v>
      </c>
      <c r="BH74">
        <v>-0.20100000000000001</v>
      </c>
      <c r="BJ74" s="1">
        <v>42369</v>
      </c>
      <c r="BK74">
        <v>13.36</v>
      </c>
      <c r="BL74">
        <v>13.36</v>
      </c>
      <c r="BM74">
        <v>13.36</v>
      </c>
      <c r="BN74">
        <v>-5.8491999999999997</v>
      </c>
      <c r="CB74" s="1">
        <v>42369</v>
      </c>
      <c r="CC74">
        <v>172.14949999999999</v>
      </c>
      <c r="CD74">
        <v>172.14949999999999</v>
      </c>
      <c r="CE74">
        <v>200.82050000000001</v>
      </c>
      <c r="CF74">
        <v>-1.5981999999999998</v>
      </c>
      <c r="CN74" s="1">
        <v>42369</v>
      </c>
      <c r="CO74">
        <v>74.568899999999999</v>
      </c>
      <c r="CP74">
        <v>74.568899999999999</v>
      </c>
      <c r="CQ74">
        <v>92.560199999999995</v>
      </c>
      <c r="CR74">
        <v>-1.4386000000000001</v>
      </c>
      <c r="CZ74" s="1">
        <v>42369</v>
      </c>
      <c r="DA74">
        <v>50.08</v>
      </c>
      <c r="DB74">
        <v>50.08</v>
      </c>
      <c r="DC74">
        <v>63.829099999999997</v>
      </c>
      <c r="DD74">
        <v>-4.2000999999999999</v>
      </c>
      <c r="DF74" s="1">
        <v>42369</v>
      </c>
      <c r="DG74">
        <v>32.19</v>
      </c>
      <c r="DH74">
        <v>32.19</v>
      </c>
      <c r="DI74">
        <v>36.210500000000003</v>
      </c>
      <c r="DJ74">
        <v>-3.8222</v>
      </c>
      <c r="DL74" s="1">
        <v>42369</v>
      </c>
      <c r="DM74">
        <v>58.72</v>
      </c>
      <c r="DN74">
        <v>58.72</v>
      </c>
      <c r="DO74">
        <v>70.228200000000001</v>
      </c>
      <c r="DP74">
        <v>-2.3439999999999999</v>
      </c>
      <c r="DX74" s="1">
        <v>42369</v>
      </c>
      <c r="DY74">
        <v>103.72190000000001</v>
      </c>
      <c r="DZ74">
        <v>103.72190000000001</v>
      </c>
      <c r="EA74">
        <v>140.07259999999999</v>
      </c>
      <c r="EB74">
        <v>-1.5098</v>
      </c>
      <c r="ED74" s="1">
        <v>42369</v>
      </c>
      <c r="EE74">
        <v>19.849599999999999</v>
      </c>
      <c r="EF74">
        <v>19.849599999999999</v>
      </c>
      <c r="EG74">
        <v>20.9468</v>
      </c>
      <c r="EH74">
        <v>0.16889999999999999</v>
      </c>
      <c r="EJ74" s="1">
        <v>42369</v>
      </c>
      <c r="EK74">
        <v>23.43</v>
      </c>
      <c r="EL74">
        <v>23.43</v>
      </c>
      <c r="EM74">
        <v>23.694299999999998</v>
      </c>
      <c r="EN74">
        <v>-30.885000000000002</v>
      </c>
      <c r="EP74" s="1">
        <v>42369</v>
      </c>
      <c r="EQ74">
        <v>29.31</v>
      </c>
      <c r="ER74">
        <v>29.31</v>
      </c>
      <c r="ES74">
        <v>29.31</v>
      </c>
      <c r="ET74">
        <v>32.384799999999998</v>
      </c>
      <c r="EV74" s="1">
        <v>42369</v>
      </c>
      <c r="EW74">
        <v>18.96</v>
      </c>
      <c r="EX74">
        <v>18.96</v>
      </c>
      <c r="EY74">
        <v>25.148499999999999</v>
      </c>
      <c r="EZ74">
        <v>1.9872999999999998</v>
      </c>
      <c r="FB74" s="1">
        <v>42369</v>
      </c>
      <c r="FC74">
        <v>21.5</v>
      </c>
      <c r="FD74">
        <v>21.5</v>
      </c>
      <c r="FE74">
        <v>24.366900000000001</v>
      </c>
      <c r="FF74">
        <v>-6.3613999999999997</v>
      </c>
      <c r="FH74" s="1">
        <v>42369</v>
      </c>
      <c r="FI74">
        <v>26.19</v>
      </c>
      <c r="FJ74">
        <v>26.19</v>
      </c>
      <c r="FK74">
        <v>29.6555</v>
      </c>
      <c r="FL74">
        <v>-3.8898999999999999</v>
      </c>
      <c r="FN74" s="1">
        <v>42369</v>
      </c>
      <c r="FO74">
        <v>19.82</v>
      </c>
      <c r="FP74">
        <v>19.82</v>
      </c>
      <c r="FQ74">
        <v>23.516500000000001</v>
      </c>
      <c r="FR74">
        <v>-0.27779999999999999</v>
      </c>
      <c r="FT74" s="1">
        <v>42369</v>
      </c>
      <c r="FU74">
        <v>12.12</v>
      </c>
      <c r="FV74">
        <v>12.12</v>
      </c>
      <c r="FW74">
        <v>13.263400000000001</v>
      </c>
      <c r="FX74">
        <v>-1.3915999999999999</v>
      </c>
      <c r="FZ74" s="1">
        <v>42369</v>
      </c>
      <c r="GA74">
        <v>7.74</v>
      </c>
      <c r="GB74">
        <v>7.74</v>
      </c>
      <c r="GC74">
        <v>12.367000000000001</v>
      </c>
      <c r="GD74">
        <v>-1.0687</v>
      </c>
      <c r="GF74" s="1">
        <v>42369</v>
      </c>
      <c r="GG74">
        <v>12.77</v>
      </c>
      <c r="GH74">
        <v>12.77</v>
      </c>
      <c r="GI74">
        <v>14.770199999999999</v>
      </c>
      <c r="GJ74">
        <v>-2.6698</v>
      </c>
      <c r="GL74" s="1">
        <v>42369</v>
      </c>
      <c r="GM74">
        <v>16.14</v>
      </c>
      <c r="GN74">
        <v>16.14</v>
      </c>
      <c r="GO74">
        <v>20.273700000000002</v>
      </c>
      <c r="GP74">
        <v>-4.2137000000000002</v>
      </c>
      <c r="GR74" s="1">
        <v>42369</v>
      </c>
      <c r="GS74">
        <v>49.67</v>
      </c>
      <c r="GT74">
        <v>49.67</v>
      </c>
      <c r="GU74">
        <v>53.610100000000003</v>
      </c>
      <c r="GV74">
        <v>-3.6878000000000002</v>
      </c>
      <c r="GX74" s="1">
        <v>42369</v>
      </c>
      <c r="GY74">
        <v>20.68</v>
      </c>
      <c r="GZ74">
        <v>20.68</v>
      </c>
      <c r="HA74">
        <v>24.790099999999999</v>
      </c>
      <c r="HB74">
        <v>-7.1374000000000004</v>
      </c>
      <c r="HD74" s="1">
        <v>42369</v>
      </c>
      <c r="HE74">
        <v>35.04</v>
      </c>
      <c r="HF74">
        <v>35.04</v>
      </c>
      <c r="HG74">
        <v>41.4833</v>
      </c>
      <c r="HH74">
        <v>-3.9472</v>
      </c>
      <c r="HJ74" s="1">
        <v>42369</v>
      </c>
      <c r="HK74">
        <v>29.068999999999999</v>
      </c>
      <c r="HL74">
        <v>29.068999999999999</v>
      </c>
      <c r="HM74">
        <v>29.1569</v>
      </c>
      <c r="HN74">
        <v>-7.8929</v>
      </c>
      <c r="HP74" s="1">
        <v>42369</v>
      </c>
      <c r="HQ74">
        <v>34.3645</v>
      </c>
      <c r="HR74">
        <v>34.3645</v>
      </c>
      <c r="HS74">
        <v>42.718400000000003</v>
      </c>
      <c r="HT74">
        <v>-4.2709000000000001</v>
      </c>
      <c r="IB74" s="1">
        <v>42369</v>
      </c>
      <c r="IC74">
        <v>35.29</v>
      </c>
      <c r="ID74">
        <v>35.29</v>
      </c>
      <c r="IE74">
        <v>40.773699999999998</v>
      </c>
      <c r="IF74">
        <v>-3.6989999999999998</v>
      </c>
      <c r="IH74" s="1">
        <v>42369</v>
      </c>
      <c r="II74">
        <v>13.823700000000001</v>
      </c>
      <c r="IJ74">
        <v>13.823700000000001</v>
      </c>
      <c r="IK74">
        <v>14.770199999999999</v>
      </c>
      <c r="IL74">
        <v>-14.295</v>
      </c>
      <c r="IN74" s="1">
        <v>42369</v>
      </c>
      <c r="IO74">
        <v>13.72</v>
      </c>
      <c r="IP74">
        <v>13.72</v>
      </c>
      <c r="IQ74">
        <v>14.327199999999999</v>
      </c>
      <c r="IR74">
        <v>0.55230000000000001</v>
      </c>
      <c r="IT74" s="1">
        <v>42369</v>
      </c>
      <c r="IU74">
        <v>19.21</v>
      </c>
      <c r="IV74">
        <v>19.21</v>
      </c>
      <c r="IW74">
        <v>23.111699999999999</v>
      </c>
      <c r="IX74">
        <v>2.2134</v>
      </c>
      <c r="IZ74" s="1">
        <v>42369</v>
      </c>
      <c r="JA74">
        <v>101.46</v>
      </c>
      <c r="JB74">
        <v>101.46</v>
      </c>
      <c r="JC74">
        <v>101.46</v>
      </c>
      <c r="JD74">
        <v>-0.45129999999999998</v>
      </c>
      <c r="JL74" s="1">
        <v>42369</v>
      </c>
      <c r="JM74">
        <v>53.673200000000001</v>
      </c>
      <c r="JN74">
        <v>53.673200000000001</v>
      </c>
      <c r="JO74">
        <v>69.833699999999993</v>
      </c>
      <c r="JP74">
        <v>-8.1461000000000006</v>
      </c>
      <c r="JR74" s="1">
        <v>42369</v>
      </c>
      <c r="JS74">
        <v>78.651799999999994</v>
      </c>
      <c r="JT74">
        <v>78.651799999999994</v>
      </c>
      <c r="JU74">
        <v>119.70829999999999</v>
      </c>
      <c r="JV74">
        <v>-1.9843999999999999</v>
      </c>
      <c r="JX74" s="1">
        <v>42369</v>
      </c>
      <c r="JY74">
        <v>10.23</v>
      </c>
      <c r="JZ74">
        <v>10.23</v>
      </c>
      <c r="KA74">
        <v>10.23</v>
      </c>
      <c r="KB74">
        <v>-0.4864</v>
      </c>
      <c r="KD74" s="1">
        <v>42369</v>
      </c>
      <c r="KE74">
        <v>338.13400000000001</v>
      </c>
      <c r="KF74">
        <v>338.13400000000001</v>
      </c>
      <c r="KG74">
        <v>342.83199999999999</v>
      </c>
      <c r="KH74">
        <v>1.1939</v>
      </c>
      <c r="KJ74" s="1">
        <v>42369</v>
      </c>
      <c r="KK74">
        <v>104.81489999999999</v>
      </c>
      <c r="KL74">
        <v>104.81489999999999</v>
      </c>
      <c r="KM74">
        <v>120.70359999999999</v>
      </c>
      <c r="KN74">
        <v>-0.45240000000000002</v>
      </c>
      <c r="KV74" s="1">
        <v>42369</v>
      </c>
      <c r="KW74">
        <v>121.92359999999999</v>
      </c>
      <c r="KX74">
        <v>121.92359999999999</v>
      </c>
      <c r="KY74">
        <v>132.94</v>
      </c>
      <c r="KZ74">
        <v>-0.28179999999999999</v>
      </c>
      <c r="LH74" s="1">
        <v>42369</v>
      </c>
      <c r="LI74">
        <v>138.8057</v>
      </c>
      <c r="LJ74">
        <v>138.8057</v>
      </c>
      <c r="LK74">
        <v>151.2259</v>
      </c>
      <c r="LL74">
        <v>-4.2069999999999999</v>
      </c>
      <c r="LN74" s="1">
        <v>42369</v>
      </c>
      <c r="LO74">
        <v>116.70699999999999</v>
      </c>
      <c r="LP74">
        <v>116.70699999999999</v>
      </c>
      <c r="LQ74">
        <v>130.15170000000001</v>
      </c>
      <c r="LR74">
        <v>-5.0589000000000004</v>
      </c>
      <c r="LT74" s="1">
        <v>42369</v>
      </c>
      <c r="LU74">
        <v>160.5684</v>
      </c>
      <c r="LV74">
        <v>160.5684</v>
      </c>
      <c r="LW74">
        <v>169.71940000000001</v>
      </c>
      <c r="LX74">
        <v>-3.3719000000000001</v>
      </c>
      <c r="LZ74" s="1">
        <v>42369</v>
      </c>
      <c r="MA74">
        <v>109.6939</v>
      </c>
      <c r="MB74">
        <v>109.6939</v>
      </c>
      <c r="MC74">
        <v>118.9823</v>
      </c>
      <c r="MD74">
        <v>-4.7298999999999998</v>
      </c>
      <c r="MF74" s="1">
        <v>42369</v>
      </c>
      <c r="MG74">
        <v>27.065100000000001</v>
      </c>
      <c r="MH74">
        <v>27.065100000000001</v>
      </c>
      <c r="MI74">
        <v>27.924199999999999</v>
      </c>
      <c r="MJ74">
        <v>-5.0156000000000001</v>
      </c>
      <c r="ML74" s="1">
        <v>42369</v>
      </c>
      <c r="MM74">
        <v>87.996499999999997</v>
      </c>
      <c r="MN74">
        <v>87.996499999999997</v>
      </c>
      <c r="MO74">
        <v>101.5882</v>
      </c>
      <c r="MP74">
        <v>-1.7854999999999999</v>
      </c>
      <c r="MR74" s="1">
        <v>42369</v>
      </c>
      <c r="MS74">
        <v>203.7619</v>
      </c>
      <c r="MT74">
        <v>203.7619</v>
      </c>
      <c r="MU74">
        <v>231.63489999999999</v>
      </c>
      <c r="MV74">
        <v>-1.7261</v>
      </c>
      <c r="MX74" s="1">
        <v>42369</v>
      </c>
      <c r="MY74">
        <v>115.3687</v>
      </c>
      <c r="MZ74">
        <v>115.3687</v>
      </c>
      <c r="NA74">
        <v>127.4182</v>
      </c>
      <c r="NB74">
        <v>-1.5984</v>
      </c>
      <c r="ND74" s="1">
        <v>42369</v>
      </c>
      <c r="NE74">
        <v>112.74720000000001</v>
      </c>
      <c r="NF74">
        <v>112.74720000000001</v>
      </c>
      <c r="NG74">
        <v>126.9333</v>
      </c>
      <c r="NH74">
        <v>-1.9132</v>
      </c>
      <c r="NJ74" s="1">
        <v>42369</v>
      </c>
      <c r="NK74">
        <v>97.259200000000007</v>
      </c>
      <c r="NL74">
        <v>97.259200000000007</v>
      </c>
      <c r="NM74">
        <v>111.8467</v>
      </c>
      <c r="NN74">
        <v>-2.1964000000000001</v>
      </c>
      <c r="NP74" s="1">
        <v>42369</v>
      </c>
      <c r="NQ74">
        <v>99.114199999999997</v>
      </c>
      <c r="NR74">
        <v>99.114199999999997</v>
      </c>
      <c r="NS74">
        <v>108.43819999999999</v>
      </c>
      <c r="NT74">
        <v>-1.5164</v>
      </c>
      <c r="NV74" s="1">
        <v>42369</v>
      </c>
      <c r="NW74">
        <v>112.28319999999999</v>
      </c>
      <c r="NX74">
        <v>112.28319999999999</v>
      </c>
      <c r="NY74">
        <v>122.9924</v>
      </c>
      <c r="NZ74">
        <v>-5.0244999999999997</v>
      </c>
      <c r="OB74" s="1">
        <v>42369</v>
      </c>
      <c r="OC74">
        <v>91.545100000000005</v>
      </c>
      <c r="OD74">
        <v>91.545100000000005</v>
      </c>
      <c r="OE74">
        <v>103.89449999999999</v>
      </c>
      <c r="OF74">
        <v>-5.4119000000000002</v>
      </c>
      <c r="OH74" s="1">
        <v>42369</v>
      </c>
      <c r="OI74">
        <v>139.0051</v>
      </c>
      <c r="OJ74">
        <v>139.0051</v>
      </c>
      <c r="OK74">
        <v>146.86250000000001</v>
      </c>
      <c r="OL74">
        <v>-4.8174000000000001</v>
      </c>
      <c r="ON74" s="1">
        <v>42369</v>
      </c>
      <c r="OO74">
        <v>91.625200000000007</v>
      </c>
      <c r="OP74">
        <v>91.625200000000007</v>
      </c>
      <c r="OQ74">
        <v>97.678600000000003</v>
      </c>
      <c r="OR74">
        <v>-2.3391999999999999</v>
      </c>
      <c r="OT74" s="1">
        <v>42369</v>
      </c>
      <c r="OU74">
        <v>159.43719999999999</v>
      </c>
      <c r="OV74">
        <v>159.43719999999999</v>
      </c>
      <c r="OW74">
        <v>176.10990000000001</v>
      </c>
      <c r="OX74">
        <v>-2.7778</v>
      </c>
      <c r="OZ74" s="1">
        <v>42369</v>
      </c>
      <c r="PA74">
        <v>68.274500000000003</v>
      </c>
      <c r="PB74">
        <v>68.274500000000003</v>
      </c>
      <c r="PC74">
        <v>77.541600000000003</v>
      </c>
      <c r="PD74">
        <v>-3.1640999999999999</v>
      </c>
      <c r="PF74" s="1">
        <v>42369</v>
      </c>
      <c r="PG74">
        <v>119.7359</v>
      </c>
      <c r="PH74">
        <v>119.7359</v>
      </c>
      <c r="PI74">
        <v>134.196</v>
      </c>
      <c r="PJ74">
        <v>-2.1057999999999999</v>
      </c>
      <c r="PL74" s="1">
        <v>42369</v>
      </c>
      <c r="PM74">
        <v>74.195400000000006</v>
      </c>
      <c r="PN74">
        <v>74.195400000000006</v>
      </c>
      <c r="PO74">
        <v>94.370999999999995</v>
      </c>
      <c r="PP74">
        <v>1.1036999999999999</v>
      </c>
      <c r="PR74" s="1">
        <v>42369</v>
      </c>
      <c r="PS74">
        <v>33.012700000000002</v>
      </c>
      <c r="PT74">
        <v>33.012700000000002</v>
      </c>
      <c r="PU74">
        <v>52.484699999999997</v>
      </c>
      <c r="PV74">
        <v>-3.0228000000000002</v>
      </c>
      <c r="PX74" s="1">
        <v>42369</v>
      </c>
      <c r="PY74">
        <v>33.680100000000003</v>
      </c>
      <c r="PZ74">
        <v>33.680100000000003</v>
      </c>
      <c r="QA74">
        <v>37.108600000000003</v>
      </c>
      <c r="QB74">
        <v>-6.5552999999999999</v>
      </c>
      <c r="QD74" s="1">
        <v>42369</v>
      </c>
      <c r="QE74">
        <v>41.731400000000001</v>
      </c>
      <c r="QF74">
        <v>41.731400000000001</v>
      </c>
      <c r="QG74">
        <v>46.486600000000003</v>
      </c>
      <c r="QH74">
        <v>-7.6573000000000002</v>
      </c>
      <c r="QP74" s="1">
        <v>42369</v>
      </c>
      <c r="QQ74">
        <v>112.40479999999999</v>
      </c>
      <c r="QR74">
        <v>112.40479999999999</v>
      </c>
      <c r="QS74">
        <v>144.53190000000001</v>
      </c>
      <c r="QT74">
        <v>-1.0778000000000001</v>
      </c>
      <c r="QV74" s="1">
        <v>42369</v>
      </c>
      <c r="QW74">
        <v>106.76819999999999</v>
      </c>
      <c r="QX74">
        <v>106.76819999999999</v>
      </c>
      <c r="QY74">
        <v>127.3841</v>
      </c>
      <c r="QZ74">
        <v>-0.14499999999999999</v>
      </c>
      <c r="RB74" s="1">
        <v>42369</v>
      </c>
      <c r="RC74">
        <v>253.24019999999999</v>
      </c>
      <c r="RD74">
        <v>253.24019999999999</v>
      </c>
      <c r="RE74">
        <v>272.2561</v>
      </c>
      <c r="RF74">
        <v>-4.1984000000000004</v>
      </c>
      <c r="RH74" s="1">
        <v>42369</v>
      </c>
      <c r="RI74">
        <v>109.71040000000001</v>
      </c>
      <c r="RJ74">
        <v>109.71040000000001</v>
      </c>
      <c r="RK74">
        <v>132.74690000000001</v>
      </c>
      <c r="RL74">
        <v>1.0201</v>
      </c>
      <c r="RZ74" s="1">
        <v>42369</v>
      </c>
      <c r="SA74">
        <v>6.23</v>
      </c>
      <c r="SB74">
        <v>6.23</v>
      </c>
      <c r="SC74">
        <v>6.23</v>
      </c>
      <c r="SD74">
        <v>-17.154299999999999</v>
      </c>
      <c r="SF74" s="1">
        <v>42369</v>
      </c>
      <c r="SG74">
        <v>37.9377</v>
      </c>
      <c r="SH74">
        <v>37.9377</v>
      </c>
      <c r="SI74">
        <v>56.884099999999997</v>
      </c>
      <c r="SJ74">
        <v>-0.1046</v>
      </c>
      <c r="SL74" s="1">
        <v>42369</v>
      </c>
      <c r="SM74">
        <v>29.71</v>
      </c>
      <c r="SN74">
        <v>29.71</v>
      </c>
      <c r="SO74">
        <v>29.71</v>
      </c>
      <c r="SP74">
        <v>2.0962000000000001</v>
      </c>
      <c r="SR74" s="1">
        <v>42369</v>
      </c>
      <c r="SS74">
        <v>111.5294</v>
      </c>
      <c r="ST74">
        <v>111.5294</v>
      </c>
      <c r="SU74">
        <v>119.40560000000001</v>
      </c>
      <c r="SV74">
        <v>-1.5941999999999998</v>
      </c>
      <c r="SX74" s="1">
        <v>42369</v>
      </c>
      <c r="SY74">
        <v>76.247200000000007</v>
      </c>
      <c r="SZ74">
        <v>76.247200000000007</v>
      </c>
      <c r="TA74">
        <v>84.045699999999997</v>
      </c>
      <c r="TB74">
        <v>-2.4866999999999999</v>
      </c>
      <c r="TD74" s="1">
        <v>42369</v>
      </c>
      <c r="TE74">
        <v>14.65</v>
      </c>
      <c r="TF74">
        <v>14.65</v>
      </c>
      <c r="TG74">
        <v>17.106000000000002</v>
      </c>
      <c r="TH74">
        <v>-9.1132000000000009</v>
      </c>
      <c r="TJ74" s="1">
        <v>42369</v>
      </c>
      <c r="TK74">
        <v>38.968200000000003</v>
      </c>
      <c r="TL74">
        <v>38.968200000000003</v>
      </c>
      <c r="TM74">
        <v>52.7898</v>
      </c>
      <c r="TN74">
        <v>-1.7707000000000002</v>
      </c>
      <c r="TP74" s="1">
        <v>42369</v>
      </c>
      <c r="TQ74">
        <v>48.7971</v>
      </c>
      <c r="TR74">
        <v>48.7971</v>
      </c>
      <c r="TS74">
        <v>54.864400000000003</v>
      </c>
      <c r="TT74">
        <v>-2.1255000000000002</v>
      </c>
      <c r="TV74" s="1">
        <v>42369</v>
      </c>
      <c r="TW74">
        <v>27.56</v>
      </c>
      <c r="TX74">
        <v>27.56</v>
      </c>
      <c r="TY74">
        <v>31.945900000000002</v>
      </c>
      <c r="TZ74">
        <v>-2.4500000000000002</v>
      </c>
      <c r="UB74" s="1">
        <v>42369</v>
      </c>
      <c r="UC74">
        <v>48.324199999999998</v>
      </c>
      <c r="UD74">
        <v>48.324199999999998</v>
      </c>
      <c r="UE74">
        <v>54.466099999999997</v>
      </c>
      <c r="UF74">
        <v>-1.7848000000000002</v>
      </c>
      <c r="UH74" s="1">
        <v>42369</v>
      </c>
      <c r="UI74">
        <v>49.95</v>
      </c>
      <c r="UJ74">
        <v>49.95</v>
      </c>
      <c r="UK74">
        <v>58.881399999999999</v>
      </c>
      <c r="UL74">
        <v>-0.16669999999999999</v>
      </c>
      <c r="UN74" s="1">
        <v>42369</v>
      </c>
      <c r="UO74">
        <v>19.93</v>
      </c>
      <c r="UP74">
        <v>19.93</v>
      </c>
      <c r="UQ74">
        <v>19.93</v>
      </c>
      <c r="UR74">
        <v>2.5733000000000001</v>
      </c>
      <c r="UT74" s="1">
        <v>42369</v>
      </c>
      <c r="UU74">
        <v>73.145899999999997</v>
      </c>
      <c r="UV74">
        <v>73.145899999999997</v>
      </c>
      <c r="UW74">
        <v>94.496600000000001</v>
      </c>
      <c r="UX74">
        <v>-1.5004999999999999</v>
      </c>
      <c r="UZ74" s="1">
        <v>42369</v>
      </c>
      <c r="VA74">
        <v>20.87</v>
      </c>
      <c r="VB74">
        <v>20.87</v>
      </c>
      <c r="VC74">
        <v>20.87</v>
      </c>
      <c r="VD74">
        <v>1.3599000000000001</v>
      </c>
      <c r="VF74" s="1">
        <v>42369</v>
      </c>
      <c r="VG74">
        <v>84.119799999999998</v>
      </c>
      <c r="VH74">
        <v>84.119799999999998</v>
      </c>
      <c r="VI74">
        <v>87.251999999999995</v>
      </c>
      <c r="VJ74">
        <v>-0.1487</v>
      </c>
      <c r="VL74" s="1">
        <v>42369</v>
      </c>
      <c r="VM74">
        <v>13.19</v>
      </c>
      <c r="VN74">
        <v>13.19</v>
      </c>
      <c r="VO74">
        <v>13.19</v>
      </c>
      <c r="VP74">
        <v>-1.8601000000000001</v>
      </c>
      <c r="WD74" s="1">
        <v>42369</v>
      </c>
      <c r="WE74">
        <v>16.920100000000001</v>
      </c>
      <c r="WF74">
        <v>16.920100000000001</v>
      </c>
      <c r="WG74">
        <v>16.920100000000001</v>
      </c>
      <c r="WH74">
        <v>3.3605999999999998</v>
      </c>
      <c r="WJ74" s="1">
        <v>42369</v>
      </c>
      <c r="WK74">
        <v>31.71</v>
      </c>
      <c r="WL74">
        <v>31.71</v>
      </c>
      <c r="WM74">
        <v>31.71</v>
      </c>
      <c r="WN74">
        <v>3.6274999999999999</v>
      </c>
      <c r="WP74" s="1">
        <v>42369</v>
      </c>
      <c r="WQ74">
        <v>202.82429999999999</v>
      </c>
      <c r="WR74">
        <v>202.82429999999999</v>
      </c>
      <c r="WS74">
        <v>230.38820000000001</v>
      </c>
      <c r="WT74">
        <v>-1.7290999999999999</v>
      </c>
      <c r="WV74" s="1">
        <v>42398</v>
      </c>
      <c r="WW74">
        <v>22.28</v>
      </c>
      <c r="WX74">
        <v>22.28</v>
      </c>
      <c r="WY74">
        <v>22.28</v>
      </c>
      <c r="WZ74">
        <v>19.463799999999999</v>
      </c>
      <c r="XB74" s="1">
        <v>42369</v>
      </c>
      <c r="XC74">
        <v>62.857799999999997</v>
      </c>
      <c r="XD74">
        <v>62.857799999999997</v>
      </c>
      <c r="XE74">
        <v>65.243300000000005</v>
      </c>
      <c r="XF74">
        <v>-3.8003</v>
      </c>
      <c r="XN74" s="1">
        <v>42369</v>
      </c>
      <c r="XO74">
        <v>109.6454</v>
      </c>
      <c r="XP74">
        <v>109.6454</v>
      </c>
      <c r="XQ74">
        <v>123.7133</v>
      </c>
      <c r="XR74">
        <v>-1.0107999999999999</v>
      </c>
      <c r="XT74" s="1">
        <v>42369</v>
      </c>
      <c r="XU74">
        <v>119.38809999999999</v>
      </c>
      <c r="XV74">
        <v>119.38809999999999</v>
      </c>
      <c r="XW74">
        <v>145.74870000000001</v>
      </c>
      <c r="XX74">
        <v>-0.29599999999999999</v>
      </c>
      <c r="XZ74" s="1">
        <v>42369</v>
      </c>
      <c r="YA74">
        <v>63.53</v>
      </c>
      <c r="YB74">
        <v>63.53</v>
      </c>
      <c r="YC74">
        <v>65.015799999999999</v>
      </c>
      <c r="YD74">
        <v>-15.361000000000001</v>
      </c>
      <c r="YF74" s="1">
        <v>42398</v>
      </c>
      <c r="YG74">
        <v>90.09</v>
      </c>
      <c r="YH74">
        <v>90.09</v>
      </c>
      <c r="YI74">
        <v>90.129300000000001</v>
      </c>
      <c r="YJ74">
        <v>-21.1328</v>
      </c>
      <c r="YR74" s="1">
        <v>42369</v>
      </c>
      <c r="YS74">
        <v>45</v>
      </c>
      <c r="YT74">
        <v>45</v>
      </c>
      <c r="YU74">
        <v>45</v>
      </c>
      <c r="YV74">
        <v>14.4747</v>
      </c>
      <c r="YX74" s="1">
        <v>42369</v>
      </c>
      <c r="YY74">
        <v>12.54</v>
      </c>
      <c r="YZ74">
        <v>12.54</v>
      </c>
      <c r="ZA74">
        <v>12.54</v>
      </c>
      <c r="ZB74">
        <v>-29.072399999999998</v>
      </c>
      <c r="ZJ74" s="1">
        <v>42369</v>
      </c>
      <c r="ZK74">
        <v>8.67</v>
      </c>
      <c r="ZL74">
        <v>8.67</v>
      </c>
      <c r="ZM74">
        <v>8.67</v>
      </c>
      <c r="ZN74">
        <v>-0.57340000000000002</v>
      </c>
      <c r="ZP74" s="1">
        <v>42369</v>
      </c>
      <c r="ZQ74">
        <v>62.62</v>
      </c>
      <c r="ZR74">
        <v>62.62</v>
      </c>
      <c r="ZS74">
        <v>63.293900000000001</v>
      </c>
      <c r="ZT74">
        <v>-6.0620000000000003</v>
      </c>
      <c r="AAB74" s="1">
        <v>42369</v>
      </c>
      <c r="AAC74">
        <v>11</v>
      </c>
      <c r="AAD74">
        <v>11</v>
      </c>
      <c r="AAE74">
        <v>11</v>
      </c>
      <c r="AAF74">
        <v>-14.926500000000001</v>
      </c>
      <c r="AAT74" s="1">
        <v>42369</v>
      </c>
      <c r="AAU74">
        <v>110.3293</v>
      </c>
      <c r="AAV74">
        <v>110.3293</v>
      </c>
      <c r="AAW74">
        <v>120.54</v>
      </c>
      <c r="AAX74">
        <v>-4.1883999999999997</v>
      </c>
      <c r="AAZ74" s="1">
        <v>42369</v>
      </c>
      <c r="ABA74">
        <v>98.404799999999994</v>
      </c>
      <c r="ABB74">
        <v>98.404799999999994</v>
      </c>
      <c r="ABC74">
        <v>111.6923</v>
      </c>
      <c r="ABD74">
        <v>-4.8895999999999997</v>
      </c>
      <c r="ABF74" s="1">
        <v>42369</v>
      </c>
      <c r="ABG74">
        <v>82.980500000000006</v>
      </c>
      <c r="ABH74">
        <v>82.980500000000006</v>
      </c>
      <c r="ABI74">
        <v>105.34010000000001</v>
      </c>
      <c r="ABJ74">
        <v>-0.69730000000000003</v>
      </c>
      <c r="ABL74" s="1">
        <v>42369</v>
      </c>
      <c r="ABM74">
        <v>78.331500000000005</v>
      </c>
      <c r="ABN74">
        <v>78.331500000000005</v>
      </c>
      <c r="ABO74">
        <v>90.014399999999995</v>
      </c>
      <c r="ABP74">
        <v>-0.2351</v>
      </c>
      <c r="ABR74" s="1">
        <v>42369</v>
      </c>
      <c r="ABS74">
        <v>36.559399999999997</v>
      </c>
      <c r="ABT74">
        <v>36.559399999999997</v>
      </c>
      <c r="ABU74">
        <v>43.953400000000002</v>
      </c>
      <c r="ABV74">
        <v>-2.1429999999999998</v>
      </c>
      <c r="ABX74" s="1">
        <v>42369</v>
      </c>
      <c r="ABY74">
        <v>43.260100000000001</v>
      </c>
      <c r="ABZ74">
        <v>43.260100000000001</v>
      </c>
      <c r="ACA74">
        <v>51.694800000000001</v>
      </c>
      <c r="ACB74">
        <v>-2.5289999999999999</v>
      </c>
      <c r="ACD74" s="1">
        <v>42369</v>
      </c>
      <c r="ACE74">
        <v>49.600299999999997</v>
      </c>
      <c r="ACF74">
        <v>49.600299999999997</v>
      </c>
      <c r="ACG74">
        <v>62.565399999999997</v>
      </c>
      <c r="ACH74">
        <v>-2.621</v>
      </c>
      <c r="ACJ74" s="1">
        <v>42369</v>
      </c>
      <c r="ACK74">
        <v>107.8818</v>
      </c>
      <c r="ACL74">
        <v>107.8818</v>
      </c>
      <c r="ACM74">
        <v>115.08629999999999</v>
      </c>
      <c r="ACN74">
        <v>-2.7530000000000001</v>
      </c>
      <c r="ACP74" s="1">
        <v>42369</v>
      </c>
      <c r="ACQ74">
        <v>132.44730000000001</v>
      </c>
      <c r="ACR74">
        <v>132.44730000000001</v>
      </c>
      <c r="ACS74">
        <v>144.67400000000001</v>
      </c>
      <c r="ACT74">
        <v>1.1729000000000001</v>
      </c>
      <c r="ACV74" s="1">
        <v>42369</v>
      </c>
      <c r="ACW74">
        <v>77.366799999999998</v>
      </c>
      <c r="ACX74">
        <v>77.366799999999998</v>
      </c>
      <c r="ACY74">
        <v>88.632999999999996</v>
      </c>
      <c r="ACZ74">
        <v>-0.86799999999999999</v>
      </c>
      <c r="ADH74" s="1">
        <v>42369</v>
      </c>
      <c r="ADI74">
        <v>78.847399999999993</v>
      </c>
      <c r="ADJ74">
        <v>78.847399999999993</v>
      </c>
      <c r="ADK74">
        <v>100.2028</v>
      </c>
      <c r="ADL74">
        <v>1.8113000000000001</v>
      </c>
      <c r="ADN74" s="1">
        <v>42369</v>
      </c>
      <c r="ADO74">
        <v>119.8246</v>
      </c>
      <c r="ADP74">
        <v>119.8246</v>
      </c>
      <c r="ADQ74">
        <v>129.9522</v>
      </c>
      <c r="ADR74">
        <v>-2.6537999999999999</v>
      </c>
      <c r="ADT74" s="1">
        <v>42369</v>
      </c>
      <c r="ADU74">
        <v>85.641400000000004</v>
      </c>
      <c r="ADV74">
        <v>85.641400000000004</v>
      </c>
      <c r="ADW74">
        <v>96.1768</v>
      </c>
      <c r="ADX74">
        <v>-2.8660999999999999</v>
      </c>
      <c r="AEF74" s="1">
        <v>42369</v>
      </c>
      <c r="AEG74">
        <v>57.3947</v>
      </c>
      <c r="AEH74">
        <v>57.3947</v>
      </c>
      <c r="AEI74">
        <v>65.996399999999994</v>
      </c>
      <c r="AEJ74">
        <v>-2.1960000000000002</v>
      </c>
      <c r="AEL74" s="1">
        <v>42369</v>
      </c>
      <c r="AEM74">
        <v>103.8143</v>
      </c>
      <c r="AEN74">
        <v>103.8143</v>
      </c>
      <c r="AEO74">
        <v>117.291</v>
      </c>
      <c r="AEP74">
        <v>-2.1339999999999999</v>
      </c>
      <c r="AER74" s="1">
        <v>42369</v>
      </c>
      <c r="AES74">
        <v>80.992900000000006</v>
      </c>
      <c r="AET74">
        <v>80.992900000000006</v>
      </c>
      <c r="AEU74">
        <v>94.984399999999994</v>
      </c>
      <c r="AEV74">
        <v>-1.1580999999999999</v>
      </c>
      <c r="AEX74" s="1">
        <v>42369</v>
      </c>
      <c r="AEY74">
        <v>106.0671</v>
      </c>
      <c r="AEZ74">
        <v>106.0671</v>
      </c>
      <c r="AFA74">
        <v>115.1734</v>
      </c>
      <c r="AFB74">
        <v>-2.4184999999999999</v>
      </c>
      <c r="AFD74" s="1">
        <v>42369</v>
      </c>
      <c r="AFE74">
        <v>93.040199999999999</v>
      </c>
      <c r="AFF74">
        <v>93.040199999999999</v>
      </c>
      <c r="AFG74">
        <v>105.1694</v>
      </c>
      <c r="AFH74">
        <v>-1.7383</v>
      </c>
      <c r="AFJ74" s="1">
        <v>42369</v>
      </c>
      <c r="AFK74">
        <v>32.654200000000003</v>
      </c>
      <c r="AFL74">
        <v>32.654200000000003</v>
      </c>
      <c r="AFM74">
        <v>37.911799999999999</v>
      </c>
      <c r="AFN74">
        <v>-3.4401000000000002</v>
      </c>
      <c r="AFV74" s="1">
        <v>42369</v>
      </c>
      <c r="AFW74">
        <v>20.100000000000001</v>
      </c>
      <c r="AFX74">
        <v>20.100000000000001</v>
      </c>
      <c r="AFY74">
        <v>20.100000000000001</v>
      </c>
      <c r="AFZ74">
        <v>6.9149000000000003</v>
      </c>
      <c r="AGB74" s="1">
        <v>42369</v>
      </c>
      <c r="AGC74">
        <v>66.283100000000005</v>
      </c>
      <c r="AGD74">
        <v>66.283100000000005</v>
      </c>
      <c r="AGE74">
        <v>80.032899999999998</v>
      </c>
      <c r="AGF74">
        <v>-1.0591999999999999</v>
      </c>
      <c r="AGH74" s="1">
        <v>42369</v>
      </c>
      <c r="AGI74">
        <v>70.116200000000006</v>
      </c>
      <c r="AGJ74">
        <v>70.116200000000006</v>
      </c>
      <c r="AGK74">
        <v>71.792699999999996</v>
      </c>
      <c r="AGL74">
        <v>-2.6855000000000002</v>
      </c>
      <c r="AGN74" s="1">
        <v>42369</v>
      </c>
      <c r="AGO74">
        <v>34.126100000000001</v>
      </c>
      <c r="AGP74">
        <v>34.126100000000001</v>
      </c>
      <c r="AGQ74">
        <v>36.077599999999997</v>
      </c>
      <c r="AGR74">
        <v>-5.8029999999999999</v>
      </c>
      <c r="AGZ74" s="1">
        <v>42369</v>
      </c>
      <c r="AHA74">
        <v>43.269500000000001</v>
      </c>
      <c r="AHB74">
        <v>43.269500000000001</v>
      </c>
      <c r="AHC74">
        <v>50.136000000000003</v>
      </c>
      <c r="AHD74">
        <v>-4.3494000000000002</v>
      </c>
      <c r="AHF74" s="1">
        <v>42369</v>
      </c>
      <c r="AHG74">
        <v>59.892000000000003</v>
      </c>
      <c r="AHH74">
        <v>59.892000000000003</v>
      </c>
      <c r="AHI74">
        <v>68.031800000000004</v>
      </c>
      <c r="AHJ74">
        <v>-10.523</v>
      </c>
      <c r="AHL74" s="1">
        <v>42369</v>
      </c>
      <c r="AHM74">
        <v>23.700500000000002</v>
      </c>
      <c r="AHN74">
        <v>23.700500000000002</v>
      </c>
      <c r="AHO74">
        <v>26.272200000000002</v>
      </c>
      <c r="AHP74">
        <v>-2.3622000000000001</v>
      </c>
      <c r="AHR74" s="1">
        <v>42369</v>
      </c>
      <c r="AHS74">
        <v>52.739600000000003</v>
      </c>
      <c r="AHT74">
        <v>52.739600000000003</v>
      </c>
      <c r="AHU74">
        <v>59.9499</v>
      </c>
      <c r="AHV74">
        <v>-2.5781000000000001</v>
      </c>
      <c r="AHX74" s="1">
        <v>42369</v>
      </c>
      <c r="AHY74">
        <v>42.614400000000003</v>
      </c>
      <c r="AHZ74">
        <v>42.614400000000003</v>
      </c>
      <c r="AIA74">
        <v>47.434600000000003</v>
      </c>
      <c r="AIB74">
        <v>-2.0794000000000001</v>
      </c>
      <c r="AID74" s="1">
        <v>42369</v>
      </c>
      <c r="AIE74">
        <v>50.231900000000003</v>
      </c>
      <c r="AIF74">
        <v>50.231900000000003</v>
      </c>
      <c r="AIG74">
        <v>59.4392</v>
      </c>
      <c r="AIH74">
        <v>2.9135999999999997</v>
      </c>
      <c r="AIJ74" s="1">
        <v>42369</v>
      </c>
      <c r="AIK74">
        <v>42.9574</v>
      </c>
      <c r="AIL74">
        <v>42.9574</v>
      </c>
      <c r="AIM74">
        <v>54.566800000000001</v>
      </c>
      <c r="AIN74">
        <v>2.1141000000000001</v>
      </c>
      <c r="AIP74" s="1">
        <v>42369</v>
      </c>
      <c r="AIQ74">
        <v>71.772800000000004</v>
      </c>
      <c r="AIR74">
        <v>71.772800000000004</v>
      </c>
      <c r="AIS74">
        <v>80.057199999999995</v>
      </c>
      <c r="AIT74">
        <v>1.7196</v>
      </c>
      <c r="AIV74" s="1">
        <v>42369</v>
      </c>
      <c r="AIW74">
        <v>77.840400000000002</v>
      </c>
      <c r="AIX74">
        <v>77.840400000000002</v>
      </c>
      <c r="AIY74">
        <v>85.368499999999997</v>
      </c>
      <c r="AIZ74">
        <v>-2.8397999999999999</v>
      </c>
      <c r="AJB74" s="1">
        <v>42369</v>
      </c>
      <c r="AJC74">
        <v>14.885899999999999</v>
      </c>
      <c r="AJD74">
        <v>14.885899999999999</v>
      </c>
      <c r="AJE74">
        <v>16.263000000000002</v>
      </c>
      <c r="AJF74">
        <v>-6.1010999999999997</v>
      </c>
      <c r="AJH74" s="1">
        <v>42369</v>
      </c>
      <c r="AJI74">
        <v>30.136199999999999</v>
      </c>
      <c r="AJJ74">
        <v>30.136199999999999</v>
      </c>
      <c r="AJK74">
        <v>32.214500000000001</v>
      </c>
      <c r="AJL74">
        <v>-18.224699999999999</v>
      </c>
      <c r="AJN74" s="1">
        <v>42369</v>
      </c>
      <c r="AJO74">
        <v>43.096400000000003</v>
      </c>
      <c r="AJP74">
        <v>43.096400000000003</v>
      </c>
      <c r="AJQ74">
        <v>46.109299999999998</v>
      </c>
      <c r="AJR74">
        <v>-2.6486999999999998</v>
      </c>
    </row>
    <row r="75" spans="1:954">
      <c r="A75" s="13" t="s">
        <v>829</v>
      </c>
      <c r="D75" s="1">
        <v>42398</v>
      </c>
      <c r="E75">
        <v>24.6724</v>
      </c>
      <c r="F75">
        <v>24.6724</v>
      </c>
      <c r="G75">
        <v>35.194200000000002</v>
      </c>
      <c r="H75">
        <v>-11.425599999999999</v>
      </c>
      <c r="I75" s="1">
        <v>42398</v>
      </c>
      <c r="J75">
        <v>52.86</v>
      </c>
      <c r="K75">
        <v>52.86</v>
      </c>
      <c r="L75">
        <v>60.325200000000002</v>
      </c>
      <c r="M75">
        <v>-5.3028000000000004</v>
      </c>
      <c r="N75" s="1">
        <v>42398</v>
      </c>
      <c r="O75">
        <v>108.27079999999999</v>
      </c>
      <c r="P75">
        <v>108.27079999999999</v>
      </c>
      <c r="Q75">
        <v>129.5641</v>
      </c>
      <c r="R75">
        <v>1.2405999999999999</v>
      </c>
      <c r="Z75" s="1">
        <v>42398</v>
      </c>
      <c r="AA75">
        <v>83.688199999999995</v>
      </c>
      <c r="AB75">
        <v>83.688199999999995</v>
      </c>
      <c r="AC75">
        <v>108.8916</v>
      </c>
      <c r="AD75">
        <v>1.83</v>
      </c>
      <c r="AL75" s="1">
        <v>42398</v>
      </c>
      <c r="AM75">
        <v>80.895300000000006</v>
      </c>
      <c r="AN75">
        <v>80.895300000000006</v>
      </c>
      <c r="AO75">
        <v>98.601399999999998</v>
      </c>
      <c r="AP75">
        <v>1.2011000000000001</v>
      </c>
      <c r="AR75" s="1">
        <v>42398</v>
      </c>
      <c r="AS75">
        <v>79.731300000000005</v>
      </c>
      <c r="AT75">
        <v>79.731300000000005</v>
      </c>
      <c r="AU75">
        <v>89.632900000000006</v>
      </c>
      <c r="AV75">
        <v>0.79179999999999995</v>
      </c>
      <c r="AX75" s="1">
        <v>42398</v>
      </c>
      <c r="AY75">
        <v>106.75700000000001</v>
      </c>
      <c r="AZ75">
        <v>106.75700000000001</v>
      </c>
      <c r="BA75">
        <v>130.0864</v>
      </c>
      <c r="BB75">
        <v>0.54059999999999997</v>
      </c>
      <c r="BD75" s="1">
        <v>42398</v>
      </c>
      <c r="BE75">
        <v>104.1768</v>
      </c>
      <c r="BF75">
        <v>104.1768</v>
      </c>
      <c r="BG75">
        <v>114.9464</v>
      </c>
      <c r="BH75">
        <v>0.18160000000000001</v>
      </c>
      <c r="BJ75" s="1">
        <v>42398</v>
      </c>
      <c r="BK75">
        <v>12.78</v>
      </c>
      <c r="BL75">
        <v>12.78</v>
      </c>
      <c r="BM75">
        <v>12.78</v>
      </c>
      <c r="BN75">
        <v>-4.3413000000000004</v>
      </c>
      <c r="CB75" s="1">
        <v>42398</v>
      </c>
      <c r="CC75">
        <v>162.7167</v>
      </c>
      <c r="CD75">
        <v>162.7167</v>
      </c>
      <c r="CE75">
        <v>189.81620000000001</v>
      </c>
      <c r="CF75">
        <v>-5.4797000000000002</v>
      </c>
      <c r="CN75" s="1">
        <v>42398</v>
      </c>
      <c r="CO75">
        <v>73.884200000000007</v>
      </c>
      <c r="CP75">
        <v>73.884200000000007</v>
      </c>
      <c r="CQ75">
        <v>91.710300000000004</v>
      </c>
      <c r="CR75">
        <v>-0.91820000000000002</v>
      </c>
      <c r="CZ75" s="1">
        <v>42398</v>
      </c>
      <c r="DA75">
        <v>47.56</v>
      </c>
      <c r="DB75">
        <v>47.56</v>
      </c>
      <c r="DC75">
        <v>60.6173</v>
      </c>
      <c r="DD75">
        <v>-5.0319000000000003</v>
      </c>
      <c r="DF75" s="1">
        <v>42398</v>
      </c>
      <c r="DG75">
        <v>30.57</v>
      </c>
      <c r="DH75">
        <v>30.57</v>
      </c>
      <c r="DI75">
        <v>34.388100000000001</v>
      </c>
      <c r="DJ75">
        <v>-5.0326000000000004</v>
      </c>
      <c r="DL75" s="1">
        <v>42398</v>
      </c>
      <c r="DM75">
        <v>55.48</v>
      </c>
      <c r="DN75">
        <v>55.48</v>
      </c>
      <c r="DO75">
        <v>66.353200000000001</v>
      </c>
      <c r="DP75">
        <v>-5.5176999999999996</v>
      </c>
      <c r="DX75" s="1">
        <v>42398</v>
      </c>
      <c r="DY75">
        <v>103.7611</v>
      </c>
      <c r="DZ75">
        <v>103.7611</v>
      </c>
      <c r="EA75">
        <v>140.12559999999999</v>
      </c>
      <c r="EB75">
        <v>3.78E-2</v>
      </c>
      <c r="ED75" s="1">
        <v>42398</v>
      </c>
      <c r="EE75">
        <v>18.580200000000001</v>
      </c>
      <c r="EF75">
        <v>18.580200000000001</v>
      </c>
      <c r="EG75">
        <v>19.607299999999999</v>
      </c>
      <c r="EH75">
        <v>-6.3948</v>
      </c>
      <c r="EJ75" s="1">
        <v>42398</v>
      </c>
      <c r="EK75">
        <v>20.064</v>
      </c>
      <c r="EL75">
        <v>20.064</v>
      </c>
      <c r="EM75">
        <v>20.290299999999998</v>
      </c>
      <c r="EN75">
        <v>-14.366199999999999</v>
      </c>
      <c r="EP75" s="1">
        <v>42398</v>
      </c>
      <c r="EQ75">
        <v>29.69</v>
      </c>
      <c r="ER75">
        <v>29.69</v>
      </c>
      <c r="ES75">
        <v>29.69</v>
      </c>
      <c r="ET75">
        <v>1.2965</v>
      </c>
      <c r="EV75" s="1">
        <v>42398</v>
      </c>
      <c r="EW75">
        <v>17.64</v>
      </c>
      <c r="EX75">
        <v>17.64</v>
      </c>
      <c r="EY75">
        <v>23.397600000000001</v>
      </c>
      <c r="EZ75">
        <v>-6.9619999999999997</v>
      </c>
      <c r="FB75" s="1">
        <v>42398</v>
      </c>
      <c r="FC75">
        <v>20.91</v>
      </c>
      <c r="FD75">
        <v>20.91</v>
      </c>
      <c r="FE75">
        <v>23.6982</v>
      </c>
      <c r="FF75">
        <v>-2.7442000000000002</v>
      </c>
      <c r="FH75" s="1">
        <v>42398</v>
      </c>
      <c r="FI75">
        <v>24.33</v>
      </c>
      <c r="FJ75">
        <v>24.33</v>
      </c>
      <c r="FK75">
        <v>27.549399999999999</v>
      </c>
      <c r="FL75">
        <v>-7.1018999999999997</v>
      </c>
      <c r="FN75" s="1">
        <v>42398</v>
      </c>
      <c r="FO75">
        <v>17.97</v>
      </c>
      <c r="FP75">
        <v>17.97</v>
      </c>
      <c r="FQ75">
        <v>21.3215</v>
      </c>
      <c r="FR75">
        <v>-9.3339999999999996</v>
      </c>
      <c r="FT75" s="1">
        <v>42398</v>
      </c>
      <c r="FU75">
        <v>11.5</v>
      </c>
      <c r="FV75">
        <v>11.5</v>
      </c>
      <c r="FW75">
        <v>12.584899999999999</v>
      </c>
      <c r="FX75">
        <v>-5.1154999999999999</v>
      </c>
      <c r="FZ75" s="1">
        <v>42398</v>
      </c>
      <c r="GA75">
        <v>8.11</v>
      </c>
      <c r="GB75">
        <v>8.11</v>
      </c>
      <c r="GC75">
        <v>12.958</v>
      </c>
      <c r="GD75">
        <v>4.7804000000000002</v>
      </c>
      <c r="GF75" s="1">
        <v>42398</v>
      </c>
      <c r="GG75">
        <v>12.33</v>
      </c>
      <c r="GH75">
        <v>12.33</v>
      </c>
      <c r="GI75">
        <v>14.2613</v>
      </c>
      <c r="GJ75">
        <v>-3.4455999999999998</v>
      </c>
      <c r="GL75" s="1">
        <v>42398</v>
      </c>
      <c r="GM75">
        <v>15.36</v>
      </c>
      <c r="GN75">
        <v>15.36</v>
      </c>
      <c r="GO75">
        <v>19.293900000000001</v>
      </c>
      <c r="GP75">
        <v>-4.8327</v>
      </c>
      <c r="GR75" s="1">
        <v>42398</v>
      </c>
      <c r="GS75">
        <v>47.74</v>
      </c>
      <c r="GT75">
        <v>47.74</v>
      </c>
      <c r="GU75">
        <v>51.527000000000001</v>
      </c>
      <c r="GV75">
        <v>-3.8856000000000002</v>
      </c>
      <c r="GX75" s="1">
        <v>42398</v>
      </c>
      <c r="GY75">
        <v>19.829999999999998</v>
      </c>
      <c r="GZ75">
        <v>19.829999999999998</v>
      </c>
      <c r="HA75">
        <v>23.7712</v>
      </c>
      <c r="HB75">
        <v>-4.1102999999999996</v>
      </c>
      <c r="HD75" s="1">
        <v>42398</v>
      </c>
      <c r="HE75">
        <v>33.200000000000003</v>
      </c>
      <c r="HF75">
        <v>33.200000000000003</v>
      </c>
      <c r="HG75">
        <v>39.305</v>
      </c>
      <c r="HH75">
        <v>-5.2511000000000001</v>
      </c>
      <c r="HJ75" s="1">
        <v>42398</v>
      </c>
      <c r="HK75">
        <v>21.99</v>
      </c>
      <c r="HL75">
        <v>21.99</v>
      </c>
      <c r="HM75">
        <v>22.0565</v>
      </c>
      <c r="HN75">
        <v>-24.352399999999999</v>
      </c>
      <c r="HP75" s="1">
        <v>42398</v>
      </c>
      <c r="HQ75">
        <v>32.268500000000003</v>
      </c>
      <c r="HR75">
        <v>32.268500000000003</v>
      </c>
      <c r="HS75">
        <v>40.112900000000003</v>
      </c>
      <c r="HT75">
        <v>-6.0993000000000004</v>
      </c>
      <c r="IB75" s="1">
        <v>42398</v>
      </c>
      <c r="IC75">
        <v>31.2</v>
      </c>
      <c r="ID75">
        <v>31.2</v>
      </c>
      <c r="IE75">
        <v>36.048099999999998</v>
      </c>
      <c r="IF75">
        <v>-11.589700000000001</v>
      </c>
      <c r="IH75" s="1">
        <v>42398</v>
      </c>
      <c r="II75">
        <v>12.8955</v>
      </c>
      <c r="IJ75">
        <v>12.8955</v>
      </c>
      <c r="IK75">
        <v>13.7784</v>
      </c>
      <c r="IL75">
        <v>-6.7148000000000003</v>
      </c>
      <c r="IN75" s="1">
        <v>42398</v>
      </c>
      <c r="IO75">
        <v>14.21</v>
      </c>
      <c r="IP75">
        <v>14.21</v>
      </c>
      <c r="IQ75">
        <v>14.838900000000001</v>
      </c>
      <c r="IR75">
        <v>3.5714000000000001</v>
      </c>
      <c r="IT75" s="1">
        <v>42398</v>
      </c>
      <c r="IU75">
        <v>19.09</v>
      </c>
      <c r="IV75">
        <v>19.09</v>
      </c>
      <c r="IW75">
        <v>22.967300000000002</v>
      </c>
      <c r="IX75">
        <v>-0.62470000000000003</v>
      </c>
      <c r="IZ75" s="1">
        <v>42398</v>
      </c>
      <c r="JA75">
        <v>106.9492</v>
      </c>
      <c r="JB75">
        <v>106.9492</v>
      </c>
      <c r="JC75">
        <v>106.9492</v>
      </c>
      <c r="JD75">
        <v>5.4101999999999997</v>
      </c>
      <c r="JL75" s="1">
        <v>42398</v>
      </c>
      <c r="JM75">
        <v>51.857799999999997</v>
      </c>
      <c r="JN75">
        <v>51.857799999999997</v>
      </c>
      <c r="JO75">
        <v>67.471800000000002</v>
      </c>
      <c r="JP75">
        <v>-3.3822999999999999</v>
      </c>
      <c r="JR75" s="1">
        <v>42398</v>
      </c>
      <c r="JS75">
        <v>77.392700000000005</v>
      </c>
      <c r="JT75">
        <v>77.392700000000005</v>
      </c>
      <c r="JU75">
        <v>117.7919</v>
      </c>
      <c r="JV75">
        <v>-1.6009</v>
      </c>
      <c r="JX75" s="1">
        <v>42398</v>
      </c>
      <c r="JY75">
        <v>10.78</v>
      </c>
      <c r="JZ75">
        <v>10.78</v>
      </c>
      <c r="KA75">
        <v>10.78</v>
      </c>
      <c r="KB75">
        <v>5.3762999999999996</v>
      </c>
      <c r="KD75" s="1">
        <v>42398</v>
      </c>
      <c r="KE75">
        <v>266.89499999999998</v>
      </c>
      <c r="KF75">
        <v>266.89499999999998</v>
      </c>
      <c r="KG75">
        <v>270.60399999999998</v>
      </c>
      <c r="KH75">
        <v>-21.068200000000001</v>
      </c>
      <c r="KJ75" s="1">
        <v>42398</v>
      </c>
      <c r="KK75">
        <v>108.3091</v>
      </c>
      <c r="KL75">
        <v>108.3091</v>
      </c>
      <c r="KM75">
        <v>124.7274</v>
      </c>
      <c r="KN75">
        <v>3.3336000000000001</v>
      </c>
      <c r="KV75" s="1">
        <v>42398</v>
      </c>
      <c r="KW75">
        <v>124.5389</v>
      </c>
      <c r="KX75">
        <v>124.5389</v>
      </c>
      <c r="KY75">
        <v>135.79150000000001</v>
      </c>
      <c r="KZ75">
        <v>2.145</v>
      </c>
      <c r="LH75" s="1">
        <v>42398</v>
      </c>
      <c r="LI75">
        <v>131.0445</v>
      </c>
      <c r="LJ75">
        <v>131.0445</v>
      </c>
      <c r="LK75">
        <v>142.77019999999999</v>
      </c>
      <c r="LL75">
        <v>-5.5914000000000001</v>
      </c>
      <c r="LN75" s="1">
        <v>42398</v>
      </c>
      <c r="LO75">
        <v>110.19450000000001</v>
      </c>
      <c r="LP75">
        <v>110.19450000000001</v>
      </c>
      <c r="LQ75">
        <v>122.889</v>
      </c>
      <c r="LR75">
        <v>-5.5801999999999996</v>
      </c>
      <c r="LT75" s="1">
        <v>42398</v>
      </c>
      <c r="LU75">
        <v>151.28100000000001</v>
      </c>
      <c r="LV75">
        <v>151.28100000000001</v>
      </c>
      <c r="LW75">
        <v>159.90270000000001</v>
      </c>
      <c r="LX75">
        <v>-5.7839999999999998</v>
      </c>
      <c r="LZ75" s="1">
        <v>42398</v>
      </c>
      <c r="MA75">
        <v>102.9395</v>
      </c>
      <c r="MB75">
        <v>102.9395</v>
      </c>
      <c r="MC75">
        <v>111.65600000000001</v>
      </c>
      <c r="MD75">
        <v>-6.1574999999999998</v>
      </c>
      <c r="MF75" s="1">
        <v>42398</v>
      </c>
      <c r="MG75">
        <v>24.2987</v>
      </c>
      <c r="MH75">
        <v>24.2987</v>
      </c>
      <c r="MI75">
        <v>25.07</v>
      </c>
      <c r="MJ75">
        <v>-10.221399999999999</v>
      </c>
      <c r="ML75" s="1">
        <v>42398</v>
      </c>
      <c r="MM75">
        <v>83.642899999999997</v>
      </c>
      <c r="MN75">
        <v>83.642899999999997</v>
      </c>
      <c r="MO75">
        <v>96.562200000000004</v>
      </c>
      <c r="MP75">
        <v>-4.9474999999999998</v>
      </c>
      <c r="MR75" s="1">
        <v>42398</v>
      </c>
      <c r="MS75">
        <v>193.56739999999999</v>
      </c>
      <c r="MT75">
        <v>193.56739999999999</v>
      </c>
      <c r="MU75">
        <v>220.04589999999999</v>
      </c>
      <c r="MV75">
        <v>-5.0031999999999996</v>
      </c>
      <c r="MX75" s="1">
        <v>42398</v>
      </c>
      <c r="MY75">
        <v>109.401</v>
      </c>
      <c r="MZ75">
        <v>109.401</v>
      </c>
      <c r="NA75">
        <v>120.8272</v>
      </c>
      <c r="NB75">
        <v>-5.1726999999999999</v>
      </c>
      <c r="ND75" s="1">
        <v>42398</v>
      </c>
      <c r="NE75">
        <v>106.6178</v>
      </c>
      <c r="NF75">
        <v>106.6178</v>
      </c>
      <c r="NG75">
        <v>120.03270000000001</v>
      </c>
      <c r="NH75">
        <v>-5.4363999999999999</v>
      </c>
      <c r="NJ75" s="1">
        <v>42398</v>
      </c>
      <c r="NK75">
        <v>92.120900000000006</v>
      </c>
      <c r="NL75">
        <v>92.120900000000006</v>
      </c>
      <c r="NM75">
        <v>105.9378</v>
      </c>
      <c r="NN75">
        <v>-5.2831000000000001</v>
      </c>
      <c r="NP75" s="1">
        <v>42398</v>
      </c>
      <c r="NQ75">
        <v>93.484999999999999</v>
      </c>
      <c r="NR75">
        <v>93.484999999999999</v>
      </c>
      <c r="NS75">
        <v>102.2794</v>
      </c>
      <c r="NT75">
        <v>-5.6795</v>
      </c>
      <c r="NV75" s="1">
        <v>42398</v>
      </c>
      <c r="NW75">
        <v>102.6521</v>
      </c>
      <c r="NX75">
        <v>102.6521</v>
      </c>
      <c r="NY75">
        <v>112.4427</v>
      </c>
      <c r="NZ75">
        <v>-8.5775000000000006</v>
      </c>
      <c r="OB75" s="1">
        <v>42398</v>
      </c>
      <c r="OC75">
        <v>85.551000000000002</v>
      </c>
      <c r="OD75">
        <v>85.551000000000002</v>
      </c>
      <c r="OE75">
        <v>97.091700000000003</v>
      </c>
      <c r="OF75">
        <v>-6.5476999999999999</v>
      </c>
      <c r="OH75" s="1">
        <v>42398</v>
      </c>
      <c r="OI75">
        <v>124.2743</v>
      </c>
      <c r="OJ75">
        <v>124.2743</v>
      </c>
      <c r="OK75">
        <v>131.2989</v>
      </c>
      <c r="OL75">
        <v>-10.5974</v>
      </c>
      <c r="ON75" s="1">
        <v>42398</v>
      </c>
      <c r="OO75">
        <v>84.757300000000001</v>
      </c>
      <c r="OP75">
        <v>84.757300000000001</v>
      </c>
      <c r="OQ75">
        <v>90.356999999999999</v>
      </c>
      <c r="OR75">
        <v>-7.4955999999999996</v>
      </c>
      <c r="OT75" s="1">
        <v>42398</v>
      </c>
      <c r="OU75">
        <v>148.9958</v>
      </c>
      <c r="OV75">
        <v>148.9958</v>
      </c>
      <c r="OW75">
        <v>164.57669999999999</v>
      </c>
      <c r="OX75">
        <v>-6.5488999999999997</v>
      </c>
      <c r="OZ75" s="1">
        <v>42398</v>
      </c>
      <c r="PA75">
        <v>64.535600000000002</v>
      </c>
      <c r="PB75">
        <v>64.535600000000002</v>
      </c>
      <c r="PC75">
        <v>73.295199999999994</v>
      </c>
      <c r="PD75">
        <v>-5.4763000000000002</v>
      </c>
      <c r="PF75" s="1">
        <v>42398</v>
      </c>
      <c r="PG75">
        <v>112.8887</v>
      </c>
      <c r="PH75">
        <v>112.8887</v>
      </c>
      <c r="PI75">
        <v>126.5219</v>
      </c>
      <c r="PJ75">
        <v>-5.7186000000000003</v>
      </c>
      <c r="PL75" s="1">
        <v>42398</v>
      </c>
      <c r="PM75">
        <v>71.151700000000005</v>
      </c>
      <c r="PN75">
        <v>71.151700000000005</v>
      </c>
      <c r="PO75">
        <v>90.499600000000001</v>
      </c>
      <c r="PP75">
        <v>-4.1022999999999996</v>
      </c>
      <c r="PR75" s="1">
        <v>42398</v>
      </c>
      <c r="PS75">
        <v>32.331200000000003</v>
      </c>
      <c r="PT75">
        <v>32.331200000000003</v>
      </c>
      <c r="PU75">
        <v>51.401299999999999</v>
      </c>
      <c r="PV75">
        <v>-2.0642999999999998</v>
      </c>
      <c r="PX75" s="1">
        <v>42398</v>
      </c>
      <c r="PY75">
        <v>29.4377</v>
      </c>
      <c r="PZ75">
        <v>29.4377</v>
      </c>
      <c r="QA75">
        <v>32.434399999999997</v>
      </c>
      <c r="QB75">
        <v>-12.5961</v>
      </c>
      <c r="QD75" s="1">
        <v>42398</v>
      </c>
      <c r="QE75">
        <v>36.495100000000001</v>
      </c>
      <c r="QF75">
        <v>36.495100000000001</v>
      </c>
      <c r="QG75">
        <v>40.653599999999997</v>
      </c>
      <c r="QH75">
        <v>-12.547700000000001</v>
      </c>
      <c r="QP75" s="1">
        <v>42398</v>
      </c>
      <c r="QQ75">
        <v>112.5428</v>
      </c>
      <c r="QR75">
        <v>112.5428</v>
      </c>
      <c r="QS75">
        <v>144.70939999999999</v>
      </c>
      <c r="QT75">
        <v>0.12280000000000001</v>
      </c>
      <c r="QV75" s="1">
        <v>42398</v>
      </c>
      <c r="QW75">
        <v>108.2651</v>
      </c>
      <c r="QX75">
        <v>108.2651</v>
      </c>
      <c r="QY75">
        <v>129.17009999999999</v>
      </c>
      <c r="QZ75">
        <v>1.4020000000000001</v>
      </c>
      <c r="RB75" s="1">
        <v>42398</v>
      </c>
      <c r="RC75">
        <v>239.21449999999999</v>
      </c>
      <c r="RD75">
        <v>239.21449999999999</v>
      </c>
      <c r="RE75">
        <v>257.17720000000003</v>
      </c>
      <c r="RF75">
        <v>-5.5385</v>
      </c>
      <c r="RH75" s="1">
        <v>42398</v>
      </c>
      <c r="RI75">
        <v>110.5527</v>
      </c>
      <c r="RJ75">
        <v>110.5527</v>
      </c>
      <c r="RK75">
        <v>133.76609999999999</v>
      </c>
      <c r="RL75">
        <v>0.76780000000000004</v>
      </c>
      <c r="RZ75" s="1">
        <v>42398</v>
      </c>
      <c r="SA75">
        <v>5.12</v>
      </c>
      <c r="SB75">
        <v>5.12</v>
      </c>
      <c r="SC75">
        <v>5.12</v>
      </c>
      <c r="SD75">
        <v>-17.817</v>
      </c>
      <c r="SF75" s="1">
        <v>42398</v>
      </c>
      <c r="SG75">
        <v>37.566600000000001</v>
      </c>
      <c r="SH75">
        <v>37.566600000000001</v>
      </c>
      <c r="SI75">
        <v>56.3277</v>
      </c>
      <c r="SJ75">
        <v>-0.97809999999999997</v>
      </c>
      <c r="SL75" s="1">
        <v>42398</v>
      </c>
      <c r="SM75">
        <v>33.659999999999997</v>
      </c>
      <c r="SN75">
        <v>33.659999999999997</v>
      </c>
      <c r="SO75">
        <v>33.659999999999997</v>
      </c>
      <c r="SP75">
        <v>13.295199999999999</v>
      </c>
      <c r="SR75" s="1">
        <v>42398</v>
      </c>
      <c r="SS75">
        <v>103.8222</v>
      </c>
      <c r="ST75">
        <v>103.8222</v>
      </c>
      <c r="SU75">
        <v>111.1541</v>
      </c>
      <c r="SV75">
        <v>-6.9104000000000001</v>
      </c>
      <c r="SX75" s="1">
        <v>42398</v>
      </c>
      <c r="SY75">
        <v>72.009100000000004</v>
      </c>
      <c r="SZ75">
        <v>72.009100000000004</v>
      </c>
      <c r="TA75">
        <v>79.374099999999999</v>
      </c>
      <c r="TB75">
        <v>-5.5585000000000004</v>
      </c>
      <c r="TD75" s="1">
        <v>42398</v>
      </c>
      <c r="TE75">
        <v>14.47</v>
      </c>
      <c r="TF75">
        <v>14.47</v>
      </c>
      <c r="TG75">
        <v>16.895800000000001</v>
      </c>
      <c r="TH75">
        <v>-1.2286999999999999</v>
      </c>
      <c r="TJ75" s="1">
        <v>42398</v>
      </c>
      <c r="TK75">
        <v>37.732999999999997</v>
      </c>
      <c r="TL75">
        <v>37.732999999999997</v>
      </c>
      <c r="TM75">
        <v>51.116500000000002</v>
      </c>
      <c r="TN75">
        <v>-3.1697000000000002</v>
      </c>
      <c r="TP75" s="1">
        <v>42398</v>
      </c>
      <c r="TQ75">
        <v>46.011000000000003</v>
      </c>
      <c r="TR75">
        <v>46.011000000000003</v>
      </c>
      <c r="TS75">
        <v>51.731900000000003</v>
      </c>
      <c r="TT75">
        <v>-5.7096</v>
      </c>
      <c r="TV75" s="1">
        <v>42398</v>
      </c>
      <c r="TW75">
        <v>26.07</v>
      </c>
      <c r="TX75">
        <v>26.07</v>
      </c>
      <c r="TY75">
        <v>30.218800000000002</v>
      </c>
      <c r="TZ75">
        <v>-5.4063999999999997</v>
      </c>
      <c r="UB75" s="1">
        <v>42398</v>
      </c>
      <c r="UC75">
        <v>45.727400000000003</v>
      </c>
      <c r="UD75">
        <v>45.727400000000003</v>
      </c>
      <c r="UE75">
        <v>51.539299999999997</v>
      </c>
      <c r="UF75">
        <v>-5.3737000000000004</v>
      </c>
      <c r="UH75" s="1">
        <v>42398</v>
      </c>
      <c r="UI75">
        <v>46.83</v>
      </c>
      <c r="UJ75">
        <v>46.83</v>
      </c>
      <c r="UK75">
        <v>55.203499999999998</v>
      </c>
      <c r="UL75">
        <v>-6.2462</v>
      </c>
      <c r="UN75" s="1">
        <v>42398</v>
      </c>
      <c r="UO75">
        <v>21.86</v>
      </c>
      <c r="UP75">
        <v>21.86</v>
      </c>
      <c r="UQ75">
        <v>21.86</v>
      </c>
      <c r="UR75">
        <v>9.6838999999999995</v>
      </c>
      <c r="UT75" s="1">
        <v>42398</v>
      </c>
      <c r="UU75">
        <v>71.754000000000005</v>
      </c>
      <c r="UV75">
        <v>71.754000000000005</v>
      </c>
      <c r="UW75">
        <v>92.698400000000007</v>
      </c>
      <c r="UX75">
        <v>-1.9029</v>
      </c>
      <c r="UZ75" s="1">
        <v>42398</v>
      </c>
      <c r="VA75">
        <v>21.9</v>
      </c>
      <c r="VB75">
        <v>21.9</v>
      </c>
      <c r="VC75">
        <v>21.9</v>
      </c>
      <c r="VD75">
        <v>4.9352999999999998</v>
      </c>
      <c r="VF75" s="1">
        <v>42398</v>
      </c>
      <c r="VG75">
        <v>84.668300000000002</v>
      </c>
      <c r="VH75">
        <v>84.668300000000002</v>
      </c>
      <c r="VI75">
        <v>87.820899999999995</v>
      </c>
      <c r="VJ75">
        <v>0.65200000000000002</v>
      </c>
      <c r="VL75" s="1">
        <v>42398</v>
      </c>
      <c r="VM75">
        <v>13.59</v>
      </c>
      <c r="VN75">
        <v>13.59</v>
      </c>
      <c r="VO75">
        <v>13.59</v>
      </c>
      <c r="VP75">
        <v>3.0326</v>
      </c>
      <c r="WD75" s="1">
        <v>42398</v>
      </c>
      <c r="WE75">
        <v>19.21</v>
      </c>
      <c r="WF75">
        <v>19.21</v>
      </c>
      <c r="WG75">
        <v>19.21</v>
      </c>
      <c r="WH75">
        <v>13.5334</v>
      </c>
      <c r="WJ75" s="1">
        <v>42398</v>
      </c>
      <c r="WK75">
        <v>36.1</v>
      </c>
      <c r="WL75">
        <v>36.1</v>
      </c>
      <c r="WM75">
        <v>36.1</v>
      </c>
      <c r="WN75">
        <v>13.844200000000001</v>
      </c>
      <c r="WP75" s="1">
        <v>42398</v>
      </c>
      <c r="WQ75">
        <v>192.72720000000001</v>
      </c>
      <c r="WR75">
        <v>192.72720000000001</v>
      </c>
      <c r="WS75">
        <v>218.9188</v>
      </c>
      <c r="WT75">
        <v>-4.9782999999999999</v>
      </c>
      <c r="WV75" s="1">
        <v>42429</v>
      </c>
      <c r="WW75">
        <v>22.82</v>
      </c>
      <c r="WX75">
        <v>22.82</v>
      </c>
      <c r="WY75">
        <v>22.82</v>
      </c>
      <c r="WZ75">
        <v>2.4237000000000002</v>
      </c>
      <c r="XB75" s="1">
        <v>42398</v>
      </c>
      <c r="XC75">
        <v>56.342500000000001</v>
      </c>
      <c r="XD75">
        <v>56.342500000000001</v>
      </c>
      <c r="XE75">
        <v>58.480800000000002</v>
      </c>
      <c r="XF75">
        <v>-10.3651</v>
      </c>
      <c r="XN75" s="1">
        <v>42398</v>
      </c>
      <c r="XO75">
        <v>111.3648</v>
      </c>
      <c r="XP75">
        <v>111.3648</v>
      </c>
      <c r="XQ75">
        <v>125.6534</v>
      </c>
      <c r="XR75">
        <v>1.5682</v>
      </c>
      <c r="XT75" s="1">
        <v>42398</v>
      </c>
      <c r="XU75">
        <v>126.0416</v>
      </c>
      <c r="XV75">
        <v>126.0416</v>
      </c>
      <c r="XW75">
        <v>153.87139999999999</v>
      </c>
      <c r="XX75">
        <v>5.5731000000000002</v>
      </c>
      <c r="XZ75" s="1">
        <v>42398</v>
      </c>
      <c r="YA75">
        <v>47.45</v>
      </c>
      <c r="YB75">
        <v>47.45</v>
      </c>
      <c r="YC75">
        <v>48.559699999999999</v>
      </c>
      <c r="YD75">
        <v>-25.3109</v>
      </c>
      <c r="YF75" s="1">
        <v>42429</v>
      </c>
      <c r="YG75">
        <v>84.65</v>
      </c>
      <c r="YH75">
        <v>84.65</v>
      </c>
      <c r="YI75">
        <v>84.686899999999994</v>
      </c>
      <c r="YJ75">
        <v>-6.0384000000000002</v>
      </c>
      <c r="YR75" s="1">
        <v>42398</v>
      </c>
      <c r="YS75">
        <v>56.664999999999999</v>
      </c>
      <c r="YT75">
        <v>56.664999999999999</v>
      </c>
      <c r="YU75">
        <v>56.664999999999999</v>
      </c>
      <c r="YV75">
        <v>25.9222</v>
      </c>
      <c r="YX75" s="1">
        <v>42398</v>
      </c>
      <c r="YY75">
        <v>9.4600000000000009</v>
      </c>
      <c r="YZ75">
        <v>9.4600000000000009</v>
      </c>
      <c r="ZA75">
        <v>9.4600000000000009</v>
      </c>
      <c r="ZB75">
        <v>-24.561399999999999</v>
      </c>
      <c r="ZJ75" s="1">
        <v>42398</v>
      </c>
      <c r="ZK75">
        <v>8.49</v>
      </c>
      <c r="ZL75">
        <v>8.49</v>
      </c>
      <c r="ZM75">
        <v>8.49</v>
      </c>
      <c r="ZN75">
        <v>-2.0760999999999998</v>
      </c>
      <c r="ZP75" s="1">
        <v>42398</v>
      </c>
      <c r="ZQ75">
        <v>52.99</v>
      </c>
      <c r="ZR75">
        <v>52.99</v>
      </c>
      <c r="ZS75">
        <v>53.560299999999998</v>
      </c>
      <c r="ZT75">
        <v>-15.378500000000001</v>
      </c>
      <c r="AAB75" s="1">
        <v>42398</v>
      </c>
      <c r="AAC75">
        <v>9.65</v>
      </c>
      <c r="AAD75">
        <v>9.65</v>
      </c>
      <c r="AAE75">
        <v>9.65</v>
      </c>
      <c r="AAF75">
        <v>-12.2727</v>
      </c>
      <c r="AAT75" s="1">
        <v>42398</v>
      </c>
      <c r="AAU75">
        <v>102.0027</v>
      </c>
      <c r="AAV75">
        <v>102.0027</v>
      </c>
      <c r="AAW75">
        <v>111.44289999999999</v>
      </c>
      <c r="AAX75">
        <v>-7.5469999999999997</v>
      </c>
      <c r="AAZ75" s="1">
        <v>42398</v>
      </c>
      <c r="ABA75">
        <v>92.138000000000005</v>
      </c>
      <c r="ABB75">
        <v>92.138000000000005</v>
      </c>
      <c r="ABC75">
        <v>104.5793</v>
      </c>
      <c r="ABD75">
        <v>-6.3682999999999996</v>
      </c>
      <c r="ABF75" s="1">
        <v>42398</v>
      </c>
      <c r="ABG75">
        <v>83.375200000000007</v>
      </c>
      <c r="ABH75">
        <v>83.375200000000007</v>
      </c>
      <c r="ABI75">
        <v>105.8412</v>
      </c>
      <c r="ABJ75">
        <v>0.47570000000000001</v>
      </c>
      <c r="ABL75" s="1">
        <v>42398</v>
      </c>
      <c r="ABM75">
        <v>78.490200000000002</v>
      </c>
      <c r="ABN75">
        <v>78.490200000000002</v>
      </c>
      <c r="ABO75">
        <v>90.196700000000007</v>
      </c>
      <c r="ABP75">
        <v>0.2026</v>
      </c>
      <c r="ABR75" s="1">
        <v>42398</v>
      </c>
      <c r="ABS75">
        <v>34.5383</v>
      </c>
      <c r="ABT75">
        <v>34.5383</v>
      </c>
      <c r="ABU75">
        <v>41.523499999999999</v>
      </c>
      <c r="ABV75">
        <v>-5.5282999999999998</v>
      </c>
      <c r="ABX75" s="1">
        <v>42398</v>
      </c>
      <c r="ABY75">
        <v>40.838500000000003</v>
      </c>
      <c r="ABZ75">
        <v>40.838500000000003</v>
      </c>
      <c r="ACA75">
        <v>48.801000000000002</v>
      </c>
      <c r="ACB75">
        <v>-5.5978000000000003</v>
      </c>
      <c r="ACD75" s="1">
        <v>42398</v>
      </c>
      <c r="ACE75">
        <v>46.845799999999997</v>
      </c>
      <c r="ACF75">
        <v>46.845799999999997</v>
      </c>
      <c r="ACG75">
        <v>59.091000000000001</v>
      </c>
      <c r="ACH75">
        <v>-5.5533000000000001</v>
      </c>
      <c r="ACJ75" s="1">
        <v>42398</v>
      </c>
      <c r="ACK75">
        <v>101.5458</v>
      </c>
      <c r="ACL75">
        <v>101.5458</v>
      </c>
      <c r="ACM75">
        <v>108.3272</v>
      </c>
      <c r="ACN75">
        <v>-5.8731</v>
      </c>
      <c r="ACP75" s="1">
        <v>42398</v>
      </c>
      <c r="ACQ75">
        <v>120.1176</v>
      </c>
      <c r="ACR75">
        <v>120.1176</v>
      </c>
      <c r="ACS75">
        <v>131.20609999999999</v>
      </c>
      <c r="ACT75">
        <v>-9.3092000000000006</v>
      </c>
      <c r="ACV75" s="1">
        <v>42398</v>
      </c>
      <c r="ACW75">
        <v>75.595799999999997</v>
      </c>
      <c r="ACX75">
        <v>75.595799999999997</v>
      </c>
      <c r="ACY75">
        <v>86.604100000000003</v>
      </c>
      <c r="ACZ75">
        <v>-2.2890999999999999</v>
      </c>
      <c r="ADH75" s="1">
        <v>42398</v>
      </c>
      <c r="ADI75">
        <v>76.137799999999999</v>
      </c>
      <c r="ADJ75">
        <v>76.137799999999999</v>
      </c>
      <c r="ADK75">
        <v>96.759200000000007</v>
      </c>
      <c r="ADL75">
        <v>-3.4365999999999999</v>
      </c>
      <c r="ADN75" s="1">
        <v>42398</v>
      </c>
      <c r="ADO75">
        <v>110.7063</v>
      </c>
      <c r="ADP75">
        <v>110.7063</v>
      </c>
      <c r="ADQ75">
        <v>120.06319999999999</v>
      </c>
      <c r="ADR75">
        <v>-7.6097000000000001</v>
      </c>
      <c r="ADT75" s="1">
        <v>42398</v>
      </c>
      <c r="ADU75">
        <v>79.762500000000003</v>
      </c>
      <c r="ADV75">
        <v>79.762500000000003</v>
      </c>
      <c r="ADW75">
        <v>89.574799999999996</v>
      </c>
      <c r="ADX75">
        <v>-6.8644999999999996</v>
      </c>
      <c r="AEF75" s="1">
        <v>42398</v>
      </c>
      <c r="AEG75">
        <v>54.027900000000002</v>
      </c>
      <c r="AEH75">
        <v>54.027900000000002</v>
      </c>
      <c r="AEI75">
        <v>62.125100000000003</v>
      </c>
      <c r="AEJ75">
        <v>-5.8659999999999997</v>
      </c>
      <c r="AEL75" s="1">
        <v>42398</v>
      </c>
      <c r="AEM75">
        <v>97.872100000000003</v>
      </c>
      <c r="AEN75">
        <v>97.872100000000003</v>
      </c>
      <c r="AEO75">
        <v>110.5774</v>
      </c>
      <c r="AEP75">
        <v>-5.7239000000000004</v>
      </c>
      <c r="AER75" s="1">
        <v>42398</v>
      </c>
      <c r="AES75">
        <v>77.137900000000002</v>
      </c>
      <c r="AET75">
        <v>77.137900000000002</v>
      </c>
      <c r="AEU75">
        <v>90.463499999999996</v>
      </c>
      <c r="AEV75">
        <v>-4.7595999999999998</v>
      </c>
      <c r="AEX75" s="1">
        <v>42398</v>
      </c>
      <c r="AEY75">
        <v>99.6965</v>
      </c>
      <c r="AEZ75">
        <v>99.6965</v>
      </c>
      <c r="AFA75">
        <v>108.25579999999999</v>
      </c>
      <c r="AFB75">
        <v>-6.0061999999999998</v>
      </c>
      <c r="AFD75" s="1">
        <v>42398</v>
      </c>
      <c r="AFE75">
        <v>88.044899999999998</v>
      </c>
      <c r="AFF75">
        <v>88.044899999999998</v>
      </c>
      <c r="AFG75">
        <v>99.522800000000004</v>
      </c>
      <c r="AFH75">
        <v>-5.3689999999999998</v>
      </c>
      <c r="AFJ75" s="1">
        <v>42398</v>
      </c>
      <c r="AFK75">
        <v>30.7774</v>
      </c>
      <c r="AFL75">
        <v>30.7774</v>
      </c>
      <c r="AFM75">
        <v>35.732799999999997</v>
      </c>
      <c r="AFN75">
        <v>-5.7475000000000005</v>
      </c>
      <c r="AFV75" s="1">
        <v>42398</v>
      </c>
      <c r="AFW75">
        <v>24.12</v>
      </c>
      <c r="AFX75">
        <v>24.12</v>
      </c>
      <c r="AFY75">
        <v>24.12</v>
      </c>
      <c r="AFZ75">
        <v>20</v>
      </c>
      <c r="AGB75" s="1">
        <v>42398</v>
      </c>
      <c r="AGC75">
        <v>64.416200000000003</v>
      </c>
      <c r="AGD75">
        <v>64.416200000000003</v>
      </c>
      <c r="AGE75">
        <v>77.778700000000001</v>
      </c>
      <c r="AGF75">
        <v>-2.8165</v>
      </c>
      <c r="AGH75" s="1">
        <v>42398</v>
      </c>
      <c r="AGI75">
        <v>50.489699999999999</v>
      </c>
      <c r="AGJ75">
        <v>50.489699999999999</v>
      </c>
      <c r="AGK75">
        <v>51.696899999999999</v>
      </c>
      <c r="AGL75">
        <v>-27.991499999999998</v>
      </c>
      <c r="AGN75" s="1">
        <v>42398</v>
      </c>
      <c r="AGO75">
        <v>30.471900000000002</v>
      </c>
      <c r="AGP75">
        <v>30.471900000000002</v>
      </c>
      <c r="AGQ75">
        <v>32.214399999999998</v>
      </c>
      <c r="AGR75">
        <v>-10.708</v>
      </c>
      <c r="AGZ75" s="1">
        <v>42398</v>
      </c>
      <c r="AHA75">
        <v>38.635599999999997</v>
      </c>
      <c r="AHB75">
        <v>38.635599999999997</v>
      </c>
      <c r="AHC75">
        <v>44.766800000000003</v>
      </c>
      <c r="AHD75">
        <v>-10.7094</v>
      </c>
      <c r="AHF75" s="1">
        <v>42398</v>
      </c>
      <c r="AHG75">
        <v>57.796999999999997</v>
      </c>
      <c r="AHH75">
        <v>57.796999999999997</v>
      </c>
      <c r="AHI75">
        <v>65.652100000000004</v>
      </c>
      <c r="AHJ75">
        <v>-3.4980000000000002</v>
      </c>
      <c r="AHL75" s="1">
        <v>42398</v>
      </c>
      <c r="AHM75">
        <v>21.602</v>
      </c>
      <c r="AHN75">
        <v>21.602</v>
      </c>
      <c r="AHO75">
        <v>23.946000000000002</v>
      </c>
      <c r="AHP75">
        <v>-8.8544</v>
      </c>
      <c r="AHR75" s="1">
        <v>42398</v>
      </c>
      <c r="AHS75">
        <v>49.734999999999999</v>
      </c>
      <c r="AHT75">
        <v>49.734999999999999</v>
      </c>
      <c r="AHU75">
        <v>56.534500000000001</v>
      </c>
      <c r="AHV75">
        <v>-5.6970000000000001</v>
      </c>
      <c r="AHX75" s="1">
        <v>42398</v>
      </c>
      <c r="AHY75">
        <v>41.032400000000003</v>
      </c>
      <c r="AHZ75">
        <v>41.032400000000003</v>
      </c>
      <c r="AIA75">
        <v>45.673699999999997</v>
      </c>
      <c r="AIB75">
        <v>-3.7124000000000001</v>
      </c>
      <c r="AID75" s="1">
        <v>42398</v>
      </c>
      <c r="AIE75">
        <v>50.500500000000002</v>
      </c>
      <c r="AIF75">
        <v>50.500500000000002</v>
      </c>
      <c r="AIG75">
        <v>59.757100000000001</v>
      </c>
      <c r="AIH75">
        <v>0.53480000000000005</v>
      </c>
      <c r="AIJ75" s="1">
        <v>42398</v>
      </c>
      <c r="AIK75">
        <v>45.081499999999998</v>
      </c>
      <c r="AIL75">
        <v>45.081499999999998</v>
      </c>
      <c r="AIM75">
        <v>57.264899999999997</v>
      </c>
      <c r="AIN75">
        <v>4.9444999999999997</v>
      </c>
      <c r="AIP75" s="1">
        <v>42398</v>
      </c>
      <c r="AIQ75">
        <v>66.232699999999994</v>
      </c>
      <c r="AIR75">
        <v>66.232699999999994</v>
      </c>
      <c r="AIS75">
        <v>73.877600000000001</v>
      </c>
      <c r="AIT75">
        <v>-7.7190000000000003</v>
      </c>
      <c r="AIV75" s="1">
        <v>42398</v>
      </c>
      <c r="AIW75">
        <v>73.806200000000004</v>
      </c>
      <c r="AIX75">
        <v>73.806200000000004</v>
      </c>
      <c r="AIY75">
        <v>80.944100000000006</v>
      </c>
      <c r="AIZ75">
        <v>-5.1826999999999996</v>
      </c>
      <c r="AJB75" s="1">
        <v>42398</v>
      </c>
      <c r="AJC75">
        <v>13.850300000000001</v>
      </c>
      <c r="AJD75">
        <v>13.850300000000001</v>
      </c>
      <c r="AJE75">
        <v>15.1317</v>
      </c>
      <c r="AJF75">
        <v>-6.9565000000000001</v>
      </c>
      <c r="AJH75" s="1">
        <v>42398</v>
      </c>
      <c r="AJI75">
        <v>28.411000000000001</v>
      </c>
      <c r="AJJ75">
        <v>28.411000000000001</v>
      </c>
      <c r="AJK75">
        <v>30.3703</v>
      </c>
      <c r="AJL75">
        <v>-5.7247000000000003</v>
      </c>
      <c r="AJN75" s="1">
        <v>42398</v>
      </c>
      <c r="AJO75">
        <v>40.903700000000001</v>
      </c>
      <c r="AJP75">
        <v>40.903700000000001</v>
      </c>
      <c r="AJQ75">
        <v>43.763300000000001</v>
      </c>
      <c r="AJR75">
        <v>-5.0879000000000003</v>
      </c>
    </row>
    <row r="76" spans="1:954">
      <c r="A76" s="12"/>
      <c r="D76" s="1">
        <v>42429</v>
      </c>
      <c r="E76">
        <v>24.561</v>
      </c>
      <c r="F76">
        <v>24.561</v>
      </c>
      <c r="G76">
        <v>35.023499999999999</v>
      </c>
      <c r="H76">
        <v>-0.48520000000000002</v>
      </c>
      <c r="I76" s="1">
        <v>42429</v>
      </c>
      <c r="J76">
        <v>52.2</v>
      </c>
      <c r="K76">
        <v>52.2</v>
      </c>
      <c r="L76">
        <v>59.572000000000003</v>
      </c>
      <c r="M76">
        <v>-1.2485999999999999</v>
      </c>
      <c r="N76" s="1">
        <v>42429</v>
      </c>
      <c r="O76">
        <v>109.2313</v>
      </c>
      <c r="P76">
        <v>109.2313</v>
      </c>
      <c r="Q76">
        <v>130.71100000000001</v>
      </c>
      <c r="R76">
        <v>0.88519999999999999</v>
      </c>
      <c r="Z76" s="1">
        <v>42429</v>
      </c>
      <c r="AA76">
        <v>84.628399999999999</v>
      </c>
      <c r="AB76">
        <v>84.628399999999999</v>
      </c>
      <c r="AC76">
        <v>110.1122</v>
      </c>
      <c r="AD76">
        <v>1.121</v>
      </c>
      <c r="AL76" s="1">
        <v>42429</v>
      </c>
      <c r="AM76">
        <v>81.584100000000007</v>
      </c>
      <c r="AN76">
        <v>81.584100000000007</v>
      </c>
      <c r="AO76">
        <v>99.4392</v>
      </c>
      <c r="AP76">
        <v>0.84970000000000001</v>
      </c>
      <c r="AR76" s="1">
        <v>42429</v>
      </c>
      <c r="AS76">
        <v>79.984300000000005</v>
      </c>
      <c r="AT76">
        <v>79.984300000000005</v>
      </c>
      <c r="AU76">
        <v>89.916899999999998</v>
      </c>
      <c r="AV76">
        <v>0.31690000000000002</v>
      </c>
      <c r="AX76" s="1">
        <v>42429</v>
      </c>
      <c r="AY76">
        <v>107.4041</v>
      </c>
      <c r="AZ76">
        <v>107.4041</v>
      </c>
      <c r="BA76">
        <v>130.8733</v>
      </c>
      <c r="BB76">
        <v>0.60489999999999999</v>
      </c>
      <c r="BD76" s="1">
        <v>42429</v>
      </c>
      <c r="BE76">
        <v>104.3907</v>
      </c>
      <c r="BF76">
        <v>104.3907</v>
      </c>
      <c r="BG76">
        <v>115.18210000000001</v>
      </c>
      <c r="BH76">
        <v>0.2051</v>
      </c>
      <c r="BJ76" s="1">
        <v>42429</v>
      </c>
      <c r="BK76">
        <v>12.75</v>
      </c>
      <c r="BL76">
        <v>12.75</v>
      </c>
      <c r="BM76">
        <v>12.75</v>
      </c>
      <c r="BN76">
        <v>-0.23469999999999999</v>
      </c>
      <c r="CB76" s="1">
        <v>42429</v>
      </c>
      <c r="CC76">
        <v>163.9111</v>
      </c>
      <c r="CD76">
        <v>163.9111</v>
      </c>
      <c r="CE76">
        <v>191.20500000000001</v>
      </c>
      <c r="CF76">
        <v>0.73170000000000002</v>
      </c>
      <c r="CN76" s="1">
        <v>42429</v>
      </c>
      <c r="CO76">
        <v>76.017600000000002</v>
      </c>
      <c r="CP76">
        <v>76.017600000000002</v>
      </c>
      <c r="CQ76">
        <v>94.358400000000003</v>
      </c>
      <c r="CR76">
        <v>2.8875000000000002</v>
      </c>
      <c r="CZ76" s="1">
        <v>42429</v>
      </c>
      <c r="DA76">
        <v>41.62</v>
      </c>
      <c r="DB76">
        <v>41.62</v>
      </c>
      <c r="DC76">
        <v>53.046500000000002</v>
      </c>
      <c r="DD76">
        <v>-12.4895</v>
      </c>
      <c r="DF76" s="1">
        <v>42429</v>
      </c>
      <c r="DG76">
        <v>30.32</v>
      </c>
      <c r="DH76">
        <v>30.32</v>
      </c>
      <c r="DI76">
        <v>34.106900000000003</v>
      </c>
      <c r="DJ76">
        <v>-0.81779999999999997</v>
      </c>
      <c r="DL76" s="1">
        <v>42429</v>
      </c>
      <c r="DM76">
        <v>53.63</v>
      </c>
      <c r="DN76">
        <v>53.63</v>
      </c>
      <c r="DO76">
        <v>64.140699999999995</v>
      </c>
      <c r="DP76">
        <v>-3.3345000000000002</v>
      </c>
      <c r="DX76" s="1">
        <v>42429</v>
      </c>
      <c r="DY76">
        <v>105.5813</v>
      </c>
      <c r="DZ76">
        <v>105.5813</v>
      </c>
      <c r="EA76">
        <v>142.57409999999999</v>
      </c>
      <c r="EB76">
        <v>1.7473000000000001</v>
      </c>
      <c r="ED76" s="1">
        <v>42429</v>
      </c>
      <c r="EE76">
        <v>16.871099999999998</v>
      </c>
      <c r="EF76">
        <v>16.871099999999998</v>
      </c>
      <c r="EG76">
        <v>17.803699999999999</v>
      </c>
      <c r="EH76">
        <v>-9.1984999999999992</v>
      </c>
      <c r="EJ76" s="1">
        <v>42429</v>
      </c>
      <c r="EK76">
        <v>18.03</v>
      </c>
      <c r="EL76">
        <v>18.03</v>
      </c>
      <c r="EM76">
        <v>18.2334</v>
      </c>
      <c r="EN76">
        <v>-10.137600000000001</v>
      </c>
      <c r="EP76" s="1">
        <v>42429</v>
      </c>
      <c r="EQ76">
        <v>30.51</v>
      </c>
      <c r="ER76">
        <v>30.51</v>
      </c>
      <c r="ES76">
        <v>30.51</v>
      </c>
      <c r="ET76">
        <v>2.7618999999999998</v>
      </c>
      <c r="EV76" s="1">
        <v>42429</v>
      </c>
      <c r="EW76">
        <v>17.28</v>
      </c>
      <c r="EX76">
        <v>17.28</v>
      </c>
      <c r="EY76">
        <v>22.920100000000001</v>
      </c>
      <c r="EZ76">
        <v>-2.0407999999999999</v>
      </c>
      <c r="FB76" s="1">
        <v>42429</v>
      </c>
      <c r="FC76">
        <v>21.63</v>
      </c>
      <c r="FD76">
        <v>21.63</v>
      </c>
      <c r="FE76">
        <v>24.514299999999999</v>
      </c>
      <c r="FF76">
        <v>3.4432999999999998</v>
      </c>
      <c r="FH76" s="1">
        <v>42429</v>
      </c>
      <c r="FI76">
        <v>23.36</v>
      </c>
      <c r="FJ76">
        <v>23.36</v>
      </c>
      <c r="FK76">
        <v>26.4511</v>
      </c>
      <c r="FL76">
        <v>-3.9868000000000001</v>
      </c>
      <c r="FN76" s="1">
        <v>42429</v>
      </c>
      <c r="FO76">
        <v>18.09</v>
      </c>
      <c r="FP76">
        <v>18.09</v>
      </c>
      <c r="FQ76">
        <v>21.463799999999999</v>
      </c>
      <c r="FR76">
        <v>0.66779999999999995</v>
      </c>
      <c r="FT76" s="1">
        <v>42429</v>
      </c>
      <c r="FU76">
        <v>10.89</v>
      </c>
      <c r="FV76">
        <v>10.89</v>
      </c>
      <c r="FW76">
        <v>11.917300000000001</v>
      </c>
      <c r="FX76">
        <v>-5.3042999999999996</v>
      </c>
      <c r="FZ76" s="1">
        <v>42429</v>
      </c>
      <c r="GA76">
        <v>7.83</v>
      </c>
      <c r="GB76">
        <v>7.83</v>
      </c>
      <c r="GC76">
        <v>12.51</v>
      </c>
      <c r="GD76">
        <v>-3.4525000000000001</v>
      </c>
      <c r="GF76" s="1">
        <v>42429</v>
      </c>
      <c r="GG76">
        <v>12.84</v>
      </c>
      <c r="GH76">
        <v>12.84</v>
      </c>
      <c r="GI76">
        <v>14.8512</v>
      </c>
      <c r="GJ76">
        <v>4.1363000000000003</v>
      </c>
      <c r="GL76" s="1">
        <v>42429</v>
      </c>
      <c r="GM76">
        <v>14.88</v>
      </c>
      <c r="GN76">
        <v>14.88</v>
      </c>
      <c r="GO76">
        <v>18.690999999999999</v>
      </c>
      <c r="GP76">
        <v>-3.125</v>
      </c>
      <c r="GR76" s="1">
        <v>42429</v>
      </c>
      <c r="GS76">
        <v>46.59</v>
      </c>
      <c r="GT76">
        <v>46.59</v>
      </c>
      <c r="GU76">
        <v>50.285800000000002</v>
      </c>
      <c r="GV76">
        <v>-2.4089</v>
      </c>
      <c r="GX76" s="1">
        <v>42429</v>
      </c>
      <c r="GY76">
        <v>20.49</v>
      </c>
      <c r="GZ76">
        <v>20.49</v>
      </c>
      <c r="HA76">
        <v>24.5624</v>
      </c>
      <c r="HB76">
        <v>3.3283</v>
      </c>
      <c r="HD76" s="1">
        <v>42429</v>
      </c>
      <c r="HE76">
        <v>31.8</v>
      </c>
      <c r="HF76">
        <v>31.8</v>
      </c>
      <c r="HG76">
        <v>37.647500000000001</v>
      </c>
      <c r="HH76">
        <v>-4.2168999999999999</v>
      </c>
      <c r="HJ76" s="1">
        <v>42429</v>
      </c>
      <c r="HK76">
        <v>20.18</v>
      </c>
      <c r="HL76">
        <v>20.18</v>
      </c>
      <c r="HM76">
        <v>20.241</v>
      </c>
      <c r="HN76">
        <v>-8.2309999999999999</v>
      </c>
      <c r="HP76" s="1">
        <v>42429</v>
      </c>
      <c r="HQ76">
        <v>30.8812</v>
      </c>
      <c r="HR76">
        <v>30.8812</v>
      </c>
      <c r="HS76">
        <v>38.388300000000001</v>
      </c>
      <c r="HT76">
        <v>-4.2994000000000003</v>
      </c>
      <c r="IB76" s="1">
        <v>42429</v>
      </c>
      <c r="IC76">
        <v>30.28</v>
      </c>
      <c r="ID76">
        <v>30.28</v>
      </c>
      <c r="IE76">
        <v>34.985199999999999</v>
      </c>
      <c r="IF76">
        <v>-2.9487000000000001</v>
      </c>
      <c r="IH76" s="1">
        <v>42429</v>
      </c>
      <c r="II76">
        <v>11.8375</v>
      </c>
      <c r="IJ76">
        <v>11.8375</v>
      </c>
      <c r="IK76">
        <v>12.6479</v>
      </c>
      <c r="IL76">
        <v>-8.2042999999999999</v>
      </c>
      <c r="IN76" s="1">
        <v>42429</v>
      </c>
      <c r="IO76">
        <v>19.38</v>
      </c>
      <c r="IP76">
        <v>19.38</v>
      </c>
      <c r="IQ76">
        <v>20.2377</v>
      </c>
      <c r="IR76">
        <v>36.382800000000003</v>
      </c>
      <c r="IT76" s="1">
        <v>42429</v>
      </c>
      <c r="IU76">
        <v>25.97</v>
      </c>
      <c r="IV76">
        <v>25.97</v>
      </c>
      <c r="IW76">
        <v>31.244700000000002</v>
      </c>
      <c r="IX76">
        <v>36.0398</v>
      </c>
      <c r="IZ76" s="1">
        <v>42429</v>
      </c>
      <c r="JA76">
        <v>118.64</v>
      </c>
      <c r="JB76">
        <v>118.64</v>
      </c>
      <c r="JC76">
        <v>118.64</v>
      </c>
      <c r="JD76">
        <v>10.9312</v>
      </c>
      <c r="JL76" s="1">
        <v>42429</v>
      </c>
      <c r="JM76">
        <v>49.852899999999998</v>
      </c>
      <c r="JN76">
        <v>49.852899999999998</v>
      </c>
      <c r="JO76">
        <v>64.863200000000006</v>
      </c>
      <c r="JP76">
        <v>-3.8660999999999999</v>
      </c>
      <c r="JR76" s="1">
        <v>42429</v>
      </c>
      <c r="JS76">
        <v>78.551199999999994</v>
      </c>
      <c r="JT76">
        <v>78.551199999999994</v>
      </c>
      <c r="JU76">
        <v>119.54649999999999</v>
      </c>
      <c r="JV76">
        <v>1.4895</v>
      </c>
      <c r="JX76" s="1">
        <v>42429</v>
      </c>
      <c r="JY76">
        <v>11.99</v>
      </c>
      <c r="JZ76">
        <v>11.99</v>
      </c>
      <c r="KA76">
        <v>11.99</v>
      </c>
      <c r="KB76">
        <v>11.224500000000001</v>
      </c>
      <c r="KD76" s="1">
        <v>42429</v>
      </c>
      <c r="KE76">
        <v>253.94200000000001</v>
      </c>
      <c r="KF76">
        <v>253.94200000000001</v>
      </c>
      <c r="KG76">
        <v>257.471</v>
      </c>
      <c r="KH76">
        <v>-4.8529999999999998</v>
      </c>
      <c r="KJ76" s="1">
        <v>42429</v>
      </c>
      <c r="KK76">
        <v>109.9187</v>
      </c>
      <c r="KL76">
        <v>109.9187</v>
      </c>
      <c r="KM76">
        <v>126.5784</v>
      </c>
      <c r="KN76">
        <v>1.484</v>
      </c>
      <c r="KV76" s="1">
        <v>42429</v>
      </c>
      <c r="KW76">
        <v>125.22410000000001</v>
      </c>
      <c r="KX76">
        <v>125.22410000000001</v>
      </c>
      <c r="KY76">
        <v>136.5377</v>
      </c>
      <c r="KZ76">
        <v>0.54949999999999999</v>
      </c>
      <c r="LH76" s="1">
        <v>42429</v>
      </c>
      <c r="LI76">
        <v>132.7681</v>
      </c>
      <c r="LJ76">
        <v>132.7681</v>
      </c>
      <c r="LK76">
        <v>144.6481</v>
      </c>
      <c r="LL76">
        <v>1.3153000000000001</v>
      </c>
      <c r="LN76" s="1">
        <v>42429</v>
      </c>
      <c r="LO76">
        <v>112.62430000000001</v>
      </c>
      <c r="LP76">
        <v>112.62430000000001</v>
      </c>
      <c r="LQ76">
        <v>125.5986</v>
      </c>
      <c r="LR76">
        <v>2.2050000000000001</v>
      </c>
      <c r="LT76" s="1">
        <v>42429</v>
      </c>
      <c r="LU76">
        <v>152.1489</v>
      </c>
      <c r="LV76">
        <v>152.1489</v>
      </c>
      <c r="LW76">
        <v>160.8201</v>
      </c>
      <c r="LX76">
        <v>0.57369999999999999</v>
      </c>
      <c r="LZ76" s="1">
        <v>42429</v>
      </c>
      <c r="MA76">
        <v>104.0652</v>
      </c>
      <c r="MB76">
        <v>104.0652</v>
      </c>
      <c r="MC76">
        <v>112.8771</v>
      </c>
      <c r="MD76">
        <v>1.0935999999999999</v>
      </c>
      <c r="MF76" s="1">
        <v>42429</v>
      </c>
      <c r="MG76">
        <v>24.458400000000001</v>
      </c>
      <c r="MH76">
        <v>24.458400000000001</v>
      </c>
      <c r="MI76">
        <v>25.2348</v>
      </c>
      <c r="MJ76">
        <v>0.65759999999999996</v>
      </c>
      <c r="ML76" s="1">
        <v>42429</v>
      </c>
      <c r="MM76">
        <v>84.139899999999997</v>
      </c>
      <c r="MN76">
        <v>84.139899999999997</v>
      </c>
      <c r="MO76">
        <v>97.135900000000007</v>
      </c>
      <c r="MP76">
        <v>0.59419999999999995</v>
      </c>
      <c r="MR76" s="1">
        <v>42429</v>
      </c>
      <c r="MS76">
        <v>193.458</v>
      </c>
      <c r="MT76">
        <v>193.458</v>
      </c>
      <c r="MU76">
        <v>219.92150000000001</v>
      </c>
      <c r="MV76">
        <v>-5.6500000000000002E-2</v>
      </c>
      <c r="MX76" s="1">
        <v>42429</v>
      </c>
      <c r="MY76">
        <v>108.5941</v>
      </c>
      <c r="MZ76">
        <v>108.5941</v>
      </c>
      <c r="NA76">
        <v>119.9359</v>
      </c>
      <c r="NB76">
        <v>-0.73760000000000003</v>
      </c>
      <c r="ND76" s="1">
        <v>42429</v>
      </c>
      <c r="NE76">
        <v>106.6178</v>
      </c>
      <c r="NF76">
        <v>106.6178</v>
      </c>
      <c r="NG76">
        <v>120.03270000000001</v>
      </c>
      <c r="NH76">
        <v>0</v>
      </c>
      <c r="NJ76" s="1">
        <v>42429</v>
      </c>
      <c r="NK76">
        <v>92.120900000000006</v>
      </c>
      <c r="NL76">
        <v>92.120900000000006</v>
      </c>
      <c r="NM76">
        <v>105.9378</v>
      </c>
      <c r="NN76">
        <v>0</v>
      </c>
      <c r="NP76" s="1">
        <v>42429</v>
      </c>
      <c r="NQ76">
        <v>93.484999999999999</v>
      </c>
      <c r="NR76">
        <v>93.484999999999999</v>
      </c>
      <c r="NS76">
        <v>102.2794</v>
      </c>
      <c r="NT76">
        <v>0</v>
      </c>
      <c r="NV76" s="1">
        <v>42429</v>
      </c>
      <c r="NW76">
        <v>102.4228</v>
      </c>
      <c r="NX76">
        <v>102.4228</v>
      </c>
      <c r="NY76">
        <v>112.1915</v>
      </c>
      <c r="NZ76">
        <v>-0.22339999999999999</v>
      </c>
      <c r="OB76" s="1">
        <v>42429</v>
      </c>
      <c r="OC76">
        <v>86.068799999999996</v>
      </c>
      <c r="OD76">
        <v>86.068799999999996</v>
      </c>
      <c r="OE76">
        <v>97.679299999999998</v>
      </c>
      <c r="OF76">
        <v>0.60519999999999996</v>
      </c>
      <c r="OH76" s="1">
        <v>42429</v>
      </c>
      <c r="OI76">
        <v>123.22629999999999</v>
      </c>
      <c r="OJ76">
        <v>123.22629999999999</v>
      </c>
      <c r="OK76">
        <v>130.1918</v>
      </c>
      <c r="OL76">
        <v>-0.84319999999999995</v>
      </c>
      <c r="ON76" s="1">
        <v>42429</v>
      </c>
      <c r="OO76">
        <v>85.973399999999998</v>
      </c>
      <c r="OP76">
        <v>85.973399999999998</v>
      </c>
      <c r="OQ76">
        <v>91.653400000000005</v>
      </c>
      <c r="OR76">
        <v>1.4348000000000001</v>
      </c>
      <c r="OT76" s="1">
        <v>42429</v>
      </c>
      <c r="OU76">
        <v>150.66810000000001</v>
      </c>
      <c r="OV76">
        <v>150.66810000000001</v>
      </c>
      <c r="OW76">
        <v>166.4238</v>
      </c>
      <c r="OX76">
        <v>1.1223000000000001</v>
      </c>
      <c r="OZ76" s="1">
        <v>42429</v>
      </c>
      <c r="PA76">
        <v>64.953299999999999</v>
      </c>
      <c r="PB76">
        <v>64.953299999999999</v>
      </c>
      <c r="PC76">
        <v>73.769599999999997</v>
      </c>
      <c r="PD76">
        <v>0.64710000000000001</v>
      </c>
      <c r="PF76" s="1">
        <v>42429</v>
      </c>
      <c r="PG76">
        <v>112.8887</v>
      </c>
      <c r="PH76">
        <v>112.8887</v>
      </c>
      <c r="PI76">
        <v>126.5219</v>
      </c>
      <c r="PJ76">
        <v>0</v>
      </c>
      <c r="PL76" s="1">
        <v>42429</v>
      </c>
      <c r="PM76">
        <v>70.618099999999998</v>
      </c>
      <c r="PN76">
        <v>70.618099999999998</v>
      </c>
      <c r="PO76">
        <v>89.820899999999995</v>
      </c>
      <c r="PP76">
        <v>-0.75</v>
      </c>
      <c r="PR76" s="1">
        <v>42429</v>
      </c>
      <c r="PS76">
        <v>32.717700000000001</v>
      </c>
      <c r="PT76">
        <v>32.717700000000001</v>
      </c>
      <c r="PU76">
        <v>52.012500000000003</v>
      </c>
      <c r="PV76">
        <v>1.1892</v>
      </c>
      <c r="PX76" s="1">
        <v>42429</v>
      </c>
      <c r="PY76">
        <v>28.2029</v>
      </c>
      <c r="PZ76">
        <v>28.2029</v>
      </c>
      <c r="QA76">
        <v>31.073799999999999</v>
      </c>
      <c r="QB76">
        <v>-4.1948999999999996</v>
      </c>
      <c r="QD76" s="1">
        <v>42429</v>
      </c>
      <c r="QE76">
        <v>34.912199999999999</v>
      </c>
      <c r="QF76">
        <v>34.912199999999999</v>
      </c>
      <c r="QG76">
        <v>38.8904</v>
      </c>
      <c r="QH76">
        <v>-4.3372000000000002</v>
      </c>
      <c r="QP76" s="1">
        <v>42429</v>
      </c>
      <c r="QQ76">
        <v>113.7266</v>
      </c>
      <c r="QR76">
        <v>113.7266</v>
      </c>
      <c r="QS76">
        <v>146.227</v>
      </c>
      <c r="QT76">
        <v>1.0488</v>
      </c>
      <c r="QV76" s="1">
        <v>42429</v>
      </c>
      <c r="QW76">
        <v>108.6735</v>
      </c>
      <c r="QX76">
        <v>108.6735</v>
      </c>
      <c r="QY76">
        <v>129.65639999999999</v>
      </c>
      <c r="QZ76">
        <v>0.3765</v>
      </c>
      <c r="RB76" s="1">
        <v>42429</v>
      </c>
      <c r="RC76">
        <v>242.17519999999999</v>
      </c>
      <c r="RD76">
        <v>242.17519999999999</v>
      </c>
      <c r="RE76">
        <v>260.36020000000002</v>
      </c>
      <c r="RF76">
        <v>1.2377</v>
      </c>
      <c r="RH76" s="1">
        <v>42429</v>
      </c>
      <c r="RI76">
        <v>110.5763</v>
      </c>
      <c r="RJ76">
        <v>110.5763</v>
      </c>
      <c r="RK76">
        <v>133.7946</v>
      </c>
      <c r="RL76">
        <v>2.1299999999999999E-2</v>
      </c>
      <c r="RZ76" s="1">
        <v>42429</v>
      </c>
      <c r="SA76">
        <v>4.82</v>
      </c>
      <c r="SB76">
        <v>4.82</v>
      </c>
      <c r="SC76">
        <v>4.82</v>
      </c>
      <c r="SD76">
        <v>-5.8593999999999999</v>
      </c>
      <c r="SF76" s="1">
        <v>42429</v>
      </c>
      <c r="SG76">
        <v>37.590699999999998</v>
      </c>
      <c r="SH76">
        <v>37.590699999999998</v>
      </c>
      <c r="SI76">
        <v>56.363599999999998</v>
      </c>
      <c r="SJ76">
        <v>6.3799999999999996E-2</v>
      </c>
      <c r="SL76" s="1">
        <v>42429</v>
      </c>
      <c r="SM76">
        <v>34.24</v>
      </c>
      <c r="SN76">
        <v>34.24</v>
      </c>
      <c r="SO76">
        <v>34.24</v>
      </c>
      <c r="SP76">
        <v>1.7231000000000001</v>
      </c>
      <c r="SR76" s="1">
        <v>42429</v>
      </c>
      <c r="SS76">
        <v>102.197</v>
      </c>
      <c r="ST76">
        <v>102.197</v>
      </c>
      <c r="SU76">
        <v>109.41419999999999</v>
      </c>
      <c r="SV76">
        <v>-1.5653999999999999</v>
      </c>
      <c r="SX76" s="1">
        <v>42429</v>
      </c>
      <c r="SY76">
        <v>72.725399999999993</v>
      </c>
      <c r="SZ76">
        <v>72.725399999999993</v>
      </c>
      <c r="TA76">
        <v>80.163600000000002</v>
      </c>
      <c r="TB76">
        <v>0.99470000000000003</v>
      </c>
      <c r="TD76" s="1">
        <v>42429</v>
      </c>
      <c r="TE76">
        <v>14.51</v>
      </c>
      <c r="TF76">
        <v>14.51</v>
      </c>
      <c r="TG76">
        <v>16.942499999999999</v>
      </c>
      <c r="TH76">
        <v>0.27639999999999998</v>
      </c>
      <c r="TJ76" s="1">
        <v>42429</v>
      </c>
      <c r="TK76">
        <v>38.2211</v>
      </c>
      <c r="TL76">
        <v>38.2211</v>
      </c>
      <c r="TM76">
        <v>51.777700000000003</v>
      </c>
      <c r="TN76">
        <v>1.2936000000000001</v>
      </c>
      <c r="TP76" s="1">
        <v>42429</v>
      </c>
      <c r="TQ76">
        <v>46.000999999999998</v>
      </c>
      <c r="TR76">
        <v>46.000999999999998</v>
      </c>
      <c r="TS76">
        <v>51.720700000000001</v>
      </c>
      <c r="TT76">
        <v>-2.1600000000000001E-2</v>
      </c>
      <c r="TV76" s="1">
        <v>42429</v>
      </c>
      <c r="TW76">
        <v>25.3</v>
      </c>
      <c r="TX76">
        <v>25.3</v>
      </c>
      <c r="TY76">
        <v>29.3262</v>
      </c>
      <c r="TZ76">
        <v>-2.9535999999999998</v>
      </c>
      <c r="UB76" s="1">
        <v>42429</v>
      </c>
      <c r="UC76">
        <v>45.657699999999998</v>
      </c>
      <c r="UD76">
        <v>45.657699999999998</v>
      </c>
      <c r="UE76">
        <v>51.460799999999999</v>
      </c>
      <c r="UF76">
        <v>-0.15229999999999999</v>
      </c>
      <c r="UH76" s="1">
        <v>42429</v>
      </c>
      <c r="UI76">
        <v>46.03</v>
      </c>
      <c r="UJ76">
        <v>46.03</v>
      </c>
      <c r="UK76">
        <v>54.2605</v>
      </c>
      <c r="UL76">
        <v>-1.7082999999999999</v>
      </c>
      <c r="UN76" s="1">
        <v>42429</v>
      </c>
      <c r="UO76">
        <v>21.73</v>
      </c>
      <c r="UP76">
        <v>21.73</v>
      </c>
      <c r="UQ76">
        <v>21.73</v>
      </c>
      <c r="UR76">
        <v>-0.59470000000000001</v>
      </c>
      <c r="UT76" s="1">
        <v>42429</v>
      </c>
      <c r="UU76">
        <v>73.931399999999996</v>
      </c>
      <c r="UV76">
        <v>73.931399999999996</v>
      </c>
      <c r="UW76">
        <v>95.511399999999995</v>
      </c>
      <c r="UX76">
        <v>3.0345</v>
      </c>
      <c r="UZ76" s="1">
        <v>42429</v>
      </c>
      <c r="VA76">
        <v>21.85</v>
      </c>
      <c r="VB76">
        <v>21.85</v>
      </c>
      <c r="VC76">
        <v>21.85</v>
      </c>
      <c r="VD76">
        <v>-0.2283</v>
      </c>
      <c r="VF76" s="1">
        <v>42429</v>
      </c>
      <c r="VG76">
        <v>84.763199999999998</v>
      </c>
      <c r="VH76">
        <v>84.763199999999998</v>
      </c>
      <c r="VI76">
        <v>87.919300000000007</v>
      </c>
      <c r="VJ76">
        <v>0.11210000000000001</v>
      </c>
      <c r="VL76" s="1">
        <v>42429</v>
      </c>
      <c r="VM76">
        <v>14.2</v>
      </c>
      <c r="VN76">
        <v>14.2</v>
      </c>
      <c r="VO76">
        <v>14.2</v>
      </c>
      <c r="VP76">
        <v>4.4885999999999999</v>
      </c>
      <c r="WD76" s="1">
        <v>42429</v>
      </c>
      <c r="WE76">
        <v>19.010000000000002</v>
      </c>
      <c r="WF76">
        <v>19.010000000000002</v>
      </c>
      <c r="WG76">
        <v>19.010000000000002</v>
      </c>
      <c r="WH76">
        <v>-1.0410999999999999</v>
      </c>
      <c r="WJ76" s="1">
        <v>42429</v>
      </c>
      <c r="WK76">
        <v>35.700000000000003</v>
      </c>
      <c r="WL76">
        <v>35.700000000000003</v>
      </c>
      <c r="WM76">
        <v>35.700000000000003</v>
      </c>
      <c r="WN76">
        <v>-1.1080000000000001</v>
      </c>
      <c r="WP76" s="1">
        <v>42429</v>
      </c>
      <c r="WQ76">
        <v>192.56720000000001</v>
      </c>
      <c r="WR76">
        <v>192.56720000000001</v>
      </c>
      <c r="WS76">
        <v>218.7371</v>
      </c>
      <c r="WT76">
        <v>-8.3000000000000004E-2</v>
      </c>
      <c r="WV76" s="1">
        <v>42460</v>
      </c>
      <c r="WW76">
        <v>18.489999999999998</v>
      </c>
      <c r="WX76">
        <v>18.489999999999998</v>
      </c>
      <c r="WY76">
        <v>18.489999999999998</v>
      </c>
      <c r="WZ76">
        <v>-18.974599999999999</v>
      </c>
      <c r="XB76" s="1">
        <v>42429</v>
      </c>
      <c r="XC76">
        <v>55.993299999999998</v>
      </c>
      <c r="XD76">
        <v>55.993299999999998</v>
      </c>
      <c r="XE76">
        <v>58.118400000000001</v>
      </c>
      <c r="XF76">
        <v>-0.61980000000000002</v>
      </c>
      <c r="XN76" s="1">
        <v>42429</v>
      </c>
      <c r="XO76">
        <v>112.7244</v>
      </c>
      <c r="XP76">
        <v>112.7244</v>
      </c>
      <c r="XQ76">
        <v>127.1874</v>
      </c>
      <c r="XR76">
        <v>1.2208000000000001</v>
      </c>
      <c r="XT76" s="1">
        <v>42429</v>
      </c>
      <c r="XU76">
        <v>129.93129999999999</v>
      </c>
      <c r="XV76">
        <v>129.93129999999999</v>
      </c>
      <c r="XW76">
        <v>158.61080000000001</v>
      </c>
      <c r="XX76">
        <v>3.0802</v>
      </c>
      <c r="XZ76" s="1">
        <v>42429</v>
      </c>
      <c r="YA76">
        <v>46.63</v>
      </c>
      <c r="YB76">
        <v>46.63</v>
      </c>
      <c r="YC76">
        <v>47.720599999999997</v>
      </c>
      <c r="YD76">
        <v>-1.7281</v>
      </c>
      <c r="YF76" s="1">
        <v>42460</v>
      </c>
      <c r="YG76">
        <v>102.4</v>
      </c>
      <c r="YH76">
        <v>102.4</v>
      </c>
      <c r="YI76">
        <v>102.4447</v>
      </c>
      <c r="YJ76">
        <v>20.968699999999998</v>
      </c>
      <c r="YR76" s="1">
        <v>42429</v>
      </c>
      <c r="YS76">
        <v>55.5</v>
      </c>
      <c r="YT76">
        <v>55.5</v>
      </c>
      <c r="YU76">
        <v>55.5</v>
      </c>
      <c r="YV76">
        <v>-2.0558999999999998</v>
      </c>
      <c r="YX76" s="1">
        <v>42429</v>
      </c>
      <c r="YY76">
        <v>7.91</v>
      </c>
      <c r="YZ76">
        <v>7.91</v>
      </c>
      <c r="ZA76">
        <v>7.91</v>
      </c>
      <c r="ZB76">
        <v>-16.384799999999998</v>
      </c>
      <c r="ZJ76" s="1">
        <v>42429</v>
      </c>
      <c r="ZK76">
        <v>6.02</v>
      </c>
      <c r="ZL76">
        <v>6.02</v>
      </c>
      <c r="ZM76">
        <v>6.02</v>
      </c>
      <c r="ZN76">
        <v>-29.0931</v>
      </c>
      <c r="ZP76" s="1">
        <v>42429</v>
      </c>
      <c r="ZQ76">
        <v>52.1</v>
      </c>
      <c r="ZR76">
        <v>52.1</v>
      </c>
      <c r="ZS76">
        <v>52.660699999999999</v>
      </c>
      <c r="ZT76">
        <v>-1.6796</v>
      </c>
      <c r="AAB76" s="1">
        <v>42429</v>
      </c>
      <c r="AAC76">
        <v>9</v>
      </c>
      <c r="AAD76">
        <v>9</v>
      </c>
      <c r="AAE76">
        <v>9</v>
      </c>
      <c r="AAF76">
        <v>-6.7358000000000002</v>
      </c>
      <c r="AAT76" s="1">
        <v>42429</v>
      </c>
      <c r="AAU76">
        <v>102.79049999999999</v>
      </c>
      <c r="AAV76">
        <v>102.79049999999999</v>
      </c>
      <c r="AAW76">
        <v>112.3035</v>
      </c>
      <c r="AAX76">
        <v>0.77229999999999999</v>
      </c>
      <c r="AAZ76" s="1">
        <v>42429</v>
      </c>
      <c r="ABA76">
        <v>93.522900000000007</v>
      </c>
      <c r="ABB76">
        <v>93.522900000000007</v>
      </c>
      <c r="ABC76">
        <v>106.1512</v>
      </c>
      <c r="ABD76">
        <v>1.5030000000000001</v>
      </c>
      <c r="ABF76" s="1">
        <v>42429</v>
      </c>
      <c r="ABG76">
        <v>84.2744</v>
      </c>
      <c r="ABH76">
        <v>84.2744</v>
      </c>
      <c r="ABI76">
        <v>106.9799</v>
      </c>
      <c r="ABJ76">
        <v>1.0759000000000001</v>
      </c>
      <c r="ABL76" s="1">
        <v>42429</v>
      </c>
      <c r="ABM76">
        <v>78.669899999999998</v>
      </c>
      <c r="ABN76">
        <v>78.669899999999998</v>
      </c>
      <c r="ABO76">
        <v>90.402900000000002</v>
      </c>
      <c r="ABP76">
        <v>0.22869999999999999</v>
      </c>
      <c r="ABR76" s="1">
        <v>42429</v>
      </c>
      <c r="ABS76">
        <v>33.472999999999999</v>
      </c>
      <c r="ABT76">
        <v>33.472999999999999</v>
      </c>
      <c r="ABU76">
        <v>40.242699999999999</v>
      </c>
      <c r="ABV76">
        <v>-3.0844999999999998</v>
      </c>
      <c r="ABX76" s="1">
        <v>42429</v>
      </c>
      <c r="ABY76">
        <v>39.841900000000003</v>
      </c>
      <c r="ABZ76">
        <v>39.841900000000003</v>
      </c>
      <c r="ACA76">
        <v>47.610199999999999</v>
      </c>
      <c r="ACB76">
        <v>-2.4401999999999999</v>
      </c>
      <c r="ACD76" s="1">
        <v>42429</v>
      </c>
      <c r="ACE76">
        <v>45.334299999999999</v>
      </c>
      <c r="ACF76">
        <v>45.334299999999999</v>
      </c>
      <c r="ACG76">
        <v>57.184399999999997</v>
      </c>
      <c r="ACH76">
        <v>-3.2265000000000001</v>
      </c>
      <c r="ACJ76" s="1">
        <v>42429</v>
      </c>
      <c r="ACK76">
        <v>100.5595</v>
      </c>
      <c r="ACL76">
        <v>100.5595</v>
      </c>
      <c r="ACM76">
        <v>107.27500000000001</v>
      </c>
      <c r="ACN76">
        <v>-0.97130000000000005</v>
      </c>
      <c r="ACP76" s="1">
        <v>42429</v>
      </c>
      <c r="ACQ76">
        <v>119.4896</v>
      </c>
      <c r="ACR76">
        <v>119.4896</v>
      </c>
      <c r="ACS76">
        <v>130.52019999999999</v>
      </c>
      <c r="ACT76">
        <v>-0.52280000000000004</v>
      </c>
      <c r="ACV76" s="1">
        <v>42429</v>
      </c>
      <c r="ACW76">
        <v>76.451400000000007</v>
      </c>
      <c r="ACX76">
        <v>76.451400000000007</v>
      </c>
      <c r="ACY76">
        <v>87.584299999999999</v>
      </c>
      <c r="ACZ76">
        <v>1.1318999999999999</v>
      </c>
      <c r="ADH76" s="1">
        <v>42429</v>
      </c>
      <c r="ADI76">
        <v>75.860900000000001</v>
      </c>
      <c r="ADJ76">
        <v>75.860900000000001</v>
      </c>
      <c r="ADK76">
        <v>96.407300000000006</v>
      </c>
      <c r="ADL76">
        <v>-0.36370000000000002</v>
      </c>
      <c r="ADN76" s="1">
        <v>42429</v>
      </c>
      <c r="ADO76">
        <v>112.2227</v>
      </c>
      <c r="ADP76">
        <v>112.2227</v>
      </c>
      <c r="ADQ76">
        <v>121.70780000000001</v>
      </c>
      <c r="ADR76">
        <v>1.3696999999999999</v>
      </c>
      <c r="ADT76" s="1">
        <v>42429</v>
      </c>
      <c r="ADU76">
        <v>80.848600000000005</v>
      </c>
      <c r="ADV76">
        <v>80.848600000000005</v>
      </c>
      <c r="ADW76">
        <v>90.794499999999999</v>
      </c>
      <c r="ADX76">
        <v>1.3615999999999999</v>
      </c>
      <c r="AEF76" s="1">
        <v>42429</v>
      </c>
      <c r="AEG76">
        <v>53.430300000000003</v>
      </c>
      <c r="AEH76">
        <v>53.430300000000003</v>
      </c>
      <c r="AEI76">
        <v>61.437899999999999</v>
      </c>
      <c r="AEJ76">
        <v>-1.1062000000000001</v>
      </c>
      <c r="AEL76" s="1">
        <v>42429</v>
      </c>
      <c r="AEM76">
        <v>97.862099999999998</v>
      </c>
      <c r="AEN76">
        <v>97.862099999999998</v>
      </c>
      <c r="AEO76">
        <v>110.56619999999999</v>
      </c>
      <c r="AEP76">
        <v>-1.0200000000000001E-2</v>
      </c>
      <c r="AER76" s="1">
        <v>42429</v>
      </c>
      <c r="AES76">
        <v>77.217399999999998</v>
      </c>
      <c r="AET76">
        <v>77.217399999999998</v>
      </c>
      <c r="AEU76">
        <v>90.556799999999996</v>
      </c>
      <c r="AEV76">
        <v>0.10299999999999999</v>
      </c>
      <c r="AEX76" s="1">
        <v>42429</v>
      </c>
      <c r="AEY76">
        <v>99.297700000000006</v>
      </c>
      <c r="AEZ76">
        <v>99.297700000000006</v>
      </c>
      <c r="AFA76">
        <v>107.8228</v>
      </c>
      <c r="AFB76">
        <v>-0.4</v>
      </c>
      <c r="AFD76" s="1">
        <v>42429</v>
      </c>
      <c r="AFE76">
        <v>87.9255</v>
      </c>
      <c r="AFF76">
        <v>87.9255</v>
      </c>
      <c r="AFG76">
        <v>99.387900000000002</v>
      </c>
      <c r="AFH76">
        <v>-0.1356</v>
      </c>
      <c r="AFJ76" s="1">
        <v>42429</v>
      </c>
      <c r="AFK76">
        <v>30.677599999999998</v>
      </c>
      <c r="AFL76">
        <v>30.677599999999998</v>
      </c>
      <c r="AFM76">
        <v>35.616900000000001</v>
      </c>
      <c r="AFN76">
        <v>-0.32440000000000002</v>
      </c>
      <c r="AFV76" s="1">
        <v>42429</v>
      </c>
      <c r="AFW76">
        <v>24.88</v>
      </c>
      <c r="AFX76">
        <v>24.88</v>
      </c>
      <c r="AFY76">
        <v>24.88</v>
      </c>
      <c r="AFZ76">
        <v>3.1509</v>
      </c>
      <c r="AGB76" s="1">
        <v>42429</v>
      </c>
      <c r="AGC76">
        <v>64.743899999999996</v>
      </c>
      <c r="AGD76">
        <v>64.743899999999996</v>
      </c>
      <c r="AGE76">
        <v>78.174400000000006</v>
      </c>
      <c r="AGF76">
        <v>0.50870000000000004</v>
      </c>
      <c r="AGH76" s="1">
        <v>42429</v>
      </c>
      <c r="AGI76">
        <v>47.842799999999997</v>
      </c>
      <c r="AGJ76">
        <v>47.842799999999997</v>
      </c>
      <c r="AGK76">
        <v>48.986800000000002</v>
      </c>
      <c r="AGL76">
        <v>-5.2423000000000002</v>
      </c>
      <c r="AGN76" s="1">
        <v>42429</v>
      </c>
      <c r="AGO76">
        <v>30.821400000000001</v>
      </c>
      <c r="AGP76">
        <v>30.821400000000001</v>
      </c>
      <c r="AGQ76">
        <v>32.5839</v>
      </c>
      <c r="AGR76">
        <v>1.1468</v>
      </c>
      <c r="AGZ76" s="1">
        <v>42429</v>
      </c>
      <c r="AHA76">
        <v>41.655099999999997</v>
      </c>
      <c r="AHB76">
        <v>41.655099999999997</v>
      </c>
      <c r="AHC76">
        <v>48.265500000000003</v>
      </c>
      <c r="AHD76">
        <v>7.8152999999999997</v>
      </c>
      <c r="AHF76" s="1">
        <v>42429</v>
      </c>
      <c r="AHG76">
        <v>56.1785</v>
      </c>
      <c r="AHH76">
        <v>56.1785</v>
      </c>
      <c r="AHI76">
        <v>63.813699999999997</v>
      </c>
      <c r="AHJ76">
        <v>-2.8002000000000002</v>
      </c>
      <c r="AHL76" s="1">
        <v>42429</v>
      </c>
      <c r="AHM76">
        <v>20.9754</v>
      </c>
      <c r="AHN76">
        <v>20.9754</v>
      </c>
      <c r="AHO76">
        <v>23.2514</v>
      </c>
      <c r="AHP76">
        <v>-2.9005999999999998</v>
      </c>
      <c r="AHR76" s="1">
        <v>42429</v>
      </c>
      <c r="AHS76">
        <v>51.854100000000003</v>
      </c>
      <c r="AHT76">
        <v>51.854100000000003</v>
      </c>
      <c r="AHU76">
        <v>58.943399999999997</v>
      </c>
      <c r="AHV76">
        <v>4.2609000000000004</v>
      </c>
      <c r="AHX76" s="1">
        <v>42429</v>
      </c>
      <c r="AHY76">
        <v>40.7637</v>
      </c>
      <c r="AHZ76">
        <v>40.7637</v>
      </c>
      <c r="AIA76">
        <v>45.374699999999997</v>
      </c>
      <c r="AIB76">
        <v>-0.65469999999999995</v>
      </c>
      <c r="AID76" s="1">
        <v>42429</v>
      </c>
      <c r="AIE76">
        <v>50.659700000000001</v>
      </c>
      <c r="AIF76">
        <v>50.659700000000001</v>
      </c>
      <c r="AIG76">
        <v>59.945399999999999</v>
      </c>
      <c r="AIH76">
        <v>0.31519999999999998</v>
      </c>
      <c r="AIJ76" s="1">
        <v>42429</v>
      </c>
      <c r="AIK76">
        <v>45.954900000000002</v>
      </c>
      <c r="AIL76">
        <v>45.954900000000002</v>
      </c>
      <c r="AIM76">
        <v>58.374400000000001</v>
      </c>
      <c r="AIN76">
        <v>1.9375</v>
      </c>
      <c r="AIP76" s="1">
        <v>42429</v>
      </c>
      <c r="AIQ76">
        <v>65.992699999999999</v>
      </c>
      <c r="AIR76">
        <v>65.992699999999999</v>
      </c>
      <c r="AIS76">
        <v>73.61</v>
      </c>
      <c r="AIT76">
        <v>-0.36230000000000001</v>
      </c>
      <c r="AIV76" s="1">
        <v>42429</v>
      </c>
      <c r="AIW76">
        <v>74.134799999999998</v>
      </c>
      <c r="AIX76">
        <v>74.134799999999998</v>
      </c>
      <c r="AIY76">
        <v>81.304599999999994</v>
      </c>
      <c r="AIZ76">
        <v>0.44529999999999997</v>
      </c>
      <c r="AJB76" s="1">
        <v>42429</v>
      </c>
      <c r="AJC76">
        <v>16.618400000000001</v>
      </c>
      <c r="AJD76">
        <v>16.618400000000001</v>
      </c>
      <c r="AJE76">
        <v>18.155899999999999</v>
      </c>
      <c r="AJF76">
        <v>19.985600000000002</v>
      </c>
      <c r="AJH76" s="1">
        <v>42429</v>
      </c>
      <c r="AJI76">
        <v>24.5318</v>
      </c>
      <c r="AJJ76">
        <v>24.5318</v>
      </c>
      <c r="AJK76">
        <v>26.223600000000001</v>
      </c>
      <c r="AJL76">
        <v>-13.6539</v>
      </c>
      <c r="AJN76" s="1">
        <v>42429</v>
      </c>
      <c r="AJO76">
        <v>43.176099999999998</v>
      </c>
      <c r="AJP76">
        <v>43.176099999999998</v>
      </c>
      <c r="AJQ76">
        <v>46.194600000000001</v>
      </c>
      <c r="AJR76">
        <v>5.5556000000000001</v>
      </c>
    </row>
    <row r="77" spans="1:954">
      <c r="A77" s="13" t="s">
        <v>830</v>
      </c>
      <c r="D77" s="1">
        <v>42460</v>
      </c>
      <c r="E77">
        <v>26.6143</v>
      </c>
      <c r="F77">
        <v>26.6143</v>
      </c>
      <c r="G77">
        <v>37.9514</v>
      </c>
      <c r="H77">
        <v>8.36</v>
      </c>
      <c r="I77" s="1">
        <v>42460</v>
      </c>
      <c r="J77">
        <v>56.06</v>
      </c>
      <c r="K77">
        <v>56.06</v>
      </c>
      <c r="L77">
        <v>63.9771</v>
      </c>
      <c r="M77">
        <v>7.3945999999999996</v>
      </c>
      <c r="N77" s="1">
        <v>42460</v>
      </c>
      <c r="O77">
        <v>110.1812</v>
      </c>
      <c r="P77">
        <v>110.1812</v>
      </c>
      <c r="Q77">
        <v>131.84549999999999</v>
      </c>
      <c r="R77">
        <v>0.8679</v>
      </c>
      <c r="Z77" s="1">
        <v>42460</v>
      </c>
      <c r="AA77">
        <v>85.727800000000002</v>
      </c>
      <c r="AB77">
        <v>85.727800000000002</v>
      </c>
      <c r="AC77">
        <v>111.5397</v>
      </c>
      <c r="AD77">
        <v>1.2964</v>
      </c>
      <c r="AL77" s="1">
        <v>42460</v>
      </c>
      <c r="AM77">
        <v>82.300200000000004</v>
      </c>
      <c r="AN77">
        <v>82.300200000000004</v>
      </c>
      <c r="AO77">
        <v>100.31019999999999</v>
      </c>
      <c r="AP77">
        <v>0.87590000000000001</v>
      </c>
      <c r="AR77" s="1">
        <v>42460</v>
      </c>
      <c r="AS77">
        <v>80.341800000000006</v>
      </c>
      <c r="AT77">
        <v>80.341800000000006</v>
      </c>
      <c r="AU77">
        <v>90.318399999999997</v>
      </c>
      <c r="AV77">
        <v>0.44650000000000001</v>
      </c>
      <c r="AX77" s="1">
        <v>42460</v>
      </c>
      <c r="AY77">
        <v>109.02030000000001</v>
      </c>
      <c r="AZ77">
        <v>109.02030000000001</v>
      </c>
      <c r="BA77">
        <v>132.83850000000001</v>
      </c>
      <c r="BB77">
        <v>1.5016</v>
      </c>
      <c r="BD77" s="1">
        <v>42460</v>
      </c>
      <c r="BE77">
        <v>105.0436</v>
      </c>
      <c r="BF77">
        <v>105.0436</v>
      </c>
      <c r="BG77">
        <v>115.90170000000001</v>
      </c>
      <c r="BH77">
        <v>0.62470000000000003</v>
      </c>
      <c r="BJ77" s="1">
        <v>42460</v>
      </c>
      <c r="BK77">
        <v>13.29</v>
      </c>
      <c r="BL77">
        <v>13.29</v>
      </c>
      <c r="BM77">
        <v>13.29</v>
      </c>
      <c r="BN77">
        <v>4.2352999999999996</v>
      </c>
      <c r="CB77" s="1">
        <v>42460</v>
      </c>
      <c r="CC77">
        <v>175.8937</v>
      </c>
      <c r="CD77">
        <v>175.8937</v>
      </c>
      <c r="CE77">
        <v>205.17779999999999</v>
      </c>
      <c r="CF77">
        <v>7.3076999999999996</v>
      </c>
      <c r="CN77" s="1">
        <v>42460</v>
      </c>
      <c r="CO77">
        <v>81.67</v>
      </c>
      <c r="CP77">
        <v>81.67</v>
      </c>
      <c r="CQ77">
        <v>101.3668</v>
      </c>
      <c r="CR77">
        <v>7.4274000000000004</v>
      </c>
      <c r="CZ77" s="1">
        <v>42460</v>
      </c>
      <c r="DA77">
        <v>43.71</v>
      </c>
      <c r="DB77">
        <v>43.71</v>
      </c>
      <c r="DC77">
        <v>55.710299999999997</v>
      </c>
      <c r="DD77">
        <v>5.0216000000000003</v>
      </c>
      <c r="DF77" s="1">
        <v>42460</v>
      </c>
      <c r="DG77">
        <v>34.25</v>
      </c>
      <c r="DH77">
        <v>34.25</v>
      </c>
      <c r="DI77">
        <v>38.527799999999999</v>
      </c>
      <c r="DJ77">
        <v>12.9617</v>
      </c>
      <c r="DL77" s="1">
        <v>42460</v>
      </c>
      <c r="DM77">
        <v>57.16</v>
      </c>
      <c r="DN77">
        <v>57.16</v>
      </c>
      <c r="DO77">
        <v>68.362499999999997</v>
      </c>
      <c r="DP77">
        <v>6.5820999999999996</v>
      </c>
      <c r="DX77" s="1">
        <v>42460</v>
      </c>
      <c r="DY77">
        <v>109.07980000000001</v>
      </c>
      <c r="DZ77">
        <v>109.07980000000001</v>
      </c>
      <c r="EA77">
        <v>147.27889999999999</v>
      </c>
      <c r="EB77">
        <v>3.3</v>
      </c>
      <c r="ED77" s="1">
        <v>42460</v>
      </c>
      <c r="EE77">
        <v>19.510000000000002</v>
      </c>
      <c r="EF77">
        <v>19.510000000000002</v>
      </c>
      <c r="EG77">
        <v>20.588200000000001</v>
      </c>
      <c r="EH77">
        <v>15.64</v>
      </c>
      <c r="EJ77" s="1">
        <v>42460</v>
      </c>
      <c r="EK77">
        <v>23.52</v>
      </c>
      <c r="EL77">
        <v>23.52</v>
      </c>
      <c r="EM77">
        <v>23.785299999999999</v>
      </c>
      <c r="EN77">
        <v>30.449300000000001</v>
      </c>
      <c r="EP77" s="1">
        <v>42460</v>
      </c>
      <c r="EQ77">
        <v>22.05</v>
      </c>
      <c r="ER77">
        <v>22.05</v>
      </c>
      <c r="ES77">
        <v>22.05</v>
      </c>
      <c r="ET77">
        <v>-27.7286</v>
      </c>
      <c r="EV77" s="1">
        <v>42460</v>
      </c>
      <c r="EW77">
        <v>19.32</v>
      </c>
      <c r="EX77">
        <v>19.32</v>
      </c>
      <c r="EY77">
        <v>25.626000000000001</v>
      </c>
      <c r="EZ77">
        <v>11.8056</v>
      </c>
      <c r="FB77" s="1">
        <v>42460</v>
      </c>
      <c r="FC77">
        <v>23.71</v>
      </c>
      <c r="FD77">
        <v>23.71</v>
      </c>
      <c r="FE77">
        <v>26.871600000000001</v>
      </c>
      <c r="FF77">
        <v>9.6163000000000007</v>
      </c>
      <c r="FH77" s="1">
        <v>42460</v>
      </c>
      <c r="FI77">
        <v>25.73</v>
      </c>
      <c r="FJ77">
        <v>25.73</v>
      </c>
      <c r="FK77">
        <v>29.134699999999999</v>
      </c>
      <c r="FL77">
        <v>10.1455</v>
      </c>
      <c r="FN77" s="1">
        <v>42460</v>
      </c>
      <c r="FO77">
        <v>19.77</v>
      </c>
      <c r="FP77">
        <v>19.77</v>
      </c>
      <c r="FQ77">
        <v>23.4572</v>
      </c>
      <c r="FR77">
        <v>9.2868999999999993</v>
      </c>
      <c r="FT77" s="1">
        <v>42460</v>
      </c>
      <c r="FU77">
        <v>11.41</v>
      </c>
      <c r="FV77">
        <v>11.41</v>
      </c>
      <c r="FW77">
        <v>12.4864</v>
      </c>
      <c r="FX77">
        <v>4.7750000000000004</v>
      </c>
      <c r="FZ77" s="1">
        <v>42460</v>
      </c>
      <c r="GA77">
        <v>8.91</v>
      </c>
      <c r="GB77">
        <v>8.91</v>
      </c>
      <c r="GC77">
        <v>14.236000000000001</v>
      </c>
      <c r="GD77">
        <v>13.793100000000001</v>
      </c>
      <c r="GF77" s="1">
        <v>42460</v>
      </c>
      <c r="GG77">
        <v>13.86</v>
      </c>
      <c r="GH77">
        <v>13.86</v>
      </c>
      <c r="GI77">
        <v>16.030899999999999</v>
      </c>
      <c r="GJ77">
        <v>7.9439000000000002</v>
      </c>
      <c r="GL77" s="1">
        <v>42460</v>
      </c>
      <c r="GM77">
        <v>15.68</v>
      </c>
      <c r="GN77">
        <v>15.68</v>
      </c>
      <c r="GO77">
        <v>19.695900000000002</v>
      </c>
      <c r="GP77">
        <v>5.3762999999999996</v>
      </c>
      <c r="GR77" s="1">
        <v>42460</v>
      </c>
      <c r="GS77">
        <v>52.82</v>
      </c>
      <c r="GT77">
        <v>52.82</v>
      </c>
      <c r="GU77">
        <v>57.01</v>
      </c>
      <c r="GV77">
        <v>13.372</v>
      </c>
      <c r="GX77" s="1">
        <v>42460</v>
      </c>
      <c r="GY77">
        <v>26.3</v>
      </c>
      <c r="GZ77">
        <v>26.3</v>
      </c>
      <c r="HA77">
        <v>31.527100000000001</v>
      </c>
      <c r="HB77">
        <v>28.3553</v>
      </c>
      <c r="HD77" s="1">
        <v>42460</v>
      </c>
      <c r="HE77">
        <v>34.39</v>
      </c>
      <c r="HF77">
        <v>34.39</v>
      </c>
      <c r="HG77">
        <v>40.713799999999999</v>
      </c>
      <c r="HH77">
        <v>8.1447000000000003</v>
      </c>
      <c r="HJ77" s="1">
        <v>42460</v>
      </c>
      <c r="HK77">
        <v>24.77</v>
      </c>
      <c r="HL77">
        <v>24.77</v>
      </c>
      <c r="HM77">
        <v>24.844899999999999</v>
      </c>
      <c r="HN77">
        <v>22.7453</v>
      </c>
      <c r="HP77" s="1">
        <v>42460</v>
      </c>
      <c r="HQ77">
        <v>33.229999999999997</v>
      </c>
      <c r="HR77">
        <v>33.229999999999997</v>
      </c>
      <c r="HS77">
        <v>41.308999999999997</v>
      </c>
      <c r="HT77">
        <v>7.6082999999999998</v>
      </c>
      <c r="IB77" s="1">
        <v>42460</v>
      </c>
      <c r="IC77">
        <v>33.765000000000001</v>
      </c>
      <c r="ID77">
        <v>33.765000000000001</v>
      </c>
      <c r="IE77">
        <v>39.011699999999998</v>
      </c>
      <c r="IF77">
        <v>11.5092</v>
      </c>
      <c r="IH77" s="1">
        <v>42460</v>
      </c>
      <c r="II77">
        <v>14.12</v>
      </c>
      <c r="IJ77">
        <v>14.12</v>
      </c>
      <c r="IK77">
        <v>15.0875</v>
      </c>
      <c r="IL77">
        <v>19.288399999999999</v>
      </c>
      <c r="IN77" s="1">
        <v>42460</v>
      </c>
      <c r="IO77">
        <v>19.97</v>
      </c>
      <c r="IP77">
        <v>19.97</v>
      </c>
      <c r="IQ77">
        <v>20.8538</v>
      </c>
      <c r="IR77">
        <v>3.0444</v>
      </c>
      <c r="IT77" s="1">
        <v>42460</v>
      </c>
      <c r="IU77">
        <v>27.85</v>
      </c>
      <c r="IV77">
        <v>27.85</v>
      </c>
      <c r="IW77">
        <v>33.506500000000003</v>
      </c>
      <c r="IX77">
        <v>7.2390999999999996</v>
      </c>
      <c r="IZ77" s="1">
        <v>42460</v>
      </c>
      <c r="JA77">
        <v>117.64</v>
      </c>
      <c r="JB77">
        <v>117.64</v>
      </c>
      <c r="JC77">
        <v>117.64</v>
      </c>
      <c r="JD77">
        <v>-0.84289999999999998</v>
      </c>
      <c r="JL77" s="1">
        <v>42460</v>
      </c>
      <c r="JM77">
        <v>51.92</v>
      </c>
      <c r="JN77">
        <v>51.92</v>
      </c>
      <c r="JO77">
        <v>67.554100000000005</v>
      </c>
      <c r="JP77">
        <v>4.1485000000000003</v>
      </c>
      <c r="JR77" s="1">
        <v>42460</v>
      </c>
      <c r="JS77">
        <v>80.551599999999993</v>
      </c>
      <c r="JT77">
        <v>80.551599999999993</v>
      </c>
      <c r="JU77">
        <v>122.575</v>
      </c>
      <c r="JV77">
        <v>2.5333000000000001</v>
      </c>
      <c r="JX77" s="1">
        <v>42460</v>
      </c>
      <c r="JY77">
        <v>11.88</v>
      </c>
      <c r="JZ77">
        <v>11.88</v>
      </c>
      <c r="KA77">
        <v>11.88</v>
      </c>
      <c r="KB77">
        <v>-0.91739999999999999</v>
      </c>
      <c r="KD77" s="1">
        <v>42460</v>
      </c>
      <c r="KE77">
        <v>260.81</v>
      </c>
      <c r="KF77">
        <v>260.81</v>
      </c>
      <c r="KG77">
        <v>264.43599999999998</v>
      </c>
      <c r="KH77">
        <v>2.7048999999999999</v>
      </c>
      <c r="KJ77" s="1">
        <v>42460</v>
      </c>
      <c r="KK77">
        <v>109.8464</v>
      </c>
      <c r="KL77">
        <v>109.8464</v>
      </c>
      <c r="KM77">
        <v>126.4952</v>
      </c>
      <c r="KN77">
        <v>-6.5699999999999995E-2</v>
      </c>
      <c r="KV77" s="1">
        <v>42460</v>
      </c>
      <c r="KW77">
        <v>125.5265</v>
      </c>
      <c r="KX77">
        <v>125.5265</v>
      </c>
      <c r="KY77">
        <v>136.86709999999999</v>
      </c>
      <c r="KZ77">
        <v>0.2412</v>
      </c>
      <c r="LH77" s="1">
        <v>42460</v>
      </c>
      <c r="LI77">
        <v>144.19</v>
      </c>
      <c r="LJ77">
        <v>144.19</v>
      </c>
      <c r="LK77">
        <v>157.0855</v>
      </c>
      <c r="LL77">
        <v>8.5983999999999998</v>
      </c>
      <c r="LN77" s="1">
        <v>42460</v>
      </c>
      <c r="LO77">
        <v>124.04</v>
      </c>
      <c r="LP77">
        <v>124.04</v>
      </c>
      <c r="LQ77">
        <v>138.3244</v>
      </c>
      <c r="LR77">
        <v>10.132099999999999</v>
      </c>
      <c r="LT77" s="1">
        <v>42460</v>
      </c>
      <c r="LU77">
        <v>162.61000000000001</v>
      </c>
      <c r="LV77">
        <v>162.61000000000001</v>
      </c>
      <c r="LW77">
        <v>171.8715</v>
      </c>
      <c r="LX77">
        <v>6.8719000000000001</v>
      </c>
      <c r="LZ77" s="1">
        <v>42460</v>
      </c>
      <c r="MA77">
        <v>112.57</v>
      </c>
      <c r="MB77">
        <v>112.57</v>
      </c>
      <c r="MC77">
        <v>122.0938</v>
      </c>
      <c r="MD77">
        <v>8.1653000000000002</v>
      </c>
      <c r="MF77" s="1">
        <v>42460</v>
      </c>
      <c r="MG77">
        <v>27.08</v>
      </c>
      <c r="MH77">
        <v>27.08</v>
      </c>
      <c r="MI77">
        <v>27.938800000000001</v>
      </c>
      <c r="MJ77">
        <v>10.715199999999999</v>
      </c>
      <c r="ML77" s="1">
        <v>42460</v>
      </c>
      <c r="MM77">
        <v>89.93</v>
      </c>
      <c r="MN77">
        <v>89.93</v>
      </c>
      <c r="MO77">
        <v>103.82089999999999</v>
      </c>
      <c r="MP77">
        <v>6.8821000000000003</v>
      </c>
      <c r="MR77" s="1">
        <v>42460</v>
      </c>
      <c r="MS77">
        <v>206.65</v>
      </c>
      <c r="MT77">
        <v>206.65</v>
      </c>
      <c r="MU77">
        <v>234.9118</v>
      </c>
      <c r="MV77">
        <v>6.8162000000000003</v>
      </c>
      <c r="MX77" s="1">
        <v>42460</v>
      </c>
      <c r="MY77">
        <v>115.89</v>
      </c>
      <c r="MZ77">
        <v>115.89</v>
      </c>
      <c r="NA77">
        <v>127.9893</v>
      </c>
      <c r="NB77">
        <v>6.7146999999999997</v>
      </c>
      <c r="ND77" s="1">
        <v>42460</v>
      </c>
      <c r="NE77">
        <v>114.07</v>
      </c>
      <c r="NF77">
        <v>114.07</v>
      </c>
      <c r="NG77">
        <v>128.41919999999999</v>
      </c>
      <c r="NH77">
        <v>6.9867999999999997</v>
      </c>
      <c r="NJ77" s="1">
        <v>42460</v>
      </c>
      <c r="NK77">
        <v>98.81</v>
      </c>
      <c r="NL77">
        <v>98.81</v>
      </c>
      <c r="NM77">
        <v>113.62990000000001</v>
      </c>
      <c r="NN77">
        <v>7.2609000000000004</v>
      </c>
      <c r="NP77" s="1">
        <v>42460</v>
      </c>
      <c r="NQ77">
        <v>99.78</v>
      </c>
      <c r="NR77">
        <v>99.78</v>
      </c>
      <c r="NS77">
        <v>109.1628</v>
      </c>
      <c r="NT77">
        <v>6.73</v>
      </c>
      <c r="NV77" s="1">
        <v>42460</v>
      </c>
      <c r="NW77">
        <v>110.63</v>
      </c>
      <c r="NX77">
        <v>110.63</v>
      </c>
      <c r="NY77">
        <v>121.1758</v>
      </c>
      <c r="NZ77">
        <v>8.0079999999999991</v>
      </c>
      <c r="OB77" s="1">
        <v>42460</v>
      </c>
      <c r="OC77">
        <v>93.18</v>
      </c>
      <c r="OD77">
        <v>93.18</v>
      </c>
      <c r="OE77">
        <v>105.7445</v>
      </c>
      <c r="OF77">
        <v>8.2568000000000001</v>
      </c>
      <c r="OH77" s="1">
        <v>42460</v>
      </c>
      <c r="OI77">
        <v>132.61000000000001</v>
      </c>
      <c r="OJ77">
        <v>132.61000000000001</v>
      </c>
      <c r="OK77">
        <v>140.10069999999999</v>
      </c>
      <c r="OL77">
        <v>7.6109999999999998</v>
      </c>
      <c r="ON77" s="1">
        <v>42460</v>
      </c>
      <c r="OO77">
        <v>92.16</v>
      </c>
      <c r="OP77">
        <v>92.16</v>
      </c>
      <c r="OQ77">
        <v>98.245500000000007</v>
      </c>
      <c r="OR77">
        <v>7.1924000000000001</v>
      </c>
      <c r="OT77" s="1">
        <v>42460</v>
      </c>
      <c r="OU77">
        <v>162.91999999999999</v>
      </c>
      <c r="OV77">
        <v>162.91999999999999</v>
      </c>
      <c r="OW77">
        <v>179.9503</v>
      </c>
      <c r="OX77">
        <v>8.1278000000000006</v>
      </c>
      <c r="OZ77" s="1">
        <v>42460</v>
      </c>
      <c r="PA77">
        <v>70.930000000000007</v>
      </c>
      <c r="PB77">
        <v>70.930000000000007</v>
      </c>
      <c r="PC77">
        <v>80.554400000000001</v>
      </c>
      <c r="PD77">
        <v>9.1974</v>
      </c>
      <c r="PF77" s="1">
        <v>42460</v>
      </c>
      <c r="PG77">
        <v>120.86</v>
      </c>
      <c r="PH77">
        <v>120.86</v>
      </c>
      <c r="PI77">
        <v>135.452</v>
      </c>
      <c r="PJ77">
        <v>7.0580999999999996</v>
      </c>
      <c r="PL77" s="1">
        <v>42460</v>
      </c>
      <c r="PM77">
        <v>77.86</v>
      </c>
      <c r="PN77">
        <v>77.86</v>
      </c>
      <c r="PO77">
        <v>99.002700000000004</v>
      </c>
      <c r="PP77">
        <v>10.2224</v>
      </c>
      <c r="PR77" s="1">
        <v>42460</v>
      </c>
      <c r="PS77">
        <v>33.711300000000001</v>
      </c>
      <c r="PT77">
        <v>33.711300000000001</v>
      </c>
      <c r="PU77">
        <v>53.583100000000002</v>
      </c>
      <c r="PV77">
        <v>3.0194999999999999</v>
      </c>
      <c r="PX77" s="1">
        <v>42460</v>
      </c>
      <c r="PY77">
        <v>30.37</v>
      </c>
      <c r="PZ77">
        <v>30.37</v>
      </c>
      <c r="QA77">
        <v>33.462600000000002</v>
      </c>
      <c r="QB77">
        <v>7.6875</v>
      </c>
      <c r="QD77" s="1">
        <v>42460</v>
      </c>
      <c r="QE77">
        <v>37.64</v>
      </c>
      <c r="QF77">
        <v>37.64</v>
      </c>
      <c r="QG77">
        <v>41.930300000000003</v>
      </c>
      <c r="QH77">
        <v>7.8167</v>
      </c>
      <c r="QP77" s="1">
        <v>42460</v>
      </c>
      <c r="QQ77">
        <v>117.8373</v>
      </c>
      <c r="QR77">
        <v>117.8373</v>
      </c>
      <c r="QS77">
        <v>151.49709999999999</v>
      </c>
      <c r="QT77">
        <v>3.6040000000000001</v>
      </c>
      <c r="QV77" s="1">
        <v>42460</v>
      </c>
      <c r="QW77">
        <v>108.9148</v>
      </c>
      <c r="QX77">
        <v>108.9148</v>
      </c>
      <c r="QY77">
        <v>129.94380000000001</v>
      </c>
      <c r="QZ77">
        <v>0.22170000000000001</v>
      </c>
      <c r="RB77" s="1">
        <v>42460</v>
      </c>
      <c r="RC77">
        <v>262.72000000000003</v>
      </c>
      <c r="RD77">
        <v>262.72000000000003</v>
      </c>
      <c r="RE77">
        <v>282.43329999999997</v>
      </c>
      <c r="RF77">
        <v>8.4779</v>
      </c>
      <c r="RH77" s="1">
        <v>42460</v>
      </c>
      <c r="RI77">
        <v>111.0652</v>
      </c>
      <c r="RJ77">
        <v>111.0652</v>
      </c>
      <c r="RK77">
        <v>134.38509999999999</v>
      </c>
      <c r="RL77">
        <v>0.44130000000000003</v>
      </c>
      <c r="RZ77" s="1">
        <v>42460</v>
      </c>
      <c r="SA77">
        <v>5.12</v>
      </c>
      <c r="SB77">
        <v>5.12</v>
      </c>
      <c r="SC77">
        <v>5.12</v>
      </c>
      <c r="SD77">
        <v>6.2241</v>
      </c>
      <c r="SF77" s="1">
        <v>42460</v>
      </c>
      <c r="SG77">
        <v>38.484999999999999</v>
      </c>
      <c r="SH77">
        <v>38.484999999999999</v>
      </c>
      <c r="SI77">
        <v>57.697600000000001</v>
      </c>
      <c r="SJ77">
        <v>2.3668</v>
      </c>
      <c r="SL77" s="1">
        <v>42460</v>
      </c>
      <c r="SM77">
        <v>29.84</v>
      </c>
      <c r="SN77">
        <v>29.84</v>
      </c>
      <c r="SO77">
        <v>29.84</v>
      </c>
      <c r="SP77">
        <v>-12.8505</v>
      </c>
      <c r="SR77" s="1">
        <v>42460</v>
      </c>
      <c r="SS77">
        <v>109.2</v>
      </c>
      <c r="ST77">
        <v>109.2</v>
      </c>
      <c r="SU77">
        <v>116.9054</v>
      </c>
      <c r="SV77">
        <v>6.8466000000000005</v>
      </c>
      <c r="SX77" s="1">
        <v>42460</v>
      </c>
      <c r="SY77">
        <v>78.53</v>
      </c>
      <c r="SZ77">
        <v>78.53</v>
      </c>
      <c r="TA77">
        <v>86.558700000000002</v>
      </c>
      <c r="TB77">
        <v>7.9775999999999998</v>
      </c>
      <c r="TD77" s="1">
        <v>42460</v>
      </c>
      <c r="TE77">
        <v>16.36</v>
      </c>
      <c r="TF77">
        <v>16.36</v>
      </c>
      <c r="TG77">
        <v>19.102699999999999</v>
      </c>
      <c r="TH77">
        <v>12.7498</v>
      </c>
      <c r="TJ77" s="1">
        <v>42460</v>
      </c>
      <c r="TK77">
        <v>41.46</v>
      </c>
      <c r="TL77">
        <v>41.46</v>
      </c>
      <c r="TM77">
        <v>56.165100000000002</v>
      </c>
      <c r="TN77">
        <v>8.4734999999999996</v>
      </c>
      <c r="TP77" s="1">
        <v>42460</v>
      </c>
      <c r="TQ77">
        <v>49.28</v>
      </c>
      <c r="TR77">
        <v>49.28</v>
      </c>
      <c r="TS77">
        <v>55.405500000000004</v>
      </c>
      <c r="TT77">
        <v>7.1243999999999996</v>
      </c>
      <c r="TV77" s="1">
        <v>42460</v>
      </c>
      <c r="TW77">
        <v>27.11</v>
      </c>
      <c r="TX77">
        <v>27.11</v>
      </c>
      <c r="TY77">
        <v>31.424299999999999</v>
      </c>
      <c r="TZ77">
        <v>7.1542000000000003</v>
      </c>
      <c r="UB77" s="1">
        <v>42460</v>
      </c>
      <c r="UC77">
        <v>48.84</v>
      </c>
      <c r="UD77">
        <v>48.84</v>
      </c>
      <c r="UE77">
        <v>55.0458</v>
      </c>
      <c r="UF77">
        <v>6.9664000000000001</v>
      </c>
      <c r="UH77" s="1">
        <v>42460</v>
      </c>
      <c r="UI77">
        <v>49.8</v>
      </c>
      <c r="UJ77">
        <v>49.8</v>
      </c>
      <c r="UK77">
        <v>58.704599999999999</v>
      </c>
      <c r="UL77">
        <v>8.1903000000000006</v>
      </c>
      <c r="UN77" s="1">
        <v>42460</v>
      </c>
      <c r="UO77">
        <v>18.95</v>
      </c>
      <c r="UP77">
        <v>18.95</v>
      </c>
      <c r="UQ77">
        <v>18.95</v>
      </c>
      <c r="UR77">
        <v>-12.7934</v>
      </c>
      <c r="UT77" s="1">
        <v>42460</v>
      </c>
      <c r="UU77">
        <v>79.930000000000007</v>
      </c>
      <c r="UV77">
        <v>79.930000000000007</v>
      </c>
      <c r="UW77">
        <v>103.25579999999999</v>
      </c>
      <c r="UX77">
        <v>8.1083999999999996</v>
      </c>
      <c r="UZ77" s="1">
        <v>42460</v>
      </c>
      <c r="VA77">
        <v>20.41</v>
      </c>
      <c r="VB77">
        <v>20.41</v>
      </c>
      <c r="VC77">
        <v>20.41</v>
      </c>
      <c r="VD77">
        <v>-6.5903999999999998</v>
      </c>
      <c r="VF77" s="1">
        <v>42460</v>
      </c>
      <c r="VG77">
        <v>84.879800000000003</v>
      </c>
      <c r="VH77">
        <v>84.879800000000003</v>
      </c>
      <c r="VI77">
        <v>88.040099999999995</v>
      </c>
      <c r="VJ77">
        <v>0.13750000000000001</v>
      </c>
      <c r="VL77" s="1">
        <v>42460</v>
      </c>
      <c r="VM77">
        <v>14.68</v>
      </c>
      <c r="VN77">
        <v>14.68</v>
      </c>
      <c r="VO77">
        <v>14.68</v>
      </c>
      <c r="VP77">
        <v>3.3803000000000001</v>
      </c>
      <c r="WD77" s="1">
        <v>42460</v>
      </c>
      <c r="WE77">
        <v>15.43</v>
      </c>
      <c r="WF77">
        <v>15.43</v>
      </c>
      <c r="WG77">
        <v>15.43</v>
      </c>
      <c r="WH77">
        <v>-18.8322</v>
      </c>
      <c r="WJ77" s="1">
        <v>42460</v>
      </c>
      <c r="WK77">
        <v>28.99</v>
      </c>
      <c r="WL77">
        <v>28.99</v>
      </c>
      <c r="WM77">
        <v>28.99</v>
      </c>
      <c r="WN77">
        <v>-18.795500000000001</v>
      </c>
      <c r="WP77" s="1">
        <v>42460</v>
      </c>
      <c r="WQ77">
        <v>205.52</v>
      </c>
      <c r="WR77">
        <v>205.52</v>
      </c>
      <c r="WS77">
        <v>233.43889999999999</v>
      </c>
      <c r="WT77">
        <v>6.7211999999999996</v>
      </c>
      <c r="WV77" s="1">
        <v>42489</v>
      </c>
      <c r="WW77">
        <v>20.149999999999999</v>
      </c>
      <c r="WX77">
        <v>20.149999999999999</v>
      </c>
      <c r="WY77">
        <v>20.149999999999999</v>
      </c>
      <c r="WZ77">
        <v>8.9778000000000002</v>
      </c>
      <c r="XB77" s="1">
        <v>42460</v>
      </c>
      <c r="XC77">
        <v>63.82</v>
      </c>
      <c r="XD77">
        <v>63.82</v>
      </c>
      <c r="XE77">
        <v>66.240600000000001</v>
      </c>
      <c r="XF77">
        <v>13.9754</v>
      </c>
      <c r="XN77" s="1">
        <v>42460</v>
      </c>
      <c r="XO77">
        <v>114.60380000000001</v>
      </c>
      <c r="XP77">
        <v>114.60380000000001</v>
      </c>
      <c r="XQ77">
        <v>129.30789999999999</v>
      </c>
      <c r="XR77">
        <v>1.6673</v>
      </c>
      <c r="XT77" s="1">
        <v>42460</v>
      </c>
      <c r="XU77">
        <v>129.81039999999999</v>
      </c>
      <c r="XV77">
        <v>129.81039999999999</v>
      </c>
      <c r="XW77">
        <v>158.46360000000001</v>
      </c>
      <c r="XX77">
        <v>-9.2799999999999994E-2</v>
      </c>
      <c r="XZ77" s="1">
        <v>42460</v>
      </c>
      <c r="YA77">
        <v>58</v>
      </c>
      <c r="YB77">
        <v>58</v>
      </c>
      <c r="YC77">
        <v>59.356499999999997</v>
      </c>
      <c r="YD77">
        <v>24.383400000000002</v>
      </c>
      <c r="YF77" s="1">
        <v>42489</v>
      </c>
      <c r="YG77">
        <v>92.61</v>
      </c>
      <c r="YH77">
        <v>92.61</v>
      </c>
      <c r="YI77">
        <v>92.650400000000005</v>
      </c>
      <c r="YJ77">
        <v>-9.5604999999999993</v>
      </c>
      <c r="YR77" s="1">
        <v>42460</v>
      </c>
      <c r="YS77">
        <v>42.94</v>
      </c>
      <c r="YT77">
        <v>42.94</v>
      </c>
      <c r="YU77">
        <v>42.94</v>
      </c>
      <c r="YV77">
        <v>-22.630600000000001</v>
      </c>
      <c r="YX77" s="1">
        <v>42460</v>
      </c>
      <c r="YY77">
        <v>8.91</v>
      </c>
      <c r="YZ77">
        <v>8.91</v>
      </c>
      <c r="ZA77">
        <v>8.91</v>
      </c>
      <c r="ZB77">
        <v>12.642200000000001</v>
      </c>
      <c r="ZJ77" s="1">
        <v>42460</v>
      </c>
      <c r="ZK77">
        <v>6.66</v>
      </c>
      <c r="ZL77">
        <v>6.66</v>
      </c>
      <c r="ZM77">
        <v>6.66</v>
      </c>
      <c r="ZN77">
        <v>10.6312</v>
      </c>
      <c r="ZP77" s="1">
        <v>42460</v>
      </c>
      <c r="ZQ77">
        <v>63.3</v>
      </c>
      <c r="ZR77">
        <v>63.3</v>
      </c>
      <c r="ZS77">
        <v>63.981200000000001</v>
      </c>
      <c r="ZT77">
        <v>21.4971</v>
      </c>
      <c r="AAB77" s="1">
        <v>42460</v>
      </c>
      <c r="AAC77">
        <v>9.6999999999999993</v>
      </c>
      <c r="AAD77">
        <v>9.6999999999999993</v>
      </c>
      <c r="AAE77">
        <v>9.6999999999999993</v>
      </c>
      <c r="AAF77">
        <v>7.7778</v>
      </c>
      <c r="AAT77" s="1">
        <v>42460</v>
      </c>
      <c r="AAU77">
        <v>111.49</v>
      </c>
      <c r="AAV77">
        <v>111.49</v>
      </c>
      <c r="AAW77">
        <v>121.7984</v>
      </c>
      <c r="AAX77">
        <v>8.4545999999999992</v>
      </c>
      <c r="AAZ77" s="1">
        <v>42460</v>
      </c>
      <c r="ABA77">
        <v>101.88</v>
      </c>
      <c r="ABB77">
        <v>101.88</v>
      </c>
      <c r="ABC77">
        <v>115.6242</v>
      </c>
      <c r="ABD77">
        <v>8.9239999999999995</v>
      </c>
      <c r="ABF77" s="1">
        <v>42460</v>
      </c>
      <c r="ABG77">
        <v>86.240700000000004</v>
      </c>
      <c r="ABH77">
        <v>86.240700000000004</v>
      </c>
      <c r="ABI77">
        <v>109.4688</v>
      </c>
      <c r="ABJ77">
        <v>2.3266</v>
      </c>
      <c r="ABL77" s="1">
        <v>42460</v>
      </c>
      <c r="ABM77">
        <v>79.61</v>
      </c>
      <c r="ABN77">
        <v>79.61</v>
      </c>
      <c r="ABO77">
        <v>91.481300000000005</v>
      </c>
      <c r="ABP77">
        <v>1.1929000000000001</v>
      </c>
      <c r="ABR77" s="1">
        <v>42460</v>
      </c>
      <c r="ABS77">
        <v>35.880000000000003</v>
      </c>
      <c r="ABT77">
        <v>35.880000000000003</v>
      </c>
      <c r="ABU77">
        <v>43.135899999999999</v>
      </c>
      <c r="ABV77">
        <v>7.1891999999999996</v>
      </c>
      <c r="ABX77" s="1">
        <v>42460</v>
      </c>
      <c r="ABY77">
        <v>43.15</v>
      </c>
      <c r="ABZ77">
        <v>43.15</v>
      </c>
      <c r="ACA77">
        <v>51.561399999999999</v>
      </c>
      <c r="ACB77">
        <v>8.2990999999999993</v>
      </c>
      <c r="ACD77" s="1">
        <v>42460</v>
      </c>
      <c r="ACE77">
        <v>48.52</v>
      </c>
      <c r="ACF77">
        <v>48.52</v>
      </c>
      <c r="ACG77">
        <v>61.200699999999998</v>
      </c>
      <c r="ACH77">
        <v>7.0235000000000003</v>
      </c>
      <c r="ACJ77" s="1">
        <v>42460</v>
      </c>
      <c r="ACK77">
        <v>109.53</v>
      </c>
      <c r="ACL77">
        <v>109.53</v>
      </c>
      <c r="ACM77">
        <v>116.83669999999999</v>
      </c>
      <c r="ACN77">
        <v>8.9131999999999998</v>
      </c>
      <c r="ACP77" s="1">
        <v>42460</v>
      </c>
      <c r="ACQ77">
        <v>123.3</v>
      </c>
      <c r="ACR77">
        <v>123.3</v>
      </c>
      <c r="ACS77">
        <v>134.67490000000001</v>
      </c>
      <c r="ACT77">
        <v>3.1831999999999998</v>
      </c>
      <c r="ACV77" s="1">
        <v>42460</v>
      </c>
      <c r="ACW77">
        <v>81.25</v>
      </c>
      <c r="ACX77">
        <v>81.25</v>
      </c>
      <c r="ACY77">
        <v>93.078299999999999</v>
      </c>
      <c r="ACZ77">
        <v>6.2728000000000002</v>
      </c>
      <c r="ADH77" s="1">
        <v>42460</v>
      </c>
      <c r="ADI77">
        <v>83.8</v>
      </c>
      <c r="ADJ77">
        <v>83.8</v>
      </c>
      <c r="ADK77">
        <v>106.47280000000001</v>
      </c>
      <c r="ADL77">
        <v>10.4406</v>
      </c>
      <c r="ADN77" s="1">
        <v>42460</v>
      </c>
      <c r="ADO77">
        <v>121.23</v>
      </c>
      <c r="ADP77">
        <v>121.23</v>
      </c>
      <c r="ADQ77">
        <v>131.46899999999999</v>
      </c>
      <c r="ADR77">
        <v>8.0203000000000007</v>
      </c>
      <c r="ADT77" s="1">
        <v>42460</v>
      </c>
      <c r="ADU77">
        <v>87.12</v>
      </c>
      <c r="ADV77">
        <v>87.12</v>
      </c>
      <c r="ADW77">
        <v>97.830699999999993</v>
      </c>
      <c r="ADX77">
        <v>7.7496</v>
      </c>
      <c r="AEF77" s="1">
        <v>42460</v>
      </c>
      <c r="AEG77">
        <v>57.69</v>
      </c>
      <c r="AEH77">
        <v>57.69</v>
      </c>
      <c r="AEI77">
        <v>66.3309</v>
      </c>
      <c r="AEJ77">
        <v>7.9641999999999999</v>
      </c>
      <c r="AEL77" s="1">
        <v>42460</v>
      </c>
      <c r="AEM77">
        <v>104.82</v>
      </c>
      <c r="AEN77">
        <v>104.82</v>
      </c>
      <c r="AEO77">
        <v>118.4156</v>
      </c>
      <c r="AEP77">
        <v>7.0993000000000004</v>
      </c>
      <c r="AER77" s="1">
        <v>42460</v>
      </c>
      <c r="AES77">
        <v>82.39</v>
      </c>
      <c r="AET77">
        <v>82.39</v>
      </c>
      <c r="AEU77">
        <v>96.622600000000006</v>
      </c>
      <c r="AEV77">
        <v>6.6984000000000004</v>
      </c>
      <c r="AEX77" s="1">
        <v>42460</v>
      </c>
      <c r="AEY77">
        <v>106.45</v>
      </c>
      <c r="AEZ77">
        <v>106.45</v>
      </c>
      <c r="AFA77">
        <v>115.5848</v>
      </c>
      <c r="AFB77">
        <v>7.1988000000000003</v>
      </c>
      <c r="AFD77" s="1">
        <v>42460</v>
      </c>
      <c r="AFE77">
        <v>94.01</v>
      </c>
      <c r="AFF77">
        <v>94.01</v>
      </c>
      <c r="AFG77">
        <v>106.2548</v>
      </c>
      <c r="AFH77">
        <v>6.9092000000000002</v>
      </c>
      <c r="AFJ77" s="1">
        <v>42460</v>
      </c>
      <c r="AFK77">
        <v>34.58</v>
      </c>
      <c r="AFL77">
        <v>34.58</v>
      </c>
      <c r="AFM77">
        <v>40.145200000000003</v>
      </c>
      <c r="AFN77">
        <v>12.714</v>
      </c>
      <c r="AFV77" s="1">
        <v>42460</v>
      </c>
      <c r="AFW77">
        <v>17.62</v>
      </c>
      <c r="AFX77">
        <v>17.62</v>
      </c>
      <c r="AFY77">
        <v>17.62</v>
      </c>
      <c r="AFZ77">
        <v>-29.180099999999999</v>
      </c>
      <c r="AGB77" s="1">
        <v>42460</v>
      </c>
      <c r="AGC77">
        <v>69.040000000000006</v>
      </c>
      <c r="AGD77">
        <v>69.040000000000006</v>
      </c>
      <c r="AGE77">
        <v>83.351699999999994</v>
      </c>
      <c r="AGF77">
        <v>6.6227</v>
      </c>
      <c r="AGH77" s="1">
        <v>42460</v>
      </c>
      <c r="AGI77">
        <v>51.66</v>
      </c>
      <c r="AGJ77">
        <v>51.66</v>
      </c>
      <c r="AGK77">
        <v>52.891199999999998</v>
      </c>
      <c r="AGL77">
        <v>7.9703999999999997</v>
      </c>
      <c r="AGN77" s="1">
        <v>42460</v>
      </c>
      <c r="AGO77">
        <v>33.840000000000003</v>
      </c>
      <c r="AGP77">
        <v>33.840000000000003</v>
      </c>
      <c r="AGQ77">
        <v>35.773699999999998</v>
      </c>
      <c r="AGR77">
        <v>9.7896000000000001</v>
      </c>
      <c r="AGZ77" s="1">
        <v>42460</v>
      </c>
      <c r="AHA77">
        <v>44.81</v>
      </c>
      <c r="AHB77">
        <v>44.81</v>
      </c>
      <c r="AHC77">
        <v>51.922699999999999</v>
      </c>
      <c r="AHD77">
        <v>7.5773999999999999</v>
      </c>
      <c r="AHF77" s="1">
        <v>42460</v>
      </c>
      <c r="AHG77">
        <v>61.89</v>
      </c>
      <c r="AHH77">
        <v>61.89</v>
      </c>
      <c r="AHI77">
        <v>70.312799999999996</v>
      </c>
      <c r="AHJ77">
        <v>10.1845</v>
      </c>
      <c r="AHL77" s="1">
        <v>42460</v>
      </c>
      <c r="AHM77">
        <v>22.5</v>
      </c>
      <c r="AHN77">
        <v>22.5</v>
      </c>
      <c r="AHO77">
        <v>24.941500000000001</v>
      </c>
      <c r="AHP77">
        <v>7.2687999999999997</v>
      </c>
      <c r="AHR77" s="1">
        <v>42460</v>
      </c>
      <c r="AHS77">
        <v>55.47</v>
      </c>
      <c r="AHT77">
        <v>55.47</v>
      </c>
      <c r="AHU77">
        <v>63.0518</v>
      </c>
      <c r="AHV77">
        <v>6.9701000000000004</v>
      </c>
      <c r="AHX77" s="1">
        <v>42460</v>
      </c>
      <c r="AHY77">
        <v>44.36</v>
      </c>
      <c r="AHZ77">
        <v>44.36</v>
      </c>
      <c r="AIA77">
        <v>49.372999999999998</v>
      </c>
      <c r="AIB77">
        <v>8.8118999999999996</v>
      </c>
      <c r="AID77" s="1">
        <v>42460</v>
      </c>
      <c r="AIE77">
        <v>53.06</v>
      </c>
      <c r="AIF77">
        <v>53.06</v>
      </c>
      <c r="AIG77">
        <v>62.783700000000003</v>
      </c>
      <c r="AIH77">
        <v>4.7347000000000001</v>
      </c>
      <c r="AIJ77" s="1">
        <v>42460</v>
      </c>
      <c r="AIK77">
        <v>49.62</v>
      </c>
      <c r="AIL77">
        <v>49.62</v>
      </c>
      <c r="AIM77">
        <v>63.023499999999999</v>
      </c>
      <c r="AIN77">
        <v>7.9644000000000004</v>
      </c>
      <c r="AIP77" s="1">
        <v>42460</v>
      </c>
      <c r="AIQ77">
        <v>67.78</v>
      </c>
      <c r="AIR77">
        <v>67.78</v>
      </c>
      <c r="AIS77">
        <v>75.596699999999998</v>
      </c>
      <c r="AIT77">
        <v>2.6989999999999998</v>
      </c>
      <c r="AIV77" s="1">
        <v>42460</v>
      </c>
      <c r="AIW77">
        <v>79.099999999999994</v>
      </c>
      <c r="AIX77">
        <v>79.099999999999994</v>
      </c>
      <c r="AIY77">
        <v>86.744900000000001</v>
      </c>
      <c r="AIZ77">
        <v>6.6913999999999998</v>
      </c>
      <c r="AJB77" s="1">
        <v>42460</v>
      </c>
      <c r="AJC77">
        <v>20.46</v>
      </c>
      <c r="AJD77">
        <v>20.46</v>
      </c>
      <c r="AJE77">
        <v>22.3537</v>
      </c>
      <c r="AJF77">
        <v>23.121099999999998</v>
      </c>
      <c r="AJH77" s="1">
        <v>42460</v>
      </c>
      <c r="AJI77">
        <v>30.35</v>
      </c>
      <c r="AJJ77">
        <v>30.35</v>
      </c>
      <c r="AJK77">
        <v>32.444699999999997</v>
      </c>
      <c r="AJL77">
        <v>23.723099999999999</v>
      </c>
      <c r="AJN77" s="1">
        <v>42460</v>
      </c>
      <c r="AJO77">
        <v>46.18</v>
      </c>
      <c r="AJP77">
        <v>46.18</v>
      </c>
      <c r="AJQ77">
        <v>49.406500000000001</v>
      </c>
      <c r="AJR77">
        <v>6.9530000000000003</v>
      </c>
    </row>
    <row r="78" spans="1:954">
      <c r="A78" s="12"/>
      <c r="D78" s="1">
        <v>42489</v>
      </c>
      <c r="E78">
        <v>29.512499999999999</v>
      </c>
      <c r="F78">
        <v>29.512499999999999</v>
      </c>
      <c r="G78">
        <v>42.084200000000003</v>
      </c>
      <c r="H78">
        <v>10.8896</v>
      </c>
      <c r="I78" s="1">
        <v>42489</v>
      </c>
      <c r="J78">
        <v>56.81</v>
      </c>
      <c r="K78">
        <v>56.81</v>
      </c>
      <c r="L78">
        <v>64.833100000000002</v>
      </c>
      <c r="M78">
        <v>1.3378999999999999</v>
      </c>
      <c r="N78" s="1">
        <v>42489</v>
      </c>
      <c r="O78">
        <v>110.4667</v>
      </c>
      <c r="P78">
        <v>110.4667</v>
      </c>
      <c r="Q78">
        <v>132.18639999999999</v>
      </c>
      <c r="R78">
        <v>0.25850000000000001</v>
      </c>
      <c r="Z78" s="1">
        <v>42489</v>
      </c>
      <c r="AA78">
        <v>85.982100000000003</v>
      </c>
      <c r="AB78">
        <v>85.982100000000003</v>
      </c>
      <c r="AC78">
        <v>111.8698</v>
      </c>
      <c r="AD78">
        <v>0.29599999999999999</v>
      </c>
      <c r="AL78" s="1">
        <v>42489</v>
      </c>
      <c r="AM78">
        <v>82.636700000000005</v>
      </c>
      <c r="AN78">
        <v>82.636700000000005</v>
      </c>
      <c r="AO78">
        <v>100.7195</v>
      </c>
      <c r="AP78">
        <v>0.40799999999999997</v>
      </c>
      <c r="AR78" s="1">
        <v>42489</v>
      </c>
      <c r="AS78">
        <v>80.4178</v>
      </c>
      <c r="AT78">
        <v>80.4178</v>
      </c>
      <c r="AU78">
        <v>90.403800000000004</v>
      </c>
      <c r="AV78">
        <v>9.4500000000000001E-2</v>
      </c>
      <c r="AX78" s="1">
        <v>42489</v>
      </c>
      <c r="AY78">
        <v>109.7008</v>
      </c>
      <c r="AZ78">
        <v>109.7008</v>
      </c>
      <c r="BA78">
        <v>133.6661</v>
      </c>
      <c r="BB78">
        <v>0.623</v>
      </c>
      <c r="BD78" s="1">
        <v>42489</v>
      </c>
      <c r="BE78">
        <v>105.3648</v>
      </c>
      <c r="BF78">
        <v>105.3648</v>
      </c>
      <c r="BG78">
        <v>116.2557</v>
      </c>
      <c r="BH78">
        <v>0.3054</v>
      </c>
      <c r="BJ78" s="1">
        <v>42489</v>
      </c>
      <c r="BK78">
        <v>14.58</v>
      </c>
      <c r="BL78">
        <v>14.58</v>
      </c>
      <c r="BM78">
        <v>14.58</v>
      </c>
      <c r="BN78">
        <v>9.7065000000000001</v>
      </c>
      <c r="CB78" s="1">
        <v>42489</v>
      </c>
      <c r="CC78">
        <v>176.9682</v>
      </c>
      <c r="CD78">
        <v>176.9682</v>
      </c>
      <c r="CE78">
        <v>206.4323</v>
      </c>
      <c r="CF78">
        <v>0.61140000000000005</v>
      </c>
      <c r="CN78" s="1">
        <v>42489</v>
      </c>
      <c r="CO78">
        <v>82.04</v>
      </c>
      <c r="CP78">
        <v>82.04</v>
      </c>
      <c r="CQ78">
        <v>101.8261</v>
      </c>
      <c r="CR78">
        <v>0.45300000000000001</v>
      </c>
      <c r="CZ78" s="1">
        <v>42489</v>
      </c>
      <c r="DA78">
        <v>41.1</v>
      </c>
      <c r="DB78">
        <v>41.1</v>
      </c>
      <c r="DC78">
        <v>52.383699999999997</v>
      </c>
      <c r="DD78">
        <v>-5.9711999999999996</v>
      </c>
      <c r="DF78" s="1">
        <v>42489</v>
      </c>
      <c r="DG78">
        <v>34.39</v>
      </c>
      <c r="DH78">
        <v>34.39</v>
      </c>
      <c r="DI78">
        <v>38.685200000000002</v>
      </c>
      <c r="DJ78">
        <v>0.4088</v>
      </c>
      <c r="DL78" s="1">
        <v>42489</v>
      </c>
      <c r="DM78">
        <v>58.43</v>
      </c>
      <c r="DN78">
        <v>58.43</v>
      </c>
      <c r="DO78">
        <v>69.881399999999999</v>
      </c>
      <c r="DP78">
        <v>2.2218</v>
      </c>
      <c r="DX78" s="1">
        <v>42489</v>
      </c>
      <c r="DY78">
        <v>110.7754</v>
      </c>
      <c r="DZ78">
        <v>110.7754</v>
      </c>
      <c r="EA78">
        <v>149.55940000000001</v>
      </c>
      <c r="EB78">
        <v>1.5484</v>
      </c>
      <c r="ED78" s="1">
        <v>42489</v>
      </c>
      <c r="EE78">
        <v>19.579999999999998</v>
      </c>
      <c r="EF78">
        <v>19.579999999999998</v>
      </c>
      <c r="EG78">
        <v>20.662099999999999</v>
      </c>
      <c r="EH78">
        <v>0.35880000000000001</v>
      </c>
      <c r="EJ78" s="1">
        <v>42489</v>
      </c>
      <c r="EK78">
        <v>29.99</v>
      </c>
      <c r="EL78">
        <v>29.99</v>
      </c>
      <c r="EM78">
        <v>30.328299999999999</v>
      </c>
      <c r="EN78">
        <v>27.508500000000002</v>
      </c>
      <c r="EP78" s="1">
        <v>42489</v>
      </c>
      <c r="EQ78">
        <v>16.54</v>
      </c>
      <c r="ER78">
        <v>16.54</v>
      </c>
      <c r="ES78">
        <v>16.54</v>
      </c>
      <c r="ET78">
        <v>-24.988700000000001</v>
      </c>
      <c r="EV78" s="1">
        <v>42489</v>
      </c>
      <c r="EW78">
        <v>19.93</v>
      </c>
      <c r="EX78">
        <v>19.93</v>
      </c>
      <c r="EY78">
        <v>26.435099999999998</v>
      </c>
      <c r="EZ78">
        <v>3.1573000000000002</v>
      </c>
      <c r="FB78" s="1">
        <v>42489</v>
      </c>
      <c r="FC78">
        <v>25.4</v>
      </c>
      <c r="FD78">
        <v>25.4</v>
      </c>
      <c r="FE78">
        <v>28.786999999999999</v>
      </c>
      <c r="FF78">
        <v>7.1277999999999997</v>
      </c>
      <c r="FH78" s="1">
        <v>42489</v>
      </c>
      <c r="FI78">
        <v>26.23</v>
      </c>
      <c r="FJ78">
        <v>26.23</v>
      </c>
      <c r="FK78">
        <v>29.700800000000001</v>
      </c>
      <c r="FL78">
        <v>1.9433</v>
      </c>
      <c r="FN78" s="1">
        <v>42489</v>
      </c>
      <c r="FO78">
        <v>19.78</v>
      </c>
      <c r="FP78">
        <v>19.78</v>
      </c>
      <c r="FQ78">
        <v>23.469000000000001</v>
      </c>
      <c r="FR78">
        <v>5.0599999999999999E-2</v>
      </c>
      <c r="FT78" s="1">
        <v>42489</v>
      </c>
      <c r="FU78">
        <v>11.42</v>
      </c>
      <c r="FV78">
        <v>11.42</v>
      </c>
      <c r="FW78">
        <v>12.497299999999999</v>
      </c>
      <c r="FX78">
        <v>8.7599999999999997E-2</v>
      </c>
      <c r="FZ78" s="1">
        <v>42489</v>
      </c>
      <c r="GA78">
        <v>8.5500000000000007</v>
      </c>
      <c r="GB78">
        <v>8.5500000000000007</v>
      </c>
      <c r="GC78">
        <v>13.661</v>
      </c>
      <c r="GD78">
        <v>-4.0404</v>
      </c>
      <c r="GF78" s="1">
        <v>42489</v>
      </c>
      <c r="GG78">
        <v>13.06</v>
      </c>
      <c r="GH78">
        <v>13.06</v>
      </c>
      <c r="GI78">
        <v>15.105600000000001</v>
      </c>
      <c r="GJ78">
        <v>-5.7720000000000002</v>
      </c>
      <c r="GL78" s="1">
        <v>42489</v>
      </c>
      <c r="GM78">
        <v>16.309999999999999</v>
      </c>
      <c r="GN78">
        <v>16.309999999999999</v>
      </c>
      <c r="GO78">
        <v>20.487200000000001</v>
      </c>
      <c r="GP78">
        <v>4.0179</v>
      </c>
      <c r="GR78" s="1">
        <v>42489</v>
      </c>
      <c r="GS78">
        <v>52.25</v>
      </c>
      <c r="GT78">
        <v>52.25</v>
      </c>
      <c r="GU78">
        <v>56.394799999999996</v>
      </c>
      <c r="GV78">
        <v>-1.0790999999999999</v>
      </c>
      <c r="GX78" s="1">
        <v>42489</v>
      </c>
      <c r="GY78">
        <v>29.51</v>
      </c>
      <c r="GZ78">
        <v>29.51</v>
      </c>
      <c r="HA78">
        <v>35.375100000000003</v>
      </c>
      <c r="HB78">
        <v>12.205299999999999</v>
      </c>
      <c r="HD78" s="1">
        <v>42489</v>
      </c>
      <c r="HE78">
        <v>35.270000000000003</v>
      </c>
      <c r="HF78">
        <v>35.270000000000003</v>
      </c>
      <c r="HG78">
        <v>41.755600000000001</v>
      </c>
      <c r="HH78">
        <v>2.5589</v>
      </c>
      <c r="HJ78" s="1">
        <v>42489</v>
      </c>
      <c r="HK78">
        <v>26.72</v>
      </c>
      <c r="HL78">
        <v>26.72</v>
      </c>
      <c r="HM78">
        <v>26.800799999999999</v>
      </c>
      <c r="HN78">
        <v>7.8723999999999998</v>
      </c>
      <c r="HP78" s="1">
        <v>42489</v>
      </c>
      <c r="HQ78">
        <v>34.1</v>
      </c>
      <c r="HR78">
        <v>34.1</v>
      </c>
      <c r="HS78">
        <v>42.390500000000003</v>
      </c>
      <c r="HT78">
        <v>2.6181000000000001</v>
      </c>
      <c r="IB78" s="1">
        <v>42489</v>
      </c>
      <c r="IC78">
        <v>33.53</v>
      </c>
      <c r="ID78">
        <v>33.53</v>
      </c>
      <c r="IE78">
        <v>38.740200000000002</v>
      </c>
      <c r="IF78">
        <v>-0.69599999999999995</v>
      </c>
      <c r="IH78" s="1">
        <v>42489</v>
      </c>
      <c r="II78">
        <v>15.81</v>
      </c>
      <c r="IJ78">
        <v>15.81</v>
      </c>
      <c r="IK78">
        <v>16.8933</v>
      </c>
      <c r="IL78">
        <v>11.9688</v>
      </c>
      <c r="IN78" s="1">
        <v>42489</v>
      </c>
      <c r="IO78">
        <v>25.83</v>
      </c>
      <c r="IP78">
        <v>25.83</v>
      </c>
      <c r="IQ78">
        <v>26.973099999999999</v>
      </c>
      <c r="IR78">
        <v>29.344000000000001</v>
      </c>
      <c r="IT78" s="1">
        <v>42489</v>
      </c>
      <c r="IU78">
        <v>38.520000000000003</v>
      </c>
      <c r="IV78">
        <v>38.520000000000003</v>
      </c>
      <c r="IW78">
        <v>46.343699999999998</v>
      </c>
      <c r="IX78">
        <v>38.312399999999997</v>
      </c>
      <c r="IZ78" s="1">
        <v>42489</v>
      </c>
      <c r="JA78">
        <v>123.65</v>
      </c>
      <c r="JB78">
        <v>123.65</v>
      </c>
      <c r="JC78">
        <v>123.65</v>
      </c>
      <c r="JD78">
        <v>5.1087999999999996</v>
      </c>
      <c r="JL78" s="1">
        <v>42489</v>
      </c>
      <c r="JM78">
        <v>52.35</v>
      </c>
      <c r="JN78">
        <v>52.35</v>
      </c>
      <c r="JO78">
        <v>68.113600000000005</v>
      </c>
      <c r="JP78">
        <v>0.82820000000000005</v>
      </c>
      <c r="JR78" s="1">
        <v>42489</v>
      </c>
      <c r="JS78">
        <v>83.0672</v>
      </c>
      <c r="JT78">
        <v>83.0672</v>
      </c>
      <c r="JU78">
        <v>126.3852</v>
      </c>
      <c r="JV78">
        <v>3.1084000000000001</v>
      </c>
      <c r="JX78" s="1">
        <v>42489</v>
      </c>
      <c r="JY78">
        <v>12.48</v>
      </c>
      <c r="JZ78">
        <v>12.48</v>
      </c>
      <c r="KA78">
        <v>12.48</v>
      </c>
      <c r="KB78">
        <v>5.0505000000000004</v>
      </c>
      <c r="KD78" s="1">
        <v>42489</v>
      </c>
      <c r="KE78">
        <v>267.95</v>
      </c>
      <c r="KF78">
        <v>267.95</v>
      </c>
      <c r="KG78">
        <v>271.67500000000001</v>
      </c>
      <c r="KH78">
        <v>2.7376</v>
      </c>
      <c r="KJ78" s="1">
        <v>42489</v>
      </c>
      <c r="KK78">
        <v>109.6752</v>
      </c>
      <c r="KL78">
        <v>109.6752</v>
      </c>
      <c r="KM78">
        <v>126.2984</v>
      </c>
      <c r="KN78">
        <v>-0.15559999999999999</v>
      </c>
      <c r="KV78" s="1">
        <v>42489</v>
      </c>
      <c r="KW78">
        <v>125.3514</v>
      </c>
      <c r="KX78">
        <v>125.3514</v>
      </c>
      <c r="KY78">
        <v>136.6764</v>
      </c>
      <c r="KZ78">
        <v>-0.13930000000000001</v>
      </c>
      <c r="LH78" s="1">
        <v>42489</v>
      </c>
      <c r="LI78">
        <v>145.83000000000001</v>
      </c>
      <c r="LJ78">
        <v>145.83000000000001</v>
      </c>
      <c r="LK78">
        <v>158.87209999999999</v>
      </c>
      <c r="LL78">
        <v>1.1374</v>
      </c>
      <c r="LN78" s="1">
        <v>42489</v>
      </c>
      <c r="LO78">
        <v>126.15</v>
      </c>
      <c r="LP78">
        <v>126.15</v>
      </c>
      <c r="LQ78">
        <v>140.67740000000001</v>
      </c>
      <c r="LR78">
        <v>1.7010999999999998</v>
      </c>
      <c r="LT78" s="1">
        <v>42489</v>
      </c>
      <c r="LU78">
        <v>163.59</v>
      </c>
      <c r="LV78">
        <v>163.59</v>
      </c>
      <c r="LW78">
        <v>172.90729999999999</v>
      </c>
      <c r="LX78">
        <v>0.60270000000000001</v>
      </c>
      <c r="LZ78" s="1">
        <v>42489</v>
      </c>
      <c r="MA78">
        <v>113.92</v>
      </c>
      <c r="MB78">
        <v>113.92</v>
      </c>
      <c r="MC78">
        <v>123.55800000000001</v>
      </c>
      <c r="MD78">
        <v>1.1993</v>
      </c>
      <c r="MF78" s="1">
        <v>42489</v>
      </c>
      <c r="MG78">
        <v>26.59</v>
      </c>
      <c r="MH78">
        <v>26.59</v>
      </c>
      <c r="MI78">
        <v>27.433299999999999</v>
      </c>
      <c r="MJ78">
        <v>-1.8094999999999999</v>
      </c>
      <c r="ML78" s="1">
        <v>42489</v>
      </c>
      <c r="MM78">
        <v>91.72</v>
      </c>
      <c r="MN78">
        <v>91.72</v>
      </c>
      <c r="MO78">
        <v>105.8874</v>
      </c>
      <c r="MP78">
        <v>1.9903999999999999</v>
      </c>
      <c r="MR78" s="1">
        <v>42489</v>
      </c>
      <c r="MS78">
        <v>207.46</v>
      </c>
      <c r="MT78">
        <v>207.46</v>
      </c>
      <c r="MU78">
        <v>235.83260000000001</v>
      </c>
      <c r="MV78">
        <v>0.39200000000000002</v>
      </c>
      <c r="MX78" s="1">
        <v>42489</v>
      </c>
      <c r="MY78">
        <v>114.52</v>
      </c>
      <c r="MZ78">
        <v>114.52</v>
      </c>
      <c r="NA78">
        <v>126.47620000000001</v>
      </c>
      <c r="NB78">
        <v>-1.1821999999999999</v>
      </c>
      <c r="ND78" s="1">
        <v>42489</v>
      </c>
      <c r="NE78">
        <v>114.67</v>
      </c>
      <c r="NF78">
        <v>114.67</v>
      </c>
      <c r="NG78">
        <v>129.09469999999999</v>
      </c>
      <c r="NH78">
        <v>0.52600000000000002</v>
      </c>
      <c r="NJ78" s="1">
        <v>42489</v>
      </c>
      <c r="NK78">
        <v>100.89</v>
      </c>
      <c r="NL78">
        <v>100.89</v>
      </c>
      <c r="NM78">
        <v>116.0218</v>
      </c>
      <c r="NN78">
        <v>2.1051000000000002</v>
      </c>
      <c r="NP78" s="1">
        <v>42489</v>
      </c>
      <c r="NQ78">
        <v>98.86</v>
      </c>
      <c r="NR78">
        <v>98.86</v>
      </c>
      <c r="NS78">
        <v>108.1563</v>
      </c>
      <c r="NT78">
        <v>-0.92200000000000004</v>
      </c>
      <c r="NV78" s="1">
        <v>42489</v>
      </c>
      <c r="NW78">
        <v>112.48</v>
      </c>
      <c r="NX78">
        <v>112.48</v>
      </c>
      <c r="NY78">
        <v>123.2022</v>
      </c>
      <c r="NZ78">
        <v>1.6722000000000001</v>
      </c>
      <c r="OB78" s="1">
        <v>42489</v>
      </c>
      <c r="OC78">
        <v>95.17</v>
      </c>
      <c r="OD78">
        <v>95.17</v>
      </c>
      <c r="OE78">
        <v>108.0029</v>
      </c>
      <c r="OF78">
        <v>2.1356999999999999</v>
      </c>
      <c r="OH78" s="1">
        <v>42489</v>
      </c>
      <c r="OI78">
        <v>134.07</v>
      </c>
      <c r="OJ78">
        <v>134.07</v>
      </c>
      <c r="OK78">
        <v>141.64320000000001</v>
      </c>
      <c r="OL78">
        <v>1.101</v>
      </c>
      <c r="ON78" s="1">
        <v>42489</v>
      </c>
      <c r="OO78">
        <v>92.04</v>
      </c>
      <c r="OP78">
        <v>92.04</v>
      </c>
      <c r="OQ78">
        <v>98.117599999999996</v>
      </c>
      <c r="OR78">
        <v>-0.13020000000000001</v>
      </c>
      <c r="OT78" s="1">
        <v>42489</v>
      </c>
      <c r="OU78">
        <v>164.58</v>
      </c>
      <c r="OV78">
        <v>164.58</v>
      </c>
      <c r="OW78">
        <v>181.78380000000001</v>
      </c>
      <c r="OX78">
        <v>1.0188999999999999</v>
      </c>
      <c r="OZ78" s="1">
        <v>42489</v>
      </c>
      <c r="PA78">
        <v>72.42</v>
      </c>
      <c r="PB78">
        <v>72.42</v>
      </c>
      <c r="PC78">
        <v>82.246600000000001</v>
      </c>
      <c r="PD78">
        <v>2.1006999999999998</v>
      </c>
      <c r="PF78" s="1">
        <v>42489</v>
      </c>
      <c r="PG78">
        <v>121.14</v>
      </c>
      <c r="PH78">
        <v>121.14</v>
      </c>
      <c r="PI78">
        <v>135.76580000000001</v>
      </c>
      <c r="PJ78">
        <v>0.23169999999999999</v>
      </c>
      <c r="PL78" s="1">
        <v>42489</v>
      </c>
      <c r="PM78">
        <v>76.56</v>
      </c>
      <c r="PN78">
        <v>76.56</v>
      </c>
      <c r="PO78">
        <v>97.349699999999999</v>
      </c>
      <c r="PP78">
        <v>-1.6697</v>
      </c>
      <c r="PR78" s="1">
        <v>42489</v>
      </c>
      <c r="PS78">
        <v>34.932400000000001</v>
      </c>
      <c r="PT78">
        <v>34.932400000000001</v>
      </c>
      <c r="PU78">
        <v>55.5137</v>
      </c>
      <c r="PV78">
        <v>3.6029999999999998</v>
      </c>
      <c r="PX78" s="1">
        <v>42489</v>
      </c>
      <c r="PY78">
        <v>32.450000000000003</v>
      </c>
      <c r="PZ78">
        <v>32.450000000000003</v>
      </c>
      <c r="QA78">
        <v>35.754399999999997</v>
      </c>
      <c r="QB78">
        <v>6.8489000000000004</v>
      </c>
      <c r="QD78" s="1">
        <v>42489</v>
      </c>
      <c r="QE78">
        <v>40.35</v>
      </c>
      <c r="QF78">
        <v>40.35</v>
      </c>
      <c r="QG78">
        <v>44.949199999999998</v>
      </c>
      <c r="QH78">
        <v>7.1997999999999998</v>
      </c>
      <c r="QP78" s="1">
        <v>42489</v>
      </c>
      <c r="QQ78">
        <v>119.6695</v>
      </c>
      <c r="QR78">
        <v>119.6695</v>
      </c>
      <c r="QS78">
        <v>153.846</v>
      </c>
      <c r="QT78">
        <v>1.5504</v>
      </c>
      <c r="QV78" s="1">
        <v>42489</v>
      </c>
      <c r="QW78">
        <v>109.0331</v>
      </c>
      <c r="QX78">
        <v>109.0331</v>
      </c>
      <c r="QY78">
        <v>130.0848</v>
      </c>
      <c r="QZ78">
        <v>0.1085</v>
      </c>
      <c r="RB78" s="1">
        <v>42489</v>
      </c>
      <c r="RC78">
        <v>265.85000000000002</v>
      </c>
      <c r="RD78">
        <v>265.85000000000002</v>
      </c>
      <c r="RE78">
        <v>285.79820000000001</v>
      </c>
      <c r="RF78">
        <v>1.1914</v>
      </c>
      <c r="RH78" s="1">
        <v>42489</v>
      </c>
      <c r="RI78">
        <v>111.8049</v>
      </c>
      <c r="RJ78">
        <v>111.8049</v>
      </c>
      <c r="RK78">
        <v>135.27869999999999</v>
      </c>
      <c r="RL78">
        <v>0.66490000000000005</v>
      </c>
      <c r="RZ78" s="1">
        <v>42489</v>
      </c>
      <c r="SA78">
        <v>6.05</v>
      </c>
      <c r="SB78">
        <v>6.05</v>
      </c>
      <c r="SC78">
        <v>6.05</v>
      </c>
      <c r="SD78">
        <v>18.164100000000001</v>
      </c>
      <c r="SF78" s="1">
        <v>42489</v>
      </c>
      <c r="SG78">
        <v>38.824100000000001</v>
      </c>
      <c r="SH78">
        <v>38.824100000000001</v>
      </c>
      <c r="SI78">
        <v>58.203499999999998</v>
      </c>
      <c r="SJ78">
        <v>0.87680000000000002</v>
      </c>
      <c r="SL78" s="1">
        <v>42489</v>
      </c>
      <c r="SM78">
        <v>31.66</v>
      </c>
      <c r="SN78">
        <v>31.66</v>
      </c>
      <c r="SO78">
        <v>31.66</v>
      </c>
      <c r="SP78">
        <v>6.0991999999999997</v>
      </c>
      <c r="SR78" s="1">
        <v>42489</v>
      </c>
      <c r="SS78">
        <v>105.72</v>
      </c>
      <c r="ST78">
        <v>105.72</v>
      </c>
      <c r="SU78">
        <v>113.1798</v>
      </c>
      <c r="SV78">
        <v>-3.1867999999999999</v>
      </c>
      <c r="SX78" s="1">
        <v>42489</v>
      </c>
      <c r="SY78">
        <v>79.510000000000005</v>
      </c>
      <c r="SZ78">
        <v>79.510000000000005</v>
      </c>
      <c r="TA78">
        <v>87.638900000000007</v>
      </c>
      <c r="TB78">
        <v>1.2479</v>
      </c>
      <c r="TD78" s="1">
        <v>42489</v>
      </c>
      <c r="TE78">
        <v>17.739999999999998</v>
      </c>
      <c r="TF78">
        <v>17.739999999999998</v>
      </c>
      <c r="TG78">
        <v>20.713999999999999</v>
      </c>
      <c r="TH78">
        <v>8.4352</v>
      </c>
      <c r="TJ78" s="1">
        <v>42489</v>
      </c>
      <c r="TK78">
        <v>42.36</v>
      </c>
      <c r="TL78">
        <v>42.36</v>
      </c>
      <c r="TM78">
        <v>57.384300000000003</v>
      </c>
      <c r="TN78">
        <v>2.1707999999999998</v>
      </c>
      <c r="TP78" s="1">
        <v>42489</v>
      </c>
      <c r="TQ78">
        <v>49.56</v>
      </c>
      <c r="TR78">
        <v>49.56</v>
      </c>
      <c r="TS78">
        <v>55.720300000000002</v>
      </c>
      <c r="TT78">
        <v>0.56820000000000004</v>
      </c>
      <c r="TV78" s="1">
        <v>42489</v>
      </c>
      <c r="TW78">
        <v>27.75</v>
      </c>
      <c r="TX78">
        <v>27.75</v>
      </c>
      <c r="TY78">
        <v>32.1661</v>
      </c>
      <c r="TZ78">
        <v>2.3608000000000002</v>
      </c>
      <c r="UB78" s="1">
        <v>42489</v>
      </c>
      <c r="UC78">
        <v>49.05</v>
      </c>
      <c r="UD78">
        <v>49.05</v>
      </c>
      <c r="UE78">
        <v>55.282400000000003</v>
      </c>
      <c r="UF78">
        <v>0.43</v>
      </c>
      <c r="UH78" s="1">
        <v>42489</v>
      </c>
      <c r="UI78">
        <v>50.39</v>
      </c>
      <c r="UJ78">
        <v>50.39</v>
      </c>
      <c r="UK78">
        <v>59.400100000000002</v>
      </c>
      <c r="UL78">
        <v>1.1847000000000001</v>
      </c>
      <c r="UN78" s="1">
        <v>42489</v>
      </c>
      <c r="UO78">
        <v>18.72</v>
      </c>
      <c r="UP78">
        <v>18.72</v>
      </c>
      <c r="UQ78">
        <v>18.72</v>
      </c>
      <c r="UR78">
        <v>-1.2137</v>
      </c>
      <c r="UT78" s="1">
        <v>42489</v>
      </c>
      <c r="UU78">
        <v>80.69</v>
      </c>
      <c r="UV78">
        <v>80.69</v>
      </c>
      <c r="UW78">
        <v>104.2375</v>
      </c>
      <c r="UX78">
        <v>0.95079999999999998</v>
      </c>
      <c r="UZ78" s="1">
        <v>42489</v>
      </c>
      <c r="VA78">
        <v>20.309999999999999</v>
      </c>
      <c r="VB78">
        <v>20.309999999999999</v>
      </c>
      <c r="VC78">
        <v>20.309999999999999</v>
      </c>
      <c r="VD78">
        <v>-0.49</v>
      </c>
      <c r="VF78" s="1">
        <v>42489</v>
      </c>
      <c r="VG78">
        <v>84.910300000000007</v>
      </c>
      <c r="VH78">
        <v>84.910300000000007</v>
      </c>
      <c r="VI78">
        <v>88.071799999999996</v>
      </c>
      <c r="VJ78">
        <v>3.5999999999999997E-2</v>
      </c>
      <c r="VL78" s="1">
        <v>42489</v>
      </c>
      <c r="VM78">
        <v>16.98</v>
      </c>
      <c r="VN78">
        <v>16.98</v>
      </c>
      <c r="VO78">
        <v>16.98</v>
      </c>
      <c r="VP78">
        <v>15.6676</v>
      </c>
      <c r="WD78" s="1">
        <v>42489</v>
      </c>
      <c r="WE78">
        <v>15.16</v>
      </c>
      <c r="WF78">
        <v>15.16</v>
      </c>
      <c r="WG78">
        <v>15.16</v>
      </c>
      <c r="WH78">
        <v>-1.7498</v>
      </c>
      <c r="WJ78" s="1">
        <v>42489</v>
      </c>
      <c r="WK78">
        <v>28.51</v>
      </c>
      <c r="WL78">
        <v>28.51</v>
      </c>
      <c r="WM78">
        <v>28.51</v>
      </c>
      <c r="WN78">
        <v>-1.6556999999999999</v>
      </c>
      <c r="WP78" s="1">
        <v>42489</v>
      </c>
      <c r="WQ78">
        <v>206.33080000000001</v>
      </c>
      <c r="WR78">
        <v>206.33080000000001</v>
      </c>
      <c r="WS78">
        <v>234.35990000000001</v>
      </c>
      <c r="WT78">
        <v>0.39450000000000002</v>
      </c>
      <c r="WV78" s="1">
        <v>42521</v>
      </c>
      <c r="WW78">
        <v>17.57</v>
      </c>
      <c r="WX78">
        <v>17.57</v>
      </c>
      <c r="WY78">
        <v>17.57</v>
      </c>
      <c r="WZ78">
        <v>-12.804</v>
      </c>
      <c r="XB78" s="1">
        <v>42489</v>
      </c>
      <c r="XC78">
        <v>64.2</v>
      </c>
      <c r="XD78">
        <v>64.2</v>
      </c>
      <c r="XE78">
        <v>66.635000000000005</v>
      </c>
      <c r="XF78">
        <v>0.59540000000000004</v>
      </c>
      <c r="XN78" s="1">
        <v>42489</v>
      </c>
      <c r="XO78">
        <v>114.8437</v>
      </c>
      <c r="XP78">
        <v>114.8437</v>
      </c>
      <c r="XQ78">
        <v>129.57859999999999</v>
      </c>
      <c r="XR78">
        <v>0.2094</v>
      </c>
      <c r="XT78" s="1">
        <v>42489</v>
      </c>
      <c r="XU78">
        <v>128.85470000000001</v>
      </c>
      <c r="XV78">
        <v>128.85470000000001</v>
      </c>
      <c r="XW78">
        <v>157.29929999999999</v>
      </c>
      <c r="XX78">
        <v>-0.73470000000000002</v>
      </c>
      <c r="XZ78" s="1">
        <v>42489</v>
      </c>
      <c r="YA78">
        <v>60.37</v>
      </c>
      <c r="YB78">
        <v>60.37</v>
      </c>
      <c r="YC78">
        <v>61.7819</v>
      </c>
      <c r="YD78">
        <v>4.0861999999999998</v>
      </c>
      <c r="YF78" s="1">
        <v>42521</v>
      </c>
      <c r="YG78">
        <v>104.5</v>
      </c>
      <c r="YH78">
        <v>104.5</v>
      </c>
      <c r="YI78">
        <v>104.54559999999999</v>
      </c>
      <c r="YJ78">
        <v>12.838799999999999</v>
      </c>
      <c r="YR78" s="1">
        <v>42489</v>
      </c>
      <c r="YS78">
        <v>40.35</v>
      </c>
      <c r="YT78">
        <v>40.35</v>
      </c>
      <c r="YU78">
        <v>40.35</v>
      </c>
      <c r="YV78">
        <v>-6.0316999999999998</v>
      </c>
      <c r="YX78" s="1">
        <v>42489</v>
      </c>
      <c r="YY78">
        <v>11.79</v>
      </c>
      <c r="YZ78">
        <v>11.79</v>
      </c>
      <c r="ZA78">
        <v>11.79</v>
      </c>
      <c r="ZB78">
        <v>32.3232</v>
      </c>
      <c r="ZJ78" s="1">
        <v>42489</v>
      </c>
      <c r="ZK78">
        <v>6.93</v>
      </c>
      <c r="ZL78">
        <v>6.93</v>
      </c>
      <c r="ZM78">
        <v>6.93</v>
      </c>
      <c r="ZN78">
        <v>4.0541</v>
      </c>
      <c r="ZP78" s="1">
        <v>42489</v>
      </c>
      <c r="ZQ78">
        <v>63.81</v>
      </c>
      <c r="ZR78">
        <v>63.81</v>
      </c>
      <c r="ZS78">
        <v>64.496700000000004</v>
      </c>
      <c r="ZT78">
        <v>0.80569999999999997</v>
      </c>
      <c r="AAB78" s="1">
        <v>42489</v>
      </c>
      <c r="AAC78">
        <v>11.3</v>
      </c>
      <c r="AAD78">
        <v>11.3</v>
      </c>
      <c r="AAE78">
        <v>11.3</v>
      </c>
      <c r="AAF78">
        <v>16.494800000000001</v>
      </c>
      <c r="AAT78" s="1">
        <v>42489</v>
      </c>
      <c r="AAU78">
        <v>113.46</v>
      </c>
      <c r="AAV78">
        <v>113.46</v>
      </c>
      <c r="AAW78">
        <v>123.95050000000001</v>
      </c>
      <c r="AAX78">
        <v>1.7669999999999999</v>
      </c>
      <c r="AAZ78" s="1">
        <v>42489</v>
      </c>
      <c r="ABA78">
        <v>104.02</v>
      </c>
      <c r="ABB78">
        <v>104.02</v>
      </c>
      <c r="ABC78">
        <v>118.05289999999999</v>
      </c>
      <c r="ABD78">
        <v>2.1004999999999998</v>
      </c>
      <c r="ABF78" s="1">
        <v>42489</v>
      </c>
      <c r="ABG78">
        <v>87.089100000000002</v>
      </c>
      <c r="ABH78">
        <v>87.089100000000002</v>
      </c>
      <c r="ABI78">
        <v>110.54300000000001</v>
      </c>
      <c r="ABJ78">
        <v>0.98119999999999996</v>
      </c>
      <c r="ABL78" s="1">
        <v>42489</v>
      </c>
      <c r="ABM78">
        <v>79.908900000000003</v>
      </c>
      <c r="ABN78">
        <v>79.908900000000003</v>
      </c>
      <c r="ABO78">
        <v>91.824299999999994</v>
      </c>
      <c r="ABP78">
        <v>0.37490000000000001</v>
      </c>
      <c r="ABR78" s="1">
        <v>42489</v>
      </c>
      <c r="ABS78">
        <v>36.71</v>
      </c>
      <c r="ABT78">
        <v>36.71</v>
      </c>
      <c r="ABU78">
        <v>44.133699999999997</v>
      </c>
      <c r="ABV78">
        <v>2.3132999999999999</v>
      </c>
      <c r="ABX78" s="1">
        <v>42489</v>
      </c>
      <c r="ABY78">
        <v>44.06</v>
      </c>
      <c r="ABZ78">
        <v>44.06</v>
      </c>
      <c r="ACA78">
        <v>52.648800000000001</v>
      </c>
      <c r="ACB78">
        <v>2.1089000000000002</v>
      </c>
      <c r="ACD78" s="1">
        <v>42489</v>
      </c>
      <c r="ACE78">
        <v>49.86</v>
      </c>
      <c r="ACF78">
        <v>49.86</v>
      </c>
      <c r="ACG78">
        <v>62.890900000000002</v>
      </c>
      <c r="ACH78">
        <v>2.7617000000000003</v>
      </c>
      <c r="ACJ78" s="1">
        <v>42489</v>
      </c>
      <c r="ACK78">
        <v>104.41</v>
      </c>
      <c r="ACL78">
        <v>104.41</v>
      </c>
      <c r="ACM78">
        <v>111.3751</v>
      </c>
      <c r="ACN78">
        <v>-4.6745000000000001</v>
      </c>
      <c r="ACP78" s="1">
        <v>42489</v>
      </c>
      <c r="ACQ78">
        <v>127.06</v>
      </c>
      <c r="ACR78">
        <v>127.06</v>
      </c>
      <c r="ACS78">
        <v>138.7818</v>
      </c>
      <c r="ACT78">
        <v>3.0495000000000001</v>
      </c>
      <c r="ACV78" s="1">
        <v>42489</v>
      </c>
      <c r="ACW78">
        <v>80.98</v>
      </c>
      <c r="ACX78">
        <v>80.98</v>
      </c>
      <c r="ACY78">
        <v>92.769000000000005</v>
      </c>
      <c r="ACZ78">
        <v>-0.33229999999999998</v>
      </c>
      <c r="ADH78" s="1">
        <v>42489</v>
      </c>
      <c r="ADI78">
        <v>81.83</v>
      </c>
      <c r="ADJ78">
        <v>81.83</v>
      </c>
      <c r="ADK78">
        <v>103.96980000000001</v>
      </c>
      <c r="ADL78">
        <v>-2.3508</v>
      </c>
      <c r="ADN78" s="1">
        <v>42489</v>
      </c>
      <c r="ADO78">
        <v>121.86</v>
      </c>
      <c r="ADP78">
        <v>121.86</v>
      </c>
      <c r="ADQ78">
        <v>132.1523</v>
      </c>
      <c r="ADR78">
        <v>0.51970000000000005</v>
      </c>
      <c r="ADT78" s="1">
        <v>42489</v>
      </c>
      <c r="ADU78">
        <v>87.98</v>
      </c>
      <c r="ADV78">
        <v>87.98</v>
      </c>
      <c r="ADW78">
        <v>98.796400000000006</v>
      </c>
      <c r="ADX78">
        <v>0.98709999999999998</v>
      </c>
      <c r="AEF78" s="1">
        <v>42489</v>
      </c>
      <c r="AEG78">
        <v>58.27</v>
      </c>
      <c r="AEH78">
        <v>58.27</v>
      </c>
      <c r="AEI78">
        <v>66.997799999999998</v>
      </c>
      <c r="AEJ78">
        <v>1.0054000000000001</v>
      </c>
      <c r="AEL78" s="1">
        <v>42489</v>
      </c>
      <c r="AEM78">
        <v>105.51</v>
      </c>
      <c r="AEN78">
        <v>105.51</v>
      </c>
      <c r="AEO78">
        <v>119.1951</v>
      </c>
      <c r="AEP78">
        <v>0.6583</v>
      </c>
      <c r="AER78" s="1">
        <v>42489</v>
      </c>
      <c r="AES78">
        <v>83.64</v>
      </c>
      <c r="AET78">
        <v>83.64</v>
      </c>
      <c r="AEU78">
        <v>98.088499999999996</v>
      </c>
      <c r="AEV78">
        <v>1.5171999999999999</v>
      </c>
      <c r="AEX78" s="1">
        <v>42489</v>
      </c>
      <c r="AEY78">
        <v>105.61</v>
      </c>
      <c r="AEZ78">
        <v>105.61</v>
      </c>
      <c r="AFA78">
        <v>114.67270000000001</v>
      </c>
      <c r="AFB78">
        <v>-0.78910000000000002</v>
      </c>
      <c r="AFD78" s="1">
        <v>42489</v>
      </c>
      <c r="AFE78">
        <v>94.42</v>
      </c>
      <c r="AFF78">
        <v>94.42</v>
      </c>
      <c r="AFG78">
        <v>106.7182</v>
      </c>
      <c r="AFH78">
        <v>0.43609999999999999</v>
      </c>
      <c r="AFJ78" s="1">
        <v>42489</v>
      </c>
      <c r="AFK78">
        <v>34.93</v>
      </c>
      <c r="AFL78">
        <v>34.93</v>
      </c>
      <c r="AFM78">
        <v>40.551499999999997</v>
      </c>
      <c r="AFN78">
        <v>1.0121</v>
      </c>
      <c r="AFV78" s="1">
        <v>42489</v>
      </c>
      <c r="AFW78">
        <v>16.829999999999998</v>
      </c>
      <c r="AFX78">
        <v>16.829999999999998</v>
      </c>
      <c r="AFY78">
        <v>16.829999999999998</v>
      </c>
      <c r="AFZ78">
        <v>-4.4835000000000003</v>
      </c>
      <c r="AGB78" s="1">
        <v>42489</v>
      </c>
      <c r="AGC78">
        <v>69.540000000000006</v>
      </c>
      <c r="AGD78">
        <v>69.540000000000006</v>
      </c>
      <c r="AGE78">
        <v>83.955299999999994</v>
      </c>
      <c r="AGF78">
        <v>0.72419999999999995</v>
      </c>
      <c r="AGH78" s="1">
        <v>42489</v>
      </c>
      <c r="AGI78">
        <v>53.93</v>
      </c>
      <c r="AGJ78">
        <v>53.93</v>
      </c>
      <c r="AGK78">
        <v>55.215299999999999</v>
      </c>
      <c r="AGL78">
        <v>4.3940999999999999</v>
      </c>
      <c r="AGN78" s="1">
        <v>42489</v>
      </c>
      <c r="AGO78">
        <v>33.659999999999997</v>
      </c>
      <c r="AGP78">
        <v>33.659999999999997</v>
      </c>
      <c r="AGQ78">
        <v>35.583399999999997</v>
      </c>
      <c r="AGR78">
        <v>-0.53190000000000004</v>
      </c>
      <c r="AGZ78" s="1">
        <v>42489</v>
      </c>
      <c r="AHA78">
        <v>47.1</v>
      </c>
      <c r="AHB78">
        <v>47.1</v>
      </c>
      <c r="AHC78">
        <v>54.5762</v>
      </c>
      <c r="AHD78">
        <v>5.1105</v>
      </c>
      <c r="AHF78" s="1">
        <v>42489</v>
      </c>
      <c r="AHG78">
        <v>67.5</v>
      </c>
      <c r="AHH78">
        <v>67.5</v>
      </c>
      <c r="AHI78">
        <v>76.686300000000003</v>
      </c>
      <c r="AHJ78">
        <v>9.0645000000000007</v>
      </c>
      <c r="AHL78" s="1">
        <v>42489</v>
      </c>
      <c r="AHM78">
        <v>23.31</v>
      </c>
      <c r="AHN78">
        <v>23.31</v>
      </c>
      <c r="AHO78">
        <v>25.839400000000001</v>
      </c>
      <c r="AHP78">
        <v>3.6</v>
      </c>
      <c r="AHR78" s="1">
        <v>42489</v>
      </c>
      <c r="AHS78">
        <v>56.16</v>
      </c>
      <c r="AHT78">
        <v>56.16</v>
      </c>
      <c r="AHU78">
        <v>63.836100000000002</v>
      </c>
      <c r="AHV78">
        <v>1.2439</v>
      </c>
      <c r="AHX78" s="1">
        <v>42489</v>
      </c>
      <c r="AHY78">
        <v>42.13</v>
      </c>
      <c r="AHZ78">
        <v>42.13</v>
      </c>
      <c r="AIA78">
        <v>46.890999999999998</v>
      </c>
      <c r="AIB78">
        <v>-5.0270999999999999</v>
      </c>
      <c r="AID78" s="1">
        <v>42489</v>
      </c>
      <c r="AIE78">
        <v>52.3</v>
      </c>
      <c r="AIF78">
        <v>52.3</v>
      </c>
      <c r="AIG78">
        <v>61.884399999999999</v>
      </c>
      <c r="AIH78">
        <v>-1.4323000000000001</v>
      </c>
      <c r="AIJ78" s="1">
        <v>42489</v>
      </c>
      <c r="AIK78">
        <v>48.42</v>
      </c>
      <c r="AIL78">
        <v>48.42</v>
      </c>
      <c r="AIM78">
        <v>61.499400000000001</v>
      </c>
      <c r="AIN78">
        <v>-2.4184000000000001</v>
      </c>
      <c r="AIP78" s="1">
        <v>42489</v>
      </c>
      <c r="AIQ78">
        <v>69.790800000000004</v>
      </c>
      <c r="AIR78">
        <v>69.790800000000004</v>
      </c>
      <c r="AIS78">
        <v>77.839399999999998</v>
      </c>
      <c r="AIT78">
        <v>2.9666999999999999</v>
      </c>
      <c r="AIV78" s="1">
        <v>42489</v>
      </c>
      <c r="AIW78">
        <v>79.2</v>
      </c>
      <c r="AIX78">
        <v>79.2</v>
      </c>
      <c r="AIY78">
        <v>86.854600000000005</v>
      </c>
      <c r="AIZ78">
        <v>0.12640000000000001</v>
      </c>
      <c r="AJB78" s="1">
        <v>42489</v>
      </c>
      <c r="AJC78">
        <v>24.62</v>
      </c>
      <c r="AJD78">
        <v>24.62</v>
      </c>
      <c r="AJE78">
        <v>26.898700000000002</v>
      </c>
      <c r="AJF78">
        <v>20.3324</v>
      </c>
      <c r="AJH78" s="1">
        <v>42489</v>
      </c>
      <c r="AJI78">
        <v>35.74</v>
      </c>
      <c r="AJJ78">
        <v>35.74</v>
      </c>
      <c r="AJK78">
        <v>38.206699999999998</v>
      </c>
      <c r="AJL78">
        <v>17.759499999999999</v>
      </c>
      <c r="AJN78" s="1">
        <v>42489</v>
      </c>
      <c r="AJO78">
        <v>44.2</v>
      </c>
      <c r="AJP78">
        <v>44.2</v>
      </c>
      <c r="AJQ78">
        <v>47.288200000000003</v>
      </c>
      <c r="AJR78">
        <v>-4.2876000000000003</v>
      </c>
    </row>
    <row r="79" spans="1:954">
      <c r="A79" s="13" t="s">
        <v>831</v>
      </c>
      <c r="D79" s="1">
        <v>42521</v>
      </c>
      <c r="E79">
        <v>30.21</v>
      </c>
      <c r="F79">
        <v>30.21</v>
      </c>
      <c r="G79">
        <v>43.075899999999997</v>
      </c>
      <c r="H79">
        <v>2.3565</v>
      </c>
      <c r="I79" s="1">
        <v>42521</v>
      </c>
      <c r="J79">
        <v>57</v>
      </c>
      <c r="K79">
        <v>57</v>
      </c>
      <c r="L79">
        <v>65.049899999999994</v>
      </c>
      <c r="M79">
        <v>0.33439999999999998</v>
      </c>
      <c r="N79" s="1">
        <v>42521</v>
      </c>
      <c r="O79">
        <v>110.48180000000001</v>
      </c>
      <c r="P79">
        <v>110.48180000000001</v>
      </c>
      <c r="Q79">
        <v>132.2045</v>
      </c>
      <c r="R79">
        <v>1.37E-2</v>
      </c>
      <c r="Z79" s="1">
        <v>42521</v>
      </c>
      <c r="AA79">
        <v>85.809299999999993</v>
      </c>
      <c r="AB79">
        <v>85.809299999999993</v>
      </c>
      <c r="AC79">
        <v>111.6455</v>
      </c>
      <c r="AD79">
        <v>-0.2006</v>
      </c>
      <c r="AL79" s="1">
        <v>42521</v>
      </c>
      <c r="AM79">
        <v>82.630799999999994</v>
      </c>
      <c r="AN79">
        <v>82.630799999999994</v>
      </c>
      <c r="AO79">
        <v>100.7123</v>
      </c>
      <c r="AP79">
        <v>-7.1000000000000004E-3</v>
      </c>
      <c r="AR79" s="1">
        <v>42521</v>
      </c>
      <c r="AS79">
        <v>80.252499999999998</v>
      </c>
      <c r="AT79">
        <v>80.252499999999998</v>
      </c>
      <c r="AU79">
        <v>90.218100000000007</v>
      </c>
      <c r="AV79">
        <v>-0.2054</v>
      </c>
      <c r="AX79" s="1">
        <v>42521</v>
      </c>
      <c r="AY79">
        <v>109.63500000000001</v>
      </c>
      <c r="AZ79">
        <v>109.63500000000001</v>
      </c>
      <c r="BA79">
        <v>133.58609999999999</v>
      </c>
      <c r="BB79">
        <v>-5.9900000000000002E-2</v>
      </c>
      <c r="BD79" s="1">
        <v>42521</v>
      </c>
      <c r="BE79">
        <v>105.3741</v>
      </c>
      <c r="BF79">
        <v>105.3741</v>
      </c>
      <c r="BG79">
        <v>116.2659</v>
      </c>
      <c r="BH79">
        <v>8.8000000000000005E-3</v>
      </c>
      <c r="BJ79" s="1">
        <v>42521</v>
      </c>
      <c r="BK79">
        <v>14.71</v>
      </c>
      <c r="BL79">
        <v>14.71</v>
      </c>
      <c r="BM79">
        <v>14.71</v>
      </c>
      <c r="BN79">
        <v>0.89159999999999995</v>
      </c>
      <c r="CB79" s="1">
        <v>42521</v>
      </c>
      <c r="CC79">
        <v>177.65</v>
      </c>
      <c r="CD79">
        <v>177.65</v>
      </c>
      <c r="CE79">
        <v>207.21299999999999</v>
      </c>
      <c r="CF79">
        <v>0.37819999999999998</v>
      </c>
      <c r="CN79" s="1">
        <v>42521</v>
      </c>
      <c r="CO79">
        <v>82.9</v>
      </c>
      <c r="CP79">
        <v>82.9</v>
      </c>
      <c r="CQ79">
        <v>102.8935</v>
      </c>
      <c r="CR79">
        <v>1.0483</v>
      </c>
      <c r="CZ79" s="1">
        <v>42521</v>
      </c>
      <c r="DA79">
        <v>43.89</v>
      </c>
      <c r="DB79">
        <v>43.89</v>
      </c>
      <c r="DC79">
        <v>55.939700000000002</v>
      </c>
      <c r="DD79">
        <v>6.7882999999999996</v>
      </c>
      <c r="DF79" s="1">
        <v>42521</v>
      </c>
      <c r="DG79">
        <v>33.119999999999997</v>
      </c>
      <c r="DH79">
        <v>33.119999999999997</v>
      </c>
      <c r="DI79">
        <v>37.256599999999999</v>
      </c>
      <c r="DJ79">
        <v>-3.6928999999999998</v>
      </c>
      <c r="DL79" s="1">
        <v>42521</v>
      </c>
      <c r="DM79">
        <v>58.38</v>
      </c>
      <c r="DN79">
        <v>58.38</v>
      </c>
      <c r="DO79">
        <v>69.821600000000004</v>
      </c>
      <c r="DP79">
        <v>-8.5599999999999996E-2</v>
      </c>
      <c r="DX79" s="1">
        <v>42521</v>
      </c>
      <c r="DY79">
        <v>110.5364</v>
      </c>
      <c r="DZ79">
        <v>110.5364</v>
      </c>
      <c r="EA79">
        <v>149.2379</v>
      </c>
      <c r="EB79">
        <v>-0.215</v>
      </c>
      <c r="ED79" s="1">
        <v>42521</v>
      </c>
      <c r="EE79">
        <v>19.77</v>
      </c>
      <c r="EF79">
        <v>19.77</v>
      </c>
      <c r="EG79">
        <v>20.8626</v>
      </c>
      <c r="EH79">
        <v>0.97040000000000004</v>
      </c>
      <c r="EJ79" s="1">
        <v>42521</v>
      </c>
      <c r="EK79">
        <v>28.89</v>
      </c>
      <c r="EL79">
        <v>28.89</v>
      </c>
      <c r="EM79">
        <v>29.215900000000001</v>
      </c>
      <c r="EN79">
        <v>-3.6678999999999999</v>
      </c>
      <c r="EP79" s="1">
        <v>42521</v>
      </c>
      <c r="EQ79">
        <v>16.77</v>
      </c>
      <c r="ER79">
        <v>16.77</v>
      </c>
      <c r="ES79">
        <v>16.77</v>
      </c>
      <c r="ET79">
        <v>1.3906000000000001</v>
      </c>
      <c r="EV79" s="1">
        <v>42521</v>
      </c>
      <c r="EW79">
        <v>19.45</v>
      </c>
      <c r="EX79">
        <v>19.45</v>
      </c>
      <c r="EY79">
        <v>25.798400000000001</v>
      </c>
      <c r="EZ79">
        <v>-2.4083999999999999</v>
      </c>
      <c r="FB79" s="1">
        <v>42521</v>
      </c>
      <c r="FC79">
        <v>24.48</v>
      </c>
      <c r="FD79">
        <v>24.48</v>
      </c>
      <c r="FE79">
        <v>27.744299999999999</v>
      </c>
      <c r="FF79">
        <v>-3.6219999999999999</v>
      </c>
      <c r="FH79" s="1">
        <v>42521</v>
      </c>
      <c r="FI79">
        <v>25.93</v>
      </c>
      <c r="FJ79">
        <v>25.93</v>
      </c>
      <c r="FK79">
        <v>29.3611</v>
      </c>
      <c r="FL79">
        <v>-1.1436999999999999</v>
      </c>
      <c r="FN79" s="1">
        <v>42521</v>
      </c>
      <c r="FO79">
        <v>19.75</v>
      </c>
      <c r="FP79">
        <v>19.75</v>
      </c>
      <c r="FQ79">
        <v>23.433399999999999</v>
      </c>
      <c r="FR79">
        <v>-0.1517</v>
      </c>
      <c r="FT79" s="1">
        <v>42521</v>
      </c>
      <c r="FU79">
        <v>11.79</v>
      </c>
      <c r="FV79">
        <v>11.79</v>
      </c>
      <c r="FW79">
        <v>12.902200000000001</v>
      </c>
      <c r="FX79">
        <v>3.2399</v>
      </c>
      <c r="FZ79" s="1">
        <v>42521</v>
      </c>
      <c r="GA79">
        <v>7.92</v>
      </c>
      <c r="GB79">
        <v>7.92</v>
      </c>
      <c r="GC79">
        <v>12.654</v>
      </c>
      <c r="GD79">
        <v>-7.3684000000000003</v>
      </c>
      <c r="GF79" s="1">
        <v>42521</v>
      </c>
      <c r="GG79">
        <v>13.34</v>
      </c>
      <c r="GH79">
        <v>13.34</v>
      </c>
      <c r="GI79">
        <v>15.429500000000001</v>
      </c>
      <c r="GJ79">
        <v>2.1440000000000001</v>
      </c>
      <c r="GL79" s="1">
        <v>42521</v>
      </c>
      <c r="GM79">
        <v>16.12</v>
      </c>
      <c r="GN79">
        <v>16.12</v>
      </c>
      <c r="GO79">
        <v>20.2485</v>
      </c>
      <c r="GP79">
        <v>-1.1649</v>
      </c>
      <c r="GR79" s="1">
        <v>42521</v>
      </c>
      <c r="GS79">
        <v>49.76</v>
      </c>
      <c r="GT79">
        <v>49.76</v>
      </c>
      <c r="GU79">
        <v>53.707300000000004</v>
      </c>
      <c r="GV79">
        <v>-4.7656000000000001</v>
      </c>
      <c r="GX79" s="1">
        <v>42521</v>
      </c>
      <c r="GY79">
        <v>25.44</v>
      </c>
      <c r="GZ79">
        <v>25.44</v>
      </c>
      <c r="HA79">
        <v>30.496200000000002</v>
      </c>
      <c r="HB79">
        <v>-13.7919</v>
      </c>
      <c r="HD79" s="1">
        <v>42521</v>
      </c>
      <c r="HE79">
        <v>33.99</v>
      </c>
      <c r="HF79">
        <v>33.99</v>
      </c>
      <c r="HG79">
        <v>40.240200000000002</v>
      </c>
      <c r="HH79">
        <v>-3.6291000000000002</v>
      </c>
      <c r="HJ79" s="1">
        <v>42521</v>
      </c>
      <c r="HK79">
        <v>28.38</v>
      </c>
      <c r="HL79">
        <v>28.38</v>
      </c>
      <c r="HM79">
        <v>28.465800000000002</v>
      </c>
      <c r="HN79">
        <v>6.2126000000000001</v>
      </c>
      <c r="HP79" s="1">
        <v>42521</v>
      </c>
      <c r="HQ79">
        <v>33.89</v>
      </c>
      <c r="HR79">
        <v>33.89</v>
      </c>
      <c r="HS79">
        <v>42.129399999999997</v>
      </c>
      <c r="HT79">
        <v>-0.61580000000000001</v>
      </c>
      <c r="IB79" s="1">
        <v>42521</v>
      </c>
      <c r="IC79">
        <v>33.65</v>
      </c>
      <c r="ID79">
        <v>33.65</v>
      </c>
      <c r="IE79">
        <v>38.878799999999998</v>
      </c>
      <c r="IF79">
        <v>0.3579</v>
      </c>
      <c r="IH79" s="1">
        <v>42521</v>
      </c>
      <c r="II79">
        <v>15.06</v>
      </c>
      <c r="IJ79">
        <v>15.06</v>
      </c>
      <c r="IK79">
        <v>16.091899999999999</v>
      </c>
      <c r="IL79">
        <v>-4.7438000000000002</v>
      </c>
      <c r="IN79" s="1">
        <v>42521</v>
      </c>
      <c r="IO79">
        <v>22.58</v>
      </c>
      <c r="IP79">
        <v>22.58</v>
      </c>
      <c r="IQ79">
        <v>23.5793</v>
      </c>
      <c r="IR79">
        <v>-12.5823</v>
      </c>
      <c r="IT79" s="1">
        <v>42521</v>
      </c>
      <c r="IU79">
        <v>33.799999999999997</v>
      </c>
      <c r="IV79">
        <v>33.799999999999997</v>
      </c>
      <c r="IW79">
        <v>40.664999999999999</v>
      </c>
      <c r="IX79">
        <v>-12.253399999999999</v>
      </c>
      <c r="IZ79" s="1">
        <v>42521</v>
      </c>
      <c r="JA79">
        <v>116.06</v>
      </c>
      <c r="JB79">
        <v>116.06</v>
      </c>
      <c r="JC79">
        <v>116.06</v>
      </c>
      <c r="JD79">
        <v>-6.1383000000000001</v>
      </c>
      <c r="JL79" s="1">
        <v>42521</v>
      </c>
      <c r="JM79">
        <v>53.58</v>
      </c>
      <c r="JN79">
        <v>53.58</v>
      </c>
      <c r="JO79">
        <v>69.713999999999999</v>
      </c>
      <c r="JP79">
        <v>2.3496000000000001</v>
      </c>
      <c r="JR79" s="1">
        <v>42521</v>
      </c>
      <c r="JS79">
        <v>83.208399999999997</v>
      </c>
      <c r="JT79">
        <v>83.208399999999997</v>
      </c>
      <c r="JU79">
        <v>126.59909999999999</v>
      </c>
      <c r="JV79">
        <v>0.16930000000000001</v>
      </c>
      <c r="JX79" s="1">
        <v>42521</v>
      </c>
      <c r="JY79">
        <v>11.72</v>
      </c>
      <c r="JZ79">
        <v>11.72</v>
      </c>
      <c r="KA79">
        <v>11.72</v>
      </c>
      <c r="KB79">
        <v>-6.0896999999999997</v>
      </c>
      <c r="KD79" s="1">
        <v>42521</v>
      </c>
      <c r="KE79">
        <v>279.77</v>
      </c>
      <c r="KF79">
        <v>279.77</v>
      </c>
      <c r="KG79">
        <v>283.65899999999999</v>
      </c>
      <c r="KH79">
        <v>4.4112999999999998</v>
      </c>
      <c r="KJ79" s="1">
        <v>42521</v>
      </c>
      <c r="KK79">
        <v>109.56659999999999</v>
      </c>
      <c r="KL79">
        <v>109.56659999999999</v>
      </c>
      <c r="KM79">
        <v>126.1735</v>
      </c>
      <c r="KN79">
        <v>-9.8900000000000002E-2</v>
      </c>
      <c r="KV79" s="1">
        <v>42521</v>
      </c>
      <c r="KW79">
        <v>125.07989999999999</v>
      </c>
      <c r="KX79">
        <v>125.07989999999999</v>
      </c>
      <c r="KY79">
        <v>136.38069999999999</v>
      </c>
      <c r="KZ79">
        <v>-0.21640000000000001</v>
      </c>
      <c r="LH79" s="1">
        <v>42521</v>
      </c>
      <c r="LI79">
        <v>149.22</v>
      </c>
      <c r="LJ79">
        <v>149.22</v>
      </c>
      <c r="LK79">
        <v>162.56530000000001</v>
      </c>
      <c r="LL79">
        <v>2.3246000000000002</v>
      </c>
      <c r="LN79" s="1">
        <v>42521</v>
      </c>
      <c r="LO79">
        <v>127.88</v>
      </c>
      <c r="LP79">
        <v>127.88</v>
      </c>
      <c r="LQ79">
        <v>142.60659999999999</v>
      </c>
      <c r="LR79">
        <v>1.3714</v>
      </c>
      <c r="LT79" s="1">
        <v>42521</v>
      </c>
      <c r="LU79">
        <v>169.05</v>
      </c>
      <c r="LV79">
        <v>169.05</v>
      </c>
      <c r="LW79">
        <v>178.67830000000001</v>
      </c>
      <c r="LX79">
        <v>3.3376000000000001</v>
      </c>
      <c r="LZ79" s="1">
        <v>42521</v>
      </c>
      <c r="MA79">
        <v>115.75</v>
      </c>
      <c r="MB79">
        <v>115.75</v>
      </c>
      <c r="MC79">
        <v>125.5428</v>
      </c>
      <c r="MD79">
        <v>1.6064000000000001</v>
      </c>
      <c r="MF79" s="1">
        <v>42521</v>
      </c>
      <c r="MG79">
        <v>27.59</v>
      </c>
      <c r="MH79">
        <v>27.59</v>
      </c>
      <c r="MI79">
        <v>28.465</v>
      </c>
      <c r="MJ79">
        <v>3.7608000000000001</v>
      </c>
      <c r="ML79" s="1">
        <v>42521</v>
      </c>
      <c r="MM79">
        <v>92.56</v>
      </c>
      <c r="MN79">
        <v>92.56</v>
      </c>
      <c r="MO79">
        <v>106.8571</v>
      </c>
      <c r="MP79">
        <v>0.91579999999999995</v>
      </c>
      <c r="MR79" s="1">
        <v>42521</v>
      </c>
      <c r="MS79">
        <v>210.97</v>
      </c>
      <c r="MT79">
        <v>210.97</v>
      </c>
      <c r="MU79">
        <v>239.82259999999999</v>
      </c>
      <c r="MV79">
        <v>1.6919</v>
      </c>
      <c r="MX79" s="1">
        <v>42521</v>
      </c>
      <c r="MY79">
        <v>117.44</v>
      </c>
      <c r="MZ79">
        <v>117.44</v>
      </c>
      <c r="NA79">
        <v>129.7011</v>
      </c>
      <c r="NB79">
        <v>2.5497999999999998</v>
      </c>
      <c r="ND79" s="1">
        <v>42521</v>
      </c>
      <c r="NE79">
        <v>116.58</v>
      </c>
      <c r="NF79">
        <v>116.58</v>
      </c>
      <c r="NG79">
        <v>131.245</v>
      </c>
      <c r="NH79">
        <v>1.6656</v>
      </c>
      <c r="NJ79" s="1">
        <v>42521</v>
      </c>
      <c r="NK79">
        <v>102.37</v>
      </c>
      <c r="NL79">
        <v>102.37</v>
      </c>
      <c r="NM79">
        <v>117.7238</v>
      </c>
      <c r="NN79">
        <v>1.4668999999999999</v>
      </c>
      <c r="NP79" s="1">
        <v>42521</v>
      </c>
      <c r="NQ79">
        <v>100.8</v>
      </c>
      <c r="NR79">
        <v>100.8</v>
      </c>
      <c r="NS79">
        <v>110.2787</v>
      </c>
      <c r="NT79">
        <v>1.9624000000000001</v>
      </c>
      <c r="NV79" s="1">
        <v>42521</v>
      </c>
      <c r="NW79">
        <v>115</v>
      </c>
      <c r="NX79">
        <v>115</v>
      </c>
      <c r="NY79">
        <v>125.9624</v>
      </c>
      <c r="NZ79">
        <v>2.2404000000000002</v>
      </c>
      <c r="OB79" s="1">
        <v>42521</v>
      </c>
      <c r="OC79">
        <v>96.87</v>
      </c>
      <c r="OD79">
        <v>96.87</v>
      </c>
      <c r="OE79">
        <v>109.93210000000001</v>
      </c>
      <c r="OF79">
        <v>1.7863</v>
      </c>
      <c r="OH79" s="1">
        <v>42521</v>
      </c>
      <c r="OI79">
        <v>137.78</v>
      </c>
      <c r="OJ79">
        <v>137.78</v>
      </c>
      <c r="OK79">
        <v>145.56270000000001</v>
      </c>
      <c r="OL79">
        <v>2.7671999999999999</v>
      </c>
      <c r="ON79" s="1">
        <v>42521</v>
      </c>
      <c r="OO79">
        <v>93.6</v>
      </c>
      <c r="OP79">
        <v>93.6</v>
      </c>
      <c r="OQ79">
        <v>99.780600000000007</v>
      </c>
      <c r="OR79">
        <v>1.6949000000000001</v>
      </c>
      <c r="OT79" s="1">
        <v>42521</v>
      </c>
      <c r="OU79">
        <v>167.35</v>
      </c>
      <c r="OV79">
        <v>167.35</v>
      </c>
      <c r="OW79">
        <v>184.8434</v>
      </c>
      <c r="OX79">
        <v>1.6831</v>
      </c>
      <c r="OZ79" s="1">
        <v>42521</v>
      </c>
      <c r="PA79">
        <v>73.650000000000006</v>
      </c>
      <c r="PB79">
        <v>73.650000000000006</v>
      </c>
      <c r="PC79">
        <v>83.643500000000003</v>
      </c>
      <c r="PD79">
        <v>1.6983999999999999</v>
      </c>
      <c r="PF79" s="1">
        <v>42521</v>
      </c>
      <c r="PG79">
        <v>123.72</v>
      </c>
      <c r="PH79">
        <v>123.72</v>
      </c>
      <c r="PI79">
        <v>138.65729999999999</v>
      </c>
      <c r="PJ79">
        <v>2.1297999999999999</v>
      </c>
      <c r="PL79" s="1">
        <v>42521</v>
      </c>
      <c r="PM79">
        <v>78.25</v>
      </c>
      <c r="PN79">
        <v>78.25</v>
      </c>
      <c r="PO79">
        <v>99.498599999999996</v>
      </c>
      <c r="PP79">
        <v>2.2073999999999998</v>
      </c>
      <c r="PR79" s="1">
        <v>42521</v>
      </c>
      <c r="PS79">
        <v>35.042999999999999</v>
      </c>
      <c r="PT79">
        <v>35.042999999999999</v>
      </c>
      <c r="PU79">
        <v>55.688400000000001</v>
      </c>
      <c r="PV79">
        <v>0.31480000000000002</v>
      </c>
      <c r="PX79" s="1">
        <v>42521</v>
      </c>
      <c r="PY79">
        <v>33.44</v>
      </c>
      <c r="PZ79">
        <v>33.44</v>
      </c>
      <c r="QA79">
        <v>36.845199999999998</v>
      </c>
      <c r="QB79">
        <v>3.0508000000000002</v>
      </c>
      <c r="QD79" s="1">
        <v>42521</v>
      </c>
      <c r="QE79">
        <v>41.65</v>
      </c>
      <c r="QF79">
        <v>41.65</v>
      </c>
      <c r="QG79">
        <v>46.397399999999998</v>
      </c>
      <c r="QH79">
        <v>3.2218</v>
      </c>
      <c r="QP79" s="1">
        <v>42521</v>
      </c>
      <c r="QQ79">
        <v>119.05589999999999</v>
      </c>
      <c r="QR79">
        <v>119.05589999999999</v>
      </c>
      <c r="QS79">
        <v>153.0592</v>
      </c>
      <c r="QT79">
        <v>-0.51139999999999997</v>
      </c>
      <c r="QV79" s="1">
        <v>42521</v>
      </c>
      <c r="QW79">
        <v>109.1627</v>
      </c>
      <c r="QX79">
        <v>109.1627</v>
      </c>
      <c r="QY79">
        <v>130.23910000000001</v>
      </c>
      <c r="QZ79">
        <v>0.1186</v>
      </c>
      <c r="RB79" s="1">
        <v>42521</v>
      </c>
      <c r="RC79">
        <v>271.82</v>
      </c>
      <c r="RD79">
        <v>271.82</v>
      </c>
      <c r="RE79">
        <v>292.21609999999998</v>
      </c>
      <c r="RF79">
        <v>2.2456</v>
      </c>
      <c r="RH79" s="1">
        <v>42521</v>
      </c>
      <c r="RI79">
        <v>112.1148</v>
      </c>
      <c r="RJ79">
        <v>112.1148</v>
      </c>
      <c r="RK79">
        <v>135.65299999999999</v>
      </c>
      <c r="RL79">
        <v>0.2767</v>
      </c>
      <c r="RZ79" s="1">
        <v>42521</v>
      </c>
      <c r="SA79">
        <v>6.43</v>
      </c>
      <c r="SB79">
        <v>6.43</v>
      </c>
      <c r="SC79">
        <v>6.43</v>
      </c>
      <c r="SD79">
        <v>6.2809999999999997</v>
      </c>
      <c r="SF79" s="1">
        <v>42521</v>
      </c>
      <c r="SG79">
        <v>39.423400000000001</v>
      </c>
      <c r="SH79">
        <v>39.423400000000001</v>
      </c>
      <c r="SI79">
        <v>59.097700000000003</v>
      </c>
      <c r="SJ79">
        <v>1.5364</v>
      </c>
      <c r="SL79" s="1">
        <v>42521</v>
      </c>
      <c r="SM79">
        <v>28.91</v>
      </c>
      <c r="SN79">
        <v>28.91</v>
      </c>
      <c r="SO79">
        <v>28.91</v>
      </c>
      <c r="SP79">
        <v>-8.6859999999999999</v>
      </c>
      <c r="SR79" s="1">
        <v>42521</v>
      </c>
      <c r="SS79">
        <v>110.34</v>
      </c>
      <c r="ST79">
        <v>110.34</v>
      </c>
      <c r="SU79">
        <v>118.1258</v>
      </c>
      <c r="SV79">
        <v>4.37</v>
      </c>
      <c r="SX79" s="1">
        <v>42521</v>
      </c>
      <c r="SY79">
        <v>80.59</v>
      </c>
      <c r="SZ79">
        <v>80.59</v>
      </c>
      <c r="TA79">
        <v>88.829400000000007</v>
      </c>
      <c r="TB79">
        <v>1.3583000000000001</v>
      </c>
      <c r="TD79" s="1">
        <v>42521</v>
      </c>
      <c r="TE79">
        <v>16.82</v>
      </c>
      <c r="TF79">
        <v>16.82</v>
      </c>
      <c r="TG79">
        <v>19.639800000000001</v>
      </c>
      <c r="TH79">
        <v>-5.1859999999999999</v>
      </c>
      <c r="TJ79" s="1">
        <v>42521</v>
      </c>
      <c r="TK79">
        <v>41.72</v>
      </c>
      <c r="TL79">
        <v>41.72</v>
      </c>
      <c r="TM79">
        <v>56.517299999999999</v>
      </c>
      <c r="TN79">
        <v>-1.5108999999999999</v>
      </c>
      <c r="TP79" s="1">
        <v>42521</v>
      </c>
      <c r="TQ79">
        <v>50.43</v>
      </c>
      <c r="TR79">
        <v>50.43</v>
      </c>
      <c r="TS79">
        <v>56.698399999999999</v>
      </c>
      <c r="TT79">
        <v>1.7553999999999998</v>
      </c>
      <c r="TV79" s="1">
        <v>42521</v>
      </c>
      <c r="TW79">
        <v>27.65</v>
      </c>
      <c r="TX79">
        <v>27.65</v>
      </c>
      <c r="TY79">
        <v>32.050199999999997</v>
      </c>
      <c r="TZ79">
        <v>-0.3604</v>
      </c>
      <c r="UB79" s="1">
        <v>42521</v>
      </c>
      <c r="UC79">
        <v>49.91</v>
      </c>
      <c r="UD79">
        <v>49.91</v>
      </c>
      <c r="UE79">
        <v>56.2517</v>
      </c>
      <c r="UF79">
        <v>1.7532999999999999</v>
      </c>
      <c r="UH79" s="1">
        <v>42521</v>
      </c>
      <c r="UI79">
        <v>51.28</v>
      </c>
      <c r="UJ79">
        <v>51.28</v>
      </c>
      <c r="UK79">
        <v>60.449199999999998</v>
      </c>
      <c r="UL79">
        <v>1.7662</v>
      </c>
      <c r="UN79" s="1">
        <v>42521</v>
      </c>
      <c r="UO79">
        <v>18.07</v>
      </c>
      <c r="UP79">
        <v>18.07</v>
      </c>
      <c r="UQ79">
        <v>18.07</v>
      </c>
      <c r="UR79">
        <v>-3.4722</v>
      </c>
      <c r="UT79" s="1">
        <v>42521</v>
      </c>
      <c r="UU79">
        <v>81.8</v>
      </c>
      <c r="UV79">
        <v>81.8</v>
      </c>
      <c r="UW79">
        <v>105.67149999999999</v>
      </c>
      <c r="UX79">
        <v>1.3755999999999999</v>
      </c>
      <c r="UZ79" s="1">
        <v>42521</v>
      </c>
      <c r="VA79">
        <v>19.93</v>
      </c>
      <c r="VB79">
        <v>19.93</v>
      </c>
      <c r="VC79">
        <v>19.93</v>
      </c>
      <c r="VD79">
        <v>-1.871</v>
      </c>
      <c r="VF79" s="1">
        <v>42521</v>
      </c>
      <c r="VG79">
        <v>84.809399999999997</v>
      </c>
      <c r="VH79">
        <v>84.809399999999997</v>
      </c>
      <c r="VI79">
        <v>87.967200000000005</v>
      </c>
      <c r="VJ79">
        <v>-0.1188</v>
      </c>
      <c r="VL79" s="1">
        <v>42521</v>
      </c>
      <c r="VM79">
        <v>15.19</v>
      </c>
      <c r="VN79">
        <v>15.19</v>
      </c>
      <c r="VO79">
        <v>15.19</v>
      </c>
      <c r="VP79">
        <v>-10.5418</v>
      </c>
      <c r="WD79" s="1">
        <v>42521</v>
      </c>
      <c r="WE79">
        <v>14.31</v>
      </c>
      <c r="WF79">
        <v>14.31</v>
      </c>
      <c r="WG79">
        <v>14.31</v>
      </c>
      <c r="WH79">
        <v>-5.6068999999999996</v>
      </c>
      <c r="WJ79" s="1">
        <v>42521</v>
      </c>
      <c r="WK79">
        <v>26.98</v>
      </c>
      <c r="WL79">
        <v>26.98</v>
      </c>
      <c r="WM79">
        <v>26.98</v>
      </c>
      <c r="WN79">
        <v>-5.3665000000000003</v>
      </c>
      <c r="WP79" s="1">
        <v>42521</v>
      </c>
      <c r="WQ79">
        <v>209.84</v>
      </c>
      <c r="WR79">
        <v>209.84</v>
      </c>
      <c r="WS79">
        <v>238.3458</v>
      </c>
      <c r="WT79">
        <v>1.7008000000000001</v>
      </c>
      <c r="XB79" s="1">
        <v>42521</v>
      </c>
      <c r="XC79">
        <v>66.239999999999995</v>
      </c>
      <c r="XD79">
        <v>66.239999999999995</v>
      </c>
      <c r="XE79">
        <v>68.752399999999994</v>
      </c>
      <c r="XF79">
        <v>3.1776</v>
      </c>
      <c r="XN79" s="1">
        <v>42521</v>
      </c>
      <c r="XO79">
        <v>114.1039</v>
      </c>
      <c r="XP79">
        <v>114.1039</v>
      </c>
      <c r="XQ79">
        <v>128.744</v>
      </c>
      <c r="XR79">
        <v>-0.64419999999999999</v>
      </c>
      <c r="XT79" s="1">
        <v>42521</v>
      </c>
      <c r="XU79">
        <v>129.89269999999999</v>
      </c>
      <c r="XV79">
        <v>129.89269999999999</v>
      </c>
      <c r="XW79">
        <v>158.56399999999999</v>
      </c>
      <c r="XX79">
        <v>0.80400000000000005</v>
      </c>
      <c r="XZ79" s="1">
        <v>42521</v>
      </c>
      <c r="YA79">
        <v>64.16</v>
      </c>
      <c r="YB79">
        <v>64.16</v>
      </c>
      <c r="YC79">
        <v>65.660600000000002</v>
      </c>
      <c r="YD79">
        <v>6.2780000000000005</v>
      </c>
      <c r="YR79" s="1">
        <v>42521</v>
      </c>
      <c r="YS79">
        <v>37.17</v>
      </c>
      <c r="YT79">
        <v>37.17</v>
      </c>
      <c r="YU79">
        <v>37.17</v>
      </c>
      <c r="YV79">
        <v>-7.8810000000000002</v>
      </c>
      <c r="YX79" s="1">
        <v>42521</v>
      </c>
      <c r="YY79">
        <v>12.89</v>
      </c>
      <c r="YZ79">
        <v>12.89</v>
      </c>
      <c r="ZA79">
        <v>12.89</v>
      </c>
      <c r="ZB79">
        <v>9.3299000000000003</v>
      </c>
      <c r="ZJ79" s="1">
        <v>42521</v>
      </c>
      <c r="ZK79">
        <v>6.89</v>
      </c>
      <c r="ZL79">
        <v>6.89</v>
      </c>
      <c r="ZM79">
        <v>6.89</v>
      </c>
      <c r="ZN79">
        <v>-0.57720000000000005</v>
      </c>
      <c r="ZP79" s="1">
        <v>42521</v>
      </c>
      <c r="ZQ79">
        <v>66.78</v>
      </c>
      <c r="ZR79">
        <v>66.78</v>
      </c>
      <c r="ZS79">
        <v>67.498699999999999</v>
      </c>
      <c r="ZT79">
        <v>4.6543999999999999</v>
      </c>
      <c r="AAB79" s="1">
        <v>42521</v>
      </c>
      <c r="AAC79">
        <v>11.87</v>
      </c>
      <c r="AAD79">
        <v>11.87</v>
      </c>
      <c r="AAE79">
        <v>11.87</v>
      </c>
      <c r="AAF79">
        <v>5.0442</v>
      </c>
      <c r="AAT79" s="1">
        <v>42521</v>
      </c>
      <c r="AAU79">
        <v>115.6</v>
      </c>
      <c r="AAV79">
        <v>115.6</v>
      </c>
      <c r="AAW79">
        <v>126.2884</v>
      </c>
      <c r="AAX79">
        <v>1.8860999999999999</v>
      </c>
      <c r="AAZ79" s="1">
        <v>42521</v>
      </c>
      <c r="ABA79">
        <v>105.48</v>
      </c>
      <c r="ABB79">
        <v>105.48</v>
      </c>
      <c r="ABC79">
        <v>119.7098</v>
      </c>
      <c r="ABD79">
        <v>1.4036</v>
      </c>
      <c r="ABF79" s="1">
        <v>42521</v>
      </c>
      <c r="ABG79">
        <v>87.132999999999996</v>
      </c>
      <c r="ABH79">
        <v>87.132999999999996</v>
      </c>
      <c r="ABI79">
        <v>110.5985</v>
      </c>
      <c r="ABJ79">
        <v>5.0299999999999997E-2</v>
      </c>
      <c r="ABL79" s="1">
        <v>42521</v>
      </c>
      <c r="ABM79">
        <v>79.855999999999995</v>
      </c>
      <c r="ABN79">
        <v>79.855999999999995</v>
      </c>
      <c r="ABO79">
        <v>91.763599999999997</v>
      </c>
      <c r="ABP79">
        <v>-6.6100000000000006E-2</v>
      </c>
      <c r="ABR79" s="1">
        <v>42521</v>
      </c>
      <c r="ABS79">
        <v>36.6</v>
      </c>
      <c r="ABT79">
        <v>36.6</v>
      </c>
      <c r="ABU79">
        <v>44.0015</v>
      </c>
      <c r="ABV79">
        <v>-0.29959999999999998</v>
      </c>
      <c r="ABX79" s="1">
        <v>42521</v>
      </c>
      <c r="ABY79">
        <v>43.71</v>
      </c>
      <c r="ABZ79">
        <v>43.71</v>
      </c>
      <c r="ACA79">
        <v>52.230600000000003</v>
      </c>
      <c r="ACB79">
        <v>-0.7944</v>
      </c>
      <c r="ACD79" s="1">
        <v>42521</v>
      </c>
      <c r="ACE79">
        <v>49.61</v>
      </c>
      <c r="ACF79">
        <v>49.61</v>
      </c>
      <c r="ACG79">
        <v>62.575600000000001</v>
      </c>
      <c r="ACH79">
        <v>-0.50139999999999996</v>
      </c>
      <c r="ACJ79" s="1">
        <v>42521</v>
      </c>
      <c r="ACK79">
        <v>109.99</v>
      </c>
      <c r="ACL79">
        <v>109.99</v>
      </c>
      <c r="ACM79">
        <v>117.3274</v>
      </c>
      <c r="ACN79">
        <v>5.3442999999999996</v>
      </c>
      <c r="ACP79" s="1">
        <v>42521</v>
      </c>
      <c r="ACQ79">
        <v>130.08000000000001</v>
      </c>
      <c r="ACR79">
        <v>130.08000000000001</v>
      </c>
      <c r="ACS79">
        <v>142.0804</v>
      </c>
      <c r="ACT79">
        <v>2.3768000000000002</v>
      </c>
      <c r="ACV79" s="1">
        <v>42521</v>
      </c>
      <c r="ACW79">
        <v>81.75</v>
      </c>
      <c r="ACX79">
        <v>81.75</v>
      </c>
      <c r="ACY79">
        <v>93.6511</v>
      </c>
      <c r="ACZ79">
        <v>0.95089999999999997</v>
      </c>
      <c r="ADH79" s="1">
        <v>42521</v>
      </c>
      <c r="ADI79">
        <v>83.67</v>
      </c>
      <c r="ADJ79">
        <v>83.67</v>
      </c>
      <c r="ADK79">
        <v>106.3077</v>
      </c>
      <c r="ADL79">
        <v>2.2486000000000002</v>
      </c>
      <c r="ADN79" s="1">
        <v>42521</v>
      </c>
      <c r="ADO79">
        <v>124.1</v>
      </c>
      <c r="ADP79">
        <v>124.1</v>
      </c>
      <c r="ADQ79">
        <v>134.5814</v>
      </c>
      <c r="ADR79">
        <v>1.8382000000000001</v>
      </c>
      <c r="ADT79" s="1">
        <v>42521</v>
      </c>
      <c r="ADU79">
        <v>89.25</v>
      </c>
      <c r="ADV79">
        <v>89.25</v>
      </c>
      <c r="ADW79">
        <v>100.2225</v>
      </c>
      <c r="ADX79">
        <v>1.4435</v>
      </c>
      <c r="AEF79" s="1">
        <v>42521</v>
      </c>
      <c r="AEG79">
        <v>58.65</v>
      </c>
      <c r="AEH79">
        <v>58.65</v>
      </c>
      <c r="AEI79">
        <v>67.434700000000007</v>
      </c>
      <c r="AEJ79">
        <v>0.65210000000000001</v>
      </c>
      <c r="AEL79" s="1">
        <v>42521</v>
      </c>
      <c r="AEM79">
        <v>107.34</v>
      </c>
      <c r="AEN79">
        <v>107.34</v>
      </c>
      <c r="AEO79">
        <v>121.2624</v>
      </c>
      <c r="AEP79">
        <v>1.7343999999999999</v>
      </c>
      <c r="AER79" s="1">
        <v>42521</v>
      </c>
      <c r="AES79">
        <v>84.53</v>
      </c>
      <c r="AET79">
        <v>84.53</v>
      </c>
      <c r="AEU79">
        <v>99.132300000000001</v>
      </c>
      <c r="AEV79">
        <v>1.0641</v>
      </c>
      <c r="AEX79" s="1">
        <v>42521</v>
      </c>
      <c r="AEY79">
        <v>108.24</v>
      </c>
      <c r="AEZ79">
        <v>108.24</v>
      </c>
      <c r="AFA79">
        <v>117.5284</v>
      </c>
      <c r="AFB79">
        <v>2.4903</v>
      </c>
      <c r="AFD79" s="1">
        <v>42521</v>
      </c>
      <c r="AFE79">
        <v>96.04</v>
      </c>
      <c r="AFF79">
        <v>96.04</v>
      </c>
      <c r="AFG79">
        <v>108.5492</v>
      </c>
      <c r="AFH79">
        <v>1.7157</v>
      </c>
      <c r="AFJ79" s="1">
        <v>42521</v>
      </c>
      <c r="AFK79">
        <v>33.799999999999997</v>
      </c>
      <c r="AFL79">
        <v>33.799999999999997</v>
      </c>
      <c r="AFM79">
        <v>39.239699999999999</v>
      </c>
      <c r="AFN79">
        <v>-3.2349999999999999</v>
      </c>
      <c r="AFV79" s="1">
        <v>42521</v>
      </c>
      <c r="AFW79">
        <v>13.57</v>
      </c>
      <c r="AFX79">
        <v>13.57</v>
      </c>
      <c r="AFY79">
        <v>13.57</v>
      </c>
      <c r="AFZ79">
        <v>-19.370200000000001</v>
      </c>
      <c r="AGB79" s="1">
        <v>42521</v>
      </c>
      <c r="AGC79">
        <v>70.510000000000005</v>
      </c>
      <c r="AGD79">
        <v>70.510000000000005</v>
      </c>
      <c r="AGE79">
        <v>85.126400000000004</v>
      </c>
      <c r="AGF79">
        <v>1.3949</v>
      </c>
      <c r="AGH79" s="1">
        <v>42521</v>
      </c>
      <c r="AGI79">
        <v>58.05</v>
      </c>
      <c r="AGJ79">
        <v>58.05</v>
      </c>
      <c r="AGK79">
        <v>59.433500000000002</v>
      </c>
      <c r="AGL79">
        <v>7.6395</v>
      </c>
      <c r="AGN79" s="1">
        <v>42521</v>
      </c>
      <c r="AGO79">
        <v>34.18</v>
      </c>
      <c r="AGP79">
        <v>34.18</v>
      </c>
      <c r="AGQ79">
        <v>36.133099999999999</v>
      </c>
      <c r="AGR79">
        <v>1.5449000000000002</v>
      </c>
      <c r="AGZ79" s="1">
        <v>42521</v>
      </c>
      <c r="AHA79">
        <v>46.94</v>
      </c>
      <c r="AHB79">
        <v>46.94</v>
      </c>
      <c r="AHC79">
        <v>54.390799999999999</v>
      </c>
      <c r="AHD79">
        <v>-0.3397</v>
      </c>
      <c r="AHF79" s="1">
        <v>42521</v>
      </c>
      <c r="AHG79">
        <v>66.87</v>
      </c>
      <c r="AHH79">
        <v>66.87</v>
      </c>
      <c r="AHI79">
        <v>75.970500000000001</v>
      </c>
      <c r="AHJ79">
        <v>-0.93330000000000002</v>
      </c>
      <c r="AHL79" s="1">
        <v>42521</v>
      </c>
      <c r="AHM79">
        <v>23.75</v>
      </c>
      <c r="AHN79">
        <v>23.75</v>
      </c>
      <c r="AHO79">
        <v>26.327200000000001</v>
      </c>
      <c r="AHP79">
        <v>1.8875999999999999</v>
      </c>
      <c r="AHR79" s="1">
        <v>42521</v>
      </c>
      <c r="AHS79">
        <v>55.92</v>
      </c>
      <c r="AHT79">
        <v>55.92</v>
      </c>
      <c r="AHU79">
        <v>63.563299999999998</v>
      </c>
      <c r="AHV79">
        <v>-0.4274</v>
      </c>
      <c r="AHX79" s="1">
        <v>42521</v>
      </c>
      <c r="AHY79">
        <v>44.19</v>
      </c>
      <c r="AHZ79">
        <v>44.19</v>
      </c>
      <c r="AIA79">
        <v>49.183799999999998</v>
      </c>
      <c r="AIB79">
        <v>4.8895999999999997</v>
      </c>
      <c r="AID79" s="1">
        <v>42521</v>
      </c>
      <c r="AIE79">
        <v>52.66</v>
      </c>
      <c r="AIF79">
        <v>52.66</v>
      </c>
      <c r="AIG79">
        <v>62.310400000000001</v>
      </c>
      <c r="AIH79">
        <v>0.68830000000000002</v>
      </c>
      <c r="AIJ79" s="1">
        <v>42521</v>
      </c>
      <c r="AIK79">
        <v>49.15</v>
      </c>
      <c r="AIL79">
        <v>49.15</v>
      </c>
      <c r="AIM79">
        <v>62.426600000000001</v>
      </c>
      <c r="AIN79">
        <v>1.5076000000000001</v>
      </c>
      <c r="AIP79" s="1">
        <v>42521</v>
      </c>
      <c r="AIQ79">
        <v>71.349999999999994</v>
      </c>
      <c r="AIR79">
        <v>71.349999999999994</v>
      </c>
      <c r="AIS79">
        <v>79.578400000000002</v>
      </c>
      <c r="AIT79">
        <v>2.2341000000000002</v>
      </c>
      <c r="AIV79" s="1">
        <v>42521</v>
      </c>
      <c r="AIW79">
        <v>79.239999999999995</v>
      </c>
      <c r="AIX79">
        <v>79.239999999999995</v>
      </c>
      <c r="AIY79">
        <v>86.898499999999999</v>
      </c>
      <c r="AIZ79">
        <v>5.0500000000000003E-2</v>
      </c>
      <c r="AJB79" s="1">
        <v>42521</v>
      </c>
      <c r="AJC79">
        <v>22.03</v>
      </c>
      <c r="AJD79">
        <v>22.03</v>
      </c>
      <c r="AJE79">
        <v>24.068999999999999</v>
      </c>
      <c r="AJF79">
        <v>-10.5199</v>
      </c>
      <c r="AJH79" s="1">
        <v>42521</v>
      </c>
      <c r="AJI79">
        <v>35.520000000000003</v>
      </c>
      <c r="AJJ79">
        <v>35.520000000000003</v>
      </c>
      <c r="AJK79">
        <v>37.971499999999999</v>
      </c>
      <c r="AJL79">
        <v>-0.61560000000000004</v>
      </c>
      <c r="AJN79" s="1">
        <v>42521</v>
      </c>
      <c r="AJO79">
        <v>42.31</v>
      </c>
      <c r="AJP79">
        <v>42.31</v>
      </c>
      <c r="AJQ79">
        <v>45.266100000000002</v>
      </c>
      <c r="AJR79">
        <v>-4.2759999999999998</v>
      </c>
    </row>
    <row r="80" spans="1:954">
      <c r="A80" s="12"/>
    </row>
    <row r="81" spans="1:1">
      <c r="A81" s="13" t="s">
        <v>832</v>
      </c>
    </row>
    <row r="82" spans="1:1">
      <c r="A82" s="12"/>
    </row>
    <row r="83" spans="1:1">
      <c r="A83" s="13" t="s">
        <v>833</v>
      </c>
    </row>
    <row r="84" spans="1:1">
      <c r="A84" s="12"/>
    </row>
    <row r="85" spans="1:1">
      <c r="A85" s="13" t="s">
        <v>834</v>
      </c>
    </row>
    <row r="86" spans="1:1">
      <c r="A86" s="12"/>
    </row>
    <row r="87" spans="1:1">
      <c r="A87" s="13" t="s">
        <v>835</v>
      </c>
    </row>
    <row r="88" spans="1:1">
      <c r="A88" s="12"/>
    </row>
    <row r="89" spans="1:1">
      <c r="A89" s="13" t="s">
        <v>836</v>
      </c>
    </row>
    <row r="90" spans="1:1">
      <c r="A90" s="12"/>
    </row>
    <row r="91" spans="1:1">
      <c r="A91" s="13" t="s">
        <v>837</v>
      </c>
    </row>
    <row r="92" spans="1:1">
      <c r="A92" s="12"/>
    </row>
    <row r="93" spans="1:1">
      <c r="A93" s="13" t="s">
        <v>838</v>
      </c>
    </row>
    <row r="94" spans="1:1">
      <c r="A94" s="12"/>
    </row>
    <row r="95" spans="1:1">
      <c r="A95" s="13" t="s">
        <v>860</v>
      </c>
    </row>
    <row r="96" spans="1:1">
      <c r="A96" s="12"/>
    </row>
    <row r="97" spans="1:1">
      <c r="A97" s="13" t="s">
        <v>859</v>
      </c>
    </row>
    <row r="98" spans="1:1">
      <c r="A98" s="12"/>
    </row>
    <row r="99" spans="1:1">
      <c r="A99" s="13" t="s">
        <v>861</v>
      </c>
    </row>
    <row r="100" spans="1:1">
      <c r="A100" s="12"/>
    </row>
    <row r="101" spans="1:1">
      <c r="A101" s="13" t="s">
        <v>862</v>
      </c>
    </row>
    <row r="102" spans="1:1">
      <c r="A102" s="12"/>
    </row>
    <row r="103" spans="1:1">
      <c r="A103" s="13" t="s">
        <v>863</v>
      </c>
    </row>
    <row r="104" spans="1:1">
      <c r="A104" s="12"/>
    </row>
    <row r="105" spans="1:1">
      <c r="A105" s="13" t="s">
        <v>864</v>
      </c>
    </row>
    <row r="106" spans="1:1">
      <c r="A106" s="12"/>
    </row>
    <row r="107" spans="1:1">
      <c r="A107" s="13" t="s">
        <v>865</v>
      </c>
    </row>
    <row r="108" spans="1:1">
      <c r="A108" s="12"/>
    </row>
    <row r="109" spans="1:1">
      <c r="A109" s="13" t="s">
        <v>866</v>
      </c>
    </row>
    <row r="110" spans="1:1">
      <c r="A110" s="12"/>
    </row>
    <row r="111" spans="1:1">
      <c r="A111" s="13" t="s">
        <v>867</v>
      </c>
    </row>
    <row r="112" spans="1:1">
      <c r="A112" s="12"/>
    </row>
    <row r="113" spans="1:1">
      <c r="A113" s="13" t="s">
        <v>868</v>
      </c>
    </row>
    <row r="114" spans="1:1">
      <c r="A114" s="12"/>
    </row>
    <row r="115" spans="1:1">
      <c r="A115" s="13" t="s">
        <v>904</v>
      </c>
    </row>
    <row r="116" spans="1:1">
      <c r="A116" s="12"/>
    </row>
    <row r="117" spans="1:1">
      <c r="A117" s="13" t="s">
        <v>905</v>
      </c>
    </row>
    <row r="118" spans="1:1">
      <c r="A118" s="12"/>
    </row>
    <row r="119" spans="1:1">
      <c r="A119" s="13" t="s">
        <v>906</v>
      </c>
    </row>
    <row r="120" spans="1:1">
      <c r="A120" s="12"/>
    </row>
    <row r="121" spans="1:1">
      <c r="A121" s="13" t="s">
        <v>907</v>
      </c>
    </row>
    <row r="122" spans="1:1">
      <c r="A122" s="12"/>
    </row>
    <row r="123" spans="1:1">
      <c r="A123" s="13" t="s">
        <v>908</v>
      </c>
    </row>
    <row r="124" spans="1:1">
      <c r="A124" s="12"/>
    </row>
    <row r="125" spans="1:1">
      <c r="A125" s="13" t="s">
        <v>916</v>
      </c>
    </row>
    <row r="126" spans="1:1">
      <c r="A126" s="12"/>
    </row>
    <row r="127" spans="1:1">
      <c r="A127" s="13" t="s">
        <v>915</v>
      </c>
    </row>
    <row r="128" spans="1:1">
      <c r="A128" s="12"/>
    </row>
    <row r="129" spans="1:1">
      <c r="A129" s="13" t="s">
        <v>914</v>
      </c>
    </row>
    <row r="130" spans="1:1">
      <c r="A130" s="12"/>
    </row>
    <row r="131" spans="1:1">
      <c r="A131" s="13" t="s">
        <v>913</v>
      </c>
    </row>
    <row r="132" spans="1:1">
      <c r="A132" s="12"/>
    </row>
    <row r="133" spans="1:1">
      <c r="A133" s="13" t="s">
        <v>912</v>
      </c>
    </row>
    <row r="134" spans="1:1">
      <c r="A134" s="12"/>
    </row>
    <row r="135" spans="1:1">
      <c r="A135" s="13" t="s">
        <v>911</v>
      </c>
    </row>
    <row r="136" spans="1:1">
      <c r="A136" s="12"/>
    </row>
    <row r="137" spans="1:1">
      <c r="A137" s="13" t="s">
        <v>910</v>
      </c>
    </row>
    <row r="138" spans="1:1">
      <c r="A138" s="12"/>
    </row>
    <row r="139" spans="1:1">
      <c r="A139" s="13" t="s">
        <v>909</v>
      </c>
    </row>
    <row r="140" spans="1:1">
      <c r="A140" s="12"/>
    </row>
    <row r="141" spans="1:1">
      <c r="A141" s="13" t="s">
        <v>903</v>
      </c>
    </row>
    <row r="142" spans="1:1">
      <c r="A142" s="12"/>
    </row>
    <row r="143" spans="1:1">
      <c r="A143" s="13" t="s">
        <v>902</v>
      </c>
    </row>
    <row r="144" spans="1:1">
      <c r="A144" s="12"/>
    </row>
    <row r="145" spans="1:1">
      <c r="A145" s="13" t="s">
        <v>901</v>
      </c>
    </row>
    <row r="146" spans="1:1">
      <c r="A146" s="12"/>
    </row>
    <row r="147" spans="1:1">
      <c r="A147" s="13" t="s">
        <v>900</v>
      </c>
    </row>
    <row r="148" spans="1:1">
      <c r="A148" s="12"/>
    </row>
    <row r="149" spans="1:1">
      <c r="A149" s="13" t="s">
        <v>899</v>
      </c>
    </row>
    <row r="150" spans="1:1">
      <c r="A150" s="12"/>
    </row>
    <row r="151" spans="1:1">
      <c r="A151" s="13" t="s">
        <v>898</v>
      </c>
    </row>
    <row r="152" spans="1:1">
      <c r="A152" s="12"/>
    </row>
    <row r="153" spans="1:1">
      <c r="A153" s="13" t="s">
        <v>897</v>
      </c>
    </row>
    <row r="154" spans="1:1">
      <c r="A154" s="12"/>
    </row>
    <row r="155" spans="1:1">
      <c r="A155" s="13" t="s">
        <v>896</v>
      </c>
    </row>
    <row r="156" spans="1:1">
      <c r="A156" s="12"/>
    </row>
    <row r="157" spans="1:1">
      <c r="A157" s="13" t="s">
        <v>895</v>
      </c>
    </row>
    <row r="158" spans="1:1">
      <c r="A158" s="12"/>
    </row>
    <row r="159" spans="1:1">
      <c r="A159" s="13" t="s">
        <v>894</v>
      </c>
    </row>
    <row r="160" spans="1:1">
      <c r="A160" s="12"/>
    </row>
    <row r="161" spans="1:1">
      <c r="A161" s="13" t="s">
        <v>893</v>
      </c>
    </row>
    <row r="162" spans="1:1">
      <c r="A162" s="12"/>
    </row>
    <row r="163" spans="1:1">
      <c r="A163" s="13" t="s">
        <v>892</v>
      </c>
    </row>
    <row r="164" spans="1:1">
      <c r="A164" s="12"/>
    </row>
    <row r="165" spans="1:1">
      <c r="A165" s="13" t="s">
        <v>891</v>
      </c>
    </row>
    <row r="166" spans="1:1">
      <c r="A166" s="12"/>
    </row>
    <row r="167" spans="1:1">
      <c r="A167" s="13" t="s">
        <v>890</v>
      </c>
    </row>
    <row r="168" spans="1:1">
      <c r="A168" s="12"/>
    </row>
    <row r="169" spans="1:1">
      <c r="A169" s="13" t="s">
        <v>889</v>
      </c>
    </row>
    <row r="170" spans="1:1">
      <c r="A170" s="12"/>
    </row>
    <row r="171" spans="1:1">
      <c r="A171" s="13" t="s">
        <v>888</v>
      </c>
    </row>
    <row r="172" spans="1:1">
      <c r="A172" s="12"/>
    </row>
    <row r="173" spans="1:1">
      <c r="A173" s="13" t="s">
        <v>887</v>
      </c>
    </row>
    <row r="174" spans="1:1">
      <c r="A174" s="12"/>
    </row>
    <row r="175" spans="1:1">
      <c r="A175" s="13" t="s">
        <v>876</v>
      </c>
    </row>
    <row r="176" spans="1:1">
      <c r="A176" s="12"/>
    </row>
    <row r="177" spans="1:1">
      <c r="A177" s="13" t="s">
        <v>877</v>
      </c>
    </row>
    <row r="178" spans="1:1">
      <c r="A178" s="12"/>
    </row>
    <row r="179" spans="1:1">
      <c r="A179" s="13" t="s">
        <v>878</v>
      </c>
    </row>
    <row r="180" spans="1:1">
      <c r="A180" s="12"/>
    </row>
    <row r="181" spans="1:1">
      <c r="A181" s="13" t="s">
        <v>879</v>
      </c>
    </row>
    <row r="182" spans="1:1">
      <c r="A182" s="12"/>
    </row>
    <row r="183" spans="1:1">
      <c r="A183" s="13" t="s">
        <v>880</v>
      </c>
    </row>
    <row r="184" spans="1:1">
      <c r="A184" s="12"/>
    </row>
    <row r="185" spans="1:1">
      <c r="A185" s="13" t="s">
        <v>881</v>
      </c>
    </row>
    <row r="186" spans="1:1">
      <c r="A186" s="12"/>
    </row>
    <row r="187" spans="1:1">
      <c r="A187" s="13" t="s">
        <v>886</v>
      </c>
    </row>
    <row r="188" spans="1:1">
      <c r="A188" s="12"/>
    </row>
    <row r="189" spans="1:1">
      <c r="A189" s="13" t="s">
        <v>885</v>
      </c>
    </row>
    <row r="190" spans="1:1">
      <c r="A190" s="12"/>
    </row>
    <row r="191" spans="1:1">
      <c r="A191" s="13" t="s">
        <v>884</v>
      </c>
    </row>
    <row r="192" spans="1:1">
      <c r="A192" s="12"/>
    </row>
    <row r="193" spans="1:1">
      <c r="A193" s="13" t="s">
        <v>883</v>
      </c>
    </row>
    <row r="194" spans="1:1">
      <c r="A194" s="12"/>
    </row>
    <row r="195" spans="1:1">
      <c r="A195" s="13" t="s">
        <v>882</v>
      </c>
    </row>
    <row r="196" spans="1:1">
      <c r="A196" s="12"/>
    </row>
    <row r="197" spans="1:1">
      <c r="A197" s="13" t="s">
        <v>875</v>
      </c>
    </row>
    <row r="198" spans="1:1">
      <c r="A198" s="12"/>
    </row>
    <row r="199" spans="1:1">
      <c r="A199" s="13" t="s">
        <v>874</v>
      </c>
    </row>
    <row r="200" spans="1:1">
      <c r="A200" s="12"/>
    </row>
    <row r="201" spans="1:1">
      <c r="A201" s="13" t="s">
        <v>873</v>
      </c>
    </row>
    <row r="202" spans="1:1">
      <c r="A202" s="12"/>
    </row>
    <row r="203" spans="1:1">
      <c r="A203" s="13" t="s">
        <v>872</v>
      </c>
    </row>
    <row r="204" spans="1:1">
      <c r="A204" s="12"/>
    </row>
    <row r="205" spans="1:1">
      <c r="A205" s="13" t="s">
        <v>871</v>
      </c>
    </row>
    <row r="206" spans="1:1">
      <c r="A206" s="12"/>
    </row>
    <row r="207" spans="1:1">
      <c r="A207" s="13" t="s">
        <v>870</v>
      </c>
    </row>
    <row r="208" spans="1:1">
      <c r="A208" s="12"/>
    </row>
    <row r="209" spans="1:1">
      <c r="A209" s="13" t="s">
        <v>869</v>
      </c>
    </row>
    <row r="210" spans="1:1">
      <c r="A210" s="12"/>
    </row>
    <row r="211" spans="1:1">
      <c r="A211" s="13" t="s">
        <v>858</v>
      </c>
    </row>
    <row r="212" spans="1:1">
      <c r="A212" s="12"/>
    </row>
    <row r="213" spans="1:1">
      <c r="A213" s="13" t="s">
        <v>857</v>
      </c>
    </row>
    <row r="214" spans="1:1">
      <c r="A214" s="12"/>
    </row>
    <row r="215" spans="1:1">
      <c r="A215" s="13" t="s">
        <v>856</v>
      </c>
    </row>
    <row r="216" spans="1:1">
      <c r="A216" s="12"/>
    </row>
    <row r="217" spans="1:1">
      <c r="A217" s="13" t="s">
        <v>855</v>
      </c>
    </row>
    <row r="218" spans="1:1">
      <c r="A218" s="12"/>
    </row>
    <row r="219" spans="1:1">
      <c r="A219" s="13" t="s">
        <v>854</v>
      </c>
    </row>
    <row r="220" spans="1:1">
      <c r="A220" s="12"/>
    </row>
    <row r="221" spans="1:1">
      <c r="A221" s="13" t="s">
        <v>853</v>
      </c>
    </row>
    <row r="222" spans="1:1">
      <c r="A222" s="12"/>
    </row>
    <row r="223" spans="1:1">
      <c r="A223" s="13" t="s">
        <v>852</v>
      </c>
    </row>
    <row r="224" spans="1:1">
      <c r="A224" s="12"/>
    </row>
    <row r="225" spans="1:1">
      <c r="A225" s="13" t="s">
        <v>846</v>
      </c>
    </row>
    <row r="226" spans="1:1">
      <c r="A226" s="12"/>
    </row>
    <row r="227" spans="1:1">
      <c r="A227" s="13" t="s">
        <v>847</v>
      </c>
    </row>
    <row r="228" spans="1:1">
      <c r="A228" s="12"/>
    </row>
    <row r="229" spans="1:1">
      <c r="A229" s="13" t="s">
        <v>851</v>
      </c>
    </row>
    <row r="230" spans="1:1">
      <c r="A230" s="12"/>
    </row>
    <row r="231" spans="1:1">
      <c r="A231" s="13" t="s">
        <v>850</v>
      </c>
    </row>
    <row r="232" spans="1:1">
      <c r="A232" s="12"/>
    </row>
    <row r="233" spans="1:1">
      <c r="A233" s="13" t="s">
        <v>849</v>
      </c>
    </row>
    <row r="234" spans="1:1">
      <c r="A234" s="12"/>
    </row>
    <row r="235" spans="1:1">
      <c r="A235" s="13" t="s">
        <v>848</v>
      </c>
    </row>
    <row r="236" spans="1:1">
      <c r="A236" s="12"/>
    </row>
    <row r="237" spans="1:1">
      <c r="A237" s="13" t="s">
        <v>845</v>
      </c>
    </row>
    <row r="238" spans="1:1">
      <c r="A238" s="12"/>
    </row>
    <row r="239" spans="1:1">
      <c r="A239" s="13" t="s">
        <v>844</v>
      </c>
    </row>
    <row r="240" spans="1:1">
      <c r="A240" s="12"/>
    </row>
    <row r="241" spans="1:1">
      <c r="A241" s="13" t="s">
        <v>843</v>
      </c>
    </row>
    <row r="242" spans="1:1">
      <c r="A242" s="12"/>
    </row>
    <row r="243" spans="1:1">
      <c r="A243" s="13" t="s">
        <v>842</v>
      </c>
    </row>
    <row r="244" spans="1:1">
      <c r="A244" s="12"/>
    </row>
    <row r="245" spans="1:1">
      <c r="A245" s="13" t="s">
        <v>841</v>
      </c>
    </row>
    <row r="246" spans="1:1">
      <c r="A246" s="12"/>
    </row>
    <row r="247" spans="1:1">
      <c r="A247" s="13" t="s">
        <v>840</v>
      </c>
    </row>
    <row r="248" spans="1:1">
      <c r="A248" s="12"/>
    </row>
    <row r="249" spans="1:1">
      <c r="A249" s="13" t="s">
        <v>839</v>
      </c>
    </row>
    <row r="250" spans="1:1">
      <c r="A250" s="12"/>
    </row>
    <row r="251" spans="1:1">
      <c r="A251" s="13" t="s">
        <v>804</v>
      </c>
    </row>
    <row r="252" spans="1:1">
      <c r="A252" s="12"/>
    </row>
    <row r="253" spans="1:1">
      <c r="A253" s="13" t="s">
        <v>803</v>
      </c>
    </row>
    <row r="254" spans="1:1">
      <c r="A254" s="12"/>
    </row>
    <row r="255" spans="1:1">
      <c r="A255" s="13" t="s">
        <v>802</v>
      </c>
    </row>
    <row r="256" spans="1:1">
      <c r="A256" s="12"/>
    </row>
    <row r="257" spans="1:1">
      <c r="A257" s="13" t="s">
        <v>801</v>
      </c>
    </row>
    <row r="258" spans="1:1">
      <c r="A258" s="12"/>
    </row>
    <row r="259" spans="1:1">
      <c r="A259" s="13" t="s">
        <v>800</v>
      </c>
    </row>
    <row r="260" spans="1:1">
      <c r="A260" s="12"/>
    </row>
    <row r="261" spans="1:1">
      <c r="A261" s="13" t="s">
        <v>799</v>
      </c>
    </row>
    <row r="262" spans="1:1">
      <c r="A262" s="12"/>
    </row>
    <row r="263" spans="1:1">
      <c r="A263" s="13" t="s">
        <v>798</v>
      </c>
    </row>
    <row r="264" spans="1:1">
      <c r="A264" s="12"/>
    </row>
    <row r="265" spans="1:1">
      <c r="A265" s="13" t="s">
        <v>797</v>
      </c>
    </row>
    <row r="266" spans="1:1">
      <c r="A266" s="12"/>
    </row>
    <row r="267" spans="1:1">
      <c r="A267" s="13" t="s">
        <v>796</v>
      </c>
    </row>
    <row r="268" spans="1:1">
      <c r="A268" s="12"/>
    </row>
    <row r="269" spans="1:1">
      <c r="A269" s="13" t="s">
        <v>795</v>
      </c>
    </row>
    <row r="270" spans="1:1">
      <c r="A270" s="12"/>
    </row>
    <row r="271" spans="1:1">
      <c r="A271" s="13" t="s">
        <v>794</v>
      </c>
    </row>
    <row r="272" spans="1:1">
      <c r="A272" s="12"/>
    </row>
    <row r="273" spans="1:1">
      <c r="A273" s="13" t="s">
        <v>793</v>
      </c>
    </row>
    <row r="274" spans="1:1">
      <c r="A274" s="12"/>
    </row>
    <row r="275" spans="1:1">
      <c r="A275" s="13" t="s">
        <v>792</v>
      </c>
    </row>
    <row r="276" spans="1:1">
      <c r="A276" s="12"/>
    </row>
    <row r="277" spans="1:1">
      <c r="A277" s="13" t="s">
        <v>791</v>
      </c>
    </row>
    <row r="278" spans="1:1">
      <c r="A278" s="12"/>
    </row>
    <row r="279" spans="1:1">
      <c r="A279" s="13" t="s">
        <v>790</v>
      </c>
    </row>
    <row r="280" spans="1:1">
      <c r="A280" s="12"/>
    </row>
    <row r="281" spans="1:1">
      <c r="A281" s="13" t="s">
        <v>789</v>
      </c>
    </row>
    <row r="282" spans="1:1">
      <c r="A282" s="12"/>
    </row>
    <row r="283" spans="1:1">
      <c r="A283" s="13" t="s">
        <v>788</v>
      </c>
    </row>
    <row r="284" spans="1:1">
      <c r="A284" s="12"/>
    </row>
    <row r="285" spans="1:1">
      <c r="A285" s="13" t="s">
        <v>787</v>
      </c>
    </row>
    <row r="286" spans="1:1">
      <c r="A286" s="12"/>
    </row>
    <row r="287" spans="1:1">
      <c r="A287" s="13" t="s">
        <v>786</v>
      </c>
    </row>
    <row r="288" spans="1:1">
      <c r="A288" s="12"/>
    </row>
    <row r="289" spans="1:1">
      <c r="A289" s="13" t="s">
        <v>785</v>
      </c>
    </row>
    <row r="290" spans="1:1">
      <c r="A290" s="12"/>
    </row>
    <row r="291" spans="1:1">
      <c r="A291" s="13" t="s">
        <v>784</v>
      </c>
    </row>
    <row r="292" spans="1:1">
      <c r="A292" s="12"/>
    </row>
    <row r="293" spans="1:1">
      <c r="A293" s="13" t="s">
        <v>783</v>
      </c>
    </row>
    <row r="294" spans="1:1">
      <c r="A294" s="12"/>
    </row>
    <row r="295" spans="1:1">
      <c r="A295" s="13" t="s">
        <v>782</v>
      </c>
    </row>
    <row r="296" spans="1:1">
      <c r="A296" s="12"/>
    </row>
    <row r="297" spans="1:1">
      <c r="A297" s="13" t="s">
        <v>781</v>
      </c>
    </row>
    <row r="298" spans="1:1">
      <c r="A298" s="12"/>
    </row>
    <row r="299" spans="1:1">
      <c r="A299" s="13" t="s">
        <v>778</v>
      </c>
    </row>
    <row r="300" spans="1:1">
      <c r="A300" s="12"/>
    </row>
    <row r="301" spans="1:1">
      <c r="A301" s="13" t="s">
        <v>779</v>
      </c>
    </row>
    <row r="302" spans="1:1">
      <c r="A302" s="12"/>
    </row>
    <row r="303" spans="1:1">
      <c r="A303" s="13" t="s">
        <v>780</v>
      </c>
    </row>
    <row r="304" spans="1:1">
      <c r="A304" s="12"/>
    </row>
    <row r="305" spans="1:1">
      <c r="A305" s="13" t="s">
        <v>774</v>
      </c>
    </row>
    <row r="306" spans="1:1">
      <c r="A306" s="12"/>
    </row>
    <row r="307" spans="1:1">
      <c r="A307" s="13" t="s">
        <v>773</v>
      </c>
    </row>
    <row r="308" spans="1:1">
      <c r="A308" s="12"/>
    </row>
    <row r="309" spans="1:1">
      <c r="A309" s="13" t="s">
        <v>772</v>
      </c>
    </row>
    <row r="310" spans="1:1">
      <c r="A310" s="12"/>
    </row>
    <row r="311" spans="1:1">
      <c r="A311" s="13" t="s">
        <v>771</v>
      </c>
    </row>
    <row r="312" spans="1:1">
      <c r="A312" s="12"/>
    </row>
    <row r="313" spans="1:1">
      <c r="A313" s="13" t="s">
        <v>770</v>
      </c>
    </row>
    <row r="314" spans="1:1">
      <c r="A314" s="12"/>
    </row>
    <row r="315" spans="1:1">
      <c r="A315" s="13" t="s">
        <v>769</v>
      </c>
    </row>
    <row r="316" spans="1:1">
      <c r="A316" s="12"/>
    </row>
    <row r="317" spans="1:1">
      <c r="A317" s="13" t="s">
        <v>768</v>
      </c>
    </row>
    <row r="318" spans="1:1">
      <c r="A318" s="12"/>
    </row>
    <row r="319" spans="1:1">
      <c r="A319" s="13" t="s">
        <v>767</v>
      </c>
    </row>
  </sheetData>
  <mergeCells count="159">
    <mergeCell ref="AR1:AV1"/>
    <mergeCell ref="AL1:AP1"/>
    <mergeCell ref="AF1:AJ1"/>
    <mergeCell ref="Z1:AD1"/>
    <mergeCell ref="T1:X1"/>
    <mergeCell ref="N1:R1"/>
    <mergeCell ref="CB1:CF1"/>
    <mergeCell ref="BV1:BZ1"/>
    <mergeCell ref="BP1:BT1"/>
    <mergeCell ref="BJ1:BN1"/>
    <mergeCell ref="BD1:BH1"/>
    <mergeCell ref="AX1:BB1"/>
    <mergeCell ref="DL1:DP1"/>
    <mergeCell ref="DF1:DJ1"/>
    <mergeCell ref="CZ1:DD1"/>
    <mergeCell ref="CT1:CX1"/>
    <mergeCell ref="CH1:CL1"/>
    <mergeCell ref="CN1:CR1"/>
    <mergeCell ref="EV1:EZ1"/>
    <mergeCell ref="EP1:ET1"/>
    <mergeCell ref="EJ1:EN1"/>
    <mergeCell ref="ED1:EH1"/>
    <mergeCell ref="DX1:EB1"/>
    <mergeCell ref="DR1:DV1"/>
    <mergeCell ref="GF1:GJ1"/>
    <mergeCell ref="FZ1:GD1"/>
    <mergeCell ref="FT1:FX1"/>
    <mergeCell ref="FN1:FR1"/>
    <mergeCell ref="FH1:FL1"/>
    <mergeCell ref="FB1:FF1"/>
    <mergeCell ref="HP1:HT1"/>
    <mergeCell ref="HJ1:HN1"/>
    <mergeCell ref="HD1:HH1"/>
    <mergeCell ref="GX1:HB1"/>
    <mergeCell ref="GR1:GV1"/>
    <mergeCell ref="GL1:GP1"/>
    <mergeCell ref="IT1:IX1"/>
    <mergeCell ref="IH1:IL1"/>
    <mergeCell ref="IN1:IR1"/>
    <mergeCell ref="IB1:IF1"/>
    <mergeCell ref="HV1:HZ1"/>
    <mergeCell ref="KD1:KH1"/>
    <mergeCell ref="JX1:KB1"/>
    <mergeCell ref="JR1:JV1"/>
    <mergeCell ref="JL1:JP1"/>
    <mergeCell ref="JF1:JJ1"/>
    <mergeCell ref="IZ1:JD1"/>
    <mergeCell ref="LN1:LR1"/>
    <mergeCell ref="LH1:LL1"/>
    <mergeCell ref="LB1:LF1"/>
    <mergeCell ref="KV1:KZ1"/>
    <mergeCell ref="KP1:KT1"/>
    <mergeCell ref="KJ1:KN1"/>
    <mergeCell ref="MX1:NB1"/>
    <mergeCell ref="MR1:MV1"/>
    <mergeCell ref="ML1:MP1"/>
    <mergeCell ref="MF1:MJ1"/>
    <mergeCell ref="LZ1:MD1"/>
    <mergeCell ref="LT1:LX1"/>
    <mergeCell ref="OH1:OL1"/>
    <mergeCell ref="OB1:OF1"/>
    <mergeCell ref="NV1:NZ1"/>
    <mergeCell ref="NP1:NT1"/>
    <mergeCell ref="NJ1:NN1"/>
    <mergeCell ref="ND1:NH1"/>
    <mergeCell ref="PR1:PV1"/>
    <mergeCell ref="PL1:PP1"/>
    <mergeCell ref="PF1:PJ1"/>
    <mergeCell ref="OZ1:PD1"/>
    <mergeCell ref="OT1:OX1"/>
    <mergeCell ref="ON1:OR1"/>
    <mergeCell ref="RB1:RF1"/>
    <mergeCell ref="QV1:QZ1"/>
    <mergeCell ref="QP1:QT1"/>
    <mergeCell ref="QJ1:QN1"/>
    <mergeCell ref="QD1:QH1"/>
    <mergeCell ref="PX1:QB1"/>
    <mergeCell ref="SL1:SP1"/>
    <mergeCell ref="SF1:SJ1"/>
    <mergeCell ref="RZ1:SD1"/>
    <mergeCell ref="RT1:RX1"/>
    <mergeCell ref="RN1:RR1"/>
    <mergeCell ref="RH1:RL1"/>
    <mergeCell ref="TV1:TZ1"/>
    <mergeCell ref="TP1:TT1"/>
    <mergeCell ref="TJ1:TN1"/>
    <mergeCell ref="TD1:TH1"/>
    <mergeCell ref="SX1:TB1"/>
    <mergeCell ref="SR1:SV1"/>
    <mergeCell ref="VF1:VJ1"/>
    <mergeCell ref="UZ1:VD1"/>
    <mergeCell ref="UT1:UX1"/>
    <mergeCell ref="UN1:UR1"/>
    <mergeCell ref="UH1:UL1"/>
    <mergeCell ref="UB1:UF1"/>
    <mergeCell ref="WP1:WT1"/>
    <mergeCell ref="WJ1:WN1"/>
    <mergeCell ref="WD1:WH1"/>
    <mergeCell ref="VX1:WB1"/>
    <mergeCell ref="VR1:VV1"/>
    <mergeCell ref="VL1:VP1"/>
    <mergeCell ref="XZ1:YD1"/>
    <mergeCell ref="XT1:XX1"/>
    <mergeCell ref="XN1:XR1"/>
    <mergeCell ref="XH1:XL1"/>
    <mergeCell ref="XB1:XF1"/>
    <mergeCell ref="WV1:WZ1"/>
    <mergeCell ref="YX1:ZB1"/>
    <mergeCell ref="YR1:YV1"/>
    <mergeCell ref="YL1:YP1"/>
    <mergeCell ref="YF1:YJ1"/>
    <mergeCell ref="AAT1:AAX1"/>
    <mergeCell ref="AAN1:AAR1"/>
    <mergeCell ref="AAH1:AAL1"/>
    <mergeCell ref="AAB1:AAF1"/>
    <mergeCell ref="ZV1:ZZ1"/>
    <mergeCell ref="ZP1:ZT1"/>
    <mergeCell ref="AAZ1:ABD1"/>
    <mergeCell ref="ADN1:ADR1"/>
    <mergeCell ref="ADH1:ADL1"/>
    <mergeCell ref="ADB1:ADF1"/>
    <mergeCell ref="ACV1:ACZ1"/>
    <mergeCell ref="ACP1:ACT1"/>
    <mergeCell ref="ACJ1:ACN1"/>
    <mergeCell ref="ZJ1:ZN1"/>
    <mergeCell ref="ZD1:ZH1"/>
    <mergeCell ref="AFV1:AFZ1"/>
    <mergeCell ref="AFP1:AFT1"/>
    <mergeCell ref="AFJ1:AFN1"/>
    <mergeCell ref="AFD1:AFH1"/>
    <mergeCell ref="ACD1:ACH1"/>
    <mergeCell ref="ABX1:ACB1"/>
    <mergeCell ref="ABR1:ABV1"/>
    <mergeCell ref="ABL1:ABP1"/>
    <mergeCell ref="ABF1:ABJ1"/>
    <mergeCell ref="AHR1:AHV1"/>
    <mergeCell ref="AHL1:AHP1"/>
    <mergeCell ref="AHF1:AHJ1"/>
    <mergeCell ref="AGZ1:AHD1"/>
    <mergeCell ref="AGT1:AGX1"/>
    <mergeCell ref="AGN1:AGR1"/>
    <mergeCell ref="D1:H1"/>
    <mergeCell ref="I1:M1"/>
    <mergeCell ref="AJN1:AJR1"/>
    <mergeCell ref="AJH1:AJL1"/>
    <mergeCell ref="AJB1:AJF1"/>
    <mergeCell ref="AIV1:AIZ1"/>
    <mergeCell ref="AIP1:AIT1"/>
    <mergeCell ref="AIJ1:AIN1"/>
    <mergeCell ref="AID1:AIH1"/>
    <mergeCell ref="AHX1:AIB1"/>
    <mergeCell ref="AEX1:AFB1"/>
    <mergeCell ref="AER1:AEV1"/>
    <mergeCell ref="AEF1:AEJ1"/>
    <mergeCell ref="AEL1:AEP1"/>
    <mergeCell ref="ADZ1:AED1"/>
    <mergeCell ref="ADT1:ADX1"/>
    <mergeCell ref="AGH1:AGL1"/>
    <mergeCell ref="AGB1:AGF1"/>
  </mergeCells>
  <pageMargins left="0.7" right="0.7" top="0.75" bottom="0.75" header="0.3" footer="0.3"/>
  <pageSetup scale="79" orientation="portrait" r:id="rId1"/>
  <headerFooter>
    <oddHeader>&amp;C&amp;G</oddHeader>
  </headerFooter>
  <colBreaks count="17" manualBreakCount="17">
    <brk id="3" max="1048575" man="1"/>
    <brk id="8" max="318" man="1"/>
    <brk id="13" max="1048575" man="1"/>
    <brk id="18" max="1048575" man="1"/>
    <brk id="25" max="1048575" man="1"/>
    <brk id="43" max="1048575" man="1"/>
    <brk id="49" max="1048575" man="1"/>
    <brk id="55" max="1048575" man="1"/>
    <brk id="61" max="1048575" man="1"/>
    <brk id="67" max="1048575" man="1"/>
    <brk id="73" max="1048575" man="1"/>
    <brk id="79" max="1048575" man="1"/>
    <brk id="85" max="1048575" man="1"/>
    <brk id="91" max="1048575" man="1"/>
    <brk id="97" max="1048575" man="1"/>
    <brk id="103" max="1048575" man="1"/>
    <brk id="109" max="1048575" man="1"/>
  </colBreaks>
  <legacyDrawingHF r:id="rId2"/>
</worksheet>
</file>

<file path=xl/worksheets/sheet2.xml><?xml version="1.0" encoding="utf-8"?>
<worksheet xmlns="http://schemas.openxmlformats.org/spreadsheetml/2006/main" xmlns:r="http://schemas.openxmlformats.org/officeDocument/2006/relationships">
  <sheetPr codeName="Sheet2"/>
  <dimension ref="A1:AX56"/>
  <sheetViews>
    <sheetView workbookViewId="0">
      <selection activeCell="C14" sqref="C14"/>
    </sheetView>
  </sheetViews>
  <sheetFormatPr defaultRowHeight="15" outlineLevelRow="3"/>
  <cols>
    <col min="1" max="2" width="5" style="2" customWidth="1"/>
    <col min="3" max="3" width="30" style="2" customWidth="1"/>
    <col min="4" max="5" width="6.85546875" style="2" customWidth="1"/>
    <col min="6" max="6" width="5.5703125" style="2" customWidth="1"/>
    <col min="7" max="7" width="14.7109375" style="2" customWidth="1"/>
    <col min="8" max="8" width="10.7109375" style="2" customWidth="1"/>
    <col min="9" max="9" width="6.85546875" style="2" customWidth="1"/>
    <col min="10" max="10" width="4.7109375" style="2" customWidth="1"/>
    <col min="11" max="11" width="6.5703125" style="2" customWidth="1"/>
    <col min="12" max="50" width="8.85546875" style="2" customWidth="1"/>
    <col min="257" max="258" width="5" customWidth="1"/>
    <col min="259" max="259" width="30" customWidth="1"/>
    <col min="260" max="261" width="6.85546875" customWidth="1"/>
    <col min="262" max="262" width="5.5703125" customWidth="1"/>
    <col min="263" max="263" width="14.7109375" customWidth="1"/>
    <col min="264" max="264" width="10.7109375" customWidth="1"/>
    <col min="265" max="265" width="6.85546875" customWidth="1"/>
    <col min="266" max="266" width="4.7109375" customWidth="1"/>
    <col min="267" max="267" width="6.5703125" customWidth="1"/>
    <col min="268" max="306" width="8.85546875" customWidth="1"/>
    <col min="513" max="514" width="5" customWidth="1"/>
    <col min="515" max="515" width="30" customWidth="1"/>
    <col min="516" max="517" width="6.85546875" customWidth="1"/>
    <col min="518" max="518" width="5.5703125" customWidth="1"/>
    <col min="519" max="519" width="14.7109375" customWidth="1"/>
    <col min="520" max="520" width="10.7109375" customWidth="1"/>
    <col min="521" max="521" width="6.85546875" customWidth="1"/>
    <col min="522" max="522" width="4.7109375" customWidth="1"/>
    <col min="523" max="523" width="6.5703125" customWidth="1"/>
    <col min="524" max="562" width="8.85546875" customWidth="1"/>
    <col min="769" max="770" width="5" customWidth="1"/>
    <col min="771" max="771" width="30" customWidth="1"/>
    <col min="772" max="773" width="6.85546875" customWidth="1"/>
    <col min="774" max="774" width="5.5703125" customWidth="1"/>
    <col min="775" max="775" width="14.7109375" customWidth="1"/>
    <col min="776" max="776" width="10.7109375" customWidth="1"/>
    <col min="777" max="777" width="6.85546875" customWidth="1"/>
    <col min="778" max="778" width="4.7109375" customWidth="1"/>
    <col min="779" max="779" width="6.5703125" customWidth="1"/>
    <col min="780" max="818" width="8.85546875" customWidth="1"/>
    <col min="1025" max="1026" width="5" customWidth="1"/>
    <col min="1027" max="1027" width="30" customWidth="1"/>
    <col min="1028" max="1029" width="6.85546875" customWidth="1"/>
    <col min="1030" max="1030" width="5.5703125" customWidth="1"/>
    <col min="1031" max="1031" width="14.7109375" customWidth="1"/>
    <col min="1032" max="1032" width="10.7109375" customWidth="1"/>
    <col min="1033" max="1033" width="6.85546875" customWidth="1"/>
    <col min="1034" max="1034" width="4.7109375" customWidth="1"/>
    <col min="1035" max="1035" width="6.5703125" customWidth="1"/>
    <col min="1036" max="1074" width="8.85546875" customWidth="1"/>
    <col min="1281" max="1282" width="5" customWidth="1"/>
    <col min="1283" max="1283" width="30" customWidth="1"/>
    <col min="1284" max="1285" width="6.85546875" customWidth="1"/>
    <col min="1286" max="1286" width="5.5703125" customWidth="1"/>
    <col min="1287" max="1287" width="14.7109375" customWidth="1"/>
    <col min="1288" max="1288" width="10.7109375" customWidth="1"/>
    <col min="1289" max="1289" width="6.85546875" customWidth="1"/>
    <col min="1290" max="1290" width="4.7109375" customWidth="1"/>
    <col min="1291" max="1291" width="6.5703125" customWidth="1"/>
    <col min="1292" max="1330" width="8.85546875" customWidth="1"/>
    <col min="1537" max="1538" width="5" customWidth="1"/>
    <col min="1539" max="1539" width="30" customWidth="1"/>
    <col min="1540" max="1541" width="6.85546875" customWidth="1"/>
    <col min="1542" max="1542" width="5.5703125" customWidth="1"/>
    <col min="1543" max="1543" width="14.7109375" customWidth="1"/>
    <col min="1544" max="1544" width="10.7109375" customWidth="1"/>
    <col min="1545" max="1545" width="6.85546875" customWidth="1"/>
    <col min="1546" max="1546" width="4.7109375" customWidth="1"/>
    <col min="1547" max="1547" width="6.5703125" customWidth="1"/>
    <col min="1548" max="1586" width="8.85546875" customWidth="1"/>
    <col min="1793" max="1794" width="5" customWidth="1"/>
    <col min="1795" max="1795" width="30" customWidth="1"/>
    <col min="1796" max="1797" width="6.85546875" customWidth="1"/>
    <col min="1798" max="1798" width="5.5703125" customWidth="1"/>
    <col min="1799" max="1799" width="14.7109375" customWidth="1"/>
    <col min="1800" max="1800" width="10.7109375" customWidth="1"/>
    <col min="1801" max="1801" width="6.85546875" customWidth="1"/>
    <col min="1802" max="1802" width="4.7109375" customWidth="1"/>
    <col min="1803" max="1803" width="6.5703125" customWidth="1"/>
    <col min="1804" max="1842" width="8.85546875" customWidth="1"/>
    <col min="2049" max="2050" width="5" customWidth="1"/>
    <col min="2051" max="2051" width="30" customWidth="1"/>
    <col min="2052" max="2053" width="6.85546875" customWidth="1"/>
    <col min="2054" max="2054" width="5.5703125" customWidth="1"/>
    <col min="2055" max="2055" width="14.7109375" customWidth="1"/>
    <col min="2056" max="2056" width="10.7109375" customWidth="1"/>
    <col min="2057" max="2057" width="6.85546875" customWidth="1"/>
    <col min="2058" max="2058" width="4.7109375" customWidth="1"/>
    <col min="2059" max="2059" width="6.5703125" customWidth="1"/>
    <col min="2060" max="2098" width="8.85546875" customWidth="1"/>
    <col min="2305" max="2306" width="5" customWidth="1"/>
    <col min="2307" max="2307" width="30" customWidth="1"/>
    <col min="2308" max="2309" width="6.85546875" customWidth="1"/>
    <col min="2310" max="2310" width="5.5703125" customWidth="1"/>
    <col min="2311" max="2311" width="14.7109375" customWidth="1"/>
    <col min="2312" max="2312" width="10.7109375" customWidth="1"/>
    <col min="2313" max="2313" width="6.85546875" customWidth="1"/>
    <col min="2314" max="2314" width="4.7109375" customWidth="1"/>
    <col min="2315" max="2315" width="6.5703125" customWidth="1"/>
    <col min="2316" max="2354" width="8.85546875" customWidth="1"/>
    <col min="2561" max="2562" width="5" customWidth="1"/>
    <col min="2563" max="2563" width="30" customWidth="1"/>
    <col min="2564" max="2565" width="6.85546875" customWidth="1"/>
    <col min="2566" max="2566" width="5.5703125" customWidth="1"/>
    <col min="2567" max="2567" width="14.7109375" customWidth="1"/>
    <col min="2568" max="2568" width="10.7109375" customWidth="1"/>
    <col min="2569" max="2569" width="6.85546875" customWidth="1"/>
    <col min="2570" max="2570" width="4.7109375" customWidth="1"/>
    <col min="2571" max="2571" width="6.5703125" customWidth="1"/>
    <col min="2572" max="2610" width="8.85546875" customWidth="1"/>
    <col min="2817" max="2818" width="5" customWidth="1"/>
    <col min="2819" max="2819" width="30" customWidth="1"/>
    <col min="2820" max="2821" width="6.85546875" customWidth="1"/>
    <col min="2822" max="2822" width="5.5703125" customWidth="1"/>
    <col min="2823" max="2823" width="14.7109375" customWidth="1"/>
    <col min="2824" max="2824" width="10.7109375" customWidth="1"/>
    <col min="2825" max="2825" width="6.85546875" customWidth="1"/>
    <col min="2826" max="2826" width="4.7109375" customWidth="1"/>
    <col min="2827" max="2827" width="6.5703125" customWidth="1"/>
    <col min="2828" max="2866" width="8.85546875" customWidth="1"/>
    <col min="3073" max="3074" width="5" customWidth="1"/>
    <col min="3075" max="3075" width="30" customWidth="1"/>
    <col min="3076" max="3077" width="6.85546875" customWidth="1"/>
    <col min="3078" max="3078" width="5.5703125" customWidth="1"/>
    <col min="3079" max="3079" width="14.7109375" customWidth="1"/>
    <col min="3080" max="3080" width="10.7109375" customWidth="1"/>
    <col min="3081" max="3081" width="6.85546875" customWidth="1"/>
    <col min="3082" max="3082" width="4.7109375" customWidth="1"/>
    <col min="3083" max="3083" width="6.5703125" customWidth="1"/>
    <col min="3084" max="3122" width="8.85546875" customWidth="1"/>
    <col min="3329" max="3330" width="5" customWidth="1"/>
    <col min="3331" max="3331" width="30" customWidth="1"/>
    <col min="3332" max="3333" width="6.85546875" customWidth="1"/>
    <col min="3334" max="3334" width="5.5703125" customWidth="1"/>
    <col min="3335" max="3335" width="14.7109375" customWidth="1"/>
    <col min="3336" max="3336" width="10.7109375" customWidth="1"/>
    <col min="3337" max="3337" width="6.85546875" customWidth="1"/>
    <col min="3338" max="3338" width="4.7109375" customWidth="1"/>
    <col min="3339" max="3339" width="6.5703125" customWidth="1"/>
    <col min="3340" max="3378" width="8.85546875" customWidth="1"/>
    <col min="3585" max="3586" width="5" customWidth="1"/>
    <col min="3587" max="3587" width="30" customWidth="1"/>
    <col min="3588" max="3589" width="6.85546875" customWidth="1"/>
    <col min="3590" max="3590" width="5.5703125" customWidth="1"/>
    <col min="3591" max="3591" width="14.7109375" customWidth="1"/>
    <col min="3592" max="3592" width="10.7109375" customWidth="1"/>
    <col min="3593" max="3593" width="6.85546875" customWidth="1"/>
    <col min="3594" max="3594" width="4.7109375" customWidth="1"/>
    <col min="3595" max="3595" width="6.5703125" customWidth="1"/>
    <col min="3596" max="3634" width="8.85546875" customWidth="1"/>
    <col min="3841" max="3842" width="5" customWidth="1"/>
    <col min="3843" max="3843" width="30" customWidth="1"/>
    <col min="3844" max="3845" width="6.85546875" customWidth="1"/>
    <col min="3846" max="3846" width="5.5703125" customWidth="1"/>
    <col min="3847" max="3847" width="14.7109375" customWidth="1"/>
    <col min="3848" max="3848" width="10.7109375" customWidth="1"/>
    <col min="3849" max="3849" width="6.85546875" customWidth="1"/>
    <col min="3850" max="3850" width="4.7109375" customWidth="1"/>
    <col min="3851" max="3851" width="6.5703125" customWidth="1"/>
    <col min="3852" max="3890" width="8.85546875" customWidth="1"/>
    <col min="4097" max="4098" width="5" customWidth="1"/>
    <col min="4099" max="4099" width="30" customWidth="1"/>
    <col min="4100" max="4101" width="6.85546875" customWidth="1"/>
    <col min="4102" max="4102" width="5.5703125" customWidth="1"/>
    <col min="4103" max="4103" width="14.7109375" customWidth="1"/>
    <col min="4104" max="4104" width="10.7109375" customWidth="1"/>
    <col min="4105" max="4105" width="6.85546875" customWidth="1"/>
    <col min="4106" max="4106" width="4.7109375" customWidth="1"/>
    <col min="4107" max="4107" width="6.5703125" customWidth="1"/>
    <col min="4108" max="4146" width="8.85546875" customWidth="1"/>
    <col min="4353" max="4354" width="5" customWidth="1"/>
    <col min="4355" max="4355" width="30" customWidth="1"/>
    <col min="4356" max="4357" width="6.85546875" customWidth="1"/>
    <col min="4358" max="4358" width="5.5703125" customWidth="1"/>
    <col min="4359" max="4359" width="14.7109375" customWidth="1"/>
    <col min="4360" max="4360" width="10.7109375" customWidth="1"/>
    <col min="4361" max="4361" width="6.85546875" customWidth="1"/>
    <col min="4362" max="4362" width="4.7109375" customWidth="1"/>
    <col min="4363" max="4363" width="6.5703125" customWidth="1"/>
    <col min="4364" max="4402" width="8.85546875" customWidth="1"/>
    <col min="4609" max="4610" width="5" customWidth="1"/>
    <col min="4611" max="4611" width="30" customWidth="1"/>
    <col min="4612" max="4613" width="6.85546875" customWidth="1"/>
    <col min="4614" max="4614" width="5.5703125" customWidth="1"/>
    <col min="4615" max="4615" width="14.7109375" customWidth="1"/>
    <col min="4616" max="4616" width="10.7109375" customWidth="1"/>
    <col min="4617" max="4617" width="6.85546875" customWidth="1"/>
    <col min="4618" max="4618" width="4.7109375" customWidth="1"/>
    <col min="4619" max="4619" width="6.5703125" customWidth="1"/>
    <col min="4620" max="4658" width="8.85546875" customWidth="1"/>
    <col min="4865" max="4866" width="5" customWidth="1"/>
    <col min="4867" max="4867" width="30" customWidth="1"/>
    <col min="4868" max="4869" width="6.85546875" customWidth="1"/>
    <col min="4870" max="4870" width="5.5703125" customWidth="1"/>
    <col min="4871" max="4871" width="14.7109375" customWidth="1"/>
    <col min="4872" max="4872" width="10.7109375" customWidth="1"/>
    <col min="4873" max="4873" width="6.85546875" customWidth="1"/>
    <col min="4874" max="4874" width="4.7109375" customWidth="1"/>
    <col min="4875" max="4875" width="6.5703125" customWidth="1"/>
    <col min="4876" max="4914" width="8.85546875" customWidth="1"/>
    <col min="5121" max="5122" width="5" customWidth="1"/>
    <col min="5123" max="5123" width="30" customWidth="1"/>
    <col min="5124" max="5125" width="6.85546875" customWidth="1"/>
    <col min="5126" max="5126" width="5.5703125" customWidth="1"/>
    <col min="5127" max="5127" width="14.7109375" customWidth="1"/>
    <col min="5128" max="5128" width="10.7109375" customWidth="1"/>
    <col min="5129" max="5129" width="6.85546875" customWidth="1"/>
    <col min="5130" max="5130" width="4.7109375" customWidth="1"/>
    <col min="5131" max="5131" width="6.5703125" customWidth="1"/>
    <col min="5132" max="5170" width="8.85546875" customWidth="1"/>
    <col min="5377" max="5378" width="5" customWidth="1"/>
    <col min="5379" max="5379" width="30" customWidth="1"/>
    <col min="5380" max="5381" width="6.85546875" customWidth="1"/>
    <col min="5382" max="5382" width="5.5703125" customWidth="1"/>
    <col min="5383" max="5383" width="14.7109375" customWidth="1"/>
    <col min="5384" max="5384" width="10.7109375" customWidth="1"/>
    <col min="5385" max="5385" width="6.85546875" customWidth="1"/>
    <col min="5386" max="5386" width="4.7109375" customWidth="1"/>
    <col min="5387" max="5387" width="6.5703125" customWidth="1"/>
    <col min="5388" max="5426" width="8.85546875" customWidth="1"/>
    <col min="5633" max="5634" width="5" customWidth="1"/>
    <col min="5635" max="5635" width="30" customWidth="1"/>
    <col min="5636" max="5637" width="6.85546875" customWidth="1"/>
    <col min="5638" max="5638" width="5.5703125" customWidth="1"/>
    <col min="5639" max="5639" width="14.7109375" customWidth="1"/>
    <col min="5640" max="5640" width="10.7109375" customWidth="1"/>
    <col min="5641" max="5641" width="6.85546875" customWidth="1"/>
    <col min="5642" max="5642" width="4.7109375" customWidth="1"/>
    <col min="5643" max="5643" width="6.5703125" customWidth="1"/>
    <col min="5644" max="5682" width="8.85546875" customWidth="1"/>
    <col min="5889" max="5890" width="5" customWidth="1"/>
    <col min="5891" max="5891" width="30" customWidth="1"/>
    <col min="5892" max="5893" width="6.85546875" customWidth="1"/>
    <col min="5894" max="5894" width="5.5703125" customWidth="1"/>
    <col min="5895" max="5895" width="14.7109375" customWidth="1"/>
    <col min="5896" max="5896" width="10.7109375" customWidth="1"/>
    <col min="5897" max="5897" width="6.85546875" customWidth="1"/>
    <col min="5898" max="5898" width="4.7109375" customWidth="1"/>
    <col min="5899" max="5899" width="6.5703125" customWidth="1"/>
    <col min="5900" max="5938" width="8.85546875" customWidth="1"/>
    <col min="6145" max="6146" width="5" customWidth="1"/>
    <col min="6147" max="6147" width="30" customWidth="1"/>
    <col min="6148" max="6149" width="6.85546875" customWidth="1"/>
    <col min="6150" max="6150" width="5.5703125" customWidth="1"/>
    <col min="6151" max="6151" width="14.7109375" customWidth="1"/>
    <col min="6152" max="6152" width="10.7109375" customWidth="1"/>
    <col min="6153" max="6153" width="6.85546875" customWidth="1"/>
    <col min="6154" max="6154" width="4.7109375" customWidth="1"/>
    <col min="6155" max="6155" width="6.5703125" customWidth="1"/>
    <col min="6156" max="6194" width="8.85546875" customWidth="1"/>
    <col min="6401" max="6402" width="5" customWidth="1"/>
    <col min="6403" max="6403" width="30" customWidth="1"/>
    <col min="6404" max="6405" width="6.85546875" customWidth="1"/>
    <col min="6406" max="6406" width="5.5703125" customWidth="1"/>
    <col min="6407" max="6407" width="14.7109375" customWidth="1"/>
    <col min="6408" max="6408" width="10.7109375" customWidth="1"/>
    <col min="6409" max="6409" width="6.85546875" customWidth="1"/>
    <col min="6410" max="6410" width="4.7109375" customWidth="1"/>
    <col min="6411" max="6411" width="6.5703125" customWidth="1"/>
    <col min="6412" max="6450" width="8.85546875" customWidth="1"/>
    <col min="6657" max="6658" width="5" customWidth="1"/>
    <col min="6659" max="6659" width="30" customWidth="1"/>
    <col min="6660" max="6661" width="6.85546875" customWidth="1"/>
    <col min="6662" max="6662" width="5.5703125" customWidth="1"/>
    <col min="6663" max="6663" width="14.7109375" customWidth="1"/>
    <col min="6664" max="6664" width="10.7109375" customWidth="1"/>
    <col min="6665" max="6665" width="6.85546875" customWidth="1"/>
    <col min="6666" max="6666" width="4.7109375" customWidth="1"/>
    <col min="6667" max="6667" width="6.5703125" customWidth="1"/>
    <col min="6668" max="6706" width="8.85546875" customWidth="1"/>
    <col min="6913" max="6914" width="5" customWidth="1"/>
    <col min="6915" max="6915" width="30" customWidth="1"/>
    <col min="6916" max="6917" width="6.85546875" customWidth="1"/>
    <col min="6918" max="6918" width="5.5703125" customWidth="1"/>
    <col min="6919" max="6919" width="14.7109375" customWidth="1"/>
    <col min="6920" max="6920" width="10.7109375" customWidth="1"/>
    <col min="6921" max="6921" width="6.85546875" customWidth="1"/>
    <col min="6922" max="6922" width="4.7109375" customWidth="1"/>
    <col min="6923" max="6923" width="6.5703125" customWidth="1"/>
    <col min="6924" max="6962" width="8.85546875" customWidth="1"/>
    <col min="7169" max="7170" width="5" customWidth="1"/>
    <col min="7171" max="7171" width="30" customWidth="1"/>
    <col min="7172" max="7173" width="6.85546875" customWidth="1"/>
    <col min="7174" max="7174" width="5.5703125" customWidth="1"/>
    <col min="7175" max="7175" width="14.7109375" customWidth="1"/>
    <col min="7176" max="7176" width="10.7109375" customWidth="1"/>
    <col min="7177" max="7177" width="6.85546875" customWidth="1"/>
    <col min="7178" max="7178" width="4.7109375" customWidth="1"/>
    <col min="7179" max="7179" width="6.5703125" customWidth="1"/>
    <col min="7180" max="7218" width="8.85546875" customWidth="1"/>
    <col min="7425" max="7426" width="5" customWidth="1"/>
    <col min="7427" max="7427" width="30" customWidth="1"/>
    <col min="7428" max="7429" width="6.85546875" customWidth="1"/>
    <col min="7430" max="7430" width="5.5703125" customWidth="1"/>
    <col min="7431" max="7431" width="14.7109375" customWidth="1"/>
    <col min="7432" max="7432" width="10.7109375" customWidth="1"/>
    <col min="7433" max="7433" width="6.85546875" customWidth="1"/>
    <col min="7434" max="7434" width="4.7109375" customWidth="1"/>
    <col min="7435" max="7435" width="6.5703125" customWidth="1"/>
    <col min="7436" max="7474" width="8.85546875" customWidth="1"/>
    <col min="7681" max="7682" width="5" customWidth="1"/>
    <col min="7683" max="7683" width="30" customWidth="1"/>
    <col min="7684" max="7685" width="6.85546875" customWidth="1"/>
    <col min="7686" max="7686" width="5.5703125" customWidth="1"/>
    <col min="7687" max="7687" width="14.7109375" customWidth="1"/>
    <col min="7688" max="7688" width="10.7109375" customWidth="1"/>
    <col min="7689" max="7689" width="6.85546875" customWidth="1"/>
    <col min="7690" max="7690" width="4.7109375" customWidth="1"/>
    <col min="7691" max="7691" width="6.5703125" customWidth="1"/>
    <col min="7692" max="7730" width="8.85546875" customWidth="1"/>
    <col min="7937" max="7938" width="5" customWidth="1"/>
    <col min="7939" max="7939" width="30" customWidth="1"/>
    <col min="7940" max="7941" width="6.85546875" customWidth="1"/>
    <col min="7942" max="7942" width="5.5703125" customWidth="1"/>
    <col min="7943" max="7943" width="14.7109375" customWidth="1"/>
    <col min="7944" max="7944" width="10.7109375" customWidth="1"/>
    <col min="7945" max="7945" width="6.85546875" customWidth="1"/>
    <col min="7946" max="7946" width="4.7109375" customWidth="1"/>
    <col min="7947" max="7947" width="6.5703125" customWidth="1"/>
    <col min="7948" max="7986" width="8.85546875" customWidth="1"/>
    <col min="8193" max="8194" width="5" customWidth="1"/>
    <col min="8195" max="8195" width="30" customWidth="1"/>
    <col min="8196" max="8197" width="6.85546875" customWidth="1"/>
    <col min="8198" max="8198" width="5.5703125" customWidth="1"/>
    <col min="8199" max="8199" width="14.7109375" customWidth="1"/>
    <col min="8200" max="8200" width="10.7109375" customWidth="1"/>
    <col min="8201" max="8201" width="6.85546875" customWidth="1"/>
    <col min="8202" max="8202" width="4.7109375" customWidth="1"/>
    <col min="8203" max="8203" width="6.5703125" customWidth="1"/>
    <col min="8204" max="8242" width="8.85546875" customWidth="1"/>
    <col min="8449" max="8450" width="5" customWidth="1"/>
    <col min="8451" max="8451" width="30" customWidth="1"/>
    <col min="8452" max="8453" width="6.85546875" customWidth="1"/>
    <col min="8454" max="8454" width="5.5703125" customWidth="1"/>
    <col min="8455" max="8455" width="14.7109375" customWidth="1"/>
    <col min="8456" max="8456" width="10.7109375" customWidth="1"/>
    <col min="8457" max="8457" width="6.85546875" customWidth="1"/>
    <col min="8458" max="8458" width="4.7109375" customWidth="1"/>
    <col min="8459" max="8459" width="6.5703125" customWidth="1"/>
    <col min="8460" max="8498" width="8.85546875" customWidth="1"/>
    <col min="8705" max="8706" width="5" customWidth="1"/>
    <col min="8707" max="8707" width="30" customWidth="1"/>
    <col min="8708" max="8709" width="6.85546875" customWidth="1"/>
    <col min="8710" max="8710" width="5.5703125" customWidth="1"/>
    <col min="8711" max="8711" width="14.7109375" customWidth="1"/>
    <col min="8712" max="8712" width="10.7109375" customWidth="1"/>
    <col min="8713" max="8713" width="6.85546875" customWidth="1"/>
    <col min="8714" max="8714" width="4.7109375" customWidth="1"/>
    <col min="8715" max="8715" width="6.5703125" customWidth="1"/>
    <col min="8716" max="8754" width="8.85546875" customWidth="1"/>
    <col min="8961" max="8962" width="5" customWidth="1"/>
    <col min="8963" max="8963" width="30" customWidth="1"/>
    <col min="8964" max="8965" width="6.85546875" customWidth="1"/>
    <col min="8966" max="8966" width="5.5703125" customWidth="1"/>
    <col min="8967" max="8967" width="14.7109375" customWidth="1"/>
    <col min="8968" max="8968" width="10.7109375" customWidth="1"/>
    <col min="8969" max="8969" width="6.85546875" customWidth="1"/>
    <col min="8970" max="8970" width="4.7109375" customWidth="1"/>
    <col min="8971" max="8971" width="6.5703125" customWidth="1"/>
    <col min="8972" max="9010" width="8.85546875" customWidth="1"/>
    <col min="9217" max="9218" width="5" customWidth="1"/>
    <col min="9219" max="9219" width="30" customWidth="1"/>
    <col min="9220" max="9221" width="6.85546875" customWidth="1"/>
    <col min="9222" max="9222" width="5.5703125" customWidth="1"/>
    <col min="9223" max="9223" width="14.7109375" customWidth="1"/>
    <col min="9224" max="9224" width="10.7109375" customWidth="1"/>
    <col min="9225" max="9225" width="6.85546875" customWidth="1"/>
    <col min="9226" max="9226" width="4.7109375" customWidth="1"/>
    <col min="9227" max="9227" width="6.5703125" customWidth="1"/>
    <col min="9228" max="9266" width="8.85546875" customWidth="1"/>
    <col min="9473" max="9474" width="5" customWidth="1"/>
    <col min="9475" max="9475" width="30" customWidth="1"/>
    <col min="9476" max="9477" width="6.85546875" customWidth="1"/>
    <col min="9478" max="9478" width="5.5703125" customWidth="1"/>
    <col min="9479" max="9479" width="14.7109375" customWidth="1"/>
    <col min="9480" max="9480" width="10.7109375" customWidth="1"/>
    <col min="9481" max="9481" width="6.85546875" customWidth="1"/>
    <col min="9482" max="9482" width="4.7109375" customWidth="1"/>
    <col min="9483" max="9483" width="6.5703125" customWidth="1"/>
    <col min="9484" max="9522" width="8.85546875" customWidth="1"/>
    <col min="9729" max="9730" width="5" customWidth="1"/>
    <col min="9731" max="9731" width="30" customWidth="1"/>
    <col min="9732" max="9733" width="6.85546875" customWidth="1"/>
    <col min="9734" max="9734" width="5.5703125" customWidth="1"/>
    <col min="9735" max="9735" width="14.7109375" customWidth="1"/>
    <col min="9736" max="9736" width="10.7109375" customWidth="1"/>
    <col min="9737" max="9737" width="6.85546875" customWidth="1"/>
    <col min="9738" max="9738" width="4.7109375" customWidth="1"/>
    <col min="9739" max="9739" width="6.5703125" customWidth="1"/>
    <col min="9740" max="9778" width="8.85546875" customWidth="1"/>
    <col min="9985" max="9986" width="5" customWidth="1"/>
    <col min="9987" max="9987" width="30" customWidth="1"/>
    <col min="9988" max="9989" width="6.85546875" customWidth="1"/>
    <col min="9990" max="9990" width="5.5703125" customWidth="1"/>
    <col min="9991" max="9991" width="14.7109375" customWidth="1"/>
    <col min="9992" max="9992" width="10.7109375" customWidth="1"/>
    <col min="9993" max="9993" width="6.85546875" customWidth="1"/>
    <col min="9994" max="9994" width="4.7109375" customWidth="1"/>
    <col min="9995" max="9995" width="6.5703125" customWidth="1"/>
    <col min="9996" max="10034" width="8.85546875" customWidth="1"/>
    <col min="10241" max="10242" width="5" customWidth="1"/>
    <col min="10243" max="10243" width="30" customWidth="1"/>
    <col min="10244" max="10245" width="6.85546875" customWidth="1"/>
    <col min="10246" max="10246" width="5.5703125" customWidth="1"/>
    <col min="10247" max="10247" width="14.7109375" customWidth="1"/>
    <col min="10248" max="10248" width="10.7109375" customWidth="1"/>
    <col min="10249" max="10249" width="6.85546875" customWidth="1"/>
    <col min="10250" max="10250" width="4.7109375" customWidth="1"/>
    <col min="10251" max="10251" width="6.5703125" customWidth="1"/>
    <col min="10252" max="10290" width="8.85546875" customWidth="1"/>
    <col min="10497" max="10498" width="5" customWidth="1"/>
    <col min="10499" max="10499" width="30" customWidth="1"/>
    <col min="10500" max="10501" width="6.85546875" customWidth="1"/>
    <col min="10502" max="10502" width="5.5703125" customWidth="1"/>
    <col min="10503" max="10503" width="14.7109375" customWidth="1"/>
    <col min="10504" max="10504" width="10.7109375" customWidth="1"/>
    <col min="10505" max="10505" width="6.85546875" customWidth="1"/>
    <col min="10506" max="10506" width="4.7109375" customWidth="1"/>
    <col min="10507" max="10507" width="6.5703125" customWidth="1"/>
    <col min="10508" max="10546" width="8.85546875" customWidth="1"/>
    <col min="10753" max="10754" width="5" customWidth="1"/>
    <col min="10755" max="10755" width="30" customWidth="1"/>
    <col min="10756" max="10757" width="6.85546875" customWidth="1"/>
    <col min="10758" max="10758" width="5.5703125" customWidth="1"/>
    <col min="10759" max="10759" width="14.7109375" customWidth="1"/>
    <col min="10760" max="10760" width="10.7109375" customWidth="1"/>
    <col min="10761" max="10761" width="6.85546875" customWidth="1"/>
    <col min="10762" max="10762" width="4.7109375" customWidth="1"/>
    <col min="10763" max="10763" width="6.5703125" customWidth="1"/>
    <col min="10764" max="10802" width="8.85546875" customWidth="1"/>
    <col min="11009" max="11010" width="5" customWidth="1"/>
    <col min="11011" max="11011" width="30" customWidth="1"/>
    <col min="11012" max="11013" width="6.85546875" customWidth="1"/>
    <col min="11014" max="11014" width="5.5703125" customWidth="1"/>
    <col min="11015" max="11015" width="14.7109375" customWidth="1"/>
    <col min="11016" max="11016" width="10.7109375" customWidth="1"/>
    <col min="11017" max="11017" width="6.85546875" customWidth="1"/>
    <col min="11018" max="11018" width="4.7109375" customWidth="1"/>
    <col min="11019" max="11019" width="6.5703125" customWidth="1"/>
    <col min="11020" max="11058" width="8.85546875" customWidth="1"/>
    <col min="11265" max="11266" width="5" customWidth="1"/>
    <col min="11267" max="11267" width="30" customWidth="1"/>
    <col min="11268" max="11269" width="6.85546875" customWidth="1"/>
    <col min="11270" max="11270" width="5.5703125" customWidth="1"/>
    <col min="11271" max="11271" width="14.7109375" customWidth="1"/>
    <col min="11272" max="11272" width="10.7109375" customWidth="1"/>
    <col min="11273" max="11273" width="6.85546875" customWidth="1"/>
    <col min="11274" max="11274" width="4.7109375" customWidth="1"/>
    <col min="11275" max="11275" width="6.5703125" customWidth="1"/>
    <col min="11276" max="11314" width="8.85546875" customWidth="1"/>
    <col min="11521" max="11522" width="5" customWidth="1"/>
    <col min="11523" max="11523" width="30" customWidth="1"/>
    <col min="11524" max="11525" width="6.85546875" customWidth="1"/>
    <col min="11526" max="11526" width="5.5703125" customWidth="1"/>
    <col min="11527" max="11527" width="14.7109375" customWidth="1"/>
    <col min="11528" max="11528" width="10.7109375" customWidth="1"/>
    <col min="11529" max="11529" width="6.85546875" customWidth="1"/>
    <col min="11530" max="11530" width="4.7109375" customWidth="1"/>
    <col min="11531" max="11531" width="6.5703125" customWidth="1"/>
    <col min="11532" max="11570" width="8.85546875" customWidth="1"/>
    <col min="11777" max="11778" width="5" customWidth="1"/>
    <col min="11779" max="11779" width="30" customWidth="1"/>
    <col min="11780" max="11781" width="6.85546875" customWidth="1"/>
    <col min="11782" max="11782" width="5.5703125" customWidth="1"/>
    <col min="11783" max="11783" width="14.7109375" customWidth="1"/>
    <col min="11784" max="11784" width="10.7109375" customWidth="1"/>
    <col min="11785" max="11785" width="6.85546875" customWidth="1"/>
    <col min="11786" max="11786" width="4.7109375" customWidth="1"/>
    <col min="11787" max="11787" width="6.5703125" customWidth="1"/>
    <col min="11788" max="11826" width="8.85546875" customWidth="1"/>
    <col min="12033" max="12034" width="5" customWidth="1"/>
    <col min="12035" max="12035" width="30" customWidth="1"/>
    <col min="12036" max="12037" width="6.85546875" customWidth="1"/>
    <col min="12038" max="12038" width="5.5703125" customWidth="1"/>
    <col min="12039" max="12039" width="14.7109375" customWidth="1"/>
    <col min="12040" max="12040" width="10.7109375" customWidth="1"/>
    <col min="12041" max="12041" width="6.85546875" customWidth="1"/>
    <col min="12042" max="12042" width="4.7109375" customWidth="1"/>
    <col min="12043" max="12043" width="6.5703125" customWidth="1"/>
    <col min="12044" max="12082" width="8.85546875" customWidth="1"/>
    <col min="12289" max="12290" width="5" customWidth="1"/>
    <col min="12291" max="12291" width="30" customWidth="1"/>
    <col min="12292" max="12293" width="6.85546875" customWidth="1"/>
    <col min="12294" max="12294" width="5.5703125" customWidth="1"/>
    <col min="12295" max="12295" width="14.7109375" customWidth="1"/>
    <col min="12296" max="12296" width="10.7109375" customWidth="1"/>
    <col min="12297" max="12297" width="6.85546875" customWidth="1"/>
    <col min="12298" max="12298" width="4.7109375" customWidth="1"/>
    <col min="12299" max="12299" width="6.5703125" customWidth="1"/>
    <col min="12300" max="12338" width="8.85546875" customWidth="1"/>
    <col min="12545" max="12546" width="5" customWidth="1"/>
    <col min="12547" max="12547" width="30" customWidth="1"/>
    <col min="12548" max="12549" width="6.85546875" customWidth="1"/>
    <col min="12550" max="12550" width="5.5703125" customWidth="1"/>
    <col min="12551" max="12551" width="14.7109375" customWidth="1"/>
    <col min="12552" max="12552" width="10.7109375" customWidth="1"/>
    <col min="12553" max="12553" width="6.85546875" customWidth="1"/>
    <col min="12554" max="12554" width="4.7109375" customWidth="1"/>
    <col min="12555" max="12555" width="6.5703125" customWidth="1"/>
    <col min="12556" max="12594" width="8.85546875" customWidth="1"/>
    <col min="12801" max="12802" width="5" customWidth="1"/>
    <col min="12803" max="12803" width="30" customWidth="1"/>
    <col min="12804" max="12805" width="6.85546875" customWidth="1"/>
    <col min="12806" max="12806" width="5.5703125" customWidth="1"/>
    <col min="12807" max="12807" width="14.7109375" customWidth="1"/>
    <col min="12808" max="12808" width="10.7109375" customWidth="1"/>
    <col min="12809" max="12809" width="6.85546875" customWidth="1"/>
    <col min="12810" max="12810" width="4.7109375" customWidth="1"/>
    <col min="12811" max="12811" width="6.5703125" customWidth="1"/>
    <col min="12812" max="12850" width="8.85546875" customWidth="1"/>
    <col min="13057" max="13058" width="5" customWidth="1"/>
    <col min="13059" max="13059" width="30" customWidth="1"/>
    <col min="13060" max="13061" width="6.85546875" customWidth="1"/>
    <col min="13062" max="13062" width="5.5703125" customWidth="1"/>
    <col min="13063" max="13063" width="14.7109375" customWidth="1"/>
    <col min="13064" max="13064" width="10.7109375" customWidth="1"/>
    <col min="13065" max="13065" width="6.85546875" customWidth="1"/>
    <col min="13066" max="13066" width="4.7109375" customWidth="1"/>
    <col min="13067" max="13067" width="6.5703125" customWidth="1"/>
    <col min="13068" max="13106" width="8.85546875" customWidth="1"/>
    <col min="13313" max="13314" width="5" customWidth="1"/>
    <col min="13315" max="13315" width="30" customWidth="1"/>
    <col min="13316" max="13317" width="6.85546875" customWidth="1"/>
    <col min="13318" max="13318" width="5.5703125" customWidth="1"/>
    <col min="13319" max="13319" width="14.7109375" customWidth="1"/>
    <col min="13320" max="13320" width="10.7109375" customWidth="1"/>
    <col min="13321" max="13321" width="6.85546875" customWidth="1"/>
    <col min="13322" max="13322" width="4.7109375" customWidth="1"/>
    <col min="13323" max="13323" width="6.5703125" customWidth="1"/>
    <col min="13324" max="13362" width="8.85546875" customWidth="1"/>
    <col min="13569" max="13570" width="5" customWidth="1"/>
    <col min="13571" max="13571" width="30" customWidth="1"/>
    <col min="13572" max="13573" width="6.85546875" customWidth="1"/>
    <col min="13574" max="13574" width="5.5703125" customWidth="1"/>
    <col min="13575" max="13575" width="14.7109375" customWidth="1"/>
    <col min="13576" max="13576" width="10.7109375" customWidth="1"/>
    <col min="13577" max="13577" width="6.85546875" customWidth="1"/>
    <col min="13578" max="13578" width="4.7109375" customWidth="1"/>
    <col min="13579" max="13579" width="6.5703125" customWidth="1"/>
    <col min="13580" max="13618" width="8.85546875" customWidth="1"/>
    <col min="13825" max="13826" width="5" customWidth="1"/>
    <col min="13827" max="13827" width="30" customWidth="1"/>
    <col min="13828" max="13829" width="6.85546875" customWidth="1"/>
    <col min="13830" max="13830" width="5.5703125" customWidth="1"/>
    <col min="13831" max="13831" width="14.7109375" customWidth="1"/>
    <col min="13832" max="13832" width="10.7109375" customWidth="1"/>
    <col min="13833" max="13833" width="6.85546875" customWidth="1"/>
    <col min="13834" max="13834" width="4.7109375" customWidth="1"/>
    <col min="13835" max="13835" width="6.5703125" customWidth="1"/>
    <col min="13836" max="13874" width="8.85546875" customWidth="1"/>
    <col min="14081" max="14082" width="5" customWidth="1"/>
    <col min="14083" max="14083" width="30" customWidth="1"/>
    <col min="14084" max="14085" width="6.85546875" customWidth="1"/>
    <col min="14086" max="14086" width="5.5703125" customWidth="1"/>
    <col min="14087" max="14087" width="14.7109375" customWidth="1"/>
    <col min="14088" max="14088" width="10.7109375" customWidth="1"/>
    <col min="14089" max="14089" width="6.85546875" customWidth="1"/>
    <col min="14090" max="14090" width="4.7109375" customWidth="1"/>
    <col min="14091" max="14091" width="6.5703125" customWidth="1"/>
    <col min="14092" max="14130" width="8.85546875" customWidth="1"/>
    <col min="14337" max="14338" width="5" customWidth="1"/>
    <col min="14339" max="14339" width="30" customWidth="1"/>
    <col min="14340" max="14341" width="6.85546875" customWidth="1"/>
    <col min="14342" max="14342" width="5.5703125" customWidth="1"/>
    <col min="14343" max="14343" width="14.7109375" customWidth="1"/>
    <col min="14344" max="14344" width="10.7109375" customWidth="1"/>
    <col min="14345" max="14345" width="6.85546875" customWidth="1"/>
    <col min="14346" max="14346" width="4.7109375" customWidth="1"/>
    <col min="14347" max="14347" width="6.5703125" customWidth="1"/>
    <col min="14348" max="14386" width="8.85546875" customWidth="1"/>
    <col min="14593" max="14594" width="5" customWidth="1"/>
    <col min="14595" max="14595" width="30" customWidth="1"/>
    <col min="14596" max="14597" width="6.85546875" customWidth="1"/>
    <col min="14598" max="14598" width="5.5703125" customWidth="1"/>
    <col min="14599" max="14599" width="14.7109375" customWidth="1"/>
    <col min="14600" max="14600" width="10.7109375" customWidth="1"/>
    <col min="14601" max="14601" width="6.85546875" customWidth="1"/>
    <col min="14602" max="14602" width="4.7109375" customWidth="1"/>
    <col min="14603" max="14603" width="6.5703125" customWidth="1"/>
    <col min="14604" max="14642" width="8.85546875" customWidth="1"/>
    <col min="14849" max="14850" width="5" customWidth="1"/>
    <col min="14851" max="14851" width="30" customWidth="1"/>
    <col min="14852" max="14853" width="6.85546875" customWidth="1"/>
    <col min="14854" max="14854" width="5.5703125" customWidth="1"/>
    <col min="14855" max="14855" width="14.7109375" customWidth="1"/>
    <col min="14856" max="14856" width="10.7109375" customWidth="1"/>
    <col min="14857" max="14857" width="6.85546875" customWidth="1"/>
    <col min="14858" max="14858" width="4.7109375" customWidth="1"/>
    <col min="14859" max="14859" width="6.5703125" customWidth="1"/>
    <col min="14860" max="14898" width="8.85546875" customWidth="1"/>
    <col min="15105" max="15106" width="5" customWidth="1"/>
    <col min="15107" max="15107" width="30" customWidth="1"/>
    <col min="15108" max="15109" width="6.85546875" customWidth="1"/>
    <col min="15110" max="15110" width="5.5703125" customWidth="1"/>
    <col min="15111" max="15111" width="14.7109375" customWidth="1"/>
    <col min="15112" max="15112" width="10.7109375" customWidth="1"/>
    <col min="15113" max="15113" width="6.85546875" customWidth="1"/>
    <col min="15114" max="15114" width="4.7109375" customWidth="1"/>
    <col min="15115" max="15115" width="6.5703125" customWidth="1"/>
    <col min="15116" max="15154" width="8.85546875" customWidth="1"/>
    <col min="15361" max="15362" width="5" customWidth="1"/>
    <col min="15363" max="15363" width="30" customWidth="1"/>
    <col min="15364" max="15365" width="6.85546875" customWidth="1"/>
    <col min="15366" max="15366" width="5.5703125" customWidth="1"/>
    <col min="15367" max="15367" width="14.7109375" customWidth="1"/>
    <col min="15368" max="15368" width="10.7109375" customWidth="1"/>
    <col min="15369" max="15369" width="6.85546875" customWidth="1"/>
    <col min="15370" max="15370" width="4.7109375" customWidth="1"/>
    <col min="15371" max="15371" width="6.5703125" customWidth="1"/>
    <col min="15372" max="15410" width="8.85546875" customWidth="1"/>
    <col min="15617" max="15618" width="5" customWidth="1"/>
    <col min="15619" max="15619" width="30" customWidth="1"/>
    <col min="15620" max="15621" width="6.85546875" customWidth="1"/>
    <col min="15622" max="15622" width="5.5703125" customWidth="1"/>
    <col min="15623" max="15623" width="14.7109375" customWidth="1"/>
    <col min="15624" max="15624" width="10.7109375" customWidth="1"/>
    <col min="15625" max="15625" width="6.85546875" customWidth="1"/>
    <col min="15626" max="15626" width="4.7109375" customWidth="1"/>
    <col min="15627" max="15627" width="6.5703125" customWidth="1"/>
    <col min="15628" max="15666" width="8.85546875" customWidth="1"/>
    <col min="15873" max="15874" width="5" customWidth="1"/>
    <col min="15875" max="15875" width="30" customWidth="1"/>
    <col min="15876" max="15877" width="6.85546875" customWidth="1"/>
    <col min="15878" max="15878" width="5.5703125" customWidth="1"/>
    <col min="15879" max="15879" width="14.7109375" customWidth="1"/>
    <col min="15880" max="15880" width="10.7109375" customWidth="1"/>
    <col min="15881" max="15881" width="6.85546875" customWidth="1"/>
    <col min="15882" max="15882" width="4.7109375" customWidth="1"/>
    <col min="15883" max="15883" width="6.5703125" customWidth="1"/>
    <col min="15884" max="15922" width="8.85546875" customWidth="1"/>
    <col min="16129" max="16130" width="5" customWidth="1"/>
    <col min="16131" max="16131" width="30" customWidth="1"/>
    <col min="16132" max="16133" width="6.85546875" customWidth="1"/>
    <col min="16134" max="16134" width="5.5703125" customWidth="1"/>
    <col min="16135" max="16135" width="14.7109375" customWidth="1"/>
    <col min="16136" max="16136" width="10.7109375" customWidth="1"/>
    <col min="16137" max="16137" width="6.85546875" customWidth="1"/>
    <col min="16138" max="16138" width="4.7109375" customWidth="1"/>
    <col min="16139" max="16139" width="6.5703125" customWidth="1"/>
    <col min="16140" max="16178" width="8.85546875" customWidth="1"/>
  </cols>
  <sheetData>
    <row r="1" spans="1:11" ht="27">
      <c r="A1" s="19" t="s">
        <v>715</v>
      </c>
      <c r="B1" s="18"/>
      <c r="C1" s="18"/>
      <c r="D1" s="18"/>
      <c r="E1" s="18"/>
      <c r="F1" s="18"/>
      <c r="G1" s="18"/>
      <c r="H1" s="18"/>
      <c r="I1" s="18"/>
      <c r="J1" s="18"/>
      <c r="K1" s="18"/>
    </row>
    <row r="3" spans="1:11" ht="17.25">
      <c r="A3" s="16" t="s">
        <v>180</v>
      </c>
      <c r="B3" s="16"/>
      <c r="C3" s="16"/>
      <c r="D3" s="16"/>
      <c r="E3" s="16"/>
      <c r="F3" s="16"/>
      <c r="G3" s="16"/>
      <c r="H3" s="16"/>
      <c r="I3" s="16"/>
      <c r="J3" s="18"/>
      <c r="K3" s="18"/>
    </row>
    <row r="4" spans="1:11">
      <c r="A4" s="4"/>
      <c r="B4" s="4"/>
      <c r="C4" s="4" t="s">
        <v>181</v>
      </c>
      <c r="D4" s="20" t="s">
        <v>716</v>
      </c>
      <c r="E4" s="20"/>
      <c r="F4" s="20"/>
      <c r="G4" s="20"/>
      <c r="H4" s="20"/>
      <c r="I4" s="20"/>
    </row>
    <row r="5" spans="1:11">
      <c r="A5" s="4"/>
      <c r="B5" s="4"/>
      <c r="C5" s="4" t="s">
        <v>717</v>
      </c>
      <c r="D5" s="20" t="s">
        <v>718</v>
      </c>
      <c r="E5" s="20"/>
      <c r="F5" s="20"/>
      <c r="G5" s="20"/>
      <c r="H5" s="20"/>
      <c r="I5" s="20"/>
    </row>
    <row r="6" spans="1:11">
      <c r="A6" s="4"/>
      <c r="B6" s="4"/>
      <c r="C6" s="4" t="s">
        <v>183</v>
      </c>
      <c r="D6" s="20" t="s">
        <v>184</v>
      </c>
      <c r="E6" s="20"/>
      <c r="F6" s="20"/>
      <c r="G6" s="20"/>
      <c r="H6" s="20"/>
      <c r="I6" s="20"/>
    </row>
    <row r="7" spans="1:11">
      <c r="A7" s="4"/>
      <c r="B7" s="4"/>
      <c r="C7" s="4" t="s">
        <v>185</v>
      </c>
      <c r="D7" s="20" t="s">
        <v>186</v>
      </c>
      <c r="E7" s="20"/>
      <c r="F7" s="20"/>
      <c r="G7" s="20"/>
      <c r="H7" s="20"/>
      <c r="I7" s="20"/>
    </row>
    <row r="9" spans="1:11" ht="17.25">
      <c r="A9" s="16" t="s">
        <v>187</v>
      </c>
      <c r="B9" s="16"/>
      <c r="C9" s="16"/>
      <c r="D9" s="16"/>
      <c r="E9" s="16"/>
      <c r="F9" s="16"/>
      <c r="G9" s="16"/>
      <c r="H9" s="16"/>
      <c r="I9" s="16"/>
      <c r="J9" s="16"/>
      <c r="K9" s="16"/>
    </row>
    <row r="10" spans="1:11" outlineLevel="1">
      <c r="A10" s="5" t="s">
        <v>188</v>
      </c>
      <c r="B10" s="5" t="s">
        <v>188</v>
      </c>
      <c r="C10" s="5" t="s">
        <v>188</v>
      </c>
      <c r="D10" s="21" t="s">
        <v>188</v>
      </c>
      <c r="E10" s="21"/>
      <c r="F10" s="18"/>
      <c r="G10" s="5" t="s">
        <v>188</v>
      </c>
      <c r="H10" s="5" t="s">
        <v>188</v>
      </c>
      <c r="I10" s="5" t="s">
        <v>188</v>
      </c>
      <c r="J10" s="21" t="s">
        <v>188</v>
      </c>
      <c r="K10" s="18"/>
    </row>
    <row r="11" spans="1:11" outlineLevel="1">
      <c r="A11" s="5" t="s">
        <v>188</v>
      </c>
      <c r="B11" s="5" t="s">
        <v>188</v>
      </c>
      <c r="C11" s="5" t="s">
        <v>188</v>
      </c>
      <c r="D11" s="5" t="s">
        <v>719</v>
      </c>
      <c r="E11" s="5" t="s">
        <v>720</v>
      </c>
      <c r="F11" s="5" t="s">
        <v>721</v>
      </c>
      <c r="G11" s="5" t="s">
        <v>719</v>
      </c>
      <c r="H11" s="5" t="s">
        <v>719</v>
      </c>
      <c r="I11" s="5" t="s">
        <v>719</v>
      </c>
      <c r="J11" s="5" t="s">
        <v>719</v>
      </c>
      <c r="K11" s="5" t="s">
        <v>720</v>
      </c>
    </row>
    <row r="12" spans="1:11" outlineLevel="1">
      <c r="A12" s="4" t="s">
        <v>716</v>
      </c>
      <c r="B12" s="4"/>
      <c r="C12" s="4"/>
      <c r="D12" s="6">
        <v>100</v>
      </c>
      <c r="E12" s="6">
        <v>100</v>
      </c>
      <c r="F12" s="6">
        <v>0</v>
      </c>
      <c r="G12" s="7">
        <v>11626142832</v>
      </c>
      <c r="H12" s="7"/>
      <c r="I12" s="6"/>
      <c r="J12" s="8"/>
      <c r="K12" s="8"/>
    </row>
    <row r="13" spans="1:11" outlineLevel="2">
      <c r="A13" s="4"/>
      <c r="B13" s="9" t="s">
        <v>195</v>
      </c>
      <c r="C13" s="9"/>
      <c r="D13" s="6">
        <v>0.11</v>
      </c>
      <c r="E13" s="6"/>
      <c r="F13" s="6">
        <v>0.11</v>
      </c>
      <c r="G13" s="7">
        <v>12652087</v>
      </c>
      <c r="H13" s="7"/>
      <c r="I13" s="6"/>
      <c r="J13" s="10"/>
      <c r="K13" s="10"/>
    </row>
    <row r="14" spans="1:11" outlineLevel="3">
      <c r="A14" s="4"/>
      <c r="B14" s="4"/>
      <c r="C14" s="4" t="s">
        <v>196</v>
      </c>
      <c r="D14" s="6">
        <v>0.11</v>
      </c>
      <c r="E14" s="6"/>
      <c r="F14" s="6">
        <v>0.11</v>
      </c>
      <c r="G14" s="7">
        <v>12652087</v>
      </c>
      <c r="H14" s="7">
        <v>12652087</v>
      </c>
      <c r="I14" s="6">
        <v>1</v>
      </c>
      <c r="J14" s="8" t="s">
        <v>186</v>
      </c>
      <c r="K14" s="8" t="s">
        <v>186</v>
      </c>
    </row>
    <row r="15" spans="1:11" outlineLevel="2">
      <c r="A15" s="4"/>
      <c r="B15" s="9" t="s">
        <v>197</v>
      </c>
      <c r="C15" s="9"/>
      <c r="D15" s="6">
        <v>15.97</v>
      </c>
      <c r="E15" s="6">
        <v>15.99</v>
      </c>
      <c r="F15" s="6">
        <v>-0.02</v>
      </c>
      <c r="G15" s="7">
        <v>1856974468</v>
      </c>
      <c r="H15" s="7"/>
      <c r="I15" s="6"/>
      <c r="J15" s="10"/>
      <c r="K15" s="10"/>
    </row>
    <row r="16" spans="1:11" outlineLevel="3">
      <c r="A16" s="4"/>
      <c r="B16" s="4"/>
      <c r="C16" s="4" t="s">
        <v>232</v>
      </c>
      <c r="D16" s="6">
        <v>5.15</v>
      </c>
      <c r="E16" s="6">
        <v>5.16</v>
      </c>
      <c r="F16" s="6">
        <v>-0.01</v>
      </c>
      <c r="G16" s="7">
        <v>599032716</v>
      </c>
      <c r="H16" s="7">
        <v>4491847</v>
      </c>
      <c r="I16" s="6">
        <v>133.36000000000001</v>
      </c>
      <c r="J16" s="8" t="s">
        <v>186</v>
      </c>
      <c r="K16" s="8" t="s">
        <v>186</v>
      </c>
    </row>
    <row r="17" spans="1:11" outlineLevel="3">
      <c r="A17" s="4"/>
      <c r="B17" s="4"/>
      <c r="C17" s="4" t="s">
        <v>245</v>
      </c>
      <c r="D17" s="6">
        <v>4.79</v>
      </c>
      <c r="E17" s="6">
        <v>4.79</v>
      </c>
      <c r="F17" s="6">
        <v>-0.01</v>
      </c>
      <c r="G17" s="7">
        <v>556764436</v>
      </c>
      <c r="H17" s="7">
        <v>4491847</v>
      </c>
      <c r="I17" s="6">
        <v>123.95</v>
      </c>
      <c r="J17" s="8" t="s">
        <v>186</v>
      </c>
      <c r="K17" s="8" t="s">
        <v>186</v>
      </c>
    </row>
    <row r="18" spans="1:11" outlineLevel="3">
      <c r="A18" s="4"/>
      <c r="B18" s="4"/>
      <c r="C18" s="4" t="s">
        <v>252</v>
      </c>
      <c r="D18" s="6">
        <v>2.19</v>
      </c>
      <c r="E18" s="6">
        <v>2.19</v>
      </c>
      <c r="F18" s="6">
        <v>0</v>
      </c>
      <c r="G18" s="7">
        <v>254193622</v>
      </c>
      <c r="H18" s="7">
        <v>4491847</v>
      </c>
      <c r="I18" s="6">
        <v>56.59</v>
      </c>
      <c r="J18" s="8" t="s">
        <v>186</v>
      </c>
      <c r="K18" s="8" t="s">
        <v>186</v>
      </c>
    </row>
    <row r="19" spans="1:11" outlineLevel="3">
      <c r="A19" s="4"/>
      <c r="B19" s="4"/>
      <c r="C19" s="4" t="s">
        <v>282</v>
      </c>
      <c r="D19" s="6">
        <v>3.84</v>
      </c>
      <c r="E19" s="6">
        <v>3.85</v>
      </c>
      <c r="F19" s="6">
        <v>0</v>
      </c>
      <c r="G19" s="7">
        <v>446983695</v>
      </c>
      <c r="H19" s="7">
        <v>4491847</v>
      </c>
      <c r="I19" s="6">
        <v>99.51</v>
      </c>
      <c r="J19" s="8" t="s">
        <v>186</v>
      </c>
      <c r="K19" s="8" t="s">
        <v>186</v>
      </c>
    </row>
    <row r="20" spans="1:11" outlineLevel="2">
      <c r="A20" s="4"/>
      <c r="B20" s="9" t="s">
        <v>287</v>
      </c>
      <c r="C20" s="9"/>
      <c r="D20" s="6">
        <v>7.56</v>
      </c>
      <c r="E20" s="6">
        <v>7.56</v>
      </c>
      <c r="F20" s="6">
        <v>-0.01</v>
      </c>
      <c r="G20" s="7">
        <v>878515436</v>
      </c>
      <c r="H20" s="7"/>
      <c r="I20" s="6"/>
      <c r="J20" s="10"/>
      <c r="K20" s="10"/>
    </row>
    <row r="21" spans="1:11" outlineLevel="3">
      <c r="A21" s="4"/>
      <c r="B21" s="4"/>
      <c r="C21" s="4" t="s">
        <v>294</v>
      </c>
      <c r="D21" s="6">
        <v>1.71</v>
      </c>
      <c r="E21" s="6">
        <v>1.72</v>
      </c>
      <c r="F21" s="6">
        <v>0</v>
      </c>
      <c r="G21" s="7">
        <v>199303251</v>
      </c>
      <c r="H21" s="7">
        <v>4491847</v>
      </c>
      <c r="I21" s="6">
        <v>44.37</v>
      </c>
      <c r="J21" s="8" t="s">
        <v>186</v>
      </c>
      <c r="K21" s="8" t="s">
        <v>186</v>
      </c>
    </row>
    <row r="22" spans="1:11" outlineLevel="3">
      <c r="A22" s="4"/>
      <c r="B22" s="4"/>
      <c r="C22" s="4" t="s">
        <v>318</v>
      </c>
      <c r="D22" s="6">
        <v>3.13</v>
      </c>
      <c r="E22" s="6">
        <v>3.13</v>
      </c>
      <c r="F22" s="6">
        <v>0</v>
      </c>
      <c r="G22" s="7">
        <v>363704852</v>
      </c>
      <c r="H22" s="7">
        <v>4491847</v>
      </c>
      <c r="I22" s="6">
        <v>80.97</v>
      </c>
      <c r="J22" s="8" t="s">
        <v>186</v>
      </c>
      <c r="K22" s="8" t="s">
        <v>186</v>
      </c>
    </row>
    <row r="23" spans="1:11" outlineLevel="3">
      <c r="A23" s="4"/>
      <c r="B23" s="4"/>
      <c r="C23" s="4" t="s">
        <v>322</v>
      </c>
      <c r="D23" s="6">
        <v>2.71</v>
      </c>
      <c r="E23" s="6">
        <v>2.72</v>
      </c>
      <c r="F23" s="6">
        <v>0</v>
      </c>
      <c r="G23" s="7">
        <v>315507333</v>
      </c>
      <c r="H23" s="7">
        <v>4491847</v>
      </c>
      <c r="I23" s="6">
        <v>70.239999999999995</v>
      </c>
      <c r="J23" s="8" t="s">
        <v>186</v>
      </c>
      <c r="K23" s="8" t="s">
        <v>186</v>
      </c>
    </row>
    <row r="24" spans="1:11" outlineLevel="2">
      <c r="A24" s="4"/>
      <c r="B24" s="9" t="s">
        <v>325</v>
      </c>
      <c r="C24" s="9"/>
      <c r="D24" s="6">
        <v>7.34</v>
      </c>
      <c r="E24" s="6">
        <v>7.34</v>
      </c>
      <c r="F24" s="6">
        <v>-0.01</v>
      </c>
      <c r="G24" s="7">
        <v>852822071</v>
      </c>
      <c r="H24" s="7"/>
      <c r="I24" s="6"/>
      <c r="J24" s="10"/>
      <c r="K24" s="10"/>
    </row>
    <row r="25" spans="1:11" outlineLevel="3">
      <c r="A25" s="4"/>
      <c r="B25" s="4"/>
      <c r="C25" s="4" t="s">
        <v>331</v>
      </c>
      <c r="D25" s="6">
        <v>3.87</v>
      </c>
      <c r="E25" s="6">
        <v>3.88</v>
      </c>
      <c r="F25" s="6">
        <v>0</v>
      </c>
      <c r="G25" s="7">
        <v>450038151</v>
      </c>
      <c r="H25" s="7">
        <v>4491847</v>
      </c>
      <c r="I25" s="6">
        <v>100.19</v>
      </c>
      <c r="J25" s="8" t="s">
        <v>186</v>
      </c>
      <c r="K25" s="8" t="s">
        <v>186</v>
      </c>
    </row>
    <row r="26" spans="1:11" outlineLevel="3">
      <c r="A26" s="4"/>
      <c r="B26" s="4"/>
      <c r="C26" s="4" t="s">
        <v>340</v>
      </c>
      <c r="D26" s="6">
        <v>3.46</v>
      </c>
      <c r="E26" s="6">
        <v>3.47</v>
      </c>
      <c r="F26" s="6">
        <v>0</v>
      </c>
      <c r="G26" s="7">
        <v>402783920</v>
      </c>
      <c r="H26" s="7">
        <v>4491847</v>
      </c>
      <c r="I26" s="6">
        <v>89.67</v>
      </c>
      <c r="J26" s="8" t="s">
        <v>186</v>
      </c>
      <c r="K26" s="8" t="s">
        <v>186</v>
      </c>
    </row>
    <row r="27" spans="1:11" outlineLevel="2">
      <c r="A27" s="4"/>
      <c r="B27" s="9" t="s">
        <v>364</v>
      </c>
      <c r="C27" s="9"/>
      <c r="D27" s="6">
        <v>15.47</v>
      </c>
      <c r="E27" s="6">
        <v>15.49</v>
      </c>
      <c r="F27" s="6">
        <v>-0.02</v>
      </c>
      <c r="G27" s="7">
        <v>1798715213</v>
      </c>
      <c r="H27" s="7"/>
      <c r="I27" s="6"/>
      <c r="J27" s="10"/>
      <c r="K27" s="10"/>
    </row>
    <row r="28" spans="1:11" outlineLevel="3">
      <c r="A28" s="4"/>
      <c r="B28" s="4"/>
      <c r="C28" s="4" t="s">
        <v>368</v>
      </c>
      <c r="D28" s="6">
        <v>2.5099999999999998</v>
      </c>
      <c r="E28" s="6">
        <v>2.5099999999999998</v>
      </c>
      <c r="F28" s="6">
        <v>0</v>
      </c>
      <c r="G28" s="7">
        <v>291386115</v>
      </c>
      <c r="H28" s="7">
        <v>4491847</v>
      </c>
      <c r="I28" s="6">
        <v>64.87</v>
      </c>
      <c r="J28" s="8" t="s">
        <v>186</v>
      </c>
      <c r="K28" s="8" t="s">
        <v>186</v>
      </c>
    </row>
    <row r="29" spans="1:11" outlineLevel="3">
      <c r="A29" s="4"/>
      <c r="B29" s="4"/>
      <c r="C29" s="4" t="s">
        <v>402</v>
      </c>
      <c r="D29" s="6">
        <v>6.09</v>
      </c>
      <c r="E29" s="6">
        <v>6.1</v>
      </c>
      <c r="F29" s="6">
        <v>-0.01</v>
      </c>
      <c r="G29" s="7">
        <v>707870169</v>
      </c>
      <c r="H29" s="7">
        <v>4491847</v>
      </c>
      <c r="I29" s="6">
        <v>157.59</v>
      </c>
      <c r="J29" s="8" t="s">
        <v>186</v>
      </c>
      <c r="K29" s="8" t="s">
        <v>186</v>
      </c>
    </row>
    <row r="30" spans="1:11" outlineLevel="3">
      <c r="A30" s="4"/>
      <c r="B30" s="4"/>
      <c r="C30" s="4" t="s">
        <v>410</v>
      </c>
      <c r="D30" s="6">
        <v>2.4900000000000002</v>
      </c>
      <c r="E30" s="6">
        <v>2.5</v>
      </c>
      <c r="F30" s="6">
        <v>0</v>
      </c>
      <c r="G30" s="7">
        <v>289903805</v>
      </c>
      <c r="H30" s="7">
        <v>4491847</v>
      </c>
      <c r="I30" s="6">
        <v>64.540000000000006</v>
      </c>
      <c r="J30" s="8" t="s">
        <v>186</v>
      </c>
      <c r="K30" s="8" t="s">
        <v>186</v>
      </c>
    </row>
    <row r="31" spans="1:11" outlineLevel="3">
      <c r="A31" s="4"/>
      <c r="B31" s="4"/>
      <c r="C31" s="4" t="s">
        <v>444</v>
      </c>
      <c r="D31" s="6">
        <v>4.38</v>
      </c>
      <c r="E31" s="6">
        <v>4.3899999999999997</v>
      </c>
      <c r="F31" s="6">
        <v>0</v>
      </c>
      <c r="G31" s="7">
        <v>509555124</v>
      </c>
      <c r="H31" s="7">
        <v>4491847</v>
      </c>
      <c r="I31" s="6">
        <v>113.44</v>
      </c>
      <c r="J31" s="8" t="s">
        <v>186</v>
      </c>
      <c r="K31" s="8" t="s">
        <v>186</v>
      </c>
    </row>
    <row r="32" spans="1:11" outlineLevel="2">
      <c r="A32" s="4"/>
      <c r="B32" s="9" t="s">
        <v>456</v>
      </c>
      <c r="C32" s="9"/>
      <c r="D32" s="6">
        <v>12.94</v>
      </c>
      <c r="E32" s="6">
        <v>12.96</v>
      </c>
      <c r="F32" s="6">
        <v>-0.01</v>
      </c>
      <c r="G32" s="7">
        <v>1504678908</v>
      </c>
      <c r="H32" s="7"/>
      <c r="I32" s="6"/>
      <c r="J32" s="10"/>
      <c r="K32" s="10"/>
    </row>
    <row r="33" spans="1:11" outlineLevel="3">
      <c r="A33" s="4"/>
      <c r="B33" s="4"/>
      <c r="C33" s="4" t="s">
        <v>491</v>
      </c>
      <c r="D33" s="6">
        <v>4.3499999999999996</v>
      </c>
      <c r="E33" s="6">
        <v>4.3600000000000003</v>
      </c>
      <c r="F33" s="6">
        <v>0</v>
      </c>
      <c r="G33" s="7">
        <v>506186238</v>
      </c>
      <c r="H33" s="7">
        <v>4491847</v>
      </c>
      <c r="I33" s="6">
        <v>112.69</v>
      </c>
      <c r="J33" s="8" t="s">
        <v>186</v>
      </c>
      <c r="K33" s="8" t="s">
        <v>186</v>
      </c>
    </row>
    <row r="34" spans="1:11" outlineLevel="3">
      <c r="A34" s="4"/>
      <c r="B34" s="4"/>
      <c r="C34" s="4" t="s">
        <v>496</v>
      </c>
      <c r="D34" s="6">
        <v>2.15</v>
      </c>
      <c r="E34" s="6">
        <v>2.15</v>
      </c>
      <c r="F34" s="6">
        <v>0</v>
      </c>
      <c r="G34" s="7">
        <v>249746693</v>
      </c>
      <c r="H34" s="7">
        <v>4491847</v>
      </c>
      <c r="I34" s="6">
        <v>55.6</v>
      </c>
      <c r="J34" s="8" t="s">
        <v>186</v>
      </c>
      <c r="K34" s="8" t="s">
        <v>186</v>
      </c>
    </row>
    <row r="35" spans="1:11" outlineLevel="3">
      <c r="A35" s="4"/>
      <c r="B35" s="4"/>
      <c r="C35" s="4" t="s">
        <v>501</v>
      </c>
      <c r="D35" s="6">
        <v>1.32</v>
      </c>
      <c r="E35" s="6">
        <v>1.32</v>
      </c>
      <c r="F35" s="6">
        <v>0</v>
      </c>
      <c r="G35" s="7">
        <v>153171983</v>
      </c>
      <c r="H35" s="7">
        <v>4491847</v>
      </c>
      <c r="I35" s="6">
        <v>34.1</v>
      </c>
      <c r="J35" s="8" t="s">
        <v>186</v>
      </c>
      <c r="K35" s="8" t="s">
        <v>186</v>
      </c>
    </row>
    <row r="36" spans="1:11" outlineLevel="3">
      <c r="A36" s="4"/>
      <c r="B36" s="4"/>
      <c r="C36" s="4" t="s">
        <v>507</v>
      </c>
      <c r="D36" s="6">
        <v>5.12</v>
      </c>
      <c r="E36" s="6">
        <v>5.13</v>
      </c>
      <c r="F36" s="6">
        <v>-0.01</v>
      </c>
      <c r="G36" s="7">
        <v>595573994</v>
      </c>
      <c r="H36" s="7">
        <v>4491847</v>
      </c>
      <c r="I36" s="6">
        <v>132.59</v>
      </c>
      <c r="J36" s="8" t="s">
        <v>186</v>
      </c>
      <c r="K36" s="8" t="s">
        <v>186</v>
      </c>
    </row>
    <row r="37" spans="1:11" outlineLevel="2">
      <c r="A37" s="4"/>
      <c r="B37" s="9" t="s">
        <v>514</v>
      </c>
      <c r="C37" s="9"/>
      <c r="D37" s="6">
        <v>19.2</v>
      </c>
      <c r="E37" s="6">
        <v>19.22</v>
      </c>
      <c r="F37" s="6">
        <v>-0.02</v>
      </c>
      <c r="G37" s="7">
        <v>2232358122</v>
      </c>
      <c r="H37" s="7"/>
      <c r="I37" s="6"/>
      <c r="J37" s="10"/>
      <c r="K37" s="10"/>
    </row>
    <row r="38" spans="1:11" outlineLevel="3">
      <c r="A38" s="4"/>
      <c r="B38" s="4"/>
      <c r="C38" s="4" t="s">
        <v>515</v>
      </c>
      <c r="D38" s="6">
        <v>6.52</v>
      </c>
      <c r="E38" s="6">
        <v>6.52</v>
      </c>
      <c r="F38" s="6">
        <v>-0.01</v>
      </c>
      <c r="G38" s="7">
        <v>757460160</v>
      </c>
      <c r="H38" s="7">
        <v>4491847</v>
      </c>
      <c r="I38" s="6">
        <v>168.63</v>
      </c>
      <c r="J38" s="8" t="s">
        <v>186</v>
      </c>
      <c r="K38" s="8" t="s">
        <v>186</v>
      </c>
    </row>
    <row r="39" spans="1:11" outlineLevel="3">
      <c r="A39" s="4"/>
      <c r="B39" s="4"/>
      <c r="C39" s="4" t="s">
        <v>521</v>
      </c>
      <c r="D39" s="6">
        <v>4.93</v>
      </c>
      <c r="E39" s="6">
        <v>4.93</v>
      </c>
      <c r="F39" s="6">
        <v>-0.01</v>
      </c>
      <c r="G39" s="7">
        <v>572710492</v>
      </c>
      <c r="H39" s="7">
        <v>4491847</v>
      </c>
      <c r="I39" s="6">
        <v>127.5</v>
      </c>
      <c r="J39" s="8" t="s">
        <v>186</v>
      </c>
      <c r="K39" s="8" t="s">
        <v>186</v>
      </c>
    </row>
    <row r="40" spans="1:11" outlineLevel="3">
      <c r="A40" s="4"/>
      <c r="B40" s="4"/>
      <c r="C40" s="4" t="s">
        <v>523</v>
      </c>
      <c r="D40" s="6">
        <v>2.75</v>
      </c>
      <c r="E40" s="6">
        <v>2.75</v>
      </c>
      <c r="F40" s="6">
        <v>0</v>
      </c>
      <c r="G40" s="7">
        <v>319325403</v>
      </c>
      <c r="H40" s="7">
        <v>4491847</v>
      </c>
      <c r="I40" s="6">
        <v>71.09</v>
      </c>
      <c r="J40" s="8" t="s">
        <v>186</v>
      </c>
      <c r="K40" s="8" t="s">
        <v>186</v>
      </c>
    </row>
    <row r="41" spans="1:11" outlineLevel="3">
      <c r="A41" s="4"/>
      <c r="B41" s="4"/>
      <c r="C41" s="4" t="s">
        <v>541</v>
      </c>
      <c r="D41" s="6">
        <v>1.1499999999999999</v>
      </c>
      <c r="E41" s="6">
        <v>1.1499999999999999</v>
      </c>
      <c r="F41" s="6">
        <v>0</v>
      </c>
      <c r="G41" s="7">
        <v>134081633</v>
      </c>
      <c r="H41" s="7">
        <v>4491847</v>
      </c>
      <c r="I41" s="6">
        <v>29.85</v>
      </c>
      <c r="J41" s="8" t="s">
        <v>186</v>
      </c>
      <c r="K41" s="8" t="s">
        <v>186</v>
      </c>
    </row>
    <row r="42" spans="1:11" outlineLevel="3">
      <c r="A42" s="4"/>
      <c r="B42" s="4"/>
      <c r="C42" s="4" t="s">
        <v>576</v>
      </c>
      <c r="D42" s="6">
        <v>3.86</v>
      </c>
      <c r="E42" s="6">
        <v>3.86</v>
      </c>
      <c r="F42" s="6">
        <v>0</v>
      </c>
      <c r="G42" s="7">
        <v>448780434</v>
      </c>
      <c r="H42" s="7">
        <v>4491847</v>
      </c>
      <c r="I42" s="6">
        <v>99.91</v>
      </c>
      <c r="J42" s="8" t="s">
        <v>186</v>
      </c>
      <c r="K42" s="8" t="s">
        <v>186</v>
      </c>
    </row>
    <row r="43" spans="1:11" outlineLevel="2">
      <c r="A43" s="4"/>
      <c r="B43" s="9" t="s">
        <v>581</v>
      </c>
      <c r="C43" s="9"/>
      <c r="D43" s="6">
        <v>16.87</v>
      </c>
      <c r="E43" s="6">
        <v>16.89</v>
      </c>
      <c r="F43" s="6">
        <v>-0.02</v>
      </c>
      <c r="G43" s="7">
        <v>1961634503</v>
      </c>
      <c r="H43" s="7"/>
      <c r="I43" s="6"/>
      <c r="J43" s="10"/>
      <c r="K43" s="10"/>
    </row>
    <row r="44" spans="1:11" outlineLevel="3">
      <c r="A44" s="4"/>
      <c r="B44" s="4"/>
      <c r="C44" s="4" t="s">
        <v>591</v>
      </c>
      <c r="D44" s="6">
        <v>3.78</v>
      </c>
      <c r="E44" s="6">
        <v>3.79</v>
      </c>
      <c r="F44" s="6">
        <v>0</v>
      </c>
      <c r="G44" s="7">
        <v>439751821</v>
      </c>
      <c r="H44" s="7">
        <v>4491847</v>
      </c>
      <c r="I44" s="6">
        <v>97.9</v>
      </c>
      <c r="J44" s="8" t="s">
        <v>186</v>
      </c>
      <c r="K44" s="8" t="s">
        <v>186</v>
      </c>
    </row>
    <row r="45" spans="1:11" outlineLevel="3">
      <c r="A45" s="4"/>
      <c r="B45" s="4"/>
      <c r="C45" s="4" t="s">
        <v>597</v>
      </c>
      <c r="D45" s="6">
        <v>1.1000000000000001</v>
      </c>
      <c r="E45" s="6">
        <v>1.1000000000000001</v>
      </c>
      <c r="F45" s="6">
        <v>0</v>
      </c>
      <c r="G45" s="7">
        <v>127882884</v>
      </c>
      <c r="H45" s="7">
        <v>4491847</v>
      </c>
      <c r="I45" s="6">
        <v>28.47</v>
      </c>
      <c r="J45" s="8" t="s">
        <v>186</v>
      </c>
      <c r="K45" s="8" t="s">
        <v>186</v>
      </c>
    </row>
    <row r="46" spans="1:11" outlineLevel="3">
      <c r="A46" s="4"/>
      <c r="B46" s="4"/>
      <c r="C46" s="4" t="s">
        <v>615</v>
      </c>
      <c r="D46" s="6">
        <v>1.2</v>
      </c>
      <c r="E46" s="6">
        <v>1.2</v>
      </c>
      <c r="F46" s="6">
        <v>0</v>
      </c>
      <c r="G46" s="7">
        <v>139516768</v>
      </c>
      <c r="H46" s="7">
        <v>4491847</v>
      </c>
      <c r="I46" s="6">
        <v>31.06</v>
      </c>
      <c r="J46" s="8" t="s">
        <v>186</v>
      </c>
      <c r="K46" s="8" t="s">
        <v>186</v>
      </c>
    </row>
    <row r="47" spans="1:11" outlineLevel="3">
      <c r="A47" s="4"/>
      <c r="B47" s="4"/>
      <c r="C47" s="4" t="s">
        <v>616</v>
      </c>
      <c r="D47" s="6">
        <v>5.73</v>
      </c>
      <c r="E47" s="6">
        <v>5.74</v>
      </c>
      <c r="F47" s="6">
        <v>-0.01</v>
      </c>
      <c r="G47" s="7">
        <v>666185829</v>
      </c>
      <c r="H47" s="7">
        <v>4491847</v>
      </c>
      <c r="I47" s="6">
        <v>148.31</v>
      </c>
      <c r="J47" s="8" t="s">
        <v>186</v>
      </c>
      <c r="K47" s="8" t="s">
        <v>186</v>
      </c>
    </row>
    <row r="48" spans="1:11" outlineLevel="3">
      <c r="A48" s="4"/>
      <c r="B48" s="4"/>
      <c r="C48" s="4" t="s">
        <v>625</v>
      </c>
      <c r="D48" s="6">
        <v>1.99</v>
      </c>
      <c r="E48" s="6">
        <v>2</v>
      </c>
      <c r="F48" s="6">
        <v>0</v>
      </c>
      <c r="G48" s="7">
        <v>231734387</v>
      </c>
      <c r="H48" s="7">
        <v>4491847</v>
      </c>
      <c r="I48" s="6">
        <v>51.59</v>
      </c>
      <c r="J48" s="8" t="s">
        <v>186</v>
      </c>
      <c r="K48" s="8" t="s">
        <v>186</v>
      </c>
    </row>
    <row r="49" spans="1:11" outlineLevel="3">
      <c r="A49" s="4"/>
      <c r="B49" s="4"/>
      <c r="C49" s="4" t="s">
        <v>644</v>
      </c>
      <c r="D49" s="6">
        <v>3.07</v>
      </c>
      <c r="E49" s="6">
        <v>3.07</v>
      </c>
      <c r="F49" s="6">
        <v>0</v>
      </c>
      <c r="G49" s="7">
        <v>356562815</v>
      </c>
      <c r="H49" s="7">
        <v>4491847</v>
      </c>
      <c r="I49" s="6">
        <v>79.38</v>
      </c>
      <c r="J49" s="8" t="s">
        <v>186</v>
      </c>
      <c r="K49" s="8" t="s">
        <v>186</v>
      </c>
    </row>
    <row r="50" spans="1:11" outlineLevel="2">
      <c r="A50" s="4"/>
      <c r="B50" s="9" t="s">
        <v>650</v>
      </c>
      <c r="C50" s="9"/>
      <c r="D50" s="6">
        <v>2.62</v>
      </c>
      <c r="E50" s="6">
        <v>2.63</v>
      </c>
      <c r="F50" s="6">
        <v>0</v>
      </c>
      <c r="G50" s="7">
        <v>305086248</v>
      </c>
      <c r="H50" s="7"/>
      <c r="I50" s="6"/>
      <c r="J50" s="10"/>
      <c r="K50" s="10"/>
    </row>
    <row r="51" spans="1:11" outlineLevel="3">
      <c r="A51" s="4"/>
      <c r="B51" s="4"/>
      <c r="C51" s="4" t="s">
        <v>657</v>
      </c>
      <c r="D51" s="6">
        <v>2.62</v>
      </c>
      <c r="E51" s="6">
        <v>2.63</v>
      </c>
      <c r="F51" s="6">
        <v>0</v>
      </c>
      <c r="G51" s="7">
        <v>305086248</v>
      </c>
      <c r="H51" s="7">
        <v>4491847</v>
      </c>
      <c r="I51" s="6">
        <v>67.92</v>
      </c>
      <c r="J51" s="8" t="s">
        <v>186</v>
      </c>
      <c r="K51" s="8" t="s">
        <v>186</v>
      </c>
    </row>
    <row r="52" spans="1:11" outlineLevel="2">
      <c r="A52" s="4"/>
      <c r="B52" s="9" t="s">
        <v>678</v>
      </c>
      <c r="C52" s="9"/>
      <c r="D52" s="6">
        <v>1.92</v>
      </c>
      <c r="E52" s="6">
        <v>1.92</v>
      </c>
      <c r="F52" s="6">
        <v>0</v>
      </c>
      <c r="G52" s="7">
        <v>222705774</v>
      </c>
      <c r="H52" s="7"/>
      <c r="I52" s="6"/>
      <c r="J52" s="10"/>
      <c r="K52" s="10"/>
    </row>
    <row r="53" spans="1:11" outlineLevel="3">
      <c r="A53" s="4"/>
      <c r="B53" s="4"/>
      <c r="C53" s="4" t="s">
        <v>683</v>
      </c>
      <c r="D53" s="6">
        <v>1.92</v>
      </c>
      <c r="E53" s="6">
        <v>1.92</v>
      </c>
      <c r="F53" s="6">
        <v>0</v>
      </c>
      <c r="G53" s="7">
        <v>222705774</v>
      </c>
      <c r="H53" s="7">
        <v>4491847</v>
      </c>
      <c r="I53" s="6">
        <v>49.58</v>
      </c>
      <c r="J53" s="8" t="s">
        <v>186</v>
      </c>
      <c r="K53" s="8" t="s">
        <v>186</v>
      </c>
    </row>
    <row r="56" spans="1:11" ht="64.900000000000006" customHeight="1">
      <c r="A56" s="17" t="s">
        <v>714</v>
      </c>
      <c r="B56" s="18"/>
      <c r="C56" s="18"/>
      <c r="D56" s="18"/>
      <c r="E56" s="18"/>
      <c r="F56" s="18"/>
      <c r="G56" s="18"/>
      <c r="H56" s="18"/>
      <c r="I56" s="18"/>
    </row>
  </sheetData>
  <mergeCells count="10">
    <mergeCell ref="D6:I6"/>
    <mergeCell ref="A1:K1"/>
    <mergeCell ref="A3:K3"/>
    <mergeCell ref="D4:I4"/>
    <mergeCell ref="D5:I5"/>
    <mergeCell ref="D7:I7"/>
    <mergeCell ref="A9:K9"/>
    <mergeCell ref="D10:F10"/>
    <mergeCell ref="J10:K10"/>
    <mergeCell ref="A56:I56"/>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AX33"/>
  <sheetViews>
    <sheetView workbookViewId="0">
      <selection activeCell="C10" sqref="C10"/>
    </sheetView>
  </sheetViews>
  <sheetFormatPr defaultRowHeight="15" outlineLevelRow="3"/>
  <cols>
    <col min="1" max="2" width="5" style="2" customWidth="1"/>
    <col min="3" max="3" width="36.5703125" style="2" customWidth="1"/>
    <col min="4" max="4" width="6.85546875" style="2" customWidth="1"/>
    <col min="5" max="5" width="12.140625" style="2" customWidth="1"/>
    <col min="6" max="6" width="12.7109375" style="2" customWidth="1"/>
    <col min="7" max="7" width="6.85546875" style="2" customWidth="1"/>
    <col min="8" max="8" width="4.5703125" style="2" customWidth="1"/>
    <col min="9" max="50" width="8.85546875" style="2" customWidth="1"/>
    <col min="257" max="258" width="5" customWidth="1"/>
    <col min="259" max="259" width="36.5703125" customWidth="1"/>
    <col min="260" max="260" width="6.85546875" customWidth="1"/>
    <col min="261" max="261" width="12.140625" customWidth="1"/>
    <col min="262" max="262" width="12.7109375" customWidth="1"/>
    <col min="263" max="263" width="6.85546875" customWidth="1"/>
    <col min="264" max="264" width="4.5703125" customWidth="1"/>
    <col min="265" max="306" width="8.85546875" customWidth="1"/>
    <col min="513" max="514" width="5" customWidth="1"/>
    <col min="515" max="515" width="36.5703125" customWidth="1"/>
    <col min="516" max="516" width="6.85546875" customWidth="1"/>
    <col min="517" max="517" width="12.140625" customWidth="1"/>
    <col min="518" max="518" width="12.7109375" customWidth="1"/>
    <col min="519" max="519" width="6.85546875" customWidth="1"/>
    <col min="520" max="520" width="4.5703125" customWidth="1"/>
    <col min="521" max="562" width="8.85546875" customWidth="1"/>
    <col min="769" max="770" width="5" customWidth="1"/>
    <col min="771" max="771" width="36.5703125" customWidth="1"/>
    <col min="772" max="772" width="6.85546875" customWidth="1"/>
    <col min="773" max="773" width="12.140625" customWidth="1"/>
    <col min="774" max="774" width="12.7109375" customWidth="1"/>
    <col min="775" max="775" width="6.85546875" customWidth="1"/>
    <col min="776" max="776" width="4.5703125" customWidth="1"/>
    <col min="777" max="818" width="8.85546875" customWidth="1"/>
    <col min="1025" max="1026" width="5" customWidth="1"/>
    <col min="1027" max="1027" width="36.5703125" customWidth="1"/>
    <col min="1028" max="1028" width="6.85546875" customWidth="1"/>
    <col min="1029" max="1029" width="12.140625" customWidth="1"/>
    <col min="1030" max="1030" width="12.7109375" customWidth="1"/>
    <col min="1031" max="1031" width="6.85546875" customWidth="1"/>
    <col min="1032" max="1032" width="4.5703125" customWidth="1"/>
    <col min="1033" max="1074" width="8.85546875" customWidth="1"/>
    <col min="1281" max="1282" width="5" customWidth="1"/>
    <col min="1283" max="1283" width="36.5703125" customWidth="1"/>
    <col min="1284" max="1284" width="6.85546875" customWidth="1"/>
    <col min="1285" max="1285" width="12.140625" customWidth="1"/>
    <col min="1286" max="1286" width="12.7109375" customWidth="1"/>
    <col min="1287" max="1287" width="6.85546875" customWidth="1"/>
    <col min="1288" max="1288" width="4.5703125" customWidth="1"/>
    <col min="1289" max="1330" width="8.85546875" customWidth="1"/>
    <col min="1537" max="1538" width="5" customWidth="1"/>
    <col min="1539" max="1539" width="36.5703125" customWidth="1"/>
    <col min="1540" max="1540" width="6.85546875" customWidth="1"/>
    <col min="1541" max="1541" width="12.140625" customWidth="1"/>
    <col min="1542" max="1542" width="12.7109375" customWidth="1"/>
    <col min="1543" max="1543" width="6.85546875" customWidth="1"/>
    <col min="1544" max="1544" width="4.5703125" customWidth="1"/>
    <col min="1545" max="1586" width="8.85546875" customWidth="1"/>
    <col min="1793" max="1794" width="5" customWidth="1"/>
    <col min="1795" max="1795" width="36.5703125" customWidth="1"/>
    <col min="1796" max="1796" width="6.85546875" customWidth="1"/>
    <col min="1797" max="1797" width="12.140625" customWidth="1"/>
    <col min="1798" max="1798" width="12.7109375" customWidth="1"/>
    <col min="1799" max="1799" width="6.85546875" customWidth="1"/>
    <col min="1800" max="1800" width="4.5703125" customWidth="1"/>
    <col min="1801" max="1842" width="8.85546875" customWidth="1"/>
    <col min="2049" max="2050" width="5" customWidth="1"/>
    <col min="2051" max="2051" width="36.5703125" customWidth="1"/>
    <col min="2052" max="2052" width="6.85546875" customWidth="1"/>
    <col min="2053" max="2053" width="12.140625" customWidth="1"/>
    <col min="2054" max="2054" width="12.7109375" customWidth="1"/>
    <col min="2055" max="2055" width="6.85546875" customWidth="1"/>
    <col min="2056" max="2056" width="4.5703125" customWidth="1"/>
    <col min="2057" max="2098" width="8.85546875" customWidth="1"/>
    <col min="2305" max="2306" width="5" customWidth="1"/>
    <col min="2307" max="2307" width="36.5703125" customWidth="1"/>
    <col min="2308" max="2308" width="6.85546875" customWidth="1"/>
    <col min="2309" max="2309" width="12.140625" customWidth="1"/>
    <col min="2310" max="2310" width="12.7109375" customWidth="1"/>
    <col min="2311" max="2311" width="6.85546875" customWidth="1"/>
    <col min="2312" max="2312" width="4.5703125" customWidth="1"/>
    <col min="2313" max="2354" width="8.85546875" customWidth="1"/>
    <col min="2561" max="2562" width="5" customWidth="1"/>
    <col min="2563" max="2563" width="36.5703125" customWidth="1"/>
    <col min="2564" max="2564" width="6.85546875" customWidth="1"/>
    <col min="2565" max="2565" width="12.140625" customWidth="1"/>
    <col min="2566" max="2566" width="12.7109375" customWidth="1"/>
    <col min="2567" max="2567" width="6.85546875" customWidth="1"/>
    <col min="2568" max="2568" width="4.5703125" customWidth="1"/>
    <col min="2569" max="2610" width="8.85546875" customWidth="1"/>
    <col min="2817" max="2818" width="5" customWidth="1"/>
    <col min="2819" max="2819" width="36.5703125" customWidth="1"/>
    <col min="2820" max="2820" width="6.85546875" customWidth="1"/>
    <col min="2821" max="2821" width="12.140625" customWidth="1"/>
    <col min="2822" max="2822" width="12.7109375" customWidth="1"/>
    <col min="2823" max="2823" width="6.85546875" customWidth="1"/>
    <col min="2824" max="2824" width="4.5703125" customWidth="1"/>
    <col min="2825" max="2866" width="8.85546875" customWidth="1"/>
    <col min="3073" max="3074" width="5" customWidth="1"/>
    <col min="3075" max="3075" width="36.5703125" customWidth="1"/>
    <col min="3076" max="3076" width="6.85546875" customWidth="1"/>
    <col min="3077" max="3077" width="12.140625" customWidth="1"/>
    <col min="3078" max="3078" width="12.7109375" customWidth="1"/>
    <col min="3079" max="3079" width="6.85546875" customWidth="1"/>
    <col min="3080" max="3080" width="4.5703125" customWidth="1"/>
    <col min="3081" max="3122" width="8.85546875" customWidth="1"/>
    <col min="3329" max="3330" width="5" customWidth="1"/>
    <col min="3331" max="3331" width="36.5703125" customWidth="1"/>
    <col min="3332" max="3332" width="6.85546875" customWidth="1"/>
    <col min="3333" max="3333" width="12.140625" customWidth="1"/>
    <col min="3334" max="3334" width="12.7109375" customWidth="1"/>
    <col min="3335" max="3335" width="6.85546875" customWidth="1"/>
    <col min="3336" max="3336" width="4.5703125" customWidth="1"/>
    <col min="3337" max="3378" width="8.85546875" customWidth="1"/>
    <col min="3585" max="3586" width="5" customWidth="1"/>
    <col min="3587" max="3587" width="36.5703125" customWidth="1"/>
    <col min="3588" max="3588" width="6.85546875" customWidth="1"/>
    <col min="3589" max="3589" width="12.140625" customWidth="1"/>
    <col min="3590" max="3590" width="12.7109375" customWidth="1"/>
    <col min="3591" max="3591" width="6.85546875" customWidth="1"/>
    <col min="3592" max="3592" width="4.5703125" customWidth="1"/>
    <col min="3593" max="3634" width="8.85546875" customWidth="1"/>
    <col min="3841" max="3842" width="5" customWidth="1"/>
    <col min="3843" max="3843" width="36.5703125" customWidth="1"/>
    <col min="3844" max="3844" width="6.85546875" customWidth="1"/>
    <col min="3845" max="3845" width="12.140625" customWidth="1"/>
    <col min="3846" max="3846" width="12.7109375" customWidth="1"/>
    <col min="3847" max="3847" width="6.85546875" customWidth="1"/>
    <col min="3848" max="3848" width="4.5703125" customWidth="1"/>
    <col min="3849" max="3890" width="8.85546875" customWidth="1"/>
    <col min="4097" max="4098" width="5" customWidth="1"/>
    <col min="4099" max="4099" width="36.5703125" customWidth="1"/>
    <col min="4100" max="4100" width="6.85546875" customWidth="1"/>
    <col min="4101" max="4101" width="12.140625" customWidth="1"/>
    <col min="4102" max="4102" width="12.7109375" customWidth="1"/>
    <col min="4103" max="4103" width="6.85546875" customWidth="1"/>
    <col min="4104" max="4104" width="4.5703125" customWidth="1"/>
    <col min="4105" max="4146" width="8.85546875" customWidth="1"/>
    <col min="4353" max="4354" width="5" customWidth="1"/>
    <col min="4355" max="4355" width="36.5703125" customWidth="1"/>
    <col min="4356" max="4356" width="6.85546875" customWidth="1"/>
    <col min="4357" max="4357" width="12.140625" customWidth="1"/>
    <col min="4358" max="4358" width="12.7109375" customWidth="1"/>
    <col min="4359" max="4359" width="6.85546875" customWidth="1"/>
    <col min="4360" max="4360" width="4.5703125" customWidth="1"/>
    <col min="4361" max="4402" width="8.85546875" customWidth="1"/>
    <col min="4609" max="4610" width="5" customWidth="1"/>
    <col min="4611" max="4611" width="36.5703125" customWidth="1"/>
    <col min="4612" max="4612" width="6.85546875" customWidth="1"/>
    <col min="4613" max="4613" width="12.140625" customWidth="1"/>
    <col min="4614" max="4614" width="12.7109375" customWidth="1"/>
    <col min="4615" max="4615" width="6.85546875" customWidth="1"/>
    <col min="4616" max="4616" width="4.5703125" customWidth="1"/>
    <col min="4617" max="4658" width="8.85546875" customWidth="1"/>
    <col min="4865" max="4866" width="5" customWidth="1"/>
    <col min="4867" max="4867" width="36.5703125" customWidth="1"/>
    <col min="4868" max="4868" width="6.85546875" customWidth="1"/>
    <col min="4869" max="4869" width="12.140625" customWidth="1"/>
    <col min="4870" max="4870" width="12.7109375" customWidth="1"/>
    <col min="4871" max="4871" width="6.85546875" customWidth="1"/>
    <col min="4872" max="4872" width="4.5703125" customWidth="1"/>
    <col min="4873" max="4914" width="8.85546875" customWidth="1"/>
    <col min="5121" max="5122" width="5" customWidth="1"/>
    <col min="5123" max="5123" width="36.5703125" customWidth="1"/>
    <col min="5124" max="5124" width="6.85546875" customWidth="1"/>
    <col min="5125" max="5125" width="12.140625" customWidth="1"/>
    <col min="5126" max="5126" width="12.7109375" customWidth="1"/>
    <col min="5127" max="5127" width="6.85546875" customWidth="1"/>
    <col min="5128" max="5128" width="4.5703125" customWidth="1"/>
    <col min="5129" max="5170" width="8.85546875" customWidth="1"/>
    <col min="5377" max="5378" width="5" customWidth="1"/>
    <col min="5379" max="5379" width="36.5703125" customWidth="1"/>
    <col min="5380" max="5380" width="6.85546875" customWidth="1"/>
    <col min="5381" max="5381" width="12.140625" customWidth="1"/>
    <col min="5382" max="5382" width="12.7109375" customWidth="1"/>
    <col min="5383" max="5383" width="6.85546875" customWidth="1"/>
    <col min="5384" max="5384" width="4.5703125" customWidth="1"/>
    <col min="5385" max="5426" width="8.85546875" customWidth="1"/>
    <col min="5633" max="5634" width="5" customWidth="1"/>
    <col min="5635" max="5635" width="36.5703125" customWidth="1"/>
    <col min="5636" max="5636" width="6.85546875" customWidth="1"/>
    <col min="5637" max="5637" width="12.140625" customWidth="1"/>
    <col min="5638" max="5638" width="12.7109375" customWidth="1"/>
    <col min="5639" max="5639" width="6.85546875" customWidth="1"/>
    <col min="5640" max="5640" width="4.5703125" customWidth="1"/>
    <col min="5641" max="5682" width="8.85546875" customWidth="1"/>
    <col min="5889" max="5890" width="5" customWidth="1"/>
    <col min="5891" max="5891" width="36.5703125" customWidth="1"/>
    <col min="5892" max="5892" width="6.85546875" customWidth="1"/>
    <col min="5893" max="5893" width="12.140625" customWidth="1"/>
    <col min="5894" max="5894" width="12.7109375" customWidth="1"/>
    <col min="5895" max="5895" width="6.85546875" customWidth="1"/>
    <col min="5896" max="5896" width="4.5703125" customWidth="1"/>
    <col min="5897" max="5938" width="8.85546875" customWidth="1"/>
    <col min="6145" max="6146" width="5" customWidth="1"/>
    <col min="6147" max="6147" width="36.5703125" customWidth="1"/>
    <col min="6148" max="6148" width="6.85546875" customWidth="1"/>
    <col min="6149" max="6149" width="12.140625" customWidth="1"/>
    <col min="6150" max="6150" width="12.7109375" customWidth="1"/>
    <col min="6151" max="6151" width="6.85546875" customWidth="1"/>
    <col min="6152" max="6152" width="4.5703125" customWidth="1"/>
    <col min="6153" max="6194" width="8.85546875" customWidth="1"/>
    <col min="6401" max="6402" width="5" customWidth="1"/>
    <col min="6403" max="6403" width="36.5703125" customWidth="1"/>
    <col min="6404" max="6404" width="6.85546875" customWidth="1"/>
    <col min="6405" max="6405" width="12.140625" customWidth="1"/>
    <col min="6406" max="6406" width="12.7109375" customWidth="1"/>
    <col min="6407" max="6407" width="6.85546875" customWidth="1"/>
    <col min="6408" max="6408" width="4.5703125" customWidth="1"/>
    <col min="6409" max="6450" width="8.85546875" customWidth="1"/>
    <col min="6657" max="6658" width="5" customWidth="1"/>
    <col min="6659" max="6659" width="36.5703125" customWidth="1"/>
    <col min="6660" max="6660" width="6.85546875" customWidth="1"/>
    <col min="6661" max="6661" width="12.140625" customWidth="1"/>
    <col min="6662" max="6662" width="12.7109375" customWidth="1"/>
    <col min="6663" max="6663" width="6.85546875" customWidth="1"/>
    <col min="6664" max="6664" width="4.5703125" customWidth="1"/>
    <col min="6665" max="6706" width="8.85546875" customWidth="1"/>
    <col min="6913" max="6914" width="5" customWidth="1"/>
    <col min="6915" max="6915" width="36.5703125" customWidth="1"/>
    <col min="6916" max="6916" width="6.85546875" customWidth="1"/>
    <col min="6917" max="6917" width="12.140625" customWidth="1"/>
    <col min="6918" max="6918" width="12.7109375" customWidth="1"/>
    <col min="6919" max="6919" width="6.85546875" customWidth="1"/>
    <col min="6920" max="6920" width="4.5703125" customWidth="1"/>
    <col min="6921" max="6962" width="8.85546875" customWidth="1"/>
    <col min="7169" max="7170" width="5" customWidth="1"/>
    <col min="7171" max="7171" width="36.5703125" customWidth="1"/>
    <col min="7172" max="7172" width="6.85546875" customWidth="1"/>
    <col min="7173" max="7173" width="12.140625" customWidth="1"/>
    <col min="7174" max="7174" width="12.7109375" customWidth="1"/>
    <col min="7175" max="7175" width="6.85546875" customWidth="1"/>
    <col min="7176" max="7176" width="4.5703125" customWidth="1"/>
    <col min="7177" max="7218" width="8.85546875" customWidth="1"/>
    <col min="7425" max="7426" width="5" customWidth="1"/>
    <col min="7427" max="7427" width="36.5703125" customWidth="1"/>
    <col min="7428" max="7428" width="6.85546875" customWidth="1"/>
    <col min="7429" max="7429" width="12.140625" customWidth="1"/>
    <col min="7430" max="7430" width="12.7109375" customWidth="1"/>
    <col min="7431" max="7431" width="6.85546875" customWidth="1"/>
    <col min="7432" max="7432" width="4.5703125" customWidth="1"/>
    <col min="7433" max="7474" width="8.85546875" customWidth="1"/>
    <col min="7681" max="7682" width="5" customWidth="1"/>
    <col min="7683" max="7683" width="36.5703125" customWidth="1"/>
    <col min="7684" max="7684" width="6.85546875" customWidth="1"/>
    <col min="7685" max="7685" width="12.140625" customWidth="1"/>
    <col min="7686" max="7686" width="12.7109375" customWidth="1"/>
    <col min="7687" max="7687" width="6.85546875" customWidth="1"/>
    <col min="7688" max="7688" width="4.5703125" customWidth="1"/>
    <col min="7689" max="7730" width="8.85546875" customWidth="1"/>
    <col min="7937" max="7938" width="5" customWidth="1"/>
    <col min="7939" max="7939" width="36.5703125" customWidth="1"/>
    <col min="7940" max="7940" width="6.85546875" customWidth="1"/>
    <col min="7941" max="7941" width="12.140625" customWidth="1"/>
    <col min="7942" max="7942" width="12.7109375" customWidth="1"/>
    <col min="7943" max="7943" width="6.85546875" customWidth="1"/>
    <col min="7944" max="7944" width="4.5703125" customWidth="1"/>
    <col min="7945" max="7986" width="8.85546875" customWidth="1"/>
    <col min="8193" max="8194" width="5" customWidth="1"/>
    <col min="8195" max="8195" width="36.5703125" customWidth="1"/>
    <col min="8196" max="8196" width="6.85546875" customWidth="1"/>
    <col min="8197" max="8197" width="12.140625" customWidth="1"/>
    <col min="8198" max="8198" width="12.7109375" customWidth="1"/>
    <col min="8199" max="8199" width="6.85546875" customWidth="1"/>
    <col min="8200" max="8200" width="4.5703125" customWidth="1"/>
    <col min="8201" max="8242" width="8.85546875" customWidth="1"/>
    <col min="8449" max="8450" width="5" customWidth="1"/>
    <col min="8451" max="8451" width="36.5703125" customWidth="1"/>
    <col min="8452" max="8452" width="6.85546875" customWidth="1"/>
    <col min="8453" max="8453" width="12.140625" customWidth="1"/>
    <col min="8454" max="8454" width="12.7109375" customWidth="1"/>
    <col min="8455" max="8455" width="6.85546875" customWidth="1"/>
    <col min="8456" max="8456" width="4.5703125" customWidth="1"/>
    <col min="8457" max="8498" width="8.85546875" customWidth="1"/>
    <col min="8705" max="8706" width="5" customWidth="1"/>
    <col min="8707" max="8707" width="36.5703125" customWidth="1"/>
    <col min="8708" max="8708" width="6.85546875" customWidth="1"/>
    <col min="8709" max="8709" width="12.140625" customWidth="1"/>
    <col min="8710" max="8710" width="12.7109375" customWidth="1"/>
    <col min="8711" max="8711" width="6.85546875" customWidth="1"/>
    <col min="8712" max="8712" width="4.5703125" customWidth="1"/>
    <col min="8713" max="8754" width="8.85546875" customWidth="1"/>
    <col min="8961" max="8962" width="5" customWidth="1"/>
    <col min="8963" max="8963" width="36.5703125" customWidth="1"/>
    <col min="8964" max="8964" width="6.85546875" customWidth="1"/>
    <col min="8965" max="8965" width="12.140625" customWidth="1"/>
    <col min="8966" max="8966" width="12.7109375" customWidth="1"/>
    <col min="8967" max="8967" width="6.85546875" customWidth="1"/>
    <col min="8968" max="8968" width="4.5703125" customWidth="1"/>
    <col min="8969" max="9010" width="8.85546875" customWidth="1"/>
    <col min="9217" max="9218" width="5" customWidth="1"/>
    <col min="9219" max="9219" width="36.5703125" customWidth="1"/>
    <col min="9220" max="9220" width="6.85546875" customWidth="1"/>
    <col min="9221" max="9221" width="12.140625" customWidth="1"/>
    <col min="9222" max="9222" width="12.7109375" customWidth="1"/>
    <col min="9223" max="9223" width="6.85546875" customWidth="1"/>
    <col min="9224" max="9224" width="4.5703125" customWidth="1"/>
    <col min="9225" max="9266" width="8.85546875" customWidth="1"/>
    <col min="9473" max="9474" width="5" customWidth="1"/>
    <col min="9475" max="9475" width="36.5703125" customWidth="1"/>
    <col min="9476" max="9476" width="6.85546875" customWidth="1"/>
    <col min="9477" max="9477" width="12.140625" customWidth="1"/>
    <col min="9478" max="9478" width="12.7109375" customWidth="1"/>
    <col min="9479" max="9479" width="6.85546875" customWidth="1"/>
    <col min="9480" max="9480" width="4.5703125" customWidth="1"/>
    <col min="9481" max="9522" width="8.85546875" customWidth="1"/>
    <col min="9729" max="9730" width="5" customWidth="1"/>
    <col min="9731" max="9731" width="36.5703125" customWidth="1"/>
    <col min="9732" max="9732" width="6.85546875" customWidth="1"/>
    <col min="9733" max="9733" width="12.140625" customWidth="1"/>
    <col min="9734" max="9734" width="12.7109375" customWidth="1"/>
    <col min="9735" max="9735" width="6.85546875" customWidth="1"/>
    <col min="9736" max="9736" width="4.5703125" customWidth="1"/>
    <col min="9737" max="9778" width="8.85546875" customWidth="1"/>
    <col min="9985" max="9986" width="5" customWidth="1"/>
    <col min="9987" max="9987" width="36.5703125" customWidth="1"/>
    <col min="9988" max="9988" width="6.85546875" customWidth="1"/>
    <col min="9989" max="9989" width="12.140625" customWidth="1"/>
    <col min="9990" max="9990" width="12.7109375" customWidth="1"/>
    <col min="9991" max="9991" width="6.85546875" customWidth="1"/>
    <col min="9992" max="9992" width="4.5703125" customWidth="1"/>
    <col min="9993" max="10034" width="8.85546875" customWidth="1"/>
    <col min="10241" max="10242" width="5" customWidth="1"/>
    <col min="10243" max="10243" width="36.5703125" customWidth="1"/>
    <col min="10244" max="10244" width="6.85546875" customWidth="1"/>
    <col min="10245" max="10245" width="12.140625" customWidth="1"/>
    <col min="10246" max="10246" width="12.7109375" customWidth="1"/>
    <col min="10247" max="10247" width="6.85546875" customWidth="1"/>
    <col min="10248" max="10248" width="4.5703125" customWidth="1"/>
    <col min="10249" max="10290" width="8.85546875" customWidth="1"/>
    <col min="10497" max="10498" width="5" customWidth="1"/>
    <col min="10499" max="10499" width="36.5703125" customWidth="1"/>
    <col min="10500" max="10500" width="6.85546875" customWidth="1"/>
    <col min="10501" max="10501" width="12.140625" customWidth="1"/>
    <col min="10502" max="10502" width="12.7109375" customWidth="1"/>
    <col min="10503" max="10503" width="6.85546875" customWidth="1"/>
    <col min="10504" max="10504" width="4.5703125" customWidth="1"/>
    <col min="10505" max="10546" width="8.85546875" customWidth="1"/>
    <col min="10753" max="10754" width="5" customWidth="1"/>
    <col min="10755" max="10755" width="36.5703125" customWidth="1"/>
    <col min="10756" max="10756" width="6.85546875" customWidth="1"/>
    <col min="10757" max="10757" width="12.140625" customWidth="1"/>
    <col min="10758" max="10758" width="12.7109375" customWidth="1"/>
    <col min="10759" max="10759" width="6.85546875" customWidth="1"/>
    <col min="10760" max="10760" width="4.5703125" customWidth="1"/>
    <col min="10761" max="10802" width="8.85546875" customWidth="1"/>
    <col min="11009" max="11010" width="5" customWidth="1"/>
    <col min="11011" max="11011" width="36.5703125" customWidth="1"/>
    <col min="11012" max="11012" width="6.85546875" customWidth="1"/>
    <col min="11013" max="11013" width="12.140625" customWidth="1"/>
    <col min="11014" max="11014" width="12.7109375" customWidth="1"/>
    <col min="11015" max="11015" width="6.85546875" customWidth="1"/>
    <col min="11016" max="11016" width="4.5703125" customWidth="1"/>
    <col min="11017" max="11058" width="8.85546875" customWidth="1"/>
    <col min="11265" max="11266" width="5" customWidth="1"/>
    <col min="11267" max="11267" width="36.5703125" customWidth="1"/>
    <col min="11268" max="11268" width="6.85546875" customWidth="1"/>
    <col min="11269" max="11269" width="12.140625" customWidth="1"/>
    <col min="11270" max="11270" width="12.7109375" customWidth="1"/>
    <col min="11271" max="11271" width="6.85546875" customWidth="1"/>
    <col min="11272" max="11272" width="4.5703125" customWidth="1"/>
    <col min="11273" max="11314" width="8.85546875" customWidth="1"/>
    <col min="11521" max="11522" width="5" customWidth="1"/>
    <col min="11523" max="11523" width="36.5703125" customWidth="1"/>
    <col min="11524" max="11524" width="6.85546875" customWidth="1"/>
    <col min="11525" max="11525" width="12.140625" customWidth="1"/>
    <col min="11526" max="11526" width="12.7109375" customWidth="1"/>
    <col min="11527" max="11527" width="6.85546875" customWidth="1"/>
    <col min="11528" max="11528" width="4.5703125" customWidth="1"/>
    <col min="11529" max="11570" width="8.85546875" customWidth="1"/>
    <col min="11777" max="11778" width="5" customWidth="1"/>
    <col min="11779" max="11779" width="36.5703125" customWidth="1"/>
    <col min="11780" max="11780" width="6.85546875" customWidth="1"/>
    <col min="11781" max="11781" width="12.140625" customWidth="1"/>
    <col min="11782" max="11782" width="12.7109375" customWidth="1"/>
    <col min="11783" max="11783" width="6.85546875" customWidth="1"/>
    <col min="11784" max="11784" width="4.5703125" customWidth="1"/>
    <col min="11785" max="11826" width="8.85546875" customWidth="1"/>
    <col min="12033" max="12034" width="5" customWidth="1"/>
    <col min="12035" max="12035" width="36.5703125" customWidth="1"/>
    <col min="12036" max="12036" width="6.85546875" customWidth="1"/>
    <col min="12037" max="12037" width="12.140625" customWidth="1"/>
    <col min="12038" max="12038" width="12.7109375" customWidth="1"/>
    <col min="12039" max="12039" width="6.85546875" customWidth="1"/>
    <col min="12040" max="12040" width="4.5703125" customWidth="1"/>
    <col min="12041" max="12082" width="8.85546875" customWidth="1"/>
    <col min="12289" max="12290" width="5" customWidth="1"/>
    <col min="12291" max="12291" width="36.5703125" customWidth="1"/>
    <col min="12292" max="12292" width="6.85546875" customWidth="1"/>
    <col min="12293" max="12293" width="12.140625" customWidth="1"/>
    <col min="12294" max="12294" width="12.7109375" customWidth="1"/>
    <col min="12295" max="12295" width="6.85546875" customWidth="1"/>
    <col min="12296" max="12296" width="4.5703125" customWidth="1"/>
    <col min="12297" max="12338" width="8.85546875" customWidth="1"/>
    <col min="12545" max="12546" width="5" customWidth="1"/>
    <col min="12547" max="12547" width="36.5703125" customWidth="1"/>
    <col min="12548" max="12548" width="6.85546875" customWidth="1"/>
    <col min="12549" max="12549" width="12.140625" customWidth="1"/>
    <col min="12550" max="12550" width="12.7109375" customWidth="1"/>
    <col min="12551" max="12551" width="6.85546875" customWidth="1"/>
    <col min="12552" max="12552" width="4.5703125" customWidth="1"/>
    <col min="12553" max="12594" width="8.85546875" customWidth="1"/>
    <col min="12801" max="12802" width="5" customWidth="1"/>
    <col min="12803" max="12803" width="36.5703125" customWidth="1"/>
    <col min="12804" max="12804" width="6.85546875" customWidth="1"/>
    <col min="12805" max="12805" width="12.140625" customWidth="1"/>
    <col min="12806" max="12806" width="12.7109375" customWidth="1"/>
    <col min="12807" max="12807" width="6.85546875" customWidth="1"/>
    <col min="12808" max="12808" width="4.5703125" customWidth="1"/>
    <col min="12809" max="12850" width="8.85546875" customWidth="1"/>
    <col min="13057" max="13058" width="5" customWidth="1"/>
    <col min="13059" max="13059" width="36.5703125" customWidth="1"/>
    <col min="13060" max="13060" width="6.85546875" customWidth="1"/>
    <col min="13061" max="13061" width="12.140625" customWidth="1"/>
    <col min="13062" max="13062" width="12.7109375" customWidth="1"/>
    <col min="13063" max="13063" width="6.85546875" customWidth="1"/>
    <col min="13064" max="13064" width="4.5703125" customWidth="1"/>
    <col min="13065" max="13106" width="8.85546875" customWidth="1"/>
    <col min="13313" max="13314" width="5" customWidth="1"/>
    <col min="13315" max="13315" width="36.5703125" customWidth="1"/>
    <col min="13316" max="13316" width="6.85546875" customWidth="1"/>
    <col min="13317" max="13317" width="12.140625" customWidth="1"/>
    <col min="13318" max="13318" width="12.7109375" customWidth="1"/>
    <col min="13319" max="13319" width="6.85546875" customWidth="1"/>
    <col min="13320" max="13320" width="4.5703125" customWidth="1"/>
    <col min="13321" max="13362" width="8.85546875" customWidth="1"/>
    <col min="13569" max="13570" width="5" customWidth="1"/>
    <col min="13571" max="13571" width="36.5703125" customWidth="1"/>
    <col min="13572" max="13572" width="6.85546875" customWidth="1"/>
    <col min="13573" max="13573" width="12.140625" customWidth="1"/>
    <col min="13574" max="13574" width="12.7109375" customWidth="1"/>
    <col min="13575" max="13575" width="6.85546875" customWidth="1"/>
    <col min="13576" max="13576" width="4.5703125" customWidth="1"/>
    <col min="13577" max="13618" width="8.85546875" customWidth="1"/>
    <col min="13825" max="13826" width="5" customWidth="1"/>
    <col min="13827" max="13827" width="36.5703125" customWidth="1"/>
    <col min="13828" max="13828" width="6.85546875" customWidth="1"/>
    <col min="13829" max="13829" width="12.140625" customWidth="1"/>
    <col min="13830" max="13830" width="12.7109375" customWidth="1"/>
    <col min="13831" max="13831" width="6.85546875" customWidth="1"/>
    <col min="13832" max="13832" width="4.5703125" customWidth="1"/>
    <col min="13833" max="13874" width="8.85546875" customWidth="1"/>
    <col min="14081" max="14082" width="5" customWidth="1"/>
    <col min="14083" max="14083" width="36.5703125" customWidth="1"/>
    <col min="14084" max="14084" width="6.85546875" customWidth="1"/>
    <col min="14085" max="14085" width="12.140625" customWidth="1"/>
    <col min="14086" max="14086" width="12.7109375" customWidth="1"/>
    <col min="14087" max="14087" width="6.85546875" customWidth="1"/>
    <col min="14088" max="14088" width="4.5703125" customWidth="1"/>
    <col min="14089" max="14130" width="8.85546875" customWidth="1"/>
    <col min="14337" max="14338" width="5" customWidth="1"/>
    <col min="14339" max="14339" width="36.5703125" customWidth="1"/>
    <col min="14340" max="14340" width="6.85546875" customWidth="1"/>
    <col min="14341" max="14341" width="12.140625" customWidth="1"/>
    <col min="14342" max="14342" width="12.7109375" customWidth="1"/>
    <col min="14343" max="14343" width="6.85546875" customWidth="1"/>
    <col min="14344" max="14344" width="4.5703125" customWidth="1"/>
    <col min="14345" max="14386" width="8.85546875" customWidth="1"/>
    <col min="14593" max="14594" width="5" customWidth="1"/>
    <col min="14595" max="14595" width="36.5703125" customWidth="1"/>
    <col min="14596" max="14596" width="6.85546875" customWidth="1"/>
    <col min="14597" max="14597" width="12.140625" customWidth="1"/>
    <col min="14598" max="14598" width="12.7109375" customWidth="1"/>
    <col min="14599" max="14599" width="6.85546875" customWidth="1"/>
    <col min="14600" max="14600" width="4.5703125" customWidth="1"/>
    <col min="14601" max="14642" width="8.85546875" customWidth="1"/>
    <col min="14849" max="14850" width="5" customWidth="1"/>
    <col min="14851" max="14851" width="36.5703125" customWidth="1"/>
    <col min="14852" max="14852" width="6.85546875" customWidth="1"/>
    <col min="14853" max="14853" width="12.140625" customWidth="1"/>
    <col min="14854" max="14854" width="12.7109375" customWidth="1"/>
    <col min="14855" max="14855" width="6.85546875" customWidth="1"/>
    <col min="14856" max="14856" width="4.5703125" customWidth="1"/>
    <col min="14857" max="14898" width="8.85546875" customWidth="1"/>
    <col min="15105" max="15106" width="5" customWidth="1"/>
    <col min="15107" max="15107" width="36.5703125" customWidth="1"/>
    <col min="15108" max="15108" width="6.85546875" customWidth="1"/>
    <col min="15109" max="15109" width="12.140625" customWidth="1"/>
    <col min="15110" max="15110" width="12.7109375" customWidth="1"/>
    <col min="15111" max="15111" width="6.85546875" customWidth="1"/>
    <col min="15112" max="15112" width="4.5703125" customWidth="1"/>
    <col min="15113" max="15154" width="8.85546875" customWidth="1"/>
    <col min="15361" max="15362" width="5" customWidth="1"/>
    <col min="15363" max="15363" width="36.5703125" customWidth="1"/>
    <col min="15364" max="15364" width="6.85546875" customWidth="1"/>
    <col min="15365" max="15365" width="12.140625" customWidth="1"/>
    <col min="15366" max="15366" width="12.7109375" customWidth="1"/>
    <col min="15367" max="15367" width="6.85546875" customWidth="1"/>
    <col min="15368" max="15368" width="4.5703125" customWidth="1"/>
    <col min="15369" max="15410" width="8.85546875" customWidth="1"/>
    <col min="15617" max="15618" width="5" customWidth="1"/>
    <col min="15619" max="15619" width="36.5703125" customWidth="1"/>
    <col min="15620" max="15620" width="6.85546875" customWidth="1"/>
    <col min="15621" max="15621" width="12.140625" customWidth="1"/>
    <col min="15622" max="15622" width="12.7109375" customWidth="1"/>
    <col min="15623" max="15623" width="6.85546875" customWidth="1"/>
    <col min="15624" max="15624" width="4.5703125" customWidth="1"/>
    <col min="15625" max="15666" width="8.85546875" customWidth="1"/>
    <col min="15873" max="15874" width="5" customWidth="1"/>
    <col min="15875" max="15875" width="36.5703125" customWidth="1"/>
    <col min="15876" max="15876" width="6.85546875" customWidth="1"/>
    <col min="15877" max="15877" width="12.140625" customWidth="1"/>
    <col min="15878" max="15878" width="12.7109375" customWidth="1"/>
    <col min="15879" max="15879" width="6.85546875" customWidth="1"/>
    <col min="15880" max="15880" width="4.5703125" customWidth="1"/>
    <col min="15881" max="15922" width="8.85546875" customWidth="1"/>
    <col min="16129" max="16130" width="5" customWidth="1"/>
    <col min="16131" max="16131" width="36.5703125" customWidth="1"/>
    <col min="16132" max="16132" width="6.85546875" customWidth="1"/>
    <col min="16133" max="16133" width="12.140625" customWidth="1"/>
    <col min="16134" max="16134" width="12.7109375" customWidth="1"/>
    <col min="16135" max="16135" width="6.85546875" customWidth="1"/>
    <col min="16136" max="16136" width="4.5703125" customWidth="1"/>
    <col min="16137" max="16178" width="8.85546875" customWidth="1"/>
  </cols>
  <sheetData>
    <row r="1" spans="1:11" ht="27">
      <c r="A1" s="19" t="s">
        <v>722</v>
      </c>
      <c r="B1" s="18"/>
      <c r="C1" s="18"/>
      <c r="D1" s="18"/>
      <c r="E1" s="18"/>
      <c r="F1" s="18"/>
      <c r="G1" s="18"/>
      <c r="H1" s="18"/>
      <c r="I1" s="18"/>
      <c r="J1" s="18"/>
      <c r="K1" s="18"/>
    </row>
    <row r="3" spans="1:11" ht="17.25">
      <c r="A3" s="16" t="s">
        <v>180</v>
      </c>
      <c r="B3" s="16"/>
      <c r="C3" s="16"/>
      <c r="D3" s="16"/>
      <c r="E3" s="16"/>
      <c r="F3" s="16"/>
      <c r="G3" s="16"/>
      <c r="H3" s="16"/>
      <c r="I3" s="3"/>
    </row>
    <row r="4" spans="1:11">
      <c r="A4" s="4"/>
      <c r="B4" s="4"/>
      <c r="C4" s="4" t="s">
        <v>181</v>
      </c>
      <c r="D4" s="20" t="s">
        <v>723</v>
      </c>
      <c r="E4" s="20"/>
      <c r="F4" s="20"/>
      <c r="G4" s="20"/>
      <c r="H4" s="20"/>
      <c r="I4" s="20"/>
    </row>
    <row r="5" spans="1:11">
      <c r="A5" s="4"/>
      <c r="B5" s="4"/>
      <c r="C5" s="4" t="s">
        <v>183</v>
      </c>
      <c r="D5" s="20" t="s">
        <v>184</v>
      </c>
      <c r="E5" s="20"/>
      <c r="F5" s="20"/>
      <c r="G5" s="20"/>
      <c r="H5" s="20"/>
      <c r="I5" s="20"/>
    </row>
    <row r="6" spans="1:11">
      <c r="A6" s="4"/>
      <c r="B6" s="4"/>
      <c r="C6" s="4" t="s">
        <v>185</v>
      </c>
      <c r="D6" s="20" t="s">
        <v>186</v>
      </c>
      <c r="E6" s="20"/>
      <c r="F6" s="20"/>
      <c r="G6" s="20"/>
      <c r="H6" s="20"/>
      <c r="I6" s="20"/>
    </row>
    <row r="8" spans="1:11" ht="17.25">
      <c r="A8" s="16" t="s">
        <v>187</v>
      </c>
      <c r="B8" s="16"/>
      <c r="C8" s="16"/>
      <c r="D8" s="16"/>
      <c r="E8" s="16"/>
      <c r="F8" s="16"/>
      <c r="G8" s="16"/>
      <c r="H8" s="16"/>
    </row>
    <row r="9" spans="1:11" outlineLevel="1">
      <c r="A9" s="5" t="s">
        <v>188</v>
      </c>
      <c r="B9" s="5" t="s">
        <v>188</v>
      </c>
      <c r="C9" s="5" t="s">
        <v>189</v>
      </c>
      <c r="D9" s="5" t="s">
        <v>190</v>
      </c>
      <c r="E9" s="5" t="s">
        <v>191</v>
      </c>
      <c r="F9" s="5" t="s">
        <v>192</v>
      </c>
      <c r="G9" s="5" t="s">
        <v>193</v>
      </c>
      <c r="H9" s="5" t="s">
        <v>188</v>
      </c>
    </row>
    <row r="10" spans="1:11" outlineLevel="1">
      <c r="A10" s="4" t="s">
        <v>723</v>
      </c>
      <c r="B10" s="4"/>
      <c r="C10" s="4"/>
      <c r="D10" s="6">
        <v>100</v>
      </c>
      <c r="E10" s="7">
        <v>283569630</v>
      </c>
      <c r="F10" s="7"/>
      <c r="G10" s="6"/>
      <c r="H10" s="8"/>
    </row>
    <row r="11" spans="1:11" outlineLevel="2">
      <c r="A11" s="4"/>
      <c r="B11" s="9" t="s">
        <v>724</v>
      </c>
      <c r="C11" s="9"/>
      <c r="D11" s="6">
        <v>86.09</v>
      </c>
      <c r="E11" s="7">
        <v>244133690</v>
      </c>
      <c r="F11" s="7"/>
      <c r="G11" s="6"/>
      <c r="H11" s="10"/>
    </row>
    <row r="12" spans="1:11" outlineLevel="3">
      <c r="A12" s="4"/>
      <c r="B12" s="4"/>
      <c r="C12" s="4" t="s">
        <v>725</v>
      </c>
      <c r="D12" s="6">
        <v>3.69</v>
      </c>
      <c r="E12" s="7">
        <v>10459000</v>
      </c>
      <c r="F12" s="7">
        <v>10459000</v>
      </c>
      <c r="G12" s="6">
        <v>100</v>
      </c>
      <c r="H12" s="8" t="s">
        <v>186</v>
      </c>
    </row>
    <row r="13" spans="1:11" outlineLevel="3">
      <c r="A13" s="4"/>
      <c r="B13" s="4"/>
      <c r="C13" s="4" t="s">
        <v>726</v>
      </c>
      <c r="D13" s="6">
        <v>3.39</v>
      </c>
      <c r="E13" s="7">
        <v>9603616</v>
      </c>
      <c r="F13" s="7">
        <v>9604000</v>
      </c>
      <c r="G13" s="6">
        <v>100</v>
      </c>
      <c r="H13" s="8" t="s">
        <v>186</v>
      </c>
    </row>
    <row r="14" spans="1:11" outlineLevel="3">
      <c r="A14" s="4"/>
      <c r="B14" s="4"/>
      <c r="C14" s="4" t="s">
        <v>727</v>
      </c>
      <c r="D14" s="6">
        <v>1.28</v>
      </c>
      <c r="E14" s="7">
        <v>3620711</v>
      </c>
      <c r="F14" s="7">
        <v>3621000</v>
      </c>
      <c r="G14" s="6">
        <v>99.99</v>
      </c>
      <c r="H14" s="8" t="s">
        <v>186</v>
      </c>
    </row>
    <row r="15" spans="1:11" outlineLevel="3">
      <c r="A15" s="4"/>
      <c r="B15" s="4"/>
      <c r="C15" s="4" t="s">
        <v>728</v>
      </c>
      <c r="D15" s="6">
        <v>5.01</v>
      </c>
      <c r="E15" s="7">
        <v>14196307</v>
      </c>
      <c r="F15" s="7">
        <v>14198000</v>
      </c>
      <c r="G15" s="6">
        <v>99.99</v>
      </c>
      <c r="H15" s="8" t="s">
        <v>186</v>
      </c>
    </row>
    <row r="16" spans="1:11" outlineLevel="3">
      <c r="A16" s="4"/>
      <c r="B16" s="4"/>
      <c r="C16" s="4" t="s">
        <v>729</v>
      </c>
      <c r="D16" s="6">
        <v>10.66</v>
      </c>
      <c r="E16" s="7">
        <v>30223837</v>
      </c>
      <c r="F16" s="7">
        <v>30232000</v>
      </c>
      <c r="G16" s="6">
        <v>99.97</v>
      </c>
      <c r="H16" s="8" t="s">
        <v>186</v>
      </c>
    </row>
    <row r="17" spans="1:8" outlineLevel="3">
      <c r="A17" s="4"/>
      <c r="B17" s="4"/>
      <c r="C17" s="4" t="s">
        <v>730</v>
      </c>
      <c r="D17" s="6">
        <v>20.350000000000001</v>
      </c>
      <c r="E17" s="7">
        <v>57711020</v>
      </c>
      <c r="F17" s="7">
        <v>57732000</v>
      </c>
      <c r="G17" s="6">
        <v>99.96</v>
      </c>
      <c r="H17" s="8" t="s">
        <v>186</v>
      </c>
    </row>
    <row r="18" spans="1:8" outlineLevel="3">
      <c r="A18" s="4"/>
      <c r="B18" s="4"/>
      <c r="C18" s="4" t="s">
        <v>731</v>
      </c>
      <c r="D18" s="6">
        <v>12.13</v>
      </c>
      <c r="E18" s="7">
        <v>34392484</v>
      </c>
      <c r="F18" s="7">
        <v>34409000</v>
      </c>
      <c r="G18" s="6">
        <v>99.95</v>
      </c>
      <c r="H18" s="8" t="s">
        <v>186</v>
      </c>
    </row>
    <row r="19" spans="1:8" outlineLevel="3">
      <c r="A19" s="4"/>
      <c r="B19" s="4"/>
      <c r="C19" s="4" t="s">
        <v>732</v>
      </c>
      <c r="D19" s="6">
        <v>3.74</v>
      </c>
      <c r="E19" s="7">
        <v>10603965</v>
      </c>
      <c r="F19" s="7">
        <v>10610000</v>
      </c>
      <c r="G19" s="6">
        <v>99.94</v>
      </c>
      <c r="H19" s="8" t="s">
        <v>186</v>
      </c>
    </row>
    <row r="20" spans="1:8" outlineLevel="3">
      <c r="A20" s="4"/>
      <c r="B20" s="4"/>
      <c r="C20" s="4" t="s">
        <v>733</v>
      </c>
      <c r="D20" s="6">
        <v>10.09</v>
      </c>
      <c r="E20" s="7">
        <v>28614440</v>
      </c>
      <c r="F20" s="7">
        <v>28633000</v>
      </c>
      <c r="G20" s="6">
        <v>99.94</v>
      </c>
      <c r="H20" s="8" t="s">
        <v>186</v>
      </c>
    </row>
    <row r="21" spans="1:8" outlineLevel="3">
      <c r="A21" s="4"/>
      <c r="B21" s="4"/>
      <c r="C21" s="4" t="s">
        <v>734</v>
      </c>
      <c r="D21" s="6">
        <v>10.039999999999999</v>
      </c>
      <c r="E21" s="7">
        <v>28482625</v>
      </c>
      <c r="F21" s="7">
        <v>28506000</v>
      </c>
      <c r="G21" s="6">
        <v>99.92</v>
      </c>
      <c r="H21" s="8" t="s">
        <v>186</v>
      </c>
    </row>
    <row r="22" spans="1:8" outlineLevel="3">
      <c r="A22" s="4"/>
      <c r="B22" s="4"/>
      <c r="C22" s="4" t="s">
        <v>735</v>
      </c>
      <c r="D22" s="6">
        <v>5.72</v>
      </c>
      <c r="E22" s="7">
        <v>16225684</v>
      </c>
      <c r="F22" s="7">
        <v>16244000</v>
      </c>
      <c r="G22" s="6">
        <v>99.89</v>
      </c>
      <c r="H22" s="8" t="s">
        <v>186</v>
      </c>
    </row>
    <row r="23" spans="1:8" outlineLevel="2">
      <c r="A23" s="4"/>
      <c r="B23" s="9" t="s">
        <v>195</v>
      </c>
      <c r="C23" s="9"/>
      <c r="D23" s="6">
        <v>13.91</v>
      </c>
      <c r="E23" s="7">
        <v>39435940</v>
      </c>
      <c r="F23" s="7"/>
      <c r="G23" s="6"/>
      <c r="H23" s="10"/>
    </row>
    <row r="24" spans="1:8" outlineLevel="3">
      <c r="A24" s="4"/>
      <c r="B24" s="4"/>
      <c r="C24" s="4" t="s">
        <v>196</v>
      </c>
      <c r="D24" s="6">
        <v>13.91</v>
      </c>
      <c r="E24" s="7">
        <v>39435940</v>
      </c>
      <c r="F24" s="7">
        <v>39435940</v>
      </c>
      <c r="G24" s="6">
        <v>1</v>
      </c>
      <c r="H24" s="8" t="s">
        <v>186</v>
      </c>
    </row>
    <row r="25" spans="1:8" outlineLevel="2">
      <c r="A25" s="4"/>
      <c r="B25" s="9" t="s">
        <v>736</v>
      </c>
      <c r="C25" s="9"/>
      <c r="D25" s="6">
        <v>91.63</v>
      </c>
      <c r="E25" s="7">
        <v>0</v>
      </c>
      <c r="F25" s="7"/>
      <c r="G25" s="6"/>
      <c r="H25" s="10"/>
    </row>
    <row r="26" spans="1:8" outlineLevel="3">
      <c r="A26" s="4"/>
      <c r="B26" s="4"/>
      <c r="C26" s="4" t="s">
        <v>737</v>
      </c>
      <c r="D26" s="6">
        <v>20.8</v>
      </c>
      <c r="E26" s="7">
        <v>0</v>
      </c>
      <c r="F26" s="7">
        <v>3236</v>
      </c>
      <c r="G26" s="6">
        <v>18.23</v>
      </c>
      <c r="H26" s="8" t="s">
        <v>186</v>
      </c>
    </row>
    <row r="27" spans="1:8" outlineLevel="3">
      <c r="A27" s="4"/>
      <c r="B27" s="4"/>
      <c r="C27" s="4" t="s">
        <v>738</v>
      </c>
      <c r="D27" s="6">
        <v>70.83</v>
      </c>
      <c r="E27" s="7">
        <v>0</v>
      </c>
      <c r="F27" s="7">
        <v>12192</v>
      </c>
      <c r="G27" s="6">
        <v>16.48</v>
      </c>
      <c r="H27" s="8" t="s">
        <v>186</v>
      </c>
    </row>
    <row r="28" spans="1:8" outlineLevel="2">
      <c r="A28" s="4"/>
      <c r="B28" s="9" t="s">
        <v>739</v>
      </c>
      <c r="C28" s="9"/>
      <c r="D28" s="6">
        <v>-91.63</v>
      </c>
      <c r="E28" s="7">
        <v>0</v>
      </c>
      <c r="F28" s="7"/>
      <c r="G28" s="6"/>
      <c r="H28" s="10"/>
    </row>
    <row r="29" spans="1:8" outlineLevel="3">
      <c r="A29" s="4"/>
      <c r="B29" s="4"/>
      <c r="C29" s="4" t="s">
        <v>740</v>
      </c>
      <c r="D29" s="6">
        <v>-20.8</v>
      </c>
      <c r="E29" s="7">
        <v>0</v>
      </c>
      <c r="F29" s="7">
        <v>-58976101</v>
      </c>
      <c r="G29" s="6">
        <v>1</v>
      </c>
      <c r="H29" s="8" t="s">
        <v>186</v>
      </c>
    </row>
    <row r="30" spans="1:8" outlineLevel="3">
      <c r="A30" s="4"/>
      <c r="B30" s="4"/>
      <c r="C30" s="4" t="s">
        <v>741</v>
      </c>
      <c r="D30" s="6">
        <v>-70.83</v>
      </c>
      <c r="E30" s="7">
        <v>0</v>
      </c>
      <c r="F30" s="7">
        <v>-200863205</v>
      </c>
      <c r="G30" s="6">
        <v>1</v>
      </c>
      <c r="H30" s="8" t="s">
        <v>186</v>
      </c>
    </row>
    <row r="33" spans="1:9">
      <c r="A33" s="17" t="s">
        <v>714</v>
      </c>
      <c r="B33" s="18"/>
      <c r="C33" s="18"/>
      <c r="D33" s="18"/>
      <c r="E33" s="18"/>
      <c r="F33" s="18"/>
      <c r="G33" s="18"/>
      <c r="H33" s="18"/>
      <c r="I33" s="18"/>
    </row>
  </sheetData>
  <mergeCells count="7">
    <mergeCell ref="A8:H8"/>
    <mergeCell ref="A33:I33"/>
    <mergeCell ref="A1:K1"/>
    <mergeCell ref="A3:H3"/>
    <mergeCell ref="D4:I4"/>
    <mergeCell ref="D5:I5"/>
    <mergeCell ref="D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AX534"/>
  <sheetViews>
    <sheetView view="pageLayout" topLeftCell="H1" workbookViewId="0">
      <selection activeCell="L12" sqref="L12"/>
    </sheetView>
  </sheetViews>
  <sheetFormatPr defaultRowHeight="15" outlineLevelRow="3"/>
  <cols>
    <col min="1" max="2" width="5" style="2" customWidth="1"/>
    <col min="3" max="3" width="33" style="2" customWidth="1"/>
    <col min="4" max="4" width="6.85546875" style="2" customWidth="1"/>
    <col min="5" max="5" width="14.85546875" style="2" customWidth="1"/>
    <col min="6" max="7" width="11" style="2" customWidth="1"/>
    <col min="8" max="8" width="4.5703125" style="2" customWidth="1"/>
    <col min="9" max="50" width="8.85546875" style="2" customWidth="1"/>
    <col min="257" max="258" width="5" customWidth="1"/>
    <col min="259" max="259" width="33" customWidth="1"/>
    <col min="260" max="260" width="6.85546875" customWidth="1"/>
    <col min="261" max="261" width="14.85546875" customWidth="1"/>
    <col min="262" max="263" width="11" customWidth="1"/>
    <col min="264" max="264" width="4.5703125" customWidth="1"/>
    <col min="265" max="306" width="8.85546875" customWidth="1"/>
    <col min="513" max="514" width="5" customWidth="1"/>
    <col min="515" max="515" width="33" customWidth="1"/>
    <col min="516" max="516" width="6.85546875" customWidth="1"/>
    <col min="517" max="517" width="14.85546875" customWidth="1"/>
    <col min="518" max="519" width="11" customWidth="1"/>
    <col min="520" max="520" width="4.5703125" customWidth="1"/>
    <col min="521" max="562" width="8.85546875" customWidth="1"/>
    <col min="769" max="770" width="5" customWidth="1"/>
    <col min="771" max="771" width="33" customWidth="1"/>
    <col min="772" max="772" width="6.85546875" customWidth="1"/>
    <col min="773" max="773" width="14.85546875" customWidth="1"/>
    <col min="774" max="775" width="11" customWidth="1"/>
    <col min="776" max="776" width="4.5703125" customWidth="1"/>
    <col min="777" max="818" width="8.85546875" customWidth="1"/>
    <col min="1025" max="1026" width="5" customWidth="1"/>
    <col min="1027" max="1027" width="33" customWidth="1"/>
    <col min="1028" max="1028" width="6.85546875" customWidth="1"/>
    <col min="1029" max="1029" width="14.85546875" customWidth="1"/>
    <col min="1030" max="1031" width="11" customWidth="1"/>
    <col min="1032" max="1032" width="4.5703125" customWidth="1"/>
    <col min="1033" max="1074" width="8.85546875" customWidth="1"/>
    <col min="1281" max="1282" width="5" customWidth="1"/>
    <col min="1283" max="1283" width="33" customWidth="1"/>
    <col min="1284" max="1284" width="6.85546875" customWidth="1"/>
    <col min="1285" max="1285" width="14.85546875" customWidth="1"/>
    <col min="1286" max="1287" width="11" customWidth="1"/>
    <col min="1288" max="1288" width="4.5703125" customWidth="1"/>
    <col min="1289" max="1330" width="8.85546875" customWidth="1"/>
    <col min="1537" max="1538" width="5" customWidth="1"/>
    <col min="1539" max="1539" width="33" customWidth="1"/>
    <col min="1540" max="1540" width="6.85546875" customWidth="1"/>
    <col min="1541" max="1541" width="14.85546875" customWidth="1"/>
    <col min="1542" max="1543" width="11" customWidth="1"/>
    <col min="1544" max="1544" width="4.5703125" customWidth="1"/>
    <col min="1545" max="1586" width="8.85546875" customWidth="1"/>
    <col min="1793" max="1794" width="5" customWidth="1"/>
    <col min="1795" max="1795" width="33" customWidth="1"/>
    <col min="1796" max="1796" width="6.85546875" customWidth="1"/>
    <col min="1797" max="1797" width="14.85546875" customWidth="1"/>
    <col min="1798" max="1799" width="11" customWidth="1"/>
    <col min="1800" max="1800" width="4.5703125" customWidth="1"/>
    <col min="1801" max="1842" width="8.85546875" customWidth="1"/>
    <col min="2049" max="2050" width="5" customWidth="1"/>
    <col min="2051" max="2051" width="33" customWidth="1"/>
    <col min="2052" max="2052" width="6.85546875" customWidth="1"/>
    <col min="2053" max="2053" width="14.85546875" customWidth="1"/>
    <col min="2054" max="2055" width="11" customWidth="1"/>
    <col min="2056" max="2056" width="4.5703125" customWidth="1"/>
    <col min="2057" max="2098" width="8.85546875" customWidth="1"/>
    <col min="2305" max="2306" width="5" customWidth="1"/>
    <col min="2307" max="2307" width="33" customWidth="1"/>
    <col min="2308" max="2308" width="6.85546875" customWidth="1"/>
    <col min="2309" max="2309" width="14.85546875" customWidth="1"/>
    <col min="2310" max="2311" width="11" customWidth="1"/>
    <col min="2312" max="2312" width="4.5703125" customWidth="1"/>
    <col min="2313" max="2354" width="8.85546875" customWidth="1"/>
    <col min="2561" max="2562" width="5" customWidth="1"/>
    <col min="2563" max="2563" width="33" customWidth="1"/>
    <col min="2564" max="2564" width="6.85546875" customWidth="1"/>
    <col min="2565" max="2565" width="14.85546875" customWidth="1"/>
    <col min="2566" max="2567" width="11" customWidth="1"/>
    <col min="2568" max="2568" width="4.5703125" customWidth="1"/>
    <col min="2569" max="2610" width="8.85546875" customWidth="1"/>
    <col min="2817" max="2818" width="5" customWidth="1"/>
    <col min="2819" max="2819" width="33" customWidth="1"/>
    <col min="2820" max="2820" width="6.85546875" customWidth="1"/>
    <col min="2821" max="2821" width="14.85546875" customWidth="1"/>
    <col min="2822" max="2823" width="11" customWidth="1"/>
    <col min="2824" max="2824" width="4.5703125" customWidth="1"/>
    <col min="2825" max="2866" width="8.85546875" customWidth="1"/>
    <col min="3073" max="3074" width="5" customWidth="1"/>
    <col min="3075" max="3075" width="33" customWidth="1"/>
    <col min="3076" max="3076" width="6.85546875" customWidth="1"/>
    <col min="3077" max="3077" width="14.85546875" customWidth="1"/>
    <col min="3078" max="3079" width="11" customWidth="1"/>
    <col min="3080" max="3080" width="4.5703125" customWidth="1"/>
    <col min="3081" max="3122" width="8.85546875" customWidth="1"/>
    <col min="3329" max="3330" width="5" customWidth="1"/>
    <col min="3331" max="3331" width="33" customWidth="1"/>
    <col min="3332" max="3332" width="6.85546875" customWidth="1"/>
    <col min="3333" max="3333" width="14.85546875" customWidth="1"/>
    <col min="3334" max="3335" width="11" customWidth="1"/>
    <col min="3336" max="3336" width="4.5703125" customWidth="1"/>
    <col min="3337" max="3378" width="8.85546875" customWidth="1"/>
    <col min="3585" max="3586" width="5" customWidth="1"/>
    <col min="3587" max="3587" width="33" customWidth="1"/>
    <col min="3588" max="3588" width="6.85546875" customWidth="1"/>
    <col min="3589" max="3589" width="14.85546875" customWidth="1"/>
    <col min="3590" max="3591" width="11" customWidth="1"/>
    <col min="3592" max="3592" width="4.5703125" customWidth="1"/>
    <col min="3593" max="3634" width="8.85546875" customWidth="1"/>
    <col min="3841" max="3842" width="5" customWidth="1"/>
    <col min="3843" max="3843" width="33" customWidth="1"/>
    <col min="3844" max="3844" width="6.85546875" customWidth="1"/>
    <col min="3845" max="3845" width="14.85546875" customWidth="1"/>
    <col min="3846" max="3847" width="11" customWidth="1"/>
    <col min="3848" max="3848" width="4.5703125" customWidth="1"/>
    <col min="3849" max="3890" width="8.85546875" customWidth="1"/>
    <col min="4097" max="4098" width="5" customWidth="1"/>
    <col min="4099" max="4099" width="33" customWidth="1"/>
    <col min="4100" max="4100" width="6.85546875" customWidth="1"/>
    <col min="4101" max="4101" width="14.85546875" customWidth="1"/>
    <col min="4102" max="4103" width="11" customWidth="1"/>
    <col min="4104" max="4104" width="4.5703125" customWidth="1"/>
    <col min="4105" max="4146" width="8.85546875" customWidth="1"/>
    <col min="4353" max="4354" width="5" customWidth="1"/>
    <col min="4355" max="4355" width="33" customWidth="1"/>
    <col min="4356" max="4356" width="6.85546875" customWidth="1"/>
    <col min="4357" max="4357" width="14.85546875" customWidth="1"/>
    <col min="4358" max="4359" width="11" customWidth="1"/>
    <col min="4360" max="4360" width="4.5703125" customWidth="1"/>
    <col min="4361" max="4402" width="8.85546875" customWidth="1"/>
    <col min="4609" max="4610" width="5" customWidth="1"/>
    <col min="4611" max="4611" width="33" customWidth="1"/>
    <col min="4612" max="4612" width="6.85546875" customWidth="1"/>
    <col min="4613" max="4613" width="14.85546875" customWidth="1"/>
    <col min="4614" max="4615" width="11" customWidth="1"/>
    <col min="4616" max="4616" width="4.5703125" customWidth="1"/>
    <col min="4617" max="4658" width="8.85546875" customWidth="1"/>
    <col min="4865" max="4866" width="5" customWidth="1"/>
    <col min="4867" max="4867" width="33" customWidth="1"/>
    <col min="4868" max="4868" width="6.85546875" customWidth="1"/>
    <col min="4869" max="4869" width="14.85546875" customWidth="1"/>
    <col min="4870" max="4871" width="11" customWidth="1"/>
    <col min="4872" max="4872" width="4.5703125" customWidth="1"/>
    <col min="4873" max="4914" width="8.85546875" customWidth="1"/>
    <col min="5121" max="5122" width="5" customWidth="1"/>
    <col min="5123" max="5123" width="33" customWidth="1"/>
    <col min="5124" max="5124" width="6.85546875" customWidth="1"/>
    <col min="5125" max="5125" width="14.85546875" customWidth="1"/>
    <col min="5126" max="5127" width="11" customWidth="1"/>
    <col min="5128" max="5128" width="4.5703125" customWidth="1"/>
    <col min="5129" max="5170" width="8.85546875" customWidth="1"/>
    <col min="5377" max="5378" width="5" customWidth="1"/>
    <col min="5379" max="5379" width="33" customWidth="1"/>
    <col min="5380" max="5380" width="6.85546875" customWidth="1"/>
    <col min="5381" max="5381" width="14.85546875" customWidth="1"/>
    <col min="5382" max="5383" width="11" customWidth="1"/>
    <col min="5384" max="5384" width="4.5703125" customWidth="1"/>
    <col min="5385" max="5426" width="8.85546875" customWidth="1"/>
    <col min="5633" max="5634" width="5" customWidth="1"/>
    <col min="5635" max="5635" width="33" customWidth="1"/>
    <col min="5636" max="5636" width="6.85546875" customWidth="1"/>
    <col min="5637" max="5637" width="14.85546875" customWidth="1"/>
    <col min="5638" max="5639" width="11" customWidth="1"/>
    <col min="5640" max="5640" width="4.5703125" customWidth="1"/>
    <col min="5641" max="5682" width="8.85546875" customWidth="1"/>
    <col min="5889" max="5890" width="5" customWidth="1"/>
    <col min="5891" max="5891" width="33" customWidth="1"/>
    <col min="5892" max="5892" width="6.85546875" customWidth="1"/>
    <col min="5893" max="5893" width="14.85546875" customWidth="1"/>
    <col min="5894" max="5895" width="11" customWidth="1"/>
    <col min="5896" max="5896" width="4.5703125" customWidth="1"/>
    <col min="5897" max="5938" width="8.85546875" customWidth="1"/>
    <col min="6145" max="6146" width="5" customWidth="1"/>
    <col min="6147" max="6147" width="33" customWidth="1"/>
    <col min="6148" max="6148" width="6.85546875" customWidth="1"/>
    <col min="6149" max="6149" width="14.85546875" customWidth="1"/>
    <col min="6150" max="6151" width="11" customWidth="1"/>
    <col min="6152" max="6152" width="4.5703125" customWidth="1"/>
    <col min="6153" max="6194" width="8.85546875" customWidth="1"/>
    <col min="6401" max="6402" width="5" customWidth="1"/>
    <col min="6403" max="6403" width="33" customWidth="1"/>
    <col min="6404" max="6404" width="6.85546875" customWidth="1"/>
    <col min="6405" max="6405" width="14.85546875" customWidth="1"/>
    <col min="6406" max="6407" width="11" customWidth="1"/>
    <col min="6408" max="6408" width="4.5703125" customWidth="1"/>
    <col min="6409" max="6450" width="8.85546875" customWidth="1"/>
    <col min="6657" max="6658" width="5" customWidth="1"/>
    <col min="6659" max="6659" width="33" customWidth="1"/>
    <col min="6660" max="6660" width="6.85546875" customWidth="1"/>
    <col min="6661" max="6661" width="14.85546875" customWidth="1"/>
    <col min="6662" max="6663" width="11" customWidth="1"/>
    <col min="6664" max="6664" width="4.5703125" customWidth="1"/>
    <col min="6665" max="6706" width="8.85546875" customWidth="1"/>
    <col min="6913" max="6914" width="5" customWidth="1"/>
    <col min="6915" max="6915" width="33" customWidth="1"/>
    <col min="6916" max="6916" width="6.85546875" customWidth="1"/>
    <col min="6917" max="6917" width="14.85546875" customWidth="1"/>
    <col min="6918" max="6919" width="11" customWidth="1"/>
    <col min="6920" max="6920" width="4.5703125" customWidth="1"/>
    <col min="6921" max="6962" width="8.85546875" customWidth="1"/>
    <col min="7169" max="7170" width="5" customWidth="1"/>
    <col min="7171" max="7171" width="33" customWidth="1"/>
    <col min="7172" max="7172" width="6.85546875" customWidth="1"/>
    <col min="7173" max="7173" width="14.85546875" customWidth="1"/>
    <col min="7174" max="7175" width="11" customWidth="1"/>
    <col min="7176" max="7176" width="4.5703125" customWidth="1"/>
    <col min="7177" max="7218" width="8.85546875" customWidth="1"/>
    <col min="7425" max="7426" width="5" customWidth="1"/>
    <col min="7427" max="7427" width="33" customWidth="1"/>
    <col min="7428" max="7428" width="6.85546875" customWidth="1"/>
    <col min="7429" max="7429" width="14.85546875" customWidth="1"/>
    <col min="7430" max="7431" width="11" customWidth="1"/>
    <col min="7432" max="7432" width="4.5703125" customWidth="1"/>
    <col min="7433" max="7474" width="8.85546875" customWidth="1"/>
    <col min="7681" max="7682" width="5" customWidth="1"/>
    <col min="7683" max="7683" width="33" customWidth="1"/>
    <col min="7684" max="7684" width="6.85546875" customWidth="1"/>
    <col min="7685" max="7685" width="14.85546875" customWidth="1"/>
    <col min="7686" max="7687" width="11" customWidth="1"/>
    <col min="7688" max="7688" width="4.5703125" customWidth="1"/>
    <col min="7689" max="7730" width="8.85546875" customWidth="1"/>
    <col min="7937" max="7938" width="5" customWidth="1"/>
    <col min="7939" max="7939" width="33" customWidth="1"/>
    <col min="7940" max="7940" width="6.85546875" customWidth="1"/>
    <col min="7941" max="7941" width="14.85546875" customWidth="1"/>
    <col min="7942" max="7943" width="11" customWidth="1"/>
    <col min="7944" max="7944" width="4.5703125" customWidth="1"/>
    <col min="7945" max="7986" width="8.85546875" customWidth="1"/>
    <col min="8193" max="8194" width="5" customWidth="1"/>
    <col min="8195" max="8195" width="33" customWidth="1"/>
    <col min="8196" max="8196" width="6.85546875" customWidth="1"/>
    <col min="8197" max="8197" width="14.85546875" customWidth="1"/>
    <col min="8198" max="8199" width="11" customWidth="1"/>
    <col min="8200" max="8200" width="4.5703125" customWidth="1"/>
    <col min="8201" max="8242" width="8.85546875" customWidth="1"/>
    <col min="8449" max="8450" width="5" customWidth="1"/>
    <col min="8451" max="8451" width="33" customWidth="1"/>
    <col min="8452" max="8452" width="6.85546875" customWidth="1"/>
    <col min="8453" max="8453" width="14.85546875" customWidth="1"/>
    <col min="8454" max="8455" width="11" customWidth="1"/>
    <col min="8456" max="8456" width="4.5703125" customWidth="1"/>
    <col min="8457" max="8498" width="8.85546875" customWidth="1"/>
    <col min="8705" max="8706" width="5" customWidth="1"/>
    <col min="8707" max="8707" width="33" customWidth="1"/>
    <col min="8708" max="8708" width="6.85546875" customWidth="1"/>
    <col min="8709" max="8709" width="14.85546875" customWidth="1"/>
    <col min="8710" max="8711" width="11" customWidth="1"/>
    <col min="8712" max="8712" width="4.5703125" customWidth="1"/>
    <col min="8713" max="8754" width="8.85546875" customWidth="1"/>
    <col min="8961" max="8962" width="5" customWidth="1"/>
    <col min="8963" max="8963" width="33" customWidth="1"/>
    <col min="8964" max="8964" width="6.85546875" customWidth="1"/>
    <col min="8965" max="8965" width="14.85546875" customWidth="1"/>
    <col min="8966" max="8967" width="11" customWidth="1"/>
    <col min="8968" max="8968" width="4.5703125" customWidth="1"/>
    <col min="8969" max="9010" width="8.85546875" customWidth="1"/>
    <col min="9217" max="9218" width="5" customWidth="1"/>
    <col min="9219" max="9219" width="33" customWidth="1"/>
    <col min="9220" max="9220" width="6.85546875" customWidth="1"/>
    <col min="9221" max="9221" width="14.85546875" customWidth="1"/>
    <col min="9222" max="9223" width="11" customWidth="1"/>
    <col min="9224" max="9224" width="4.5703125" customWidth="1"/>
    <col min="9225" max="9266" width="8.85546875" customWidth="1"/>
    <col min="9473" max="9474" width="5" customWidth="1"/>
    <col min="9475" max="9475" width="33" customWidth="1"/>
    <col min="9476" max="9476" width="6.85546875" customWidth="1"/>
    <col min="9477" max="9477" width="14.85546875" customWidth="1"/>
    <col min="9478" max="9479" width="11" customWidth="1"/>
    <col min="9480" max="9480" width="4.5703125" customWidth="1"/>
    <col min="9481" max="9522" width="8.85546875" customWidth="1"/>
    <col min="9729" max="9730" width="5" customWidth="1"/>
    <col min="9731" max="9731" width="33" customWidth="1"/>
    <col min="9732" max="9732" width="6.85546875" customWidth="1"/>
    <col min="9733" max="9733" width="14.85546875" customWidth="1"/>
    <col min="9734" max="9735" width="11" customWidth="1"/>
    <col min="9736" max="9736" width="4.5703125" customWidth="1"/>
    <col min="9737" max="9778" width="8.85546875" customWidth="1"/>
    <col min="9985" max="9986" width="5" customWidth="1"/>
    <col min="9987" max="9987" width="33" customWidth="1"/>
    <col min="9988" max="9988" width="6.85546875" customWidth="1"/>
    <col min="9989" max="9989" width="14.85546875" customWidth="1"/>
    <col min="9990" max="9991" width="11" customWidth="1"/>
    <col min="9992" max="9992" width="4.5703125" customWidth="1"/>
    <col min="9993" max="10034" width="8.85546875" customWidth="1"/>
    <col min="10241" max="10242" width="5" customWidth="1"/>
    <col min="10243" max="10243" width="33" customWidth="1"/>
    <col min="10244" max="10244" width="6.85546875" customWidth="1"/>
    <col min="10245" max="10245" width="14.85546875" customWidth="1"/>
    <col min="10246" max="10247" width="11" customWidth="1"/>
    <col min="10248" max="10248" width="4.5703125" customWidth="1"/>
    <col min="10249" max="10290" width="8.85546875" customWidth="1"/>
    <col min="10497" max="10498" width="5" customWidth="1"/>
    <col min="10499" max="10499" width="33" customWidth="1"/>
    <col min="10500" max="10500" width="6.85546875" customWidth="1"/>
    <col min="10501" max="10501" width="14.85546875" customWidth="1"/>
    <col min="10502" max="10503" width="11" customWidth="1"/>
    <col min="10504" max="10504" width="4.5703125" customWidth="1"/>
    <col min="10505" max="10546" width="8.85546875" customWidth="1"/>
    <col min="10753" max="10754" width="5" customWidth="1"/>
    <col min="10755" max="10755" width="33" customWidth="1"/>
    <col min="10756" max="10756" width="6.85546875" customWidth="1"/>
    <col min="10757" max="10757" width="14.85546875" customWidth="1"/>
    <col min="10758" max="10759" width="11" customWidth="1"/>
    <col min="10760" max="10760" width="4.5703125" customWidth="1"/>
    <col min="10761" max="10802" width="8.85546875" customWidth="1"/>
    <col min="11009" max="11010" width="5" customWidth="1"/>
    <col min="11011" max="11011" width="33" customWidth="1"/>
    <col min="11012" max="11012" width="6.85546875" customWidth="1"/>
    <col min="11013" max="11013" width="14.85546875" customWidth="1"/>
    <col min="11014" max="11015" width="11" customWidth="1"/>
    <col min="11016" max="11016" width="4.5703125" customWidth="1"/>
    <col min="11017" max="11058" width="8.85546875" customWidth="1"/>
    <col min="11265" max="11266" width="5" customWidth="1"/>
    <col min="11267" max="11267" width="33" customWidth="1"/>
    <col min="11268" max="11268" width="6.85546875" customWidth="1"/>
    <col min="11269" max="11269" width="14.85546875" customWidth="1"/>
    <col min="11270" max="11271" width="11" customWidth="1"/>
    <col min="11272" max="11272" width="4.5703125" customWidth="1"/>
    <col min="11273" max="11314" width="8.85546875" customWidth="1"/>
    <col min="11521" max="11522" width="5" customWidth="1"/>
    <col min="11523" max="11523" width="33" customWidth="1"/>
    <col min="11524" max="11524" width="6.85546875" customWidth="1"/>
    <col min="11525" max="11525" width="14.85546875" customWidth="1"/>
    <col min="11526" max="11527" width="11" customWidth="1"/>
    <col min="11528" max="11528" width="4.5703125" customWidth="1"/>
    <col min="11529" max="11570" width="8.85546875" customWidth="1"/>
    <col min="11777" max="11778" width="5" customWidth="1"/>
    <col min="11779" max="11779" width="33" customWidth="1"/>
    <col min="11780" max="11780" width="6.85546875" customWidth="1"/>
    <col min="11781" max="11781" width="14.85546875" customWidth="1"/>
    <col min="11782" max="11783" width="11" customWidth="1"/>
    <col min="11784" max="11784" width="4.5703125" customWidth="1"/>
    <col min="11785" max="11826" width="8.85546875" customWidth="1"/>
    <col min="12033" max="12034" width="5" customWidth="1"/>
    <col min="12035" max="12035" width="33" customWidth="1"/>
    <col min="12036" max="12036" width="6.85546875" customWidth="1"/>
    <col min="12037" max="12037" width="14.85546875" customWidth="1"/>
    <col min="12038" max="12039" width="11" customWidth="1"/>
    <col min="12040" max="12040" width="4.5703125" customWidth="1"/>
    <col min="12041" max="12082" width="8.85546875" customWidth="1"/>
    <col min="12289" max="12290" width="5" customWidth="1"/>
    <col min="12291" max="12291" width="33" customWidth="1"/>
    <col min="12292" max="12292" width="6.85546875" customWidth="1"/>
    <col min="12293" max="12293" width="14.85546875" customWidth="1"/>
    <col min="12294" max="12295" width="11" customWidth="1"/>
    <col min="12296" max="12296" width="4.5703125" customWidth="1"/>
    <col min="12297" max="12338" width="8.85546875" customWidth="1"/>
    <col min="12545" max="12546" width="5" customWidth="1"/>
    <col min="12547" max="12547" width="33" customWidth="1"/>
    <col min="12548" max="12548" width="6.85546875" customWidth="1"/>
    <col min="12549" max="12549" width="14.85546875" customWidth="1"/>
    <col min="12550" max="12551" width="11" customWidth="1"/>
    <col min="12552" max="12552" width="4.5703125" customWidth="1"/>
    <col min="12553" max="12594" width="8.85546875" customWidth="1"/>
    <col min="12801" max="12802" width="5" customWidth="1"/>
    <col min="12803" max="12803" width="33" customWidth="1"/>
    <col min="12804" max="12804" width="6.85546875" customWidth="1"/>
    <col min="12805" max="12805" width="14.85546875" customWidth="1"/>
    <col min="12806" max="12807" width="11" customWidth="1"/>
    <col min="12808" max="12808" width="4.5703125" customWidth="1"/>
    <col min="12809" max="12850" width="8.85546875" customWidth="1"/>
    <col min="13057" max="13058" width="5" customWidth="1"/>
    <col min="13059" max="13059" width="33" customWidth="1"/>
    <col min="13060" max="13060" width="6.85546875" customWidth="1"/>
    <col min="13061" max="13061" width="14.85546875" customWidth="1"/>
    <col min="13062" max="13063" width="11" customWidth="1"/>
    <col min="13064" max="13064" width="4.5703125" customWidth="1"/>
    <col min="13065" max="13106" width="8.85546875" customWidth="1"/>
    <col min="13313" max="13314" width="5" customWidth="1"/>
    <col min="13315" max="13315" width="33" customWidth="1"/>
    <col min="13316" max="13316" width="6.85546875" customWidth="1"/>
    <col min="13317" max="13317" width="14.85546875" customWidth="1"/>
    <col min="13318" max="13319" width="11" customWidth="1"/>
    <col min="13320" max="13320" width="4.5703125" customWidth="1"/>
    <col min="13321" max="13362" width="8.85546875" customWidth="1"/>
    <col min="13569" max="13570" width="5" customWidth="1"/>
    <col min="13571" max="13571" width="33" customWidth="1"/>
    <col min="13572" max="13572" width="6.85546875" customWidth="1"/>
    <col min="13573" max="13573" width="14.85546875" customWidth="1"/>
    <col min="13574" max="13575" width="11" customWidth="1"/>
    <col min="13576" max="13576" width="4.5703125" customWidth="1"/>
    <col min="13577" max="13618" width="8.85546875" customWidth="1"/>
    <col min="13825" max="13826" width="5" customWidth="1"/>
    <col min="13827" max="13827" width="33" customWidth="1"/>
    <col min="13828" max="13828" width="6.85546875" customWidth="1"/>
    <col min="13829" max="13829" width="14.85546875" customWidth="1"/>
    <col min="13830" max="13831" width="11" customWidth="1"/>
    <col min="13832" max="13832" width="4.5703125" customWidth="1"/>
    <col min="13833" max="13874" width="8.85546875" customWidth="1"/>
    <col min="14081" max="14082" width="5" customWidth="1"/>
    <col min="14083" max="14083" width="33" customWidth="1"/>
    <col min="14084" max="14084" width="6.85546875" customWidth="1"/>
    <col min="14085" max="14085" width="14.85546875" customWidth="1"/>
    <col min="14086" max="14087" width="11" customWidth="1"/>
    <col min="14088" max="14088" width="4.5703125" customWidth="1"/>
    <col min="14089" max="14130" width="8.85546875" customWidth="1"/>
    <col min="14337" max="14338" width="5" customWidth="1"/>
    <col min="14339" max="14339" width="33" customWidth="1"/>
    <col min="14340" max="14340" width="6.85546875" customWidth="1"/>
    <col min="14341" max="14341" width="14.85546875" customWidth="1"/>
    <col min="14342" max="14343" width="11" customWidth="1"/>
    <col min="14344" max="14344" width="4.5703125" customWidth="1"/>
    <col min="14345" max="14386" width="8.85546875" customWidth="1"/>
    <col min="14593" max="14594" width="5" customWidth="1"/>
    <col min="14595" max="14595" width="33" customWidth="1"/>
    <col min="14596" max="14596" width="6.85546875" customWidth="1"/>
    <col min="14597" max="14597" width="14.85546875" customWidth="1"/>
    <col min="14598" max="14599" width="11" customWidth="1"/>
    <col min="14600" max="14600" width="4.5703125" customWidth="1"/>
    <col min="14601" max="14642" width="8.85546875" customWidth="1"/>
    <col min="14849" max="14850" width="5" customWidth="1"/>
    <col min="14851" max="14851" width="33" customWidth="1"/>
    <col min="14852" max="14852" width="6.85546875" customWidth="1"/>
    <col min="14853" max="14853" width="14.85546875" customWidth="1"/>
    <col min="14854" max="14855" width="11" customWidth="1"/>
    <col min="14856" max="14856" width="4.5703125" customWidth="1"/>
    <col min="14857" max="14898" width="8.85546875" customWidth="1"/>
    <col min="15105" max="15106" width="5" customWidth="1"/>
    <col min="15107" max="15107" width="33" customWidth="1"/>
    <col min="15108" max="15108" width="6.85546875" customWidth="1"/>
    <col min="15109" max="15109" width="14.85546875" customWidth="1"/>
    <col min="15110" max="15111" width="11" customWidth="1"/>
    <col min="15112" max="15112" width="4.5703125" customWidth="1"/>
    <col min="15113" max="15154" width="8.85546875" customWidth="1"/>
    <col min="15361" max="15362" width="5" customWidth="1"/>
    <col min="15363" max="15363" width="33" customWidth="1"/>
    <col min="15364" max="15364" width="6.85546875" customWidth="1"/>
    <col min="15365" max="15365" width="14.85546875" customWidth="1"/>
    <col min="15366" max="15367" width="11" customWidth="1"/>
    <col min="15368" max="15368" width="4.5703125" customWidth="1"/>
    <col min="15369" max="15410" width="8.85546875" customWidth="1"/>
    <col min="15617" max="15618" width="5" customWidth="1"/>
    <col min="15619" max="15619" width="33" customWidth="1"/>
    <col min="15620" max="15620" width="6.85546875" customWidth="1"/>
    <col min="15621" max="15621" width="14.85546875" customWidth="1"/>
    <col min="15622" max="15623" width="11" customWidth="1"/>
    <col min="15624" max="15624" width="4.5703125" customWidth="1"/>
    <col min="15625" max="15666" width="8.85546875" customWidth="1"/>
    <col min="15873" max="15874" width="5" customWidth="1"/>
    <col min="15875" max="15875" width="33" customWidth="1"/>
    <col min="15876" max="15876" width="6.85546875" customWidth="1"/>
    <col min="15877" max="15877" width="14.85546875" customWidth="1"/>
    <col min="15878" max="15879" width="11" customWidth="1"/>
    <col min="15880" max="15880" width="4.5703125" customWidth="1"/>
    <col min="15881" max="15922" width="8.85546875" customWidth="1"/>
    <col min="16129" max="16130" width="5" customWidth="1"/>
    <col min="16131" max="16131" width="33" customWidth="1"/>
    <col min="16132" max="16132" width="6.85546875" customWidth="1"/>
    <col min="16133" max="16133" width="14.85546875" customWidth="1"/>
    <col min="16134" max="16135" width="11" customWidth="1"/>
    <col min="16136" max="16136" width="4.5703125" customWidth="1"/>
    <col min="16137" max="16178" width="8.85546875" customWidth="1"/>
  </cols>
  <sheetData>
    <row r="1" spans="1:11" ht="27">
      <c r="A1" s="19" t="s">
        <v>742</v>
      </c>
      <c r="B1" s="18"/>
      <c r="C1" s="18"/>
      <c r="D1" s="18"/>
      <c r="E1" s="18"/>
      <c r="F1" s="18"/>
      <c r="G1" s="18"/>
      <c r="H1" s="18"/>
      <c r="I1" s="18"/>
      <c r="J1" s="18"/>
      <c r="K1" s="18"/>
    </row>
    <row r="3" spans="1:11" ht="17.25">
      <c r="A3" s="16" t="s">
        <v>180</v>
      </c>
      <c r="B3" s="16"/>
      <c r="C3" s="16"/>
      <c r="D3" s="16"/>
      <c r="E3" s="16"/>
      <c r="F3" s="16"/>
      <c r="G3" s="16"/>
      <c r="H3" s="16"/>
      <c r="I3" s="3"/>
    </row>
    <row r="4" spans="1:11">
      <c r="A4" s="4"/>
      <c r="B4" s="4"/>
      <c r="C4" s="4" t="s">
        <v>181</v>
      </c>
      <c r="D4" s="20" t="s">
        <v>743</v>
      </c>
      <c r="E4" s="20"/>
      <c r="F4" s="20"/>
      <c r="G4" s="20"/>
      <c r="H4" s="20"/>
      <c r="I4" s="20"/>
    </row>
    <row r="5" spans="1:11">
      <c r="A5" s="4"/>
      <c r="B5" s="4"/>
      <c r="C5" s="4" t="s">
        <v>183</v>
      </c>
      <c r="D5" s="20" t="s">
        <v>184</v>
      </c>
      <c r="E5" s="20"/>
      <c r="F5" s="20"/>
      <c r="G5" s="20"/>
      <c r="H5" s="20"/>
      <c r="I5" s="20"/>
    </row>
    <row r="6" spans="1:11">
      <c r="A6" s="4"/>
      <c r="B6" s="4"/>
      <c r="C6" s="4" t="s">
        <v>185</v>
      </c>
      <c r="D6" s="20" t="s">
        <v>186</v>
      </c>
      <c r="E6" s="20"/>
      <c r="F6" s="20"/>
      <c r="G6" s="20"/>
      <c r="H6" s="20"/>
      <c r="I6" s="20"/>
    </row>
    <row r="8" spans="1:11" ht="17.25">
      <c r="A8" s="16" t="s">
        <v>187</v>
      </c>
      <c r="B8" s="16"/>
      <c r="C8" s="16"/>
      <c r="D8" s="16"/>
      <c r="E8" s="16"/>
      <c r="F8" s="16"/>
      <c r="G8" s="16"/>
      <c r="H8" s="16"/>
    </row>
    <row r="9" spans="1:11" outlineLevel="1">
      <c r="A9" s="5" t="s">
        <v>188</v>
      </c>
      <c r="B9" s="5" t="s">
        <v>188</v>
      </c>
      <c r="C9" s="5" t="s">
        <v>189</v>
      </c>
      <c r="D9" s="5" t="s">
        <v>190</v>
      </c>
      <c r="E9" s="5" t="s">
        <v>191</v>
      </c>
      <c r="F9" s="5" t="s">
        <v>192</v>
      </c>
      <c r="G9" s="5" t="s">
        <v>193</v>
      </c>
      <c r="H9" s="5" t="s">
        <v>188</v>
      </c>
    </row>
    <row r="10" spans="1:11" outlineLevel="1">
      <c r="A10" s="4" t="s">
        <v>743</v>
      </c>
      <c r="B10" s="4"/>
      <c r="C10" s="4"/>
      <c r="D10" s="6">
        <v>100</v>
      </c>
      <c r="E10" s="7">
        <v>44214937906</v>
      </c>
      <c r="F10" s="7"/>
      <c r="G10" s="6"/>
      <c r="H10" s="8"/>
    </row>
    <row r="11" spans="1:11" outlineLevel="2">
      <c r="A11" s="4"/>
      <c r="B11" s="9" t="s">
        <v>724</v>
      </c>
      <c r="C11" s="9"/>
      <c r="D11" s="6">
        <v>0.02</v>
      </c>
      <c r="E11" s="7">
        <v>9466354</v>
      </c>
      <c r="F11" s="7"/>
      <c r="G11" s="6"/>
      <c r="H11" s="10"/>
    </row>
    <row r="12" spans="1:11" outlineLevel="3">
      <c r="A12" s="4"/>
      <c r="B12" s="4"/>
      <c r="C12" s="4" t="s">
        <v>744</v>
      </c>
      <c r="D12" s="6">
        <v>0</v>
      </c>
      <c r="E12" s="7">
        <v>1937094</v>
      </c>
      <c r="F12" s="7">
        <v>1937224</v>
      </c>
      <c r="G12" s="6">
        <v>99.99</v>
      </c>
      <c r="H12" s="8" t="s">
        <v>186</v>
      </c>
    </row>
    <row r="13" spans="1:11" outlineLevel="3">
      <c r="A13" s="4"/>
      <c r="B13" s="4"/>
      <c r="C13" s="4" t="s">
        <v>745</v>
      </c>
      <c r="D13" s="6">
        <v>0</v>
      </c>
      <c r="E13" s="7">
        <v>793939</v>
      </c>
      <c r="F13" s="7">
        <v>794262</v>
      </c>
      <c r="G13" s="6">
        <v>99.96</v>
      </c>
      <c r="H13" s="8" t="s">
        <v>186</v>
      </c>
    </row>
    <row r="14" spans="1:11" outlineLevel="3">
      <c r="A14" s="4"/>
      <c r="B14" s="4"/>
      <c r="C14" s="4" t="s">
        <v>746</v>
      </c>
      <c r="D14" s="6">
        <v>0.01</v>
      </c>
      <c r="E14" s="7">
        <v>2865846</v>
      </c>
      <c r="F14" s="7">
        <v>2867091</v>
      </c>
      <c r="G14" s="6">
        <v>99.96</v>
      </c>
      <c r="H14" s="8" t="s">
        <v>186</v>
      </c>
    </row>
    <row r="15" spans="1:11" outlineLevel="3">
      <c r="A15" s="4"/>
      <c r="B15" s="4"/>
      <c r="C15" s="4" t="s">
        <v>747</v>
      </c>
      <c r="D15" s="6">
        <v>0.01</v>
      </c>
      <c r="E15" s="7">
        <v>2903118</v>
      </c>
      <c r="F15" s="7">
        <v>2905835</v>
      </c>
      <c r="G15" s="6">
        <v>99.91</v>
      </c>
      <c r="H15" s="8" t="s">
        <v>186</v>
      </c>
    </row>
    <row r="16" spans="1:11" outlineLevel="3">
      <c r="A16" s="4"/>
      <c r="B16" s="4"/>
      <c r="C16" s="4" t="s">
        <v>748</v>
      </c>
      <c r="D16" s="6">
        <v>0</v>
      </c>
      <c r="E16" s="7">
        <v>966357</v>
      </c>
      <c r="F16" s="7">
        <v>968612</v>
      </c>
      <c r="G16" s="6">
        <v>99.77</v>
      </c>
      <c r="H16" s="8" t="s">
        <v>186</v>
      </c>
    </row>
    <row r="17" spans="1:8" outlineLevel="2">
      <c r="A17" s="4"/>
      <c r="B17" s="9" t="s">
        <v>197</v>
      </c>
      <c r="C17" s="9"/>
      <c r="D17" s="6">
        <v>12.51</v>
      </c>
      <c r="E17" s="7">
        <v>5532043909</v>
      </c>
      <c r="F17" s="7"/>
      <c r="G17" s="6"/>
      <c r="H17" s="10"/>
    </row>
    <row r="18" spans="1:8" outlineLevel="3">
      <c r="A18" s="4"/>
      <c r="B18" s="4"/>
      <c r="C18" s="4" t="s">
        <v>198</v>
      </c>
      <c r="D18" s="6">
        <v>0.06</v>
      </c>
      <c r="E18" s="7">
        <v>26877588</v>
      </c>
      <c r="F18" s="7">
        <v>179976</v>
      </c>
      <c r="G18" s="6">
        <v>149.34</v>
      </c>
      <c r="H18" s="8" t="s">
        <v>186</v>
      </c>
    </row>
    <row r="19" spans="1:8" outlineLevel="3">
      <c r="A19" s="4"/>
      <c r="B19" s="4"/>
      <c r="C19" s="4" t="s">
        <v>199</v>
      </c>
      <c r="D19" s="6">
        <v>1.51</v>
      </c>
      <c r="E19" s="7">
        <v>666408455</v>
      </c>
      <c r="F19" s="7">
        <v>946334</v>
      </c>
      <c r="G19" s="6">
        <v>704.2</v>
      </c>
      <c r="H19" s="8" t="s">
        <v>186</v>
      </c>
    </row>
    <row r="20" spans="1:8" outlineLevel="3">
      <c r="A20" s="4"/>
      <c r="B20" s="4"/>
      <c r="C20" s="4" t="s">
        <v>200</v>
      </c>
      <c r="D20" s="6">
        <v>0.02</v>
      </c>
      <c r="E20" s="7">
        <v>8682677</v>
      </c>
      <c r="F20" s="7">
        <v>180927</v>
      </c>
      <c r="G20" s="6">
        <v>47.99</v>
      </c>
      <c r="H20" s="8" t="s">
        <v>186</v>
      </c>
    </row>
    <row r="21" spans="1:8" outlineLevel="3">
      <c r="A21" s="4"/>
      <c r="B21" s="4"/>
      <c r="C21" s="4" t="s">
        <v>201</v>
      </c>
      <c r="D21" s="6">
        <v>0.13</v>
      </c>
      <c r="E21" s="7">
        <v>56266220</v>
      </c>
      <c r="F21" s="7">
        <v>73994</v>
      </c>
      <c r="G21" s="6">
        <v>760.42</v>
      </c>
      <c r="H21" s="8" t="s">
        <v>186</v>
      </c>
    </row>
    <row r="22" spans="1:8" outlineLevel="3">
      <c r="A22" s="4"/>
      <c r="B22" s="4"/>
      <c r="C22" s="4" t="s">
        <v>202</v>
      </c>
      <c r="D22" s="6">
        <v>0.04</v>
      </c>
      <c r="E22" s="7">
        <v>17231673</v>
      </c>
      <c r="F22" s="7">
        <v>400085</v>
      </c>
      <c r="G22" s="6">
        <v>43.07</v>
      </c>
      <c r="H22" s="8" t="s">
        <v>186</v>
      </c>
    </row>
    <row r="23" spans="1:8" outlineLevel="3">
      <c r="A23" s="4"/>
      <c r="B23" s="4"/>
      <c r="C23" s="4" t="s">
        <v>203</v>
      </c>
      <c r="D23" s="6">
        <v>0.05</v>
      </c>
      <c r="E23" s="7">
        <v>21051000</v>
      </c>
      <c r="F23" s="7">
        <v>689067</v>
      </c>
      <c r="G23" s="6">
        <v>30.55</v>
      </c>
      <c r="H23" s="8" t="s">
        <v>186</v>
      </c>
    </row>
    <row r="24" spans="1:8" outlineLevel="3">
      <c r="A24" s="4"/>
      <c r="B24" s="4"/>
      <c r="C24" s="4" t="s">
        <v>204</v>
      </c>
      <c r="D24" s="6">
        <v>0.04</v>
      </c>
      <c r="E24" s="7">
        <v>17715517</v>
      </c>
      <c r="F24" s="7">
        <v>534727</v>
      </c>
      <c r="G24" s="6">
        <v>33.130000000000003</v>
      </c>
      <c r="H24" s="8" t="s">
        <v>186</v>
      </c>
    </row>
    <row r="25" spans="1:8" outlineLevel="3">
      <c r="A25" s="4"/>
      <c r="B25" s="4"/>
      <c r="C25" s="4" t="s">
        <v>205</v>
      </c>
      <c r="D25" s="6">
        <v>0.04</v>
      </c>
      <c r="E25" s="7">
        <v>18835653</v>
      </c>
      <c r="F25" s="7">
        <v>544226</v>
      </c>
      <c r="G25" s="6">
        <v>34.61</v>
      </c>
      <c r="H25" s="8" t="s">
        <v>186</v>
      </c>
    </row>
    <row r="26" spans="1:8" outlineLevel="3">
      <c r="A26" s="4"/>
      <c r="B26" s="4"/>
      <c r="C26" s="4" t="s">
        <v>206</v>
      </c>
      <c r="D26" s="6">
        <v>0.06</v>
      </c>
      <c r="E26" s="7">
        <v>25417457</v>
      </c>
      <c r="F26" s="7">
        <v>480572</v>
      </c>
      <c r="G26" s="6">
        <v>52.89</v>
      </c>
      <c r="H26" s="8" t="s">
        <v>186</v>
      </c>
    </row>
    <row r="27" spans="1:8" outlineLevel="3">
      <c r="A27" s="4"/>
      <c r="B27" s="4"/>
      <c r="C27" s="4" t="s">
        <v>207</v>
      </c>
      <c r="D27" s="6">
        <v>0.13</v>
      </c>
      <c r="E27" s="7">
        <v>56122240</v>
      </c>
      <c r="F27" s="7">
        <v>1104116</v>
      </c>
      <c r="G27" s="6">
        <v>50.83</v>
      </c>
      <c r="H27" s="8" t="s">
        <v>186</v>
      </c>
    </row>
    <row r="28" spans="1:8" outlineLevel="3">
      <c r="A28" s="4"/>
      <c r="B28" s="4"/>
      <c r="C28" s="4" t="s">
        <v>208</v>
      </c>
      <c r="D28" s="6">
        <v>0.12</v>
      </c>
      <c r="E28" s="7">
        <v>55157865</v>
      </c>
      <c r="F28" s="7">
        <v>1033499</v>
      </c>
      <c r="G28" s="6">
        <v>53.37</v>
      </c>
      <c r="H28" s="8" t="s">
        <v>186</v>
      </c>
    </row>
    <row r="29" spans="1:8" outlineLevel="3">
      <c r="A29" s="4"/>
      <c r="B29" s="4"/>
      <c r="C29" s="4" t="s">
        <v>209</v>
      </c>
      <c r="D29" s="6">
        <v>0.08</v>
      </c>
      <c r="E29" s="7">
        <v>33697036</v>
      </c>
      <c r="F29" s="7">
        <v>73682</v>
      </c>
      <c r="G29" s="6">
        <v>457.33</v>
      </c>
      <c r="H29" s="8" t="s">
        <v>186</v>
      </c>
    </row>
    <row r="30" spans="1:8" outlineLevel="3">
      <c r="A30" s="4"/>
      <c r="B30" s="4"/>
      <c r="C30" s="4" t="s">
        <v>210</v>
      </c>
      <c r="D30" s="6">
        <v>0.06</v>
      </c>
      <c r="E30" s="7">
        <v>26914313</v>
      </c>
      <c r="F30" s="7">
        <v>681720</v>
      </c>
      <c r="G30" s="6">
        <v>39.479999999999997</v>
      </c>
      <c r="H30" s="8" t="s">
        <v>186</v>
      </c>
    </row>
    <row r="31" spans="1:8" outlineLevel="3">
      <c r="A31" s="4"/>
      <c r="B31" s="4"/>
      <c r="C31" s="4" t="s">
        <v>211</v>
      </c>
      <c r="D31" s="6">
        <v>0.84</v>
      </c>
      <c r="E31" s="7">
        <v>372300487</v>
      </c>
      <c r="F31" s="7">
        <v>5962532</v>
      </c>
      <c r="G31" s="6">
        <v>62.44</v>
      </c>
      <c r="H31" s="8" t="s">
        <v>186</v>
      </c>
    </row>
    <row r="32" spans="1:8" outlineLevel="3">
      <c r="A32" s="4"/>
      <c r="B32" s="4"/>
      <c r="C32" s="4" t="s">
        <v>212</v>
      </c>
      <c r="D32" s="6">
        <v>0.04</v>
      </c>
      <c r="E32" s="7">
        <v>18573922</v>
      </c>
      <c r="F32" s="7">
        <v>282278</v>
      </c>
      <c r="G32" s="6">
        <v>65.8</v>
      </c>
      <c r="H32" s="8" t="s">
        <v>186</v>
      </c>
    </row>
    <row r="33" spans="1:8" outlineLevel="3">
      <c r="A33" s="4"/>
      <c r="B33" s="4"/>
      <c r="C33" s="4" t="s">
        <v>213</v>
      </c>
      <c r="D33" s="6">
        <v>0.1</v>
      </c>
      <c r="E33" s="7">
        <v>46284725</v>
      </c>
      <c r="F33" s="7">
        <v>680058</v>
      </c>
      <c r="G33" s="6">
        <v>68.06</v>
      </c>
      <c r="H33" s="8" t="s">
        <v>186</v>
      </c>
    </row>
    <row r="34" spans="1:8" outlineLevel="3">
      <c r="A34" s="4"/>
      <c r="B34" s="4"/>
      <c r="C34" s="4" t="s">
        <v>214</v>
      </c>
      <c r="D34" s="6">
        <v>0.02</v>
      </c>
      <c r="E34" s="7">
        <v>9738921</v>
      </c>
      <c r="F34" s="7">
        <v>367091</v>
      </c>
      <c r="G34" s="6">
        <v>26.53</v>
      </c>
      <c r="H34" s="8" t="s">
        <v>186</v>
      </c>
    </row>
    <row r="35" spans="1:8" outlineLevel="3">
      <c r="A35" s="4"/>
      <c r="B35" s="4"/>
      <c r="C35" s="4" t="s">
        <v>215</v>
      </c>
      <c r="D35" s="6">
        <v>0.03</v>
      </c>
      <c r="E35" s="7">
        <v>14773035</v>
      </c>
      <c r="F35" s="7">
        <v>582074</v>
      </c>
      <c r="G35" s="6">
        <v>25.38</v>
      </c>
      <c r="H35" s="8" t="s">
        <v>186</v>
      </c>
    </row>
    <row r="36" spans="1:8" outlineLevel="3">
      <c r="A36" s="4"/>
      <c r="B36" s="4"/>
      <c r="C36" s="4" t="s">
        <v>216</v>
      </c>
      <c r="D36" s="6">
        <v>0.13</v>
      </c>
      <c r="E36" s="7">
        <v>59408822</v>
      </c>
      <c r="F36" s="7">
        <v>712165</v>
      </c>
      <c r="G36" s="6">
        <v>83.42</v>
      </c>
      <c r="H36" s="8" t="s">
        <v>186</v>
      </c>
    </row>
    <row r="37" spans="1:8" outlineLevel="3">
      <c r="A37" s="4"/>
      <c r="B37" s="4"/>
      <c r="C37" s="4" t="s">
        <v>217</v>
      </c>
      <c r="D37" s="6">
        <v>0.1</v>
      </c>
      <c r="E37" s="7">
        <v>44609601</v>
      </c>
      <c r="F37" s="7">
        <v>575385</v>
      </c>
      <c r="G37" s="6">
        <v>77.53</v>
      </c>
      <c r="H37" s="8" t="s">
        <v>186</v>
      </c>
    </row>
    <row r="38" spans="1:8" outlineLevel="3">
      <c r="A38" s="4"/>
      <c r="B38" s="4"/>
      <c r="C38" s="4" t="s">
        <v>218</v>
      </c>
      <c r="D38" s="6">
        <v>0.06</v>
      </c>
      <c r="E38" s="7">
        <v>24637318</v>
      </c>
      <c r="F38" s="7">
        <v>808311</v>
      </c>
      <c r="G38" s="6">
        <v>30.48</v>
      </c>
      <c r="H38" s="8" t="s">
        <v>186</v>
      </c>
    </row>
    <row r="39" spans="1:8" outlineLevel="3">
      <c r="A39" s="4"/>
      <c r="B39" s="4"/>
      <c r="C39" s="4" t="s">
        <v>219</v>
      </c>
      <c r="D39" s="6">
        <v>7.0000000000000007E-2</v>
      </c>
      <c r="E39" s="7">
        <v>32897593</v>
      </c>
      <c r="F39" s="7">
        <v>290692</v>
      </c>
      <c r="G39" s="6">
        <v>113.17</v>
      </c>
      <c r="H39" s="8" t="s">
        <v>186</v>
      </c>
    </row>
    <row r="40" spans="1:8" outlineLevel="3">
      <c r="A40" s="4"/>
      <c r="B40" s="4"/>
      <c r="C40" s="4" t="s">
        <v>220</v>
      </c>
      <c r="D40" s="6">
        <v>0.04</v>
      </c>
      <c r="E40" s="7">
        <v>18120938</v>
      </c>
      <c r="F40" s="7">
        <v>334891</v>
      </c>
      <c r="G40" s="6">
        <v>54.11</v>
      </c>
      <c r="H40" s="8" t="s">
        <v>186</v>
      </c>
    </row>
    <row r="41" spans="1:8" outlineLevel="3">
      <c r="A41" s="4"/>
      <c r="B41" s="4"/>
      <c r="C41" s="4" t="s">
        <v>221</v>
      </c>
      <c r="D41" s="6">
        <v>0.28999999999999998</v>
      </c>
      <c r="E41" s="7">
        <v>127010075</v>
      </c>
      <c r="F41" s="7">
        <v>9556815</v>
      </c>
      <c r="G41" s="6">
        <v>13.29</v>
      </c>
      <c r="H41" s="8" t="s">
        <v>186</v>
      </c>
    </row>
    <row r="42" spans="1:8" outlineLevel="3">
      <c r="A42" s="4"/>
      <c r="B42" s="4"/>
      <c r="C42" s="4" t="s">
        <v>749</v>
      </c>
      <c r="D42" s="6">
        <v>0</v>
      </c>
      <c r="E42" s="7">
        <v>2552</v>
      </c>
      <c r="F42" s="7">
        <v>89</v>
      </c>
      <c r="G42" s="6">
        <v>28.7</v>
      </c>
      <c r="H42" s="8" t="s">
        <v>186</v>
      </c>
    </row>
    <row r="43" spans="1:8" outlineLevel="3">
      <c r="A43" s="4"/>
      <c r="B43" s="4"/>
      <c r="C43" s="4" t="s">
        <v>222</v>
      </c>
      <c r="D43" s="6">
        <v>0.02</v>
      </c>
      <c r="E43" s="7">
        <v>10011631</v>
      </c>
      <c r="F43" s="7">
        <v>553435</v>
      </c>
      <c r="G43" s="6">
        <v>18.09</v>
      </c>
      <c r="H43" s="8" t="s">
        <v>186</v>
      </c>
    </row>
    <row r="44" spans="1:8" outlineLevel="3">
      <c r="A44" s="4"/>
      <c r="B44" s="4"/>
      <c r="C44" s="4" t="s">
        <v>223</v>
      </c>
      <c r="D44" s="6">
        <v>0.03</v>
      </c>
      <c r="E44" s="7">
        <v>11833562</v>
      </c>
      <c r="F44" s="7">
        <v>287711</v>
      </c>
      <c r="G44" s="6">
        <v>41.13</v>
      </c>
      <c r="H44" s="8" t="s">
        <v>186</v>
      </c>
    </row>
    <row r="45" spans="1:8" outlineLevel="3">
      <c r="A45" s="4"/>
      <c r="B45" s="4"/>
      <c r="C45" s="4" t="s">
        <v>224</v>
      </c>
      <c r="D45" s="6">
        <v>0.24</v>
      </c>
      <c r="E45" s="7">
        <v>106980249</v>
      </c>
      <c r="F45" s="7">
        <v>3445419</v>
      </c>
      <c r="G45" s="6">
        <v>31.05</v>
      </c>
      <c r="H45" s="8" t="s">
        <v>186</v>
      </c>
    </row>
    <row r="46" spans="1:8" outlineLevel="3">
      <c r="A46" s="4"/>
      <c r="B46" s="4"/>
      <c r="C46" s="4" t="s">
        <v>225</v>
      </c>
      <c r="D46" s="6">
        <v>0.08</v>
      </c>
      <c r="E46" s="7">
        <v>34944430</v>
      </c>
      <c r="F46" s="7">
        <v>366640</v>
      </c>
      <c r="G46" s="6">
        <v>95.31</v>
      </c>
      <c r="H46" s="8" t="s">
        <v>186</v>
      </c>
    </row>
    <row r="47" spans="1:8" outlineLevel="3">
      <c r="A47" s="4"/>
      <c r="B47" s="4"/>
      <c r="C47" s="4" t="s">
        <v>226</v>
      </c>
      <c r="D47" s="6">
        <v>0.04</v>
      </c>
      <c r="E47" s="7">
        <v>18234783</v>
      </c>
      <c r="F47" s="7">
        <v>653811</v>
      </c>
      <c r="G47" s="6">
        <v>27.89</v>
      </c>
      <c r="H47" s="8" t="s">
        <v>186</v>
      </c>
    </row>
    <row r="48" spans="1:8" outlineLevel="3">
      <c r="A48" s="4"/>
      <c r="B48" s="4"/>
      <c r="C48" s="4" t="s">
        <v>227</v>
      </c>
      <c r="D48" s="6">
        <v>0.03</v>
      </c>
      <c r="E48" s="7">
        <v>11761259</v>
      </c>
      <c r="F48" s="7">
        <v>577098</v>
      </c>
      <c r="G48" s="6">
        <v>20.38</v>
      </c>
      <c r="H48" s="8" t="s">
        <v>186</v>
      </c>
    </row>
    <row r="49" spans="1:8" outlineLevel="3">
      <c r="A49" s="4"/>
      <c r="B49" s="4"/>
      <c r="C49" s="4" t="s">
        <v>228</v>
      </c>
      <c r="D49" s="6">
        <v>0.06</v>
      </c>
      <c r="E49" s="7">
        <v>25761108</v>
      </c>
      <c r="F49" s="7">
        <v>961594</v>
      </c>
      <c r="G49" s="6">
        <v>26.79</v>
      </c>
      <c r="H49" s="8" t="s">
        <v>186</v>
      </c>
    </row>
    <row r="50" spans="1:8" outlineLevel="3">
      <c r="A50" s="4"/>
      <c r="B50" s="4"/>
      <c r="C50" s="4" t="s">
        <v>229</v>
      </c>
      <c r="D50" s="6">
        <v>0.05</v>
      </c>
      <c r="E50" s="7">
        <v>20046071</v>
      </c>
      <c r="F50" s="7">
        <v>450069</v>
      </c>
      <c r="G50" s="6">
        <v>44.54</v>
      </c>
      <c r="H50" s="8" t="s">
        <v>186</v>
      </c>
    </row>
    <row r="51" spans="1:8" outlineLevel="3">
      <c r="A51" s="4"/>
      <c r="B51" s="4"/>
      <c r="C51" s="4" t="s">
        <v>230</v>
      </c>
      <c r="D51" s="6">
        <v>0.03</v>
      </c>
      <c r="E51" s="7">
        <v>13268302</v>
      </c>
      <c r="F51" s="7">
        <v>174011</v>
      </c>
      <c r="G51" s="6">
        <v>76.25</v>
      </c>
      <c r="H51" s="8" t="s">
        <v>186</v>
      </c>
    </row>
    <row r="52" spans="1:8" outlineLevel="3">
      <c r="A52" s="4"/>
      <c r="B52" s="4"/>
      <c r="C52" s="4" t="s">
        <v>231</v>
      </c>
      <c r="D52" s="6">
        <v>0.05</v>
      </c>
      <c r="E52" s="7">
        <v>23820879</v>
      </c>
      <c r="F52" s="7">
        <v>274687</v>
      </c>
      <c r="G52" s="6">
        <v>86.72</v>
      </c>
      <c r="H52" s="8" t="s">
        <v>186</v>
      </c>
    </row>
    <row r="53" spans="1:8" outlineLevel="3">
      <c r="A53" s="4"/>
      <c r="B53" s="4"/>
      <c r="C53" s="4" t="s">
        <v>232</v>
      </c>
      <c r="D53" s="6">
        <v>0.94</v>
      </c>
      <c r="E53" s="7">
        <v>414375180</v>
      </c>
      <c r="F53" s="7">
        <v>3107192</v>
      </c>
      <c r="G53" s="6">
        <v>133.36000000000001</v>
      </c>
      <c r="H53" s="8" t="s">
        <v>186</v>
      </c>
    </row>
    <row r="54" spans="1:8" outlineLevel="3">
      <c r="A54" s="4"/>
      <c r="B54" s="4"/>
      <c r="C54" s="4" t="s">
        <v>233</v>
      </c>
      <c r="D54" s="6">
        <v>0.05</v>
      </c>
      <c r="E54" s="7">
        <v>23289938</v>
      </c>
      <c r="F54" s="7">
        <v>983528</v>
      </c>
      <c r="G54" s="6">
        <v>23.68</v>
      </c>
      <c r="H54" s="8" t="s">
        <v>186</v>
      </c>
    </row>
    <row r="55" spans="1:8" outlineLevel="3">
      <c r="A55" s="4"/>
      <c r="B55" s="4"/>
      <c r="C55" s="4" t="s">
        <v>235</v>
      </c>
      <c r="D55" s="6">
        <v>0.16</v>
      </c>
      <c r="E55" s="7">
        <v>69738174</v>
      </c>
      <c r="F55" s="7">
        <v>1589293</v>
      </c>
      <c r="G55" s="6">
        <v>43.88</v>
      </c>
      <c r="H55" s="8" t="s">
        <v>186</v>
      </c>
    </row>
    <row r="56" spans="1:8" outlineLevel="3">
      <c r="A56" s="4"/>
      <c r="B56" s="4"/>
      <c r="C56" s="4" t="s">
        <v>236</v>
      </c>
      <c r="D56" s="6">
        <v>0.04</v>
      </c>
      <c r="E56" s="7">
        <v>16430418</v>
      </c>
      <c r="F56" s="7">
        <v>464267</v>
      </c>
      <c r="G56" s="6">
        <v>35.39</v>
      </c>
      <c r="H56" s="8" t="s">
        <v>186</v>
      </c>
    </row>
    <row r="57" spans="1:8" outlineLevel="3">
      <c r="A57" s="4"/>
      <c r="B57" s="4"/>
      <c r="C57" s="4" t="s">
        <v>237</v>
      </c>
      <c r="D57" s="6">
        <v>0.09</v>
      </c>
      <c r="E57" s="7">
        <v>40102985</v>
      </c>
      <c r="F57" s="7">
        <v>624074</v>
      </c>
      <c r="G57" s="6">
        <v>64.260000000000005</v>
      </c>
      <c r="H57" s="8" t="s">
        <v>186</v>
      </c>
    </row>
    <row r="58" spans="1:8" outlineLevel="3">
      <c r="A58" s="4"/>
      <c r="B58" s="4"/>
      <c r="C58" s="4" t="s">
        <v>238</v>
      </c>
      <c r="D58" s="6">
        <v>0.04</v>
      </c>
      <c r="E58" s="7">
        <v>16551680</v>
      </c>
      <c r="F58" s="7">
        <v>331763</v>
      </c>
      <c r="G58" s="6">
        <v>49.89</v>
      </c>
      <c r="H58" s="8" t="s">
        <v>186</v>
      </c>
    </row>
    <row r="59" spans="1:8" outlineLevel="3">
      <c r="A59" s="4"/>
      <c r="B59" s="4"/>
      <c r="C59" s="4" t="s">
        <v>239</v>
      </c>
      <c r="D59" s="6">
        <v>0.05</v>
      </c>
      <c r="E59" s="7">
        <v>20126703</v>
      </c>
      <c r="F59" s="7">
        <v>440506</v>
      </c>
      <c r="G59" s="6">
        <v>45.69</v>
      </c>
      <c r="H59" s="8" t="s">
        <v>186</v>
      </c>
    </row>
    <row r="60" spans="1:8" outlineLevel="3">
      <c r="A60" s="4"/>
      <c r="B60" s="4"/>
      <c r="C60" s="4" t="s">
        <v>241</v>
      </c>
      <c r="D60" s="6">
        <v>0.4</v>
      </c>
      <c r="E60" s="7">
        <v>178538321</v>
      </c>
      <c r="F60" s="7">
        <v>2242944</v>
      </c>
      <c r="G60" s="6">
        <v>79.599999999999994</v>
      </c>
      <c r="H60" s="8" t="s">
        <v>186</v>
      </c>
    </row>
    <row r="61" spans="1:8" outlineLevel="3">
      <c r="A61" s="4"/>
      <c r="B61" s="4"/>
      <c r="C61" s="4" t="s">
        <v>242</v>
      </c>
      <c r="D61" s="6">
        <v>0.05</v>
      </c>
      <c r="E61" s="7">
        <v>23741109</v>
      </c>
      <c r="F61" s="7">
        <v>761177</v>
      </c>
      <c r="G61" s="6">
        <v>31.19</v>
      </c>
      <c r="H61" s="8" t="s">
        <v>186</v>
      </c>
    </row>
    <row r="62" spans="1:8" outlineLevel="3">
      <c r="A62" s="4"/>
      <c r="B62" s="4"/>
      <c r="C62" s="4" t="s">
        <v>243</v>
      </c>
      <c r="D62" s="6">
        <v>7.0000000000000007E-2</v>
      </c>
      <c r="E62" s="7">
        <v>30488171</v>
      </c>
      <c r="F62" s="7">
        <v>466394</v>
      </c>
      <c r="G62" s="6">
        <v>65.37</v>
      </c>
      <c r="H62" s="8" t="s">
        <v>186</v>
      </c>
    </row>
    <row r="63" spans="1:8" outlineLevel="3">
      <c r="A63" s="4"/>
      <c r="B63" s="4"/>
      <c r="C63" s="4" t="s">
        <v>244</v>
      </c>
      <c r="D63" s="6">
        <v>0.06</v>
      </c>
      <c r="E63" s="7">
        <v>26182528</v>
      </c>
      <c r="F63" s="7">
        <v>834636</v>
      </c>
      <c r="G63" s="6">
        <v>31.37</v>
      </c>
      <c r="H63" s="8" t="s">
        <v>186</v>
      </c>
    </row>
    <row r="64" spans="1:8" outlineLevel="3">
      <c r="A64" s="4"/>
      <c r="B64" s="4"/>
      <c r="C64" s="4" t="s">
        <v>245</v>
      </c>
      <c r="D64" s="6">
        <v>0.62</v>
      </c>
      <c r="E64" s="7">
        <v>273890899</v>
      </c>
      <c r="F64" s="7">
        <v>2209689</v>
      </c>
      <c r="G64" s="6">
        <v>123.95</v>
      </c>
      <c r="H64" s="8" t="s">
        <v>186</v>
      </c>
    </row>
    <row r="65" spans="1:8" outlineLevel="3">
      <c r="A65" s="4"/>
      <c r="B65" s="4"/>
      <c r="C65" s="4" t="s">
        <v>246</v>
      </c>
      <c r="D65" s="6">
        <v>0.04</v>
      </c>
      <c r="E65" s="7">
        <v>18309250</v>
      </c>
      <c r="F65" s="7">
        <v>440550</v>
      </c>
      <c r="G65" s="6">
        <v>41.56</v>
      </c>
      <c r="H65" s="8" t="s">
        <v>186</v>
      </c>
    </row>
    <row r="66" spans="1:8" outlineLevel="3">
      <c r="A66" s="4"/>
      <c r="B66" s="4"/>
      <c r="C66" s="4" t="s">
        <v>247</v>
      </c>
      <c r="D66" s="6">
        <v>7.0000000000000007E-2</v>
      </c>
      <c r="E66" s="7">
        <v>30716492</v>
      </c>
      <c r="F66" s="7">
        <v>156056</v>
      </c>
      <c r="G66" s="6">
        <v>196.83</v>
      </c>
      <c r="H66" s="8" t="s">
        <v>186</v>
      </c>
    </row>
    <row r="67" spans="1:8" outlineLevel="3">
      <c r="A67" s="4"/>
      <c r="B67" s="4"/>
      <c r="C67" s="4" t="s">
        <v>248</v>
      </c>
      <c r="D67" s="6">
        <v>0.23</v>
      </c>
      <c r="E67" s="7">
        <v>102729804</v>
      </c>
      <c r="F67" s="7">
        <v>1049441</v>
      </c>
      <c r="G67" s="6">
        <v>97.89</v>
      </c>
      <c r="H67" s="8" t="s">
        <v>186</v>
      </c>
    </row>
    <row r="68" spans="1:8" outlineLevel="3">
      <c r="A68" s="4"/>
      <c r="B68" s="4"/>
      <c r="C68" s="4" t="s">
        <v>249</v>
      </c>
      <c r="D68" s="6">
        <v>0.12</v>
      </c>
      <c r="E68" s="7">
        <v>53595421</v>
      </c>
      <c r="F68" s="7">
        <v>1119136</v>
      </c>
      <c r="G68" s="6">
        <v>47.89</v>
      </c>
      <c r="H68" s="8" t="s">
        <v>186</v>
      </c>
    </row>
    <row r="69" spans="1:8" outlineLevel="3">
      <c r="A69" s="4"/>
      <c r="B69" s="4"/>
      <c r="C69" s="4" t="s">
        <v>250</v>
      </c>
      <c r="D69" s="6">
        <v>0.03</v>
      </c>
      <c r="E69" s="7">
        <v>14089295</v>
      </c>
      <c r="F69" s="7">
        <v>1192997</v>
      </c>
      <c r="G69" s="6">
        <v>11.81</v>
      </c>
      <c r="H69" s="8" t="s">
        <v>186</v>
      </c>
    </row>
    <row r="70" spans="1:8" outlineLevel="3">
      <c r="A70" s="4"/>
      <c r="B70" s="4"/>
      <c r="C70" s="4" t="s">
        <v>252</v>
      </c>
      <c r="D70" s="6">
        <v>0.42</v>
      </c>
      <c r="E70" s="7">
        <v>187220986</v>
      </c>
      <c r="F70" s="7">
        <v>3308376</v>
      </c>
      <c r="G70" s="6">
        <v>56.59</v>
      </c>
      <c r="H70" s="8" t="s">
        <v>186</v>
      </c>
    </row>
    <row r="71" spans="1:8" outlineLevel="3">
      <c r="A71" s="4"/>
      <c r="B71" s="4"/>
      <c r="C71" s="4" t="s">
        <v>253</v>
      </c>
      <c r="D71" s="6">
        <v>0.03</v>
      </c>
      <c r="E71" s="7">
        <v>11968117</v>
      </c>
      <c r="F71" s="7">
        <v>314868</v>
      </c>
      <c r="G71" s="6">
        <v>38.01</v>
      </c>
      <c r="H71" s="8" t="s">
        <v>186</v>
      </c>
    </row>
    <row r="72" spans="1:8" outlineLevel="3">
      <c r="A72" s="4"/>
      <c r="B72" s="4"/>
      <c r="C72" s="4" t="s">
        <v>254</v>
      </c>
      <c r="D72" s="6">
        <v>0.14000000000000001</v>
      </c>
      <c r="E72" s="7">
        <v>61266173</v>
      </c>
      <c r="F72" s="7">
        <v>237927</v>
      </c>
      <c r="G72" s="6">
        <v>257.5</v>
      </c>
      <c r="H72" s="8" t="s">
        <v>186</v>
      </c>
    </row>
    <row r="73" spans="1:8" outlineLevel="3">
      <c r="A73" s="4"/>
      <c r="B73" s="4"/>
      <c r="C73" s="4" t="s">
        <v>255</v>
      </c>
      <c r="D73" s="6">
        <v>0.11</v>
      </c>
      <c r="E73" s="7">
        <v>48659538</v>
      </c>
      <c r="F73" s="7">
        <v>587108</v>
      </c>
      <c r="G73" s="6">
        <v>82.88</v>
      </c>
      <c r="H73" s="8" t="s">
        <v>186</v>
      </c>
    </row>
    <row r="74" spans="1:8" outlineLevel="3">
      <c r="A74" s="4"/>
      <c r="B74" s="4"/>
      <c r="C74" s="4" t="s">
        <v>256</v>
      </c>
      <c r="D74" s="6">
        <v>0.35</v>
      </c>
      <c r="E74" s="7">
        <v>152825080</v>
      </c>
      <c r="F74" s="7">
        <v>121615</v>
      </c>
      <c r="G74" s="6">
        <v>1256.6300000000001</v>
      </c>
      <c r="H74" s="8" t="s">
        <v>186</v>
      </c>
    </row>
    <row r="75" spans="1:8" outlineLevel="3">
      <c r="A75" s="4"/>
      <c r="B75" s="4"/>
      <c r="C75" s="4" t="s">
        <v>257</v>
      </c>
      <c r="D75" s="6">
        <v>0.03</v>
      </c>
      <c r="E75" s="7">
        <v>14602118</v>
      </c>
      <c r="F75" s="7">
        <v>779611</v>
      </c>
      <c r="G75" s="6">
        <v>18.73</v>
      </c>
      <c r="H75" s="8" t="s">
        <v>186</v>
      </c>
    </row>
    <row r="76" spans="1:8" outlineLevel="3">
      <c r="A76" s="4"/>
      <c r="B76" s="4"/>
      <c r="C76" s="4" t="s">
        <v>258</v>
      </c>
      <c r="D76" s="6">
        <v>0.04</v>
      </c>
      <c r="E76" s="7">
        <v>17841329</v>
      </c>
      <c r="F76" s="7">
        <v>200419</v>
      </c>
      <c r="G76" s="6">
        <v>89.02</v>
      </c>
      <c r="H76" s="8" t="s">
        <v>186</v>
      </c>
    </row>
    <row r="77" spans="1:8" outlineLevel="3">
      <c r="A77" s="4"/>
      <c r="B77" s="4"/>
      <c r="C77" s="4" t="s">
        <v>259</v>
      </c>
      <c r="D77" s="6">
        <v>0.03</v>
      </c>
      <c r="E77" s="7">
        <v>13275875</v>
      </c>
      <c r="F77" s="7">
        <v>142155</v>
      </c>
      <c r="G77" s="6">
        <v>93.39</v>
      </c>
      <c r="H77" s="8" t="s">
        <v>186</v>
      </c>
    </row>
    <row r="78" spans="1:8" outlineLevel="3">
      <c r="A78" s="4"/>
      <c r="B78" s="4"/>
      <c r="C78" s="4" t="s">
        <v>260</v>
      </c>
      <c r="D78" s="6">
        <v>0.12</v>
      </c>
      <c r="E78" s="7">
        <v>52934084</v>
      </c>
      <c r="F78" s="7">
        <v>992018</v>
      </c>
      <c r="G78" s="6">
        <v>53.36</v>
      </c>
      <c r="H78" s="8" t="s">
        <v>186</v>
      </c>
    </row>
    <row r="79" spans="1:8" outlineLevel="3">
      <c r="A79" s="4"/>
      <c r="B79" s="4"/>
      <c r="C79" s="4" t="s">
        <v>261</v>
      </c>
      <c r="D79" s="6">
        <v>0.08</v>
      </c>
      <c r="E79" s="7">
        <v>33191711</v>
      </c>
      <c r="F79" s="7">
        <v>415884</v>
      </c>
      <c r="G79" s="6">
        <v>79.81</v>
      </c>
      <c r="H79" s="8" t="s">
        <v>186</v>
      </c>
    </row>
    <row r="80" spans="1:8" outlineLevel="3">
      <c r="A80" s="4"/>
      <c r="B80" s="4"/>
      <c r="C80" s="4" t="s">
        <v>262</v>
      </c>
      <c r="D80" s="6">
        <v>0.03</v>
      </c>
      <c r="E80" s="7">
        <v>14627145</v>
      </c>
      <c r="F80" s="7">
        <v>232030</v>
      </c>
      <c r="G80" s="6">
        <v>63.04</v>
      </c>
      <c r="H80" s="8" t="s">
        <v>186</v>
      </c>
    </row>
    <row r="81" spans="1:8" outlineLevel="3">
      <c r="A81" s="4"/>
      <c r="B81" s="4"/>
      <c r="C81" s="4" t="s">
        <v>263</v>
      </c>
      <c r="D81" s="6">
        <v>0.05</v>
      </c>
      <c r="E81" s="7">
        <v>20577279</v>
      </c>
      <c r="F81" s="7">
        <v>194529</v>
      </c>
      <c r="G81" s="6">
        <v>105.78</v>
      </c>
      <c r="H81" s="8" t="s">
        <v>186</v>
      </c>
    </row>
    <row r="82" spans="1:8" outlineLevel="3">
      <c r="A82" s="4"/>
      <c r="B82" s="4"/>
      <c r="C82" s="4" t="s">
        <v>264</v>
      </c>
      <c r="D82" s="6">
        <v>0.03</v>
      </c>
      <c r="E82" s="7">
        <v>13393142</v>
      </c>
      <c r="F82" s="7">
        <v>1579380</v>
      </c>
      <c r="G82" s="6">
        <v>8.48</v>
      </c>
      <c r="H82" s="8" t="s">
        <v>186</v>
      </c>
    </row>
    <row r="83" spans="1:8" outlineLevel="3">
      <c r="A83" s="4"/>
      <c r="B83" s="4"/>
      <c r="C83" s="4" t="s">
        <v>265</v>
      </c>
      <c r="D83" s="6">
        <v>0.45</v>
      </c>
      <c r="E83" s="7">
        <v>200831275</v>
      </c>
      <c r="F83" s="7">
        <v>3622498</v>
      </c>
      <c r="G83" s="6">
        <v>55.44</v>
      </c>
      <c r="H83" s="8" t="s">
        <v>186</v>
      </c>
    </row>
    <row r="84" spans="1:8" outlineLevel="3">
      <c r="A84" s="4"/>
      <c r="B84" s="4"/>
      <c r="C84" s="4" t="s">
        <v>266</v>
      </c>
      <c r="D84" s="6">
        <v>7.0000000000000007E-2</v>
      </c>
      <c r="E84" s="7">
        <v>30190023</v>
      </c>
      <c r="F84" s="7">
        <v>413959</v>
      </c>
      <c r="G84" s="6">
        <v>72.930000000000007</v>
      </c>
      <c r="H84" s="8" t="s">
        <v>186</v>
      </c>
    </row>
    <row r="85" spans="1:8" outlineLevel="3">
      <c r="A85" s="4"/>
      <c r="B85" s="4"/>
      <c r="C85" s="4" t="s">
        <v>267</v>
      </c>
      <c r="D85" s="6">
        <v>0.23</v>
      </c>
      <c r="E85" s="7">
        <v>101405299</v>
      </c>
      <c r="F85" s="7">
        <v>1476275</v>
      </c>
      <c r="G85" s="6">
        <v>68.69</v>
      </c>
      <c r="H85" s="8" t="s">
        <v>186</v>
      </c>
    </row>
    <row r="86" spans="1:8" outlineLevel="3">
      <c r="A86" s="4"/>
      <c r="B86" s="4"/>
      <c r="C86" s="4" t="s">
        <v>268</v>
      </c>
      <c r="D86" s="6">
        <v>0.03</v>
      </c>
      <c r="E86" s="7">
        <v>12134136</v>
      </c>
      <c r="F86" s="7">
        <v>537384</v>
      </c>
      <c r="G86" s="6">
        <v>22.58</v>
      </c>
      <c r="H86" s="8" t="s">
        <v>186</v>
      </c>
    </row>
    <row r="87" spans="1:8" outlineLevel="3">
      <c r="A87" s="4"/>
      <c r="B87" s="4"/>
      <c r="C87" s="4" t="s">
        <v>269</v>
      </c>
      <c r="D87" s="6">
        <v>0.04</v>
      </c>
      <c r="E87" s="7">
        <v>17419196</v>
      </c>
      <c r="F87" s="7">
        <v>272814</v>
      </c>
      <c r="G87" s="6">
        <v>63.85</v>
      </c>
      <c r="H87" s="8" t="s">
        <v>186</v>
      </c>
    </row>
    <row r="88" spans="1:8" outlineLevel="3">
      <c r="A88" s="4"/>
      <c r="B88" s="4"/>
      <c r="C88" s="4" t="s">
        <v>270</v>
      </c>
      <c r="D88" s="6">
        <v>0.32</v>
      </c>
      <c r="E88" s="7">
        <v>141576249</v>
      </c>
      <c r="F88" s="7">
        <v>1935953</v>
      </c>
      <c r="G88" s="6">
        <v>73.13</v>
      </c>
      <c r="H88" s="8" t="s">
        <v>186</v>
      </c>
    </row>
    <row r="89" spans="1:8" outlineLevel="3">
      <c r="A89" s="4"/>
      <c r="B89" s="4"/>
      <c r="C89" s="4" t="s">
        <v>271</v>
      </c>
      <c r="D89" s="6">
        <v>0.28000000000000003</v>
      </c>
      <c r="E89" s="7">
        <v>123486400</v>
      </c>
      <c r="F89" s="7">
        <v>1641233</v>
      </c>
      <c r="G89" s="6">
        <v>75.239999999999995</v>
      </c>
      <c r="H89" s="8" t="s">
        <v>186</v>
      </c>
    </row>
    <row r="90" spans="1:8" outlineLevel="3">
      <c r="A90" s="4"/>
      <c r="B90" s="4"/>
      <c r="C90" s="4" t="s">
        <v>272</v>
      </c>
      <c r="D90" s="6">
        <v>7.0000000000000007E-2</v>
      </c>
      <c r="E90" s="7">
        <v>31161459</v>
      </c>
      <c r="F90" s="7">
        <v>328119</v>
      </c>
      <c r="G90" s="6">
        <v>94.97</v>
      </c>
      <c r="H90" s="8" t="s">
        <v>186</v>
      </c>
    </row>
    <row r="91" spans="1:8" outlineLevel="3">
      <c r="A91" s="4"/>
      <c r="B91" s="4"/>
      <c r="C91" s="4" t="s">
        <v>273</v>
      </c>
      <c r="D91" s="6">
        <v>0.04</v>
      </c>
      <c r="E91" s="7">
        <v>18409205</v>
      </c>
      <c r="F91" s="7">
        <v>278632</v>
      </c>
      <c r="G91" s="6">
        <v>66.069999999999993</v>
      </c>
      <c r="H91" s="8" t="s">
        <v>186</v>
      </c>
    </row>
    <row r="92" spans="1:8" outlineLevel="3">
      <c r="A92" s="4"/>
      <c r="B92" s="4"/>
      <c r="C92" s="4" t="s">
        <v>274</v>
      </c>
      <c r="D92" s="6">
        <v>0.01</v>
      </c>
      <c r="E92" s="7">
        <v>2873627</v>
      </c>
      <c r="F92" s="7">
        <v>99640</v>
      </c>
      <c r="G92" s="6">
        <v>28.84</v>
      </c>
      <c r="H92" s="8" t="s">
        <v>186</v>
      </c>
    </row>
    <row r="93" spans="1:8" outlineLevel="3">
      <c r="A93" s="4"/>
      <c r="B93" s="4"/>
      <c r="C93" s="4" t="s">
        <v>275</v>
      </c>
      <c r="D93" s="6">
        <v>0.24</v>
      </c>
      <c r="E93" s="7">
        <v>105750478</v>
      </c>
      <c r="F93" s="7">
        <v>3701452</v>
      </c>
      <c r="G93" s="6">
        <v>28.57</v>
      </c>
      <c r="H93" s="8" t="s">
        <v>186</v>
      </c>
    </row>
    <row r="94" spans="1:8" outlineLevel="3">
      <c r="A94" s="4"/>
      <c r="B94" s="4"/>
      <c r="C94" s="4" t="s">
        <v>276</v>
      </c>
      <c r="D94" s="6">
        <v>7.0000000000000007E-2</v>
      </c>
      <c r="E94" s="7">
        <v>32225951</v>
      </c>
      <c r="F94" s="7">
        <v>155990</v>
      </c>
      <c r="G94" s="6">
        <v>206.59</v>
      </c>
      <c r="H94" s="8" t="s">
        <v>186</v>
      </c>
    </row>
    <row r="95" spans="1:8" outlineLevel="3">
      <c r="A95" s="4"/>
      <c r="B95" s="4"/>
      <c r="C95" s="4" t="s">
        <v>277</v>
      </c>
      <c r="D95" s="6">
        <v>0.04</v>
      </c>
      <c r="E95" s="7">
        <v>17017644</v>
      </c>
      <c r="F95" s="7">
        <v>445255</v>
      </c>
      <c r="G95" s="6">
        <v>38.22</v>
      </c>
      <c r="H95" s="8" t="s">
        <v>186</v>
      </c>
    </row>
    <row r="96" spans="1:8" outlineLevel="3">
      <c r="A96" s="4"/>
      <c r="B96" s="4"/>
      <c r="C96" s="4" t="s">
        <v>278</v>
      </c>
      <c r="D96" s="6">
        <v>0.04</v>
      </c>
      <c r="E96" s="7">
        <v>15854839</v>
      </c>
      <c r="F96" s="7">
        <v>445611</v>
      </c>
      <c r="G96" s="6">
        <v>35.58</v>
      </c>
      <c r="H96" s="8" t="s">
        <v>186</v>
      </c>
    </row>
    <row r="97" spans="1:8" outlineLevel="3">
      <c r="A97" s="4"/>
      <c r="B97" s="4"/>
      <c r="C97" s="4" t="s">
        <v>279</v>
      </c>
      <c r="D97" s="6">
        <v>0.01</v>
      </c>
      <c r="E97" s="7">
        <v>6045712</v>
      </c>
      <c r="F97" s="7">
        <v>212354</v>
      </c>
      <c r="G97" s="6">
        <v>28.47</v>
      </c>
      <c r="H97" s="8" t="s">
        <v>186</v>
      </c>
    </row>
    <row r="98" spans="1:8" outlineLevel="3">
      <c r="A98" s="4"/>
      <c r="B98" s="4"/>
      <c r="C98" s="4" t="s">
        <v>280</v>
      </c>
      <c r="D98" s="6">
        <v>0.12</v>
      </c>
      <c r="E98" s="7">
        <v>51599118</v>
      </c>
      <c r="F98" s="7">
        <v>831171</v>
      </c>
      <c r="G98" s="6">
        <v>62.08</v>
      </c>
      <c r="H98" s="8" t="s">
        <v>186</v>
      </c>
    </row>
    <row r="99" spans="1:8" outlineLevel="3">
      <c r="A99" s="4"/>
      <c r="B99" s="4"/>
      <c r="C99" s="4" t="s">
        <v>281</v>
      </c>
      <c r="D99" s="6">
        <v>0.08</v>
      </c>
      <c r="E99" s="7">
        <v>35088847</v>
      </c>
      <c r="F99" s="7">
        <v>849609</v>
      </c>
      <c r="G99" s="6">
        <v>41.3</v>
      </c>
      <c r="H99" s="8" t="s">
        <v>186</v>
      </c>
    </row>
    <row r="100" spans="1:8" outlineLevel="3">
      <c r="A100" s="4"/>
      <c r="B100" s="4"/>
      <c r="C100" s="4" t="s">
        <v>282</v>
      </c>
      <c r="D100" s="6">
        <v>0.83</v>
      </c>
      <c r="E100" s="7">
        <v>366062800</v>
      </c>
      <c r="F100" s="7">
        <v>3678653</v>
      </c>
      <c r="G100" s="6">
        <v>99.51</v>
      </c>
      <c r="H100" s="8" t="s">
        <v>186</v>
      </c>
    </row>
    <row r="101" spans="1:8" outlineLevel="3">
      <c r="A101" s="4"/>
      <c r="B101" s="4"/>
      <c r="C101" s="4" t="s">
        <v>283</v>
      </c>
      <c r="D101" s="6">
        <v>7.0000000000000007E-2</v>
      </c>
      <c r="E101" s="7">
        <v>33001502</v>
      </c>
      <c r="F101" s="7">
        <v>189392</v>
      </c>
      <c r="G101" s="6">
        <v>174.25</v>
      </c>
      <c r="H101" s="8" t="s">
        <v>186</v>
      </c>
    </row>
    <row r="102" spans="1:8" outlineLevel="3">
      <c r="A102" s="4"/>
      <c r="B102" s="4"/>
      <c r="C102" s="4" t="s">
        <v>284</v>
      </c>
      <c r="D102" s="6">
        <v>0.04</v>
      </c>
      <c r="E102" s="7">
        <v>18359886</v>
      </c>
      <c r="F102" s="7">
        <v>275178</v>
      </c>
      <c r="G102" s="6">
        <v>66.72</v>
      </c>
      <c r="H102" s="8" t="s">
        <v>186</v>
      </c>
    </row>
    <row r="103" spans="1:8" outlineLevel="3">
      <c r="A103" s="4"/>
      <c r="B103" s="4"/>
      <c r="C103" s="4" t="s">
        <v>285</v>
      </c>
      <c r="D103" s="6">
        <v>0.04</v>
      </c>
      <c r="E103" s="7">
        <v>18558051</v>
      </c>
      <c r="F103" s="7">
        <v>199078</v>
      </c>
      <c r="G103" s="6">
        <v>93.22</v>
      </c>
      <c r="H103" s="8" t="s">
        <v>186</v>
      </c>
    </row>
    <row r="104" spans="1:8" outlineLevel="3">
      <c r="A104" s="4"/>
      <c r="B104" s="4"/>
      <c r="C104" s="4" t="s">
        <v>286</v>
      </c>
      <c r="D104" s="6">
        <v>0.19</v>
      </c>
      <c r="E104" s="7">
        <v>82315309</v>
      </c>
      <c r="F104" s="7">
        <v>1002256</v>
      </c>
      <c r="G104" s="6">
        <v>82.13</v>
      </c>
      <c r="H104" s="8" t="s">
        <v>186</v>
      </c>
    </row>
    <row r="105" spans="1:8" outlineLevel="2">
      <c r="A105" s="4"/>
      <c r="B105" s="9" t="s">
        <v>287</v>
      </c>
      <c r="C105" s="9"/>
      <c r="D105" s="6">
        <v>10.25</v>
      </c>
      <c r="E105" s="7">
        <v>4533946607</v>
      </c>
      <c r="F105" s="7"/>
      <c r="G105" s="6"/>
      <c r="H105" s="10"/>
    </row>
    <row r="106" spans="1:8" outlineLevel="3">
      <c r="A106" s="4"/>
      <c r="B106" s="4"/>
      <c r="C106" s="4" t="s">
        <v>288</v>
      </c>
      <c r="D106" s="6">
        <v>0.69</v>
      </c>
      <c r="E106" s="7">
        <v>306098300</v>
      </c>
      <c r="F106" s="7">
        <v>4798531</v>
      </c>
      <c r="G106" s="6">
        <v>63.79</v>
      </c>
      <c r="H106" s="8" t="s">
        <v>186</v>
      </c>
    </row>
    <row r="107" spans="1:8" outlineLevel="3">
      <c r="A107" s="4"/>
      <c r="B107" s="4"/>
      <c r="C107" s="4" t="s">
        <v>289</v>
      </c>
      <c r="D107" s="6">
        <v>0.14000000000000001</v>
      </c>
      <c r="E107" s="7">
        <v>61334207</v>
      </c>
      <c r="F107" s="7">
        <v>1458602</v>
      </c>
      <c r="G107" s="6">
        <v>42.05</v>
      </c>
      <c r="H107" s="8" t="s">
        <v>186</v>
      </c>
    </row>
    <row r="108" spans="1:8" outlineLevel="3">
      <c r="A108" s="4"/>
      <c r="B108" s="4"/>
      <c r="C108" s="4" t="s">
        <v>290</v>
      </c>
      <c r="D108" s="6">
        <v>0.05</v>
      </c>
      <c r="E108" s="7">
        <v>23710689</v>
      </c>
      <c r="F108" s="7">
        <v>246755</v>
      </c>
      <c r="G108" s="6">
        <v>96.09</v>
      </c>
      <c r="H108" s="8" t="s">
        <v>186</v>
      </c>
    </row>
    <row r="109" spans="1:8" outlineLevel="3">
      <c r="A109" s="4"/>
      <c r="B109" s="4"/>
      <c r="C109" s="4" t="s">
        <v>291</v>
      </c>
      <c r="D109" s="6">
        <v>0.06</v>
      </c>
      <c r="E109" s="7">
        <v>26885949</v>
      </c>
      <c r="F109" s="7">
        <v>441405</v>
      </c>
      <c r="G109" s="6">
        <v>60.91</v>
      </c>
      <c r="H109" s="8" t="s">
        <v>186</v>
      </c>
    </row>
    <row r="110" spans="1:8" outlineLevel="3">
      <c r="A110" s="4"/>
      <c r="B110" s="4"/>
      <c r="C110" s="4" t="s">
        <v>292</v>
      </c>
      <c r="D110" s="6">
        <v>7.0000000000000007E-2</v>
      </c>
      <c r="E110" s="7">
        <v>31155387</v>
      </c>
      <c r="F110" s="7">
        <v>318269</v>
      </c>
      <c r="G110" s="6">
        <v>97.89</v>
      </c>
      <c r="H110" s="8" t="s">
        <v>186</v>
      </c>
    </row>
    <row r="111" spans="1:8" outlineLevel="3">
      <c r="A111" s="4"/>
      <c r="B111" s="4"/>
      <c r="C111" s="4" t="s">
        <v>293</v>
      </c>
      <c r="D111" s="6">
        <v>0.09</v>
      </c>
      <c r="E111" s="7">
        <v>41270174</v>
      </c>
      <c r="F111" s="7">
        <v>317292</v>
      </c>
      <c r="G111" s="6">
        <v>130.07</v>
      </c>
      <c r="H111" s="8" t="s">
        <v>186</v>
      </c>
    </row>
    <row r="112" spans="1:8" outlineLevel="3">
      <c r="A112" s="4"/>
      <c r="B112" s="4"/>
      <c r="C112" s="4" t="s">
        <v>294</v>
      </c>
      <c r="D112" s="6">
        <v>0.96</v>
      </c>
      <c r="E112" s="7">
        <v>423699948</v>
      </c>
      <c r="F112" s="7">
        <v>9549244</v>
      </c>
      <c r="G112" s="6">
        <v>44.37</v>
      </c>
      <c r="H112" s="8" t="s">
        <v>186</v>
      </c>
    </row>
    <row r="113" spans="1:8" outlineLevel="3">
      <c r="A113" s="4"/>
      <c r="B113" s="4"/>
      <c r="C113" s="4" t="s">
        <v>295</v>
      </c>
      <c r="D113" s="6">
        <v>0.06</v>
      </c>
      <c r="E113" s="7">
        <v>26181272</v>
      </c>
      <c r="F113" s="7">
        <v>513459</v>
      </c>
      <c r="G113" s="6">
        <v>50.99</v>
      </c>
      <c r="H113" s="8" t="s">
        <v>186</v>
      </c>
    </row>
    <row r="114" spans="1:8" outlineLevel="3">
      <c r="A114" s="4"/>
      <c r="B114" s="4"/>
      <c r="C114" s="4" t="s">
        <v>296</v>
      </c>
      <c r="D114" s="6">
        <v>0.35</v>
      </c>
      <c r="E114" s="7">
        <v>155076328</v>
      </c>
      <c r="F114" s="7">
        <v>2188180</v>
      </c>
      <c r="G114" s="6">
        <v>70.87</v>
      </c>
      <c r="H114" s="8" t="s">
        <v>186</v>
      </c>
    </row>
    <row r="115" spans="1:8" outlineLevel="3">
      <c r="A115" s="4"/>
      <c r="B115" s="4"/>
      <c r="C115" s="4" t="s">
        <v>297</v>
      </c>
      <c r="D115" s="6">
        <v>0.11</v>
      </c>
      <c r="E115" s="7">
        <v>47436705</v>
      </c>
      <c r="F115" s="7">
        <v>1063842</v>
      </c>
      <c r="G115" s="6">
        <v>44.59</v>
      </c>
      <c r="H115" s="8" t="s">
        <v>186</v>
      </c>
    </row>
    <row r="116" spans="1:8" outlineLevel="3">
      <c r="A116" s="4"/>
      <c r="B116" s="4"/>
      <c r="C116" s="4" t="s">
        <v>298</v>
      </c>
      <c r="D116" s="6">
        <v>0.15</v>
      </c>
      <c r="E116" s="7">
        <v>68005158</v>
      </c>
      <c r="F116" s="7">
        <v>431231</v>
      </c>
      <c r="G116" s="6">
        <v>157.69999999999999</v>
      </c>
      <c r="H116" s="8" t="s">
        <v>186</v>
      </c>
    </row>
    <row r="117" spans="1:8" outlineLevel="3">
      <c r="A117" s="4"/>
      <c r="B117" s="4"/>
      <c r="C117" s="4" t="s">
        <v>299</v>
      </c>
      <c r="D117" s="6">
        <v>0.35</v>
      </c>
      <c r="E117" s="7">
        <v>153678251</v>
      </c>
      <c r="F117" s="7">
        <v>1077914</v>
      </c>
      <c r="G117" s="6">
        <v>142.57</v>
      </c>
      <c r="H117" s="8" t="s">
        <v>186</v>
      </c>
    </row>
    <row r="118" spans="1:8" outlineLevel="3">
      <c r="A118" s="4"/>
      <c r="B118" s="4"/>
      <c r="C118" s="4" t="s">
        <v>300</v>
      </c>
      <c r="D118" s="6">
        <v>0.59</v>
      </c>
      <c r="E118" s="7">
        <v>262168531</v>
      </c>
      <c r="F118" s="7">
        <v>2692222</v>
      </c>
      <c r="G118" s="6">
        <v>97.38</v>
      </c>
      <c r="H118" s="8" t="s">
        <v>186</v>
      </c>
    </row>
    <row r="119" spans="1:8" outlineLevel="3">
      <c r="A119" s="4"/>
      <c r="B119" s="4"/>
      <c r="C119" s="4" t="s">
        <v>301</v>
      </c>
      <c r="D119" s="6">
        <v>0.1</v>
      </c>
      <c r="E119" s="7">
        <v>42605718</v>
      </c>
      <c r="F119" s="7">
        <v>459658</v>
      </c>
      <c r="G119" s="6">
        <v>92.69</v>
      </c>
      <c r="H119" s="8" t="s">
        <v>186</v>
      </c>
    </row>
    <row r="120" spans="1:8" outlineLevel="3">
      <c r="A120" s="4"/>
      <c r="B120" s="4"/>
      <c r="C120" s="4" t="s">
        <v>302</v>
      </c>
      <c r="D120" s="6">
        <v>0.11</v>
      </c>
      <c r="E120" s="7">
        <v>50102104</v>
      </c>
      <c r="F120" s="7">
        <v>543761</v>
      </c>
      <c r="G120" s="6">
        <v>92.14</v>
      </c>
      <c r="H120" s="8" t="s">
        <v>186</v>
      </c>
    </row>
    <row r="121" spans="1:8" outlineLevel="3">
      <c r="A121" s="4"/>
      <c r="B121" s="4"/>
      <c r="C121" s="4" t="s">
        <v>303</v>
      </c>
      <c r="D121" s="6">
        <v>0.21</v>
      </c>
      <c r="E121" s="7">
        <v>90723130</v>
      </c>
      <c r="F121" s="7">
        <v>1453896</v>
      </c>
      <c r="G121" s="6">
        <v>62.4</v>
      </c>
      <c r="H121" s="8" t="s">
        <v>186</v>
      </c>
    </row>
    <row r="122" spans="1:8" outlineLevel="3">
      <c r="A122" s="4"/>
      <c r="B122" s="4"/>
      <c r="C122" s="4" t="s">
        <v>304</v>
      </c>
      <c r="D122" s="6">
        <v>7.0000000000000007E-2</v>
      </c>
      <c r="E122" s="7">
        <v>32136879</v>
      </c>
      <c r="F122" s="7">
        <v>351838</v>
      </c>
      <c r="G122" s="6">
        <v>91.34</v>
      </c>
      <c r="H122" s="8" t="s">
        <v>186</v>
      </c>
    </row>
    <row r="123" spans="1:8" outlineLevel="3">
      <c r="A123" s="4"/>
      <c r="B123" s="4"/>
      <c r="C123" s="4" t="s">
        <v>305</v>
      </c>
      <c r="D123" s="6">
        <v>0.05</v>
      </c>
      <c r="E123" s="7">
        <v>23016891</v>
      </c>
      <c r="F123" s="7">
        <v>661405</v>
      </c>
      <c r="G123" s="6">
        <v>34.799999999999997</v>
      </c>
      <c r="H123" s="8" t="s">
        <v>186</v>
      </c>
    </row>
    <row r="124" spans="1:8" outlineLevel="3">
      <c r="A124" s="4"/>
      <c r="B124" s="4"/>
      <c r="C124" s="4" t="s">
        <v>306</v>
      </c>
      <c r="D124" s="6">
        <v>0.08</v>
      </c>
      <c r="E124" s="7">
        <v>37543517</v>
      </c>
      <c r="F124" s="7">
        <v>293469</v>
      </c>
      <c r="G124" s="6">
        <v>127.93</v>
      </c>
      <c r="H124" s="8" t="s">
        <v>186</v>
      </c>
    </row>
    <row r="125" spans="1:8" outlineLevel="3">
      <c r="A125" s="4"/>
      <c r="B125" s="4"/>
      <c r="C125" s="4" t="s">
        <v>307</v>
      </c>
      <c r="D125" s="6">
        <v>0.1</v>
      </c>
      <c r="E125" s="7">
        <v>46131174</v>
      </c>
      <c r="F125" s="7">
        <v>617966</v>
      </c>
      <c r="G125" s="6">
        <v>74.650000000000006</v>
      </c>
      <c r="H125" s="8" t="s">
        <v>186</v>
      </c>
    </row>
    <row r="126" spans="1:8" outlineLevel="3">
      <c r="A126" s="4"/>
      <c r="B126" s="4"/>
      <c r="C126" s="4" t="s">
        <v>308</v>
      </c>
      <c r="D126" s="6">
        <v>0.25</v>
      </c>
      <c r="E126" s="7">
        <v>112146751</v>
      </c>
      <c r="F126" s="7">
        <v>884717</v>
      </c>
      <c r="G126" s="6">
        <v>126.76</v>
      </c>
      <c r="H126" s="8" t="s">
        <v>186</v>
      </c>
    </row>
    <row r="127" spans="1:8" outlineLevel="3">
      <c r="A127" s="4"/>
      <c r="B127" s="4"/>
      <c r="C127" s="4" t="s">
        <v>309</v>
      </c>
      <c r="D127" s="6">
        <v>0.28000000000000003</v>
      </c>
      <c r="E127" s="7">
        <v>122756405</v>
      </c>
      <c r="F127" s="7">
        <v>1457568</v>
      </c>
      <c r="G127" s="6">
        <v>84.22</v>
      </c>
      <c r="H127" s="8" t="s">
        <v>186</v>
      </c>
    </row>
    <row r="128" spans="1:8" outlineLevel="3">
      <c r="A128" s="4"/>
      <c r="B128" s="4"/>
      <c r="C128" s="4" t="s">
        <v>310</v>
      </c>
      <c r="D128" s="6">
        <v>0.19</v>
      </c>
      <c r="E128" s="7">
        <v>84837219</v>
      </c>
      <c r="F128" s="7">
        <v>2388435</v>
      </c>
      <c r="G128" s="6">
        <v>35.520000000000003</v>
      </c>
      <c r="H128" s="8" t="s">
        <v>186</v>
      </c>
    </row>
    <row r="129" spans="1:8" outlineLevel="3">
      <c r="A129" s="4"/>
      <c r="B129" s="4"/>
      <c r="C129" s="4" t="s">
        <v>311</v>
      </c>
      <c r="D129" s="6">
        <v>0.06</v>
      </c>
      <c r="E129" s="7">
        <v>27331580</v>
      </c>
      <c r="F129" s="7">
        <v>282614</v>
      </c>
      <c r="G129" s="6">
        <v>96.71</v>
      </c>
      <c r="H129" s="8" t="s">
        <v>186</v>
      </c>
    </row>
    <row r="130" spans="1:8" outlineLevel="3">
      <c r="A130" s="4"/>
      <c r="B130" s="4"/>
      <c r="C130" s="4" t="s">
        <v>312</v>
      </c>
      <c r="D130" s="6">
        <v>0.09</v>
      </c>
      <c r="E130" s="7">
        <v>37699023</v>
      </c>
      <c r="F130" s="7">
        <v>457180</v>
      </c>
      <c r="G130" s="6">
        <v>82.46</v>
      </c>
      <c r="H130" s="8" t="s">
        <v>186</v>
      </c>
    </row>
    <row r="131" spans="1:8" outlineLevel="3">
      <c r="A131" s="4"/>
      <c r="B131" s="4"/>
      <c r="C131" s="4" t="s">
        <v>313</v>
      </c>
      <c r="D131" s="6">
        <v>0.1</v>
      </c>
      <c r="E131" s="7">
        <v>44679598</v>
      </c>
      <c r="F131" s="7">
        <v>450535</v>
      </c>
      <c r="G131" s="6">
        <v>99.17</v>
      </c>
      <c r="H131" s="8" t="s">
        <v>186</v>
      </c>
    </row>
    <row r="132" spans="1:8" outlineLevel="3">
      <c r="A132" s="4"/>
      <c r="B132" s="4"/>
      <c r="C132" s="4" t="s">
        <v>314</v>
      </c>
      <c r="D132" s="6">
        <v>0.38</v>
      </c>
      <c r="E132" s="7">
        <v>169771806</v>
      </c>
      <c r="F132" s="7">
        <v>3845341</v>
      </c>
      <c r="G132" s="6">
        <v>44.15</v>
      </c>
      <c r="H132" s="8" t="s">
        <v>186</v>
      </c>
    </row>
    <row r="133" spans="1:8" outlineLevel="3">
      <c r="A133" s="4"/>
      <c r="B133" s="4"/>
      <c r="C133" s="4" t="s">
        <v>315</v>
      </c>
      <c r="D133" s="6">
        <v>0.12</v>
      </c>
      <c r="E133" s="7">
        <v>55230479</v>
      </c>
      <c r="F133" s="7">
        <v>367933</v>
      </c>
      <c r="G133" s="6">
        <v>150.11000000000001</v>
      </c>
      <c r="H133" s="8" t="s">
        <v>186</v>
      </c>
    </row>
    <row r="134" spans="1:8" outlineLevel="3">
      <c r="A134" s="4"/>
      <c r="B134" s="4"/>
      <c r="C134" s="4" t="s">
        <v>316</v>
      </c>
      <c r="D134" s="6">
        <v>0.81</v>
      </c>
      <c r="E134" s="7">
        <v>358094180</v>
      </c>
      <c r="F134" s="7">
        <v>3542330</v>
      </c>
      <c r="G134" s="6">
        <v>101.09</v>
      </c>
      <c r="H134" s="8" t="s">
        <v>186</v>
      </c>
    </row>
    <row r="135" spans="1:8" outlineLevel="3">
      <c r="A135" s="4"/>
      <c r="B135" s="4"/>
      <c r="C135" s="4" t="s">
        <v>317</v>
      </c>
      <c r="D135" s="6">
        <v>0.85</v>
      </c>
      <c r="E135" s="7">
        <v>375299437</v>
      </c>
      <c r="F135" s="7">
        <v>3797040</v>
      </c>
      <c r="G135" s="6">
        <v>98.84</v>
      </c>
      <c r="H135" s="8" t="s">
        <v>186</v>
      </c>
    </row>
    <row r="136" spans="1:8" outlineLevel="3">
      <c r="A136" s="4"/>
      <c r="B136" s="4"/>
      <c r="C136" s="4" t="s">
        <v>318</v>
      </c>
      <c r="D136" s="6">
        <v>1.19</v>
      </c>
      <c r="E136" s="7">
        <v>526344368</v>
      </c>
      <c r="F136" s="7">
        <v>6500486</v>
      </c>
      <c r="G136" s="6">
        <v>80.97</v>
      </c>
      <c r="H136" s="8" t="s">
        <v>186</v>
      </c>
    </row>
    <row r="137" spans="1:8" outlineLevel="3">
      <c r="A137" s="4"/>
      <c r="B137" s="4"/>
      <c r="C137" s="4" t="s">
        <v>319</v>
      </c>
      <c r="D137" s="6">
        <v>0.23</v>
      </c>
      <c r="E137" s="7">
        <v>102893895</v>
      </c>
      <c r="F137" s="7">
        <v>2029465</v>
      </c>
      <c r="G137" s="6">
        <v>50.7</v>
      </c>
      <c r="H137" s="8" t="s">
        <v>186</v>
      </c>
    </row>
    <row r="138" spans="1:8" outlineLevel="3">
      <c r="A138" s="4"/>
      <c r="B138" s="4"/>
      <c r="C138" s="4" t="s">
        <v>320</v>
      </c>
      <c r="D138" s="6">
        <v>0.14000000000000001</v>
      </c>
      <c r="E138" s="7">
        <v>62609603</v>
      </c>
      <c r="F138" s="7">
        <v>1285354</v>
      </c>
      <c r="G138" s="6">
        <v>48.71</v>
      </c>
      <c r="H138" s="8" t="s">
        <v>186</v>
      </c>
    </row>
    <row r="139" spans="1:8" outlineLevel="3">
      <c r="A139" s="4"/>
      <c r="B139" s="4"/>
      <c r="C139" s="4" t="s">
        <v>321</v>
      </c>
      <c r="D139" s="6">
        <v>0.11</v>
      </c>
      <c r="E139" s="7">
        <v>46755479</v>
      </c>
      <c r="F139" s="7">
        <v>718210</v>
      </c>
      <c r="G139" s="6">
        <v>65.099999999999994</v>
      </c>
      <c r="H139" s="8" t="s">
        <v>186</v>
      </c>
    </row>
    <row r="140" spans="1:8" outlineLevel="3">
      <c r="A140" s="4"/>
      <c r="B140" s="4"/>
      <c r="C140" s="4" t="s">
        <v>322</v>
      </c>
      <c r="D140" s="6">
        <v>0.61</v>
      </c>
      <c r="E140" s="7">
        <v>270087038</v>
      </c>
      <c r="F140" s="7">
        <v>3845203</v>
      </c>
      <c r="G140" s="6">
        <v>70.239999999999995</v>
      </c>
      <c r="H140" s="8" t="s">
        <v>186</v>
      </c>
    </row>
    <row r="141" spans="1:8" outlineLevel="3">
      <c r="A141" s="4"/>
      <c r="B141" s="4"/>
      <c r="C141" s="4" t="s">
        <v>323</v>
      </c>
      <c r="D141" s="6">
        <v>0.37</v>
      </c>
      <c r="E141" s="7">
        <v>163190528</v>
      </c>
      <c r="F141" s="7">
        <v>2115237</v>
      </c>
      <c r="G141" s="6">
        <v>77.150000000000006</v>
      </c>
      <c r="H141" s="8" t="s">
        <v>186</v>
      </c>
    </row>
    <row r="142" spans="1:8" outlineLevel="3">
      <c r="A142" s="4"/>
      <c r="B142" s="4"/>
      <c r="C142" s="4" t="s">
        <v>324</v>
      </c>
      <c r="D142" s="6">
        <v>0.06</v>
      </c>
      <c r="E142" s="7">
        <v>25258905</v>
      </c>
      <c r="F142" s="7">
        <v>797314</v>
      </c>
      <c r="G142" s="6">
        <v>31.68</v>
      </c>
      <c r="H142" s="8" t="s">
        <v>186</v>
      </c>
    </row>
    <row r="143" spans="1:8" outlineLevel="2">
      <c r="A143" s="4"/>
      <c r="B143" s="9" t="s">
        <v>325</v>
      </c>
      <c r="C143" s="9"/>
      <c r="D143" s="6">
        <v>7.17</v>
      </c>
      <c r="E143" s="7">
        <v>3171634302</v>
      </c>
      <c r="F143" s="7"/>
      <c r="G143" s="6"/>
      <c r="H143" s="10"/>
    </row>
    <row r="144" spans="1:8" outlineLevel="3">
      <c r="A144" s="4"/>
      <c r="B144" s="4"/>
      <c r="C144" s="4" t="s">
        <v>326</v>
      </c>
      <c r="D144" s="6">
        <v>0.14000000000000001</v>
      </c>
      <c r="E144" s="7">
        <v>62626295</v>
      </c>
      <c r="F144" s="7">
        <v>1246543</v>
      </c>
      <c r="G144" s="6">
        <v>50.24</v>
      </c>
      <c r="H144" s="8" t="s">
        <v>186</v>
      </c>
    </row>
    <row r="145" spans="1:8" outlineLevel="3">
      <c r="A145" s="4"/>
      <c r="B145" s="4"/>
      <c r="C145" s="4" t="s">
        <v>327</v>
      </c>
      <c r="D145" s="6">
        <v>0.12</v>
      </c>
      <c r="E145" s="7">
        <v>53998156</v>
      </c>
      <c r="F145" s="7">
        <v>927007</v>
      </c>
      <c r="G145" s="6">
        <v>58.25</v>
      </c>
      <c r="H145" s="8" t="s">
        <v>186</v>
      </c>
    </row>
    <row r="146" spans="1:8" outlineLevel="3">
      <c r="A146" s="4"/>
      <c r="B146" s="4"/>
      <c r="C146" s="4" t="s">
        <v>328</v>
      </c>
      <c r="D146" s="6">
        <v>0.11</v>
      </c>
      <c r="E146" s="7">
        <v>47163153</v>
      </c>
      <c r="F146" s="7">
        <v>1072865</v>
      </c>
      <c r="G146" s="6">
        <v>43.96</v>
      </c>
      <c r="H146" s="8" t="s">
        <v>186</v>
      </c>
    </row>
    <row r="147" spans="1:8" outlineLevel="3">
      <c r="A147" s="4"/>
      <c r="B147" s="4"/>
      <c r="C147" s="4" t="s">
        <v>329</v>
      </c>
      <c r="D147" s="6">
        <v>0.06</v>
      </c>
      <c r="E147" s="7">
        <v>26203697</v>
      </c>
      <c r="F147" s="7">
        <v>1124622</v>
      </c>
      <c r="G147" s="6">
        <v>23.3</v>
      </c>
      <c r="H147" s="8" t="s">
        <v>186</v>
      </c>
    </row>
    <row r="148" spans="1:8" outlineLevel="3">
      <c r="A148" s="4"/>
      <c r="B148" s="4"/>
      <c r="C148" s="4" t="s">
        <v>330</v>
      </c>
      <c r="D148" s="6">
        <v>0.01</v>
      </c>
      <c r="E148" s="7">
        <v>5125298</v>
      </c>
      <c r="F148" s="7">
        <v>1265506</v>
      </c>
      <c r="G148" s="6">
        <v>4.05</v>
      </c>
      <c r="H148" s="8" t="s">
        <v>186</v>
      </c>
    </row>
    <row r="149" spans="1:8" outlineLevel="3">
      <c r="A149" s="4"/>
      <c r="B149" s="4"/>
      <c r="C149" s="4" t="s">
        <v>331</v>
      </c>
      <c r="D149" s="6">
        <v>1.05</v>
      </c>
      <c r="E149" s="7">
        <v>462375348</v>
      </c>
      <c r="F149" s="7">
        <v>4614985</v>
      </c>
      <c r="G149" s="6">
        <v>100.19</v>
      </c>
      <c r="H149" s="8" t="s">
        <v>186</v>
      </c>
    </row>
    <row r="150" spans="1:8" outlineLevel="3">
      <c r="A150" s="4"/>
      <c r="B150" s="4"/>
      <c r="C150" s="4" t="s">
        <v>332</v>
      </c>
      <c r="D150" s="6">
        <v>0.06</v>
      </c>
      <c r="E150" s="7">
        <v>27255733</v>
      </c>
      <c r="F150" s="7">
        <v>231924</v>
      </c>
      <c r="G150" s="6">
        <v>117.52</v>
      </c>
      <c r="H150" s="8" t="s">
        <v>186</v>
      </c>
    </row>
    <row r="151" spans="1:8" outlineLevel="3">
      <c r="A151" s="4"/>
      <c r="B151" s="4"/>
      <c r="C151" s="4" t="s">
        <v>333</v>
      </c>
      <c r="D151" s="6">
        <v>0.06</v>
      </c>
      <c r="E151" s="7">
        <v>25053731</v>
      </c>
      <c r="F151" s="7">
        <v>981729</v>
      </c>
      <c r="G151" s="6">
        <v>25.52</v>
      </c>
      <c r="H151" s="8" t="s">
        <v>186</v>
      </c>
    </row>
    <row r="152" spans="1:8" outlineLevel="3">
      <c r="A152" s="4"/>
      <c r="B152" s="4"/>
      <c r="C152" s="4" t="s">
        <v>334</v>
      </c>
      <c r="D152" s="6">
        <v>0.08</v>
      </c>
      <c r="E152" s="7">
        <v>37282343</v>
      </c>
      <c r="F152" s="7">
        <v>316811</v>
      </c>
      <c r="G152" s="6">
        <v>117.68</v>
      </c>
      <c r="H152" s="8" t="s">
        <v>186</v>
      </c>
    </row>
    <row r="153" spans="1:8" outlineLevel="3">
      <c r="A153" s="4"/>
      <c r="B153" s="4"/>
      <c r="C153" s="4" t="s">
        <v>335</v>
      </c>
      <c r="D153" s="6">
        <v>0.3</v>
      </c>
      <c r="E153" s="7">
        <v>131691372</v>
      </c>
      <c r="F153" s="7">
        <v>3030174</v>
      </c>
      <c r="G153" s="6">
        <v>43.46</v>
      </c>
      <c r="H153" s="8" t="s">
        <v>186</v>
      </c>
    </row>
    <row r="154" spans="1:8" outlineLevel="3">
      <c r="A154" s="4"/>
      <c r="B154" s="4"/>
      <c r="C154" s="4" t="s">
        <v>336</v>
      </c>
      <c r="D154" s="6">
        <v>0.1</v>
      </c>
      <c r="E154" s="7">
        <v>43172943</v>
      </c>
      <c r="F154" s="7">
        <v>1251752</v>
      </c>
      <c r="G154" s="6">
        <v>34.49</v>
      </c>
      <c r="H154" s="8" t="s">
        <v>186</v>
      </c>
    </row>
    <row r="155" spans="1:8" outlineLevel="3">
      <c r="A155" s="4"/>
      <c r="B155" s="4"/>
      <c r="C155" s="4" t="s">
        <v>337</v>
      </c>
      <c r="D155" s="6">
        <v>0.01</v>
      </c>
      <c r="E155" s="7">
        <v>3861954</v>
      </c>
      <c r="F155" s="7">
        <v>159651</v>
      </c>
      <c r="G155" s="6">
        <v>24.19</v>
      </c>
      <c r="H155" s="8" t="s">
        <v>186</v>
      </c>
    </row>
    <row r="156" spans="1:8" outlineLevel="3">
      <c r="A156" s="4"/>
      <c r="B156" s="4"/>
      <c r="C156" s="4" t="s">
        <v>750</v>
      </c>
      <c r="D156" s="6">
        <v>0</v>
      </c>
      <c r="E156" s="7">
        <v>805</v>
      </c>
      <c r="F156" s="7">
        <v>84</v>
      </c>
      <c r="G156" s="6">
        <v>9.57</v>
      </c>
      <c r="H156" s="8" t="s">
        <v>186</v>
      </c>
    </row>
    <row r="157" spans="1:8" outlineLevel="3">
      <c r="A157" s="4"/>
      <c r="B157" s="4"/>
      <c r="C157" s="4" t="s">
        <v>338</v>
      </c>
      <c r="D157" s="6">
        <v>0.25</v>
      </c>
      <c r="E157" s="7">
        <v>111194837</v>
      </c>
      <c r="F157" s="7">
        <v>1347980</v>
      </c>
      <c r="G157" s="6">
        <v>82.49</v>
      </c>
      <c r="H157" s="8" t="s">
        <v>186</v>
      </c>
    </row>
    <row r="158" spans="1:8" outlineLevel="3">
      <c r="A158" s="4"/>
      <c r="B158" s="4"/>
      <c r="C158" s="4" t="s">
        <v>339</v>
      </c>
      <c r="D158" s="6">
        <v>0.06</v>
      </c>
      <c r="E158" s="7">
        <v>27494993</v>
      </c>
      <c r="F158" s="7">
        <v>391444</v>
      </c>
      <c r="G158" s="6">
        <v>70.239999999999995</v>
      </c>
      <c r="H158" s="8" t="s">
        <v>186</v>
      </c>
    </row>
    <row r="159" spans="1:8" outlineLevel="3">
      <c r="A159" s="4"/>
      <c r="B159" s="4"/>
      <c r="C159" s="4" t="s">
        <v>340</v>
      </c>
      <c r="D159" s="6">
        <v>2.06</v>
      </c>
      <c r="E159" s="7">
        <v>912698828</v>
      </c>
      <c r="F159" s="7">
        <v>10178419</v>
      </c>
      <c r="G159" s="6">
        <v>89.67</v>
      </c>
      <c r="H159" s="8" t="s">
        <v>186</v>
      </c>
    </row>
    <row r="160" spans="1:8" outlineLevel="3">
      <c r="A160" s="4"/>
      <c r="B160" s="4"/>
      <c r="C160" s="4" t="s">
        <v>341</v>
      </c>
      <c r="D160" s="6">
        <v>0.03</v>
      </c>
      <c r="E160" s="7">
        <v>14958011</v>
      </c>
      <c r="F160" s="7">
        <v>554822</v>
      </c>
      <c r="G160" s="6">
        <v>26.96</v>
      </c>
      <c r="H160" s="8" t="s">
        <v>186</v>
      </c>
    </row>
    <row r="161" spans="1:8" outlineLevel="3">
      <c r="A161" s="4"/>
      <c r="B161" s="4"/>
      <c r="C161" s="4" t="s">
        <v>342</v>
      </c>
      <c r="D161" s="6">
        <v>0.2</v>
      </c>
      <c r="E161" s="7">
        <v>87159550</v>
      </c>
      <c r="F161" s="7">
        <v>2104287</v>
      </c>
      <c r="G161" s="6">
        <v>41.42</v>
      </c>
      <c r="H161" s="8" t="s">
        <v>186</v>
      </c>
    </row>
    <row r="162" spans="1:8" outlineLevel="3">
      <c r="A162" s="4"/>
      <c r="B162" s="4"/>
      <c r="C162" s="4" t="s">
        <v>343</v>
      </c>
      <c r="D162" s="6">
        <v>0.03</v>
      </c>
      <c r="E162" s="7">
        <v>15462078</v>
      </c>
      <c r="F162" s="7">
        <v>264174</v>
      </c>
      <c r="G162" s="6">
        <v>58.53</v>
      </c>
      <c r="H162" s="8" t="s">
        <v>186</v>
      </c>
    </row>
    <row r="163" spans="1:8" outlineLevel="3">
      <c r="A163" s="4"/>
      <c r="B163" s="4"/>
      <c r="C163" s="4" t="s">
        <v>344</v>
      </c>
      <c r="D163" s="6">
        <v>0.09</v>
      </c>
      <c r="E163" s="7">
        <v>37804209</v>
      </c>
      <c r="F163" s="7">
        <v>649557</v>
      </c>
      <c r="G163" s="6">
        <v>58.2</v>
      </c>
      <c r="H163" s="8" t="s">
        <v>186</v>
      </c>
    </row>
    <row r="164" spans="1:8" outlineLevel="3">
      <c r="A164" s="4"/>
      <c r="B164" s="4"/>
      <c r="C164" s="4" t="s">
        <v>345</v>
      </c>
      <c r="D164" s="6">
        <v>0.18</v>
      </c>
      <c r="E164" s="7">
        <v>77700090</v>
      </c>
      <c r="F164" s="7">
        <v>4486148</v>
      </c>
      <c r="G164" s="6">
        <v>17.32</v>
      </c>
      <c r="H164" s="8" t="s">
        <v>186</v>
      </c>
    </row>
    <row r="165" spans="1:8" outlineLevel="3">
      <c r="A165" s="4"/>
      <c r="B165" s="4"/>
      <c r="C165" s="4" t="s">
        <v>346</v>
      </c>
      <c r="D165" s="6">
        <v>0.06</v>
      </c>
      <c r="E165" s="7">
        <v>26981547</v>
      </c>
      <c r="F165" s="7">
        <v>2072315</v>
      </c>
      <c r="G165" s="6">
        <v>13.02</v>
      </c>
      <c r="H165" s="8" t="s">
        <v>186</v>
      </c>
    </row>
    <row r="166" spans="1:8" outlineLevel="3">
      <c r="A166" s="4"/>
      <c r="B166" s="4"/>
      <c r="C166" s="4" t="s">
        <v>347</v>
      </c>
      <c r="D166" s="6">
        <v>0.11</v>
      </c>
      <c r="E166" s="7">
        <v>46437870</v>
      </c>
      <c r="F166" s="7">
        <v>1296785</v>
      </c>
      <c r="G166" s="6">
        <v>35.81</v>
      </c>
      <c r="H166" s="8" t="s">
        <v>186</v>
      </c>
    </row>
    <row r="167" spans="1:8" outlineLevel="3">
      <c r="A167" s="4"/>
      <c r="B167" s="4"/>
      <c r="C167" s="4" t="s">
        <v>348</v>
      </c>
      <c r="D167" s="6">
        <v>0.03</v>
      </c>
      <c r="E167" s="7">
        <v>11958746</v>
      </c>
      <c r="F167" s="7">
        <v>395200</v>
      </c>
      <c r="G167" s="6">
        <v>30.26</v>
      </c>
      <c r="H167" s="8" t="s">
        <v>186</v>
      </c>
    </row>
    <row r="168" spans="1:8" outlineLevel="3">
      <c r="A168" s="4"/>
      <c r="B168" s="4"/>
      <c r="C168" s="4" t="s">
        <v>349</v>
      </c>
      <c r="D168" s="6">
        <v>7.0000000000000007E-2</v>
      </c>
      <c r="E168" s="7">
        <v>29051545</v>
      </c>
      <c r="F168" s="7">
        <v>922564</v>
      </c>
      <c r="G168" s="6">
        <v>31.49</v>
      </c>
      <c r="H168" s="8" t="s">
        <v>186</v>
      </c>
    </row>
    <row r="169" spans="1:8" outlineLevel="3">
      <c r="A169" s="4"/>
      <c r="B169" s="4"/>
      <c r="C169" s="4" t="s">
        <v>350</v>
      </c>
      <c r="D169" s="6">
        <v>0.04</v>
      </c>
      <c r="E169" s="7">
        <v>19776121</v>
      </c>
      <c r="F169" s="7">
        <v>484590</v>
      </c>
      <c r="G169" s="6">
        <v>40.81</v>
      </c>
      <c r="H169" s="8" t="s">
        <v>186</v>
      </c>
    </row>
    <row r="170" spans="1:8" outlineLevel="3">
      <c r="A170" s="4"/>
      <c r="B170" s="4"/>
      <c r="C170" s="4" t="s">
        <v>351</v>
      </c>
      <c r="D170" s="6">
        <v>0.08</v>
      </c>
      <c r="E170" s="7">
        <v>37167568</v>
      </c>
      <c r="F170" s="7">
        <v>1052012</v>
      </c>
      <c r="G170" s="6">
        <v>35.33</v>
      </c>
      <c r="H170" s="8" t="s">
        <v>186</v>
      </c>
    </row>
    <row r="171" spans="1:8" outlineLevel="3">
      <c r="A171" s="4"/>
      <c r="B171" s="4"/>
      <c r="C171" s="4" t="s">
        <v>352</v>
      </c>
      <c r="D171" s="6">
        <v>0.32</v>
      </c>
      <c r="E171" s="7">
        <v>142525108</v>
      </c>
      <c r="F171" s="7">
        <v>1872374</v>
      </c>
      <c r="G171" s="6">
        <v>76.12</v>
      </c>
      <c r="H171" s="8" t="s">
        <v>186</v>
      </c>
    </row>
    <row r="172" spans="1:8" outlineLevel="3">
      <c r="A172" s="4"/>
      <c r="B172" s="4"/>
      <c r="C172" s="4" t="s">
        <v>353</v>
      </c>
      <c r="D172" s="6">
        <v>0.05</v>
      </c>
      <c r="E172" s="7">
        <v>21416829</v>
      </c>
      <c r="F172" s="7">
        <v>513593</v>
      </c>
      <c r="G172" s="6">
        <v>41.7</v>
      </c>
      <c r="H172" s="8" t="s">
        <v>186</v>
      </c>
    </row>
    <row r="173" spans="1:8" outlineLevel="3">
      <c r="A173" s="4"/>
      <c r="B173" s="4"/>
      <c r="C173" s="4" t="s">
        <v>354</v>
      </c>
      <c r="D173" s="6">
        <v>0.21</v>
      </c>
      <c r="E173" s="7">
        <v>91719198</v>
      </c>
      <c r="F173" s="7">
        <v>1150805</v>
      </c>
      <c r="G173" s="6">
        <v>79.7</v>
      </c>
      <c r="H173" s="8" t="s">
        <v>186</v>
      </c>
    </row>
    <row r="174" spans="1:8" outlineLevel="3">
      <c r="A174" s="4"/>
      <c r="B174" s="4"/>
      <c r="C174" s="4" t="s">
        <v>355</v>
      </c>
      <c r="D174" s="6">
        <v>0.15</v>
      </c>
      <c r="E174" s="7">
        <v>65191290</v>
      </c>
      <c r="F174" s="7">
        <v>400020</v>
      </c>
      <c r="G174" s="6">
        <v>162.97</v>
      </c>
      <c r="H174" s="8" t="s">
        <v>186</v>
      </c>
    </row>
    <row r="175" spans="1:8" outlineLevel="3">
      <c r="A175" s="4"/>
      <c r="B175" s="4"/>
      <c r="C175" s="4" t="s">
        <v>356</v>
      </c>
      <c r="D175" s="6">
        <v>0.04</v>
      </c>
      <c r="E175" s="7">
        <v>17138881</v>
      </c>
      <c r="F175" s="7">
        <v>414784</v>
      </c>
      <c r="G175" s="6">
        <v>41.32</v>
      </c>
      <c r="H175" s="8" t="s">
        <v>186</v>
      </c>
    </row>
    <row r="176" spans="1:8" outlineLevel="3">
      <c r="A176" s="4"/>
      <c r="B176" s="4"/>
      <c r="C176" s="4" t="s">
        <v>357</v>
      </c>
      <c r="D176" s="6">
        <v>0.57999999999999996</v>
      </c>
      <c r="E176" s="7">
        <v>257688381</v>
      </c>
      <c r="F176" s="7">
        <v>3407675</v>
      </c>
      <c r="G176" s="6">
        <v>75.62</v>
      </c>
      <c r="H176" s="8" t="s">
        <v>186</v>
      </c>
    </row>
    <row r="177" spans="1:8" outlineLevel="3">
      <c r="A177" s="4"/>
      <c r="B177" s="4"/>
      <c r="C177" s="4" t="s">
        <v>358</v>
      </c>
      <c r="D177" s="6">
        <v>0.03</v>
      </c>
      <c r="E177" s="7">
        <v>11712509</v>
      </c>
      <c r="F177" s="7">
        <v>953011</v>
      </c>
      <c r="G177" s="6">
        <v>12.29</v>
      </c>
      <c r="H177" s="8" t="s">
        <v>186</v>
      </c>
    </row>
    <row r="178" spans="1:8" outlineLevel="3">
      <c r="A178" s="4"/>
      <c r="B178" s="4"/>
      <c r="C178" s="4" t="s">
        <v>359</v>
      </c>
      <c r="D178" s="6">
        <v>0.12</v>
      </c>
      <c r="E178" s="7">
        <v>50923798</v>
      </c>
      <c r="F178" s="7">
        <v>1645357</v>
      </c>
      <c r="G178" s="6">
        <v>30.95</v>
      </c>
      <c r="H178" s="8" t="s">
        <v>186</v>
      </c>
    </row>
    <row r="179" spans="1:8" outlineLevel="3">
      <c r="A179" s="4"/>
      <c r="B179" s="4"/>
      <c r="C179" s="4" t="s">
        <v>360</v>
      </c>
      <c r="D179" s="6">
        <v>0.05</v>
      </c>
      <c r="E179" s="7">
        <v>23018629</v>
      </c>
      <c r="F179" s="7">
        <v>292932</v>
      </c>
      <c r="G179" s="6">
        <v>78.58</v>
      </c>
      <c r="H179" s="8" t="s">
        <v>186</v>
      </c>
    </row>
    <row r="180" spans="1:8" outlineLevel="3">
      <c r="A180" s="4"/>
      <c r="B180" s="4"/>
      <c r="C180" s="4" t="s">
        <v>361</v>
      </c>
      <c r="D180" s="6">
        <v>0.02</v>
      </c>
      <c r="E180" s="7">
        <v>7704499</v>
      </c>
      <c r="F180" s="7">
        <v>835629</v>
      </c>
      <c r="G180" s="6">
        <v>9.2200000000000006</v>
      </c>
      <c r="H180" s="8" t="s">
        <v>186</v>
      </c>
    </row>
    <row r="181" spans="1:8" outlineLevel="3">
      <c r="A181" s="4"/>
      <c r="B181" s="4"/>
      <c r="C181" s="4" t="s">
        <v>362</v>
      </c>
      <c r="D181" s="6">
        <v>0.14000000000000001</v>
      </c>
      <c r="E181" s="7">
        <v>63852057</v>
      </c>
      <c r="F181" s="7">
        <v>1153605</v>
      </c>
      <c r="G181" s="6">
        <v>55.35</v>
      </c>
      <c r="H181" s="8" t="s">
        <v>186</v>
      </c>
    </row>
    <row r="182" spans="1:8" outlineLevel="3">
      <c r="A182" s="4"/>
      <c r="B182" s="4"/>
      <c r="C182" s="4" t="s">
        <v>363</v>
      </c>
      <c r="D182" s="6">
        <v>0.08</v>
      </c>
      <c r="E182" s="7">
        <v>37086304</v>
      </c>
      <c r="F182" s="7">
        <v>1675838</v>
      </c>
      <c r="G182" s="6">
        <v>22.13</v>
      </c>
      <c r="H182" s="8" t="s">
        <v>186</v>
      </c>
    </row>
    <row r="183" spans="1:8" outlineLevel="2">
      <c r="A183" s="4"/>
      <c r="B183" s="9" t="s">
        <v>364</v>
      </c>
      <c r="C183" s="9"/>
      <c r="D183" s="6">
        <v>16.239999999999998</v>
      </c>
      <c r="E183" s="7">
        <v>7181432099</v>
      </c>
      <c r="F183" s="7"/>
      <c r="G183" s="6"/>
      <c r="H183" s="10"/>
    </row>
    <row r="184" spans="1:8" outlineLevel="3">
      <c r="A184" s="4"/>
      <c r="B184" s="4"/>
      <c r="C184" s="4" t="s">
        <v>365</v>
      </c>
      <c r="D184" s="6">
        <v>0.05</v>
      </c>
      <c r="E184" s="7">
        <v>22546310</v>
      </c>
      <c r="F184" s="7">
        <v>132112</v>
      </c>
      <c r="G184" s="6">
        <v>170.66</v>
      </c>
      <c r="H184" s="8" t="s">
        <v>186</v>
      </c>
    </row>
    <row r="185" spans="1:8" outlineLevel="3">
      <c r="A185" s="4"/>
      <c r="B185" s="4"/>
      <c r="C185" s="4" t="s">
        <v>366</v>
      </c>
      <c r="D185" s="6">
        <v>0.16</v>
      </c>
      <c r="E185" s="7">
        <v>71616360</v>
      </c>
      <c r="F185" s="7">
        <v>1029710</v>
      </c>
      <c r="G185" s="6">
        <v>69.55</v>
      </c>
      <c r="H185" s="8" t="s">
        <v>186</v>
      </c>
    </row>
    <row r="186" spans="1:8" outlineLevel="3">
      <c r="A186" s="4"/>
      <c r="B186" s="4"/>
      <c r="C186" s="4" t="s">
        <v>367</v>
      </c>
      <c r="D186" s="6">
        <v>0.14000000000000001</v>
      </c>
      <c r="E186" s="7">
        <v>62452589</v>
      </c>
      <c r="F186" s="7">
        <v>926047</v>
      </c>
      <c r="G186" s="6">
        <v>67.44</v>
      </c>
      <c r="H186" s="8" t="s">
        <v>186</v>
      </c>
    </row>
    <row r="187" spans="1:8" outlineLevel="3">
      <c r="A187" s="4"/>
      <c r="B187" s="4"/>
      <c r="C187" s="4" t="s">
        <v>368</v>
      </c>
      <c r="D187" s="6">
        <v>0.28999999999999998</v>
      </c>
      <c r="E187" s="7">
        <v>130303482</v>
      </c>
      <c r="F187" s="7">
        <v>2008686</v>
      </c>
      <c r="G187" s="6">
        <v>64.87</v>
      </c>
      <c r="H187" s="8" t="s">
        <v>186</v>
      </c>
    </row>
    <row r="188" spans="1:8" outlineLevel="3">
      <c r="A188" s="4"/>
      <c r="B188" s="4"/>
      <c r="C188" s="4" t="s">
        <v>369</v>
      </c>
      <c r="D188" s="6">
        <v>0.37</v>
      </c>
      <c r="E188" s="7">
        <v>162564855</v>
      </c>
      <c r="F188" s="7">
        <v>2817415</v>
      </c>
      <c r="G188" s="6">
        <v>57.7</v>
      </c>
      <c r="H188" s="8" t="s">
        <v>186</v>
      </c>
    </row>
    <row r="189" spans="1:8" outlineLevel="3">
      <c r="A189" s="4"/>
      <c r="B189" s="4"/>
      <c r="C189" s="4" t="s">
        <v>370</v>
      </c>
      <c r="D189" s="6">
        <v>0.25</v>
      </c>
      <c r="E189" s="7">
        <v>109423141</v>
      </c>
      <c r="F189" s="7">
        <v>1039156</v>
      </c>
      <c r="G189" s="6">
        <v>105.3</v>
      </c>
      <c r="H189" s="8" t="s">
        <v>186</v>
      </c>
    </row>
    <row r="190" spans="1:8" outlineLevel="3">
      <c r="A190" s="4"/>
      <c r="B190" s="4"/>
      <c r="C190" s="4" t="s">
        <v>371</v>
      </c>
      <c r="D190" s="6">
        <v>0.09</v>
      </c>
      <c r="E190" s="7">
        <v>41335121</v>
      </c>
      <c r="F190" s="7">
        <v>414304</v>
      </c>
      <c r="G190" s="6">
        <v>99.77</v>
      </c>
      <c r="H190" s="8" t="s">
        <v>186</v>
      </c>
    </row>
    <row r="191" spans="1:8" outlineLevel="3">
      <c r="A191" s="4"/>
      <c r="B191" s="4"/>
      <c r="C191" s="4" t="s">
        <v>372</v>
      </c>
      <c r="D191" s="6">
        <v>0.16</v>
      </c>
      <c r="E191" s="7">
        <v>70806224</v>
      </c>
      <c r="F191" s="7">
        <v>662174</v>
      </c>
      <c r="G191" s="6">
        <v>106.93</v>
      </c>
      <c r="H191" s="8" t="s">
        <v>186</v>
      </c>
    </row>
    <row r="192" spans="1:8" outlineLevel="3">
      <c r="A192" s="4"/>
      <c r="B192" s="4"/>
      <c r="C192" s="4" t="s">
        <v>373</v>
      </c>
      <c r="D192" s="6">
        <v>0.04</v>
      </c>
      <c r="E192" s="7">
        <v>16124819</v>
      </c>
      <c r="F192" s="7">
        <v>383012</v>
      </c>
      <c r="G192" s="6">
        <v>42.1</v>
      </c>
      <c r="H192" s="8" t="s">
        <v>186</v>
      </c>
    </row>
    <row r="193" spans="1:8" outlineLevel="3">
      <c r="A193" s="4"/>
      <c r="B193" s="4"/>
      <c r="C193" s="4" t="s">
        <v>374</v>
      </c>
      <c r="D193" s="6">
        <v>0.03</v>
      </c>
      <c r="E193" s="7">
        <v>14046684</v>
      </c>
      <c r="F193" s="7">
        <v>158415</v>
      </c>
      <c r="G193" s="6">
        <v>88.67</v>
      </c>
      <c r="H193" s="8" t="s">
        <v>186</v>
      </c>
    </row>
    <row r="194" spans="1:8" outlineLevel="3">
      <c r="A194" s="4"/>
      <c r="B194" s="4"/>
      <c r="C194" s="4" t="s">
        <v>375</v>
      </c>
      <c r="D194" s="6">
        <v>0.14000000000000001</v>
      </c>
      <c r="E194" s="7">
        <v>60395842</v>
      </c>
      <c r="F194" s="7">
        <v>335365</v>
      </c>
      <c r="G194" s="6">
        <v>180.09</v>
      </c>
      <c r="H194" s="8" t="s">
        <v>186</v>
      </c>
    </row>
    <row r="195" spans="1:8" outlineLevel="3">
      <c r="A195" s="4"/>
      <c r="B195" s="4"/>
      <c r="C195" s="4" t="s">
        <v>376</v>
      </c>
      <c r="D195" s="6">
        <v>0.84</v>
      </c>
      <c r="E195" s="7">
        <v>371480582</v>
      </c>
      <c r="F195" s="7">
        <v>25305217</v>
      </c>
      <c r="G195" s="6">
        <v>14.68</v>
      </c>
      <c r="H195" s="8" t="s">
        <v>186</v>
      </c>
    </row>
    <row r="196" spans="1:8" outlineLevel="3">
      <c r="A196" s="4"/>
      <c r="B196" s="4"/>
      <c r="C196" s="4" t="s">
        <v>377</v>
      </c>
      <c r="D196" s="6">
        <v>0.25</v>
      </c>
      <c r="E196" s="7">
        <v>109920002</v>
      </c>
      <c r="F196" s="7">
        <v>2637236</v>
      </c>
      <c r="G196" s="6">
        <v>41.68</v>
      </c>
      <c r="H196" s="8" t="s">
        <v>186</v>
      </c>
    </row>
    <row r="197" spans="1:8" outlineLevel="3">
      <c r="A197" s="4"/>
      <c r="B197" s="4"/>
      <c r="C197" s="4" t="s">
        <v>378</v>
      </c>
      <c r="D197" s="6">
        <v>0.16</v>
      </c>
      <c r="E197" s="7">
        <v>70770766</v>
      </c>
      <c r="F197" s="7">
        <v>1991299</v>
      </c>
      <c r="G197" s="6">
        <v>35.54</v>
      </c>
      <c r="H197" s="8" t="s">
        <v>186</v>
      </c>
    </row>
    <row r="198" spans="1:8" outlineLevel="3">
      <c r="A198" s="4"/>
      <c r="B198" s="4"/>
      <c r="C198" s="4" t="s">
        <v>751</v>
      </c>
      <c r="D198" s="6">
        <v>0.1</v>
      </c>
      <c r="E198" s="7">
        <v>43530826</v>
      </c>
      <c r="F198" s="7">
        <v>202</v>
      </c>
      <c r="G198" s="6">
        <v>215650</v>
      </c>
      <c r="H198" s="8" t="s">
        <v>186</v>
      </c>
    </row>
    <row r="199" spans="1:8" outlineLevel="3">
      <c r="A199" s="4"/>
      <c r="B199" s="4"/>
      <c r="C199" s="4" t="s">
        <v>379</v>
      </c>
      <c r="D199" s="6">
        <v>1.39</v>
      </c>
      <c r="E199" s="7">
        <v>616425013</v>
      </c>
      <c r="F199" s="7">
        <v>4289368</v>
      </c>
      <c r="G199" s="6">
        <v>143.71</v>
      </c>
      <c r="H199" s="8" t="s">
        <v>186</v>
      </c>
    </row>
    <row r="200" spans="1:8" outlineLevel="3">
      <c r="A200" s="4"/>
      <c r="B200" s="4"/>
      <c r="C200" s="4" t="s">
        <v>380</v>
      </c>
      <c r="D200" s="6">
        <v>0.25</v>
      </c>
      <c r="E200" s="7">
        <v>111767204</v>
      </c>
      <c r="F200" s="7">
        <v>309450</v>
      </c>
      <c r="G200" s="6">
        <v>361.18</v>
      </c>
      <c r="H200" s="8" t="s">
        <v>186</v>
      </c>
    </row>
    <row r="201" spans="1:8" outlineLevel="3">
      <c r="A201" s="4"/>
      <c r="B201" s="4"/>
      <c r="C201" s="4" t="s">
        <v>381</v>
      </c>
      <c r="D201" s="6">
        <v>0.11</v>
      </c>
      <c r="E201" s="7">
        <v>47368195</v>
      </c>
      <c r="F201" s="7">
        <v>376356</v>
      </c>
      <c r="G201" s="6">
        <v>125.86</v>
      </c>
      <c r="H201" s="8" t="s">
        <v>186</v>
      </c>
    </row>
    <row r="202" spans="1:8" outlineLevel="3">
      <c r="A202" s="4"/>
      <c r="B202" s="4"/>
      <c r="C202" s="4" t="s">
        <v>382</v>
      </c>
      <c r="D202" s="6">
        <v>0.21</v>
      </c>
      <c r="E202" s="7">
        <v>92571932</v>
      </c>
      <c r="F202" s="7">
        <v>1292543</v>
      </c>
      <c r="G202" s="6">
        <v>71.62</v>
      </c>
      <c r="H202" s="8" t="s">
        <v>186</v>
      </c>
    </row>
    <row r="203" spans="1:8" outlineLevel="3">
      <c r="A203" s="4"/>
      <c r="B203" s="4"/>
      <c r="C203" s="4" t="s">
        <v>383</v>
      </c>
      <c r="D203" s="6">
        <v>0.05</v>
      </c>
      <c r="E203" s="7">
        <v>20753078</v>
      </c>
      <c r="F203" s="7">
        <v>711209</v>
      </c>
      <c r="G203" s="6">
        <v>29.18</v>
      </c>
      <c r="H203" s="8" t="s">
        <v>186</v>
      </c>
    </row>
    <row r="204" spans="1:8" outlineLevel="3">
      <c r="A204" s="4"/>
      <c r="B204" s="4"/>
      <c r="C204" s="4" t="s">
        <v>384</v>
      </c>
      <c r="D204" s="6">
        <v>0.32</v>
      </c>
      <c r="E204" s="7">
        <v>143537027</v>
      </c>
      <c r="F204" s="7">
        <v>1129679</v>
      </c>
      <c r="G204" s="6">
        <v>127.06</v>
      </c>
      <c r="H204" s="8" t="s">
        <v>186</v>
      </c>
    </row>
    <row r="205" spans="1:8" outlineLevel="3">
      <c r="A205" s="4"/>
      <c r="B205" s="4"/>
      <c r="C205" s="4" t="s">
        <v>385</v>
      </c>
      <c r="D205" s="6">
        <v>0.06</v>
      </c>
      <c r="E205" s="7">
        <v>25036319</v>
      </c>
      <c r="F205" s="7">
        <v>363319</v>
      </c>
      <c r="G205" s="6">
        <v>68.91</v>
      </c>
      <c r="H205" s="8" t="s">
        <v>186</v>
      </c>
    </row>
    <row r="206" spans="1:8" outlineLevel="3">
      <c r="A206" s="4"/>
      <c r="B206" s="4"/>
      <c r="C206" s="4" t="s">
        <v>386</v>
      </c>
      <c r="D206" s="6">
        <v>0.75</v>
      </c>
      <c r="E206" s="7">
        <v>331344490</v>
      </c>
      <c r="F206" s="7">
        <v>7225131</v>
      </c>
      <c r="G206" s="6">
        <v>45.86</v>
      </c>
      <c r="H206" s="8" t="s">
        <v>186</v>
      </c>
    </row>
    <row r="207" spans="1:8" outlineLevel="3">
      <c r="A207" s="4"/>
      <c r="B207" s="4"/>
      <c r="C207" s="4" t="s">
        <v>387</v>
      </c>
      <c r="D207" s="6">
        <v>7.0000000000000007E-2</v>
      </c>
      <c r="E207" s="7">
        <v>30126460</v>
      </c>
      <c r="F207" s="7">
        <v>1295762</v>
      </c>
      <c r="G207" s="6">
        <v>23.25</v>
      </c>
      <c r="H207" s="8" t="s">
        <v>186</v>
      </c>
    </row>
    <row r="208" spans="1:8" outlineLevel="3">
      <c r="A208" s="4"/>
      <c r="B208" s="4"/>
      <c r="C208" s="4" t="s">
        <v>388</v>
      </c>
      <c r="D208" s="6">
        <v>0.18</v>
      </c>
      <c r="E208" s="7">
        <v>81288436</v>
      </c>
      <c r="F208" s="7">
        <v>829897</v>
      </c>
      <c r="G208" s="6">
        <v>97.95</v>
      </c>
      <c r="H208" s="8" t="s">
        <v>186</v>
      </c>
    </row>
    <row r="209" spans="1:8" outlineLevel="3">
      <c r="A209" s="4"/>
      <c r="B209" s="4"/>
      <c r="C209" s="4" t="s">
        <v>389</v>
      </c>
      <c r="D209" s="6">
        <v>0.04</v>
      </c>
      <c r="E209" s="7">
        <v>19640225</v>
      </c>
      <c r="F209" s="7">
        <v>427705</v>
      </c>
      <c r="G209" s="6">
        <v>45.92</v>
      </c>
      <c r="H209" s="8" t="s">
        <v>186</v>
      </c>
    </row>
    <row r="210" spans="1:8" outlineLevel="3">
      <c r="A210" s="4"/>
      <c r="B210" s="4"/>
      <c r="C210" s="4" t="s">
        <v>390</v>
      </c>
      <c r="D210" s="6">
        <v>0.17</v>
      </c>
      <c r="E210" s="7">
        <v>74727390</v>
      </c>
      <c r="F210" s="7">
        <v>818571</v>
      </c>
      <c r="G210" s="6">
        <v>91.29</v>
      </c>
      <c r="H210" s="8" t="s">
        <v>186</v>
      </c>
    </row>
    <row r="211" spans="1:8" outlineLevel="3">
      <c r="A211" s="4"/>
      <c r="B211" s="4"/>
      <c r="C211" s="4" t="s">
        <v>392</v>
      </c>
      <c r="D211" s="6">
        <v>0.13</v>
      </c>
      <c r="E211" s="7">
        <v>56561066</v>
      </c>
      <c r="F211" s="7">
        <v>1014912</v>
      </c>
      <c r="G211" s="6">
        <v>55.73</v>
      </c>
      <c r="H211" s="8" t="s">
        <v>186</v>
      </c>
    </row>
    <row r="212" spans="1:8" outlineLevel="3">
      <c r="A212" s="4"/>
      <c r="B212" s="4"/>
      <c r="C212" s="4" t="s">
        <v>393</v>
      </c>
      <c r="D212" s="6">
        <v>0.04</v>
      </c>
      <c r="E212" s="7">
        <v>18918043</v>
      </c>
      <c r="F212" s="7">
        <v>691449</v>
      </c>
      <c r="G212" s="6">
        <v>27.36</v>
      </c>
      <c r="H212" s="8" t="s">
        <v>186</v>
      </c>
    </row>
    <row r="213" spans="1:8" outlineLevel="3">
      <c r="A213" s="4"/>
      <c r="B213" s="4"/>
      <c r="C213" s="4" t="s">
        <v>394</v>
      </c>
      <c r="D213" s="6">
        <v>0.14000000000000001</v>
      </c>
      <c r="E213" s="7">
        <v>59883361</v>
      </c>
      <c r="F213" s="7">
        <v>168814</v>
      </c>
      <c r="G213" s="6">
        <v>354.73</v>
      </c>
      <c r="H213" s="8" t="s">
        <v>186</v>
      </c>
    </row>
    <row r="214" spans="1:8" outlineLevel="3">
      <c r="A214" s="4"/>
      <c r="B214" s="4"/>
      <c r="C214" s="4" t="s">
        <v>395</v>
      </c>
      <c r="D214" s="6">
        <v>0.14000000000000001</v>
      </c>
      <c r="E214" s="7">
        <v>60763939</v>
      </c>
      <c r="F214" s="7">
        <v>893850</v>
      </c>
      <c r="G214" s="6">
        <v>67.98</v>
      </c>
      <c r="H214" s="8" t="s">
        <v>186</v>
      </c>
    </row>
    <row r="215" spans="1:8" outlineLevel="3">
      <c r="A215" s="4"/>
      <c r="B215" s="4"/>
      <c r="C215" s="4" t="s">
        <v>396</v>
      </c>
      <c r="D215" s="6">
        <v>0.08</v>
      </c>
      <c r="E215" s="7">
        <v>35846232</v>
      </c>
      <c r="F215" s="7">
        <v>160393</v>
      </c>
      <c r="G215" s="6">
        <v>223.49</v>
      </c>
      <c r="H215" s="8" t="s">
        <v>186</v>
      </c>
    </row>
    <row r="216" spans="1:8" outlineLevel="3">
      <c r="A216" s="4"/>
      <c r="B216" s="4"/>
      <c r="C216" s="4" t="s">
        <v>397</v>
      </c>
      <c r="D216" s="6">
        <v>0.06</v>
      </c>
      <c r="E216" s="7">
        <v>28233752</v>
      </c>
      <c r="F216" s="7">
        <v>306989</v>
      </c>
      <c r="G216" s="6">
        <v>91.97</v>
      </c>
      <c r="H216" s="8" t="s">
        <v>186</v>
      </c>
    </row>
    <row r="217" spans="1:8" outlineLevel="3">
      <c r="A217" s="4"/>
      <c r="B217" s="4"/>
      <c r="C217" s="4" t="s">
        <v>398</v>
      </c>
      <c r="D217" s="6">
        <v>0.06</v>
      </c>
      <c r="E217" s="7">
        <v>26210393</v>
      </c>
      <c r="F217" s="7">
        <v>171030</v>
      </c>
      <c r="G217" s="6">
        <v>153.25</v>
      </c>
      <c r="H217" s="8" t="s">
        <v>186</v>
      </c>
    </row>
    <row r="218" spans="1:8" outlineLevel="3">
      <c r="A218" s="4"/>
      <c r="B218" s="4"/>
      <c r="C218" s="4" t="s">
        <v>399</v>
      </c>
      <c r="D218" s="6">
        <v>0.08</v>
      </c>
      <c r="E218" s="7">
        <v>35294166</v>
      </c>
      <c r="F218" s="7">
        <v>1921294</v>
      </c>
      <c r="G218" s="6">
        <v>18.37</v>
      </c>
      <c r="H218" s="8" t="s">
        <v>186</v>
      </c>
    </row>
    <row r="219" spans="1:8" outlineLevel="3">
      <c r="A219" s="4"/>
      <c r="B219" s="4"/>
      <c r="C219" s="4" t="s">
        <v>400</v>
      </c>
      <c r="D219" s="6">
        <v>0.08</v>
      </c>
      <c r="E219" s="7">
        <v>33482586</v>
      </c>
      <c r="F219" s="7">
        <v>915575</v>
      </c>
      <c r="G219" s="6">
        <v>36.57</v>
      </c>
      <c r="H219" s="8" t="s">
        <v>186</v>
      </c>
    </row>
    <row r="220" spans="1:8" outlineLevel="3">
      <c r="A220" s="4"/>
      <c r="B220" s="4"/>
      <c r="C220" s="4" t="s">
        <v>401</v>
      </c>
      <c r="D220" s="6">
        <v>0.09</v>
      </c>
      <c r="E220" s="7">
        <v>38368344</v>
      </c>
      <c r="F220" s="7">
        <v>1427394</v>
      </c>
      <c r="G220" s="6">
        <v>26.88</v>
      </c>
      <c r="H220" s="8" t="s">
        <v>186</v>
      </c>
    </row>
    <row r="221" spans="1:8" outlineLevel="3">
      <c r="A221" s="4"/>
      <c r="B221" s="4"/>
      <c r="C221" s="4" t="s">
        <v>402</v>
      </c>
      <c r="D221" s="6">
        <v>0.34</v>
      </c>
      <c r="E221" s="7">
        <v>151688803</v>
      </c>
      <c r="F221" s="7">
        <v>962553</v>
      </c>
      <c r="G221" s="6">
        <v>157.59</v>
      </c>
      <c r="H221" s="8" t="s">
        <v>186</v>
      </c>
    </row>
    <row r="222" spans="1:8" outlineLevel="3">
      <c r="A222" s="4"/>
      <c r="B222" s="4"/>
      <c r="C222" s="4" t="s">
        <v>403</v>
      </c>
      <c r="D222" s="6">
        <v>0.1</v>
      </c>
      <c r="E222" s="7">
        <v>44200987</v>
      </c>
      <c r="F222" s="7">
        <v>972091</v>
      </c>
      <c r="G222" s="6">
        <v>45.47</v>
      </c>
      <c r="H222" s="8" t="s">
        <v>186</v>
      </c>
    </row>
    <row r="223" spans="1:8" outlineLevel="3">
      <c r="A223" s="4"/>
      <c r="B223" s="4"/>
      <c r="C223" s="4" t="s">
        <v>404</v>
      </c>
      <c r="D223" s="6">
        <v>0.08</v>
      </c>
      <c r="E223" s="7">
        <v>37168408</v>
      </c>
      <c r="F223" s="7">
        <v>1141536</v>
      </c>
      <c r="G223" s="6">
        <v>32.56</v>
      </c>
      <c r="H223" s="8" t="s">
        <v>186</v>
      </c>
    </row>
    <row r="224" spans="1:8" outlineLevel="3">
      <c r="A224" s="4"/>
      <c r="B224" s="4"/>
      <c r="C224" s="4" t="s">
        <v>405</v>
      </c>
      <c r="D224" s="6">
        <v>0.06</v>
      </c>
      <c r="E224" s="7">
        <v>27813983</v>
      </c>
      <c r="F224" s="7">
        <v>1845653</v>
      </c>
      <c r="G224" s="6">
        <v>15.07</v>
      </c>
      <c r="H224" s="8" t="s">
        <v>186</v>
      </c>
    </row>
    <row r="225" spans="1:8" outlineLevel="3">
      <c r="A225" s="4"/>
      <c r="B225" s="4"/>
      <c r="C225" s="4" t="s">
        <v>406</v>
      </c>
      <c r="D225" s="6">
        <v>0.05</v>
      </c>
      <c r="E225" s="7">
        <v>20234253</v>
      </c>
      <c r="F225" s="7">
        <v>1949350</v>
      </c>
      <c r="G225" s="6">
        <v>10.38</v>
      </c>
      <c r="H225" s="8" t="s">
        <v>186</v>
      </c>
    </row>
    <row r="226" spans="1:8" outlineLevel="3">
      <c r="A226" s="4"/>
      <c r="B226" s="4"/>
      <c r="C226" s="4" t="s">
        <v>407</v>
      </c>
      <c r="D226" s="6">
        <v>0.18</v>
      </c>
      <c r="E226" s="7">
        <v>78923185</v>
      </c>
      <c r="F226" s="7">
        <v>291563</v>
      </c>
      <c r="G226" s="6">
        <v>270.69</v>
      </c>
      <c r="H226" s="8" t="s">
        <v>186</v>
      </c>
    </row>
    <row r="227" spans="1:8" outlineLevel="3">
      <c r="A227" s="4"/>
      <c r="B227" s="4"/>
      <c r="C227" s="4" t="s">
        <v>408</v>
      </c>
      <c r="D227" s="6">
        <v>7.0000000000000007E-2</v>
      </c>
      <c r="E227" s="7">
        <v>31390650</v>
      </c>
      <c r="F227" s="7">
        <v>1021499</v>
      </c>
      <c r="G227" s="6">
        <v>30.73</v>
      </c>
      <c r="H227" s="8" t="s">
        <v>186</v>
      </c>
    </row>
    <row r="228" spans="1:8" outlineLevel="3">
      <c r="A228" s="4"/>
      <c r="B228" s="4"/>
      <c r="C228" s="4" t="s">
        <v>409</v>
      </c>
      <c r="D228" s="6">
        <v>0.04</v>
      </c>
      <c r="E228" s="7">
        <v>17239254</v>
      </c>
      <c r="F228" s="7">
        <v>470761</v>
      </c>
      <c r="G228" s="6">
        <v>36.619999999999997</v>
      </c>
      <c r="H228" s="8" t="s">
        <v>186</v>
      </c>
    </row>
    <row r="229" spans="1:8" outlineLevel="3">
      <c r="A229" s="4"/>
      <c r="B229" s="4"/>
      <c r="C229" s="4" t="s">
        <v>410</v>
      </c>
      <c r="D229" s="6">
        <v>1.31</v>
      </c>
      <c r="E229" s="7">
        <v>580606635</v>
      </c>
      <c r="F229" s="7">
        <v>8996074</v>
      </c>
      <c r="G229" s="6">
        <v>64.540000000000006</v>
      </c>
      <c r="H229" s="8" t="s">
        <v>186</v>
      </c>
    </row>
    <row r="230" spans="1:8" outlineLevel="3">
      <c r="A230" s="4"/>
      <c r="B230" s="4"/>
      <c r="C230" s="4" t="s">
        <v>411</v>
      </c>
      <c r="D230" s="6">
        <v>0.06</v>
      </c>
      <c r="E230" s="7">
        <v>26057008</v>
      </c>
      <c r="F230" s="7">
        <v>2043687</v>
      </c>
      <c r="G230" s="6">
        <v>12.75</v>
      </c>
      <c r="H230" s="8" t="s">
        <v>186</v>
      </c>
    </row>
    <row r="231" spans="1:8" outlineLevel="3">
      <c r="A231" s="4"/>
      <c r="B231" s="4"/>
      <c r="C231" s="4" t="s">
        <v>412</v>
      </c>
      <c r="D231" s="6">
        <v>0.06</v>
      </c>
      <c r="E231" s="7">
        <v>28211406</v>
      </c>
      <c r="F231" s="7">
        <v>1015529</v>
      </c>
      <c r="G231" s="6">
        <v>27.78</v>
      </c>
      <c r="H231" s="8" t="s">
        <v>186</v>
      </c>
    </row>
    <row r="232" spans="1:8" outlineLevel="3">
      <c r="A232" s="4"/>
      <c r="B232" s="4"/>
      <c r="C232" s="4" t="s">
        <v>413</v>
      </c>
      <c r="D232" s="6">
        <v>0.02</v>
      </c>
      <c r="E232" s="7">
        <v>8722310</v>
      </c>
      <c r="F232" s="7">
        <v>263434</v>
      </c>
      <c r="G232" s="6">
        <v>33.11</v>
      </c>
      <c r="H232" s="8" t="s">
        <v>186</v>
      </c>
    </row>
    <row r="233" spans="1:8" outlineLevel="3">
      <c r="A233" s="4"/>
      <c r="B233" s="4"/>
      <c r="C233" s="4" t="s">
        <v>414</v>
      </c>
      <c r="D233" s="6">
        <v>0.03</v>
      </c>
      <c r="E233" s="7">
        <v>14545697</v>
      </c>
      <c r="F233" s="7">
        <v>818093</v>
      </c>
      <c r="G233" s="6">
        <v>17.78</v>
      </c>
      <c r="H233" s="8" t="s">
        <v>186</v>
      </c>
    </row>
    <row r="234" spans="1:8" outlineLevel="3">
      <c r="A234" s="4"/>
      <c r="B234" s="4"/>
      <c r="C234" s="4" t="s">
        <v>415</v>
      </c>
      <c r="D234" s="6">
        <v>0.06</v>
      </c>
      <c r="E234" s="7">
        <v>26525522</v>
      </c>
      <c r="F234" s="7">
        <v>589325</v>
      </c>
      <c r="G234" s="6">
        <v>45.01</v>
      </c>
      <c r="H234" s="8" t="s">
        <v>186</v>
      </c>
    </row>
    <row r="235" spans="1:8" outlineLevel="3">
      <c r="A235" s="4"/>
      <c r="B235" s="4"/>
      <c r="C235" s="4" t="s">
        <v>416</v>
      </c>
      <c r="D235" s="6">
        <v>0.06</v>
      </c>
      <c r="E235" s="7">
        <v>26465360</v>
      </c>
      <c r="F235" s="7">
        <v>657524</v>
      </c>
      <c r="G235" s="6">
        <v>40.25</v>
      </c>
      <c r="H235" s="8" t="s">
        <v>186</v>
      </c>
    </row>
    <row r="236" spans="1:8" outlineLevel="3">
      <c r="A236" s="4"/>
      <c r="B236" s="4"/>
      <c r="C236" s="4" t="s">
        <v>417</v>
      </c>
      <c r="D236" s="6">
        <v>0.1</v>
      </c>
      <c r="E236" s="7">
        <v>45957027</v>
      </c>
      <c r="F236" s="7">
        <v>390128</v>
      </c>
      <c r="G236" s="6">
        <v>117.8</v>
      </c>
      <c r="H236" s="8" t="s">
        <v>186</v>
      </c>
    </row>
    <row r="237" spans="1:8" outlineLevel="3">
      <c r="A237" s="4"/>
      <c r="B237" s="4"/>
      <c r="C237" s="4" t="s">
        <v>418</v>
      </c>
      <c r="D237" s="6">
        <v>0.05</v>
      </c>
      <c r="E237" s="7">
        <v>23532684</v>
      </c>
      <c r="F237" s="7">
        <v>311279</v>
      </c>
      <c r="G237" s="6">
        <v>75.599999999999994</v>
      </c>
      <c r="H237" s="8" t="s">
        <v>186</v>
      </c>
    </row>
    <row r="238" spans="1:8" outlineLevel="3">
      <c r="A238" s="4"/>
      <c r="B238" s="4"/>
      <c r="C238" s="4" t="s">
        <v>419</v>
      </c>
      <c r="D238" s="6">
        <v>0.19</v>
      </c>
      <c r="E238" s="7">
        <v>83633184</v>
      </c>
      <c r="F238" s="7">
        <v>1276258</v>
      </c>
      <c r="G238" s="6">
        <v>65.53</v>
      </c>
      <c r="H238" s="8" t="s">
        <v>186</v>
      </c>
    </row>
    <row r="239" spans="1:8" outlineLevel="3">
      <c r="A239" s="4"/>
      <c r="B239" s="4"/>
      <c r="C239" s="4" t="s">
        <v>420</v>
      </c>
      <c r="D239" s="6">
        <v>0.28000000000000003</v>
      </c>
      <c r="E239" s="7">
        <v>121698972</v>
      </c>
      <c r="F239" s="7">
        <v>2688292</v>
      </c>
      <c r="G239" s="6">
        <v>45.27</v>
      </c>
      <c r="H239" s="8" t="s">
        <v>186</v>
      </c>
    </row>
    <row r="240" spans="1:8" outlineLevel="3">
      <c r="A240" s="4"/>
      <c r="B240" s="4"/>
      <c r="C240" s="4" t="s">
        <v>421</v>
      </c>
      <c r="D240" s="6">
        <v>0.09</v>
      </c>
      <c r="E240" s="7">
        <v>40648931</v>
      </c>
      <c r="F240" s="7">
        <v>415633</v>
      </c>
      <c r="G240" s="6">
        <v>97.8</v>
      </c>
      <c r="H240" s="8" t="s">
        <v>186</v>
      </c>
    </row>
    <row r="241" spans="1:8" outlineLevel="3">
      <c r="A241" s="4"/>
      <c r="B241" s="4"/>
      <c r="C241" s="4" t="s">
        <v>422</v>
      </c>
      <c r="D241" s="6">
        <v>0.23</v>
      </c>
      <c r="E241" s="7">
        <v>102651226</v>
      </c>
      <c r="F241" s="7">
        <v>3745028</v>
      </c>
      <c r="G241" s="6">
        <v>27.41</v>
      </c>
      <c r="H241" s="8" t="s">
        <v>186</v>
      </c>
    </row>
    <row r="242" spans="1:8" outlineLevel="3">
      <c r="A242" s="4"/>
      <c r="B242" s="4"/>
      <c r="C242" s="4" t="s">
        <v>423</v>
      </c>
      <c r="D242" s="6">
        <v>0.04</v>
      </c>
      <c r="E242" s="7">
        <v>18459565</v>
      </c>
      <c r="F242" s="7">
        <v>281310</v>
      </c>
      <c r="G242" s="6">
        <v>65.62</v>
      </c>
      <c r="H242" s="8" t="s">
        <v>186</v>
      </c>
    </row>
    <row r="243" spans="1:8" outlineLevel="3">
      <c r="A243" s="4"/>
      <c r="B243" s="4"/>
      <c r="C243" s="4" t="s">
        <v>424</v>
      </c>
      <c r="D243" s="6">
        <v>0.02</v>
      </c>
      <c r="E243" s="7">
        <v>10883291</v>
      </c>
      <c r="F243" s="7">
        <v>838466</v>
      </c>
      <c r="G243" s="6">
        <v>12.98</v>
      </c>
      <c r="H243" s="8" t="s">
        <v>186</v>
      </c>
    </row>
    <row r="244" spans="1:8" outlineLevel="3">
      <c r="A244" s="4"/>
      <c r="B244" s="4"/>
      <c r="C244" s="4" t="s">
        <v>425</v>
      </c>
      <c r="D244" s="6">
        <v>0.09</v>
      </c>
      <c r="E244" s="7">
        <v>38337873</v>
      </c>
      <c r="F244" s="7">
        <v>527852</v>
      </c>
      <c r="G244" s="6">
        <v>72.63</v>
      </c>
      <c r="H244" s="8" t="s">
        <v>186</v>
      </c>
    </row>
    <row r="245" spans="1:8" outlineLevel="3">
      <c r="A245" s="4"/>
      <c r="B245" s="4"/>
      <c r="C245" s="4" t="s">
        <v>426</v>
      </c>
      <c r="D245" s="6">
        <v>0.03</v>
      </c>
      <c r="E245" s="7">
        <v>11912565</v>
      </c>
      <c r="F245" s="7">
        <v>762160</v>
      </c>
      <c r="G245" s="6">
        <v>15.63</v>
      </c>
      <c r="H245" s="8" t="s">
        <v>186</v>
      </c>
    </row>
    <row r="246" spans="1:8" outlineLevel="3">
      <c r="A246" s="4"/>
      <c r="B246" s="4"/>
      <c r="C246" s="4" t="s">
        <v>427</v>
      </c>
      <c r="D246" s="6">
        <v>0.25</v>
      </c>
      <c r="E246" s="7">
        <v>109365695</v>
      </c>
      <c r="F246" s="7">
        <v>1228414</v>
      </c>
      <c r="G246" s="6">
        <v>89.03</v>
      </c>
      <c r="H246" s="8" t="s">
        <v>186</v>
      </c>
    </row>
    <row r="247" spans="1:8" outlineLevel="3">
      <c r="A247" s="4"/>
      <c r="B247" s="4"/>
      <c r="C247" s="4" t="s">
        <v>428</v>
      </c>
      <c r="D247" s="6">
        <v>7.0000000000000007E-2</v>
      </c>
      <c r="E247" s="7">
        <v>29383690</v>
      </c>
      <c r="F247" s="7">
        <v>665844</v>
      </c>
      <c r="G247" s="6">
        <v>44.13</v>
      </c>
      <c r="H247" s="8" t="s">
        <v>186</v>
      </c>
    </row>
    <row r="248" spans="1:8" outlineLevel="3">
      <c r="A248" s="4"/>
      <c r="B248" s="4"/>
      <c r="C248" s="4" t="s">
        <v>429</v>
      </c>
      <c r="D248" s="6">
        <v>0.11</v>
      </c>
      <c r="E248" s="7">
        <v>47950293</v>
      </c>
      <c r="F248" s="7">
        <v>1431779</v>
      </c>
      <c r="G248" s="6">
        <v>33.49</v>
      </c>
      <c r="H248" s="8" t="s">
        <v>186</v>
      </c>
    </row>
    <row r="249" spans="1:8" outlineLevel="3">
      <c r="A249" s="4"/>
      <c r="B249" s="4"/>
      <c r="C249" s="4" t="s">
        <v>430</v>
      </c>
      <c r="D249" s="6">
        <v>0.14000000000000001</v>
      </c>
      <c r="E249" s="7">
        <v>60765670</v>
      </c>
      <c r="F249" s="7">
        <v>1285774</v>
      </c>
      <c r="G249" s="6">
        <v>47.26</v>
      </c>
      <c r="H249" s="8" t="s">
        <v>186</v>
      </c>
    </row>
    <row r="250" spans="1:8" outlineLevel="3">
      <c r="A250" s="4"/>
      <c r="B250" s="4"/>
      <c r="C250" s="4" t="s">
        <v>431</v>
      </c>
      <c r="D250" s="6">
        <v>0.19</v>
      </c>
      <c r="E250" s="7">
        <v>86072840</v>
      </c>
      <c r="F250" s="7">
        <v>1093405</v>
      </c>
      <c r="G250" s="6">
        <v>78.72</v>
      </c>
      <c r="H250" s="8" t="s">
        <v>186</v>
      </c>
    </row>
    <row r="251" spans="1:8" outlineLevel="3">
      <c r="A251" s="4"/>
      <c r="B251" s="4"/>
      <c r="C251" s="4" t="s">
        <v>432</v>
      </c>
      <c r="D251" s="6">
        <v>0.21</v>
      </c>
      <c r="E251" s="7">
        <v>91850721</v>
      </c>
      <c r="F251" s="7">
        <v>361063</v>
      </c>
      <c r="G251" s="6">
        <v>254.39</v>
      </c>
      <c r="H251" s="8" t="s">
        <v>186</v>
      </c>
    </row>
    <row r="252" spans="1:8" outlineLevel="3">
      <c r="A252" s="4"/>
      <c r="B252" s="4"/>
      <c r="C252" s="4" t="s">
        <v>433</v>
      </c>
      <c r="D252" s="6">
        <v>0.08</v>
      </c>
      <c r="E252" s="7">
        <v>36492581</v>
      </c>
      <c r="F252" s="7">
        <v>614043</v>
      </c>
      <c r="G252" s="6">
        <v>59.43</v>
      </c>
      <c r="H252" s="8" t="s">
        <v>186</v>
      </c>
    </row>
    <row r="253" spans="1:8" outlineLevel="3">
      <c r="A253" s="4"/>
      <c r="B253" s="4"/>
      <c r="C253" s="4" t="s">
        <v>434</v>
      </c>
      <c r="D253" s="6">
        <v>7.0000000000000007E-2</v>
      </c>
      <c r="E253" s="7">
        <v>30513763</v>
      </c>
      <c r="F253" s="7">
        <v>3162048</v>
      </c>
      <c r="G253" s="6">
        <v>9.65</v>
      </c>
      <c r="H253" s="8" t="s">
        <v>186</v>
      </c>
    </row>
    <row r="254" spans="1:8" outlineLevel="3">
      <c r="A254" s="4"/>
      <c r="B254" s="4"/>
      <c r="C254" s="4" t="s">
        <v>435</v>
      </c>
      <c r="D254" s="6">
        <v>0.16</v>
      </c>
      <c r="E254" s="7">
        <v>72628740</v>
      </c>
      <c r="F254" s="7">
        <v>650445</v>
      </c>
      <c r="G254" s="6">
        <v>111.66</v>
      </c>
      <c r="H254" s="8" t="s">
        <v>186</v>
      </c>
    </row>
    <row r="255" spans="1:8" outlineLevel="3">
      <c r="A255" s="4"/>
      <c r="B255" s="4"/>
      <c r="C255" s="4" t="s">
        <v>436</v>
      </c>
      <c r="D255" s="6">
        <v>0.2</v>
      </c>
      <c r="E255" s="7">
        <v>89027889</v>
      </c>
      <c r="F255" s="7">
        <v>2945992</v>
      </c>
      <c r="G255" s="6">
        <v>30.22</v>
      </c>
      <c r="H255" s="8" t="s">
        <v>186</v>
      </c>
    </row>
    <row r="256" spans="1:8" outlineLevel="3">
      <c r="A256" s="4"/>
      <c r="B256" s="4"/>
      <c r="C256" s="4" t="s">
        <v>437</v>
      </c>
      <c r="D256" s="6">
        <v>0.34</v>
      </c>
      <c r="E256" s="7">
        <v>149881281</v>
      </c>
      <c r="F256" s="7">
        <v>758393</v>
      </c>
      <c r="G256" s="6">
        <v>197.63</v>
      </c>
      <c r="H256" s="8" t="s">
        <v>186</v>
      </c>
    </row>
    <row r="257" spans="1:8" outlineLevel="3">
      <c r="A257" s="4"/>
      <c r="B257" s="4"/>
      <c r="C257" s="4" t="s">
        <v>438</v>
      </c>
      <c r="D257" s="6">
        <v>0.06</v>
      </c>
      <c r="E257" s="7">
        <v>24599946</v>
      </c>
      <c r="F257" s="7">
        <v>245778</v>
      </c>
      <c r="G257" s="6">
        <v>100.09</v>
      </c>
      <c r="H257" s="8" t="s">
        <v>186</v>
      </c>
    </row>
    <row r="258" spans="1:8" outlineLevel="3">
      <c r="A258" s="4"/>
      <c r="B258" s="4"/>
      <c r="C258" s="4" t="s">
        <v>439</v>
      </c>
      <c r="D258" s="6">
        <v>0.14000000000000001</v>
      </c>
      <c r="E258" s="7">
        <v>61287689</v>
      </c>
      <c r="F258" s="7">
        <v>979819</v>
      </c>
      <c r="G258" s="6">
        <v>62.55</v>
      </c>
      <c r="H258" s="8" t="s">
        <v>186</v>
      </c>
    </row>
    <row r="259" spans="1:8" outlineLevel="3">
      <c r="A259" s="4"/>
      <c r="B259" s="4"/>
      <c r="C259" s="4" t="s">
        <v>440</v>
      </c>
      <c r="D259" s="6">
        <v>0.12</v>
      </c>
      <c r="E259" s="7">
        <v>53349424</v>
      </c>
      <c r="F259" s="7">
        <v>1237519</v>
      </c>
      <c r="G259" s="6">
        <v>43.11</v>
      </c>
      <c r="H259" s="8" t="s">
        <v>186</v>
      </c>
    </row>
    <row r="260" spans="1:8" outlineLevel="3">
      <c r="A260" s="4"/>
      <c r="B260" s="4"/>
      <c r="C260" s="4" t="s">
        <v>441</v>
      </c>
      <c r="D260" s="6">
        <v>0.14000000000000001</v>
      </c>
      <c r="E260" s="7">
        <v>61884492</v>
      </c>
      <c r="F260" s="7">
        <v>2042392</v>
      </c>
      <c r="G260" s="6">
        <v>30.3</v>
      </c>
      <c r="H260" s="8" t="s">
        <v>186</v>
      </c>
    </row>
    <row r="261" spans="1:8" outlineLevel="3">
      <c r="A261" s="4"/>
      <c r="B261" s="4"/>
      <c r="C261" s="4" t="s">
        <v>442</v>
      </c>
      <c r="D261" s="6">
        <v>0.11</v>
      </c>
      <c r="E261" s="7">
        <v>46568305</v>
      </c>
      <c r="F261" s="7">
        <v>608180</v>
      </c>
      <c r="G261" s="6">
        <v>76.569999999999993</v>
      </c>
      <c r="H261" s="8" t="s">
        <v>186</v>
      </c>
    </row>
    <row r="262" spans="1:8" outlineLevel="3">
      <c r="A262" s="4"/>
      <c r="B262" s="4"/>
      <c r="C262" s="4" t="s">
        <v>443</v>
      </c>
      <c r="D262" s="6">
        <v>0.04</v>
      </c>
      <c r="E262" s="7">
        <v>16695768</v>
      </c>
      <c r="F262" s="7">
        <v>275826</v>
      </c>
      <c r="G262" s="6">
        <v>60.53</v>
      </c>
      <c r="H262" s="8" t="s">
        <v>186</v>
      </c>
    </row>
    <row r="263" spans="1:8" outlineLevel="3">
      <c r="A263" s="4"/>
      <c r="B263" s="4"/>
      <c r="C263" s="4" t="s">
        <v>444</v>
      </c>
      <c r="D263" s="6">
        <v>0.19</v>
      </c>
      <c r="E263" s="7">
        <v>82042579</v>
      </c>
      <c r="F263" s="7">
        <v>723224</v>
      </c>
      <c r="G263" s="6">
        <v>113.44</v>
      </c>
      <c r="H263" s="8" t="s">
        <v>186</v>
      </c>
    </row>
    <row r="264" spans="1:8" outlineLevel="3">
      <c r="A264" s="4"/>
      <c r="B264" s="4"/>
      <c r="C264" s="4" t="s">
        <v>445</v>
      </c>
      <c r="D264" s="6">
        <v>0.05</v>
      </c>
      <c r="E264" s="7">
        <v>23617888</v>
      </c>
      <c r="F264" s="7">
        <v>655870</v>
      </c>
      <c r="G264" s="6">
        <v>36.01</v>
      </c>
      <c r="H264" s="8" t="s">
        <v>186</v>
      </c>
    </row>
    <row r="265" spans="1:8" outlineLevel="3">
      <c r="A265" s="4"/>
      <c r="B265" s="4"/>
      <c r="C265" s="4" t="s">
        <v>446</v>
      </c>
      <c r="D265" s="6">
        <v>0.05</v>
      </c>
      <c r="E265" s="7">
        <v>21113008</v>
      </c>
      <c r="F265" s="7">
        <v>584201</v>
      </c>
      <c r="G265" s="6">
        <v>36.14</v>
      </c>
      <c r="H265" s="8" t="s">
        <v>186</v>
      </c>
    </row>
    <row r="266" spans="1:8" outlineLevel="3">
      <c r="A266" s="4"/>
      <c r="B266" s="4"/>
      <c r="C266" s="4" t="s">
        <v>447</v>
      </c>
      <c r="D266" s="6">
        <v>0.38</v>
      </c>
      <c r="E266" s="7">
        <v>169238093</v>
      </c>
      <c r="F266" s="7">
        <v>4002793</v>
      </c>
      <c r="G266" s="6">
        <v>42.28</v>
      </c>
      <c r="H266" s="8" t="s">
        <v>186</v>
      </c>
    </row>
    <row r="267" spans="1:8" outlineLevel="3">
      <c r="A267" s="4"/>
      <c r="B267" s="4"/>
      <c r="C267" s="4" t="s">
        <v>448</v>
      </c>
      <c r="D267" s="6">
        <v>0.12</v>
      </c>
      <c r="E267" s="7">
        <v>54357468</v>
      </c>
      <c r="F267" s="7">
        <v>823473</v>
      </c>
      <c r="G267" s="6">
        <v>66.010000000000005</v>
      </c>
      <c r="H267" s="8" t="s">
        <v>186</v>
      </c>
    </row>
    <row r="268" spans="1:8" outlineLevel="3">
      <c r="A268" s="4"/>
      <c r="B268" s="4"/>
      <c r="C268" s="4" t="s">
        <v>449</v>
      </c>
      <c r="D268" s="6">
        <v>0.09</v>
      </c>
      <c r="E268" s="7">
        <v>41282623</v>
      </c>
      <c r="F268" s="7">
        <v>434508</v>
      </c>
      <c r="G268" s="6">
        <v>95.01</v>
      </c>
      <c r="H268" s="8" t="s">
        <v>186</v>
      </c>
    </row>
    <row r="269" spans="1:8" outlineLevel="3">
      <c r="A269" s="4"/>
      <c r="B269" s="4"/>
      <c r="C269" s="4" t="s">
        <v>450</v>
      </c>
      <c r="D269" s="6">
        <v>1.26</v>
      </c>
      <c r="E269" s="7">
        <v>557114864</v>
      </c>
      <c r="F269" s="7">
        <v>11323473</v>
      </c>
      <c r="G269" s="6">
        <v>49.2</v>
      </c>
      <c r="H269" s="8" t="s">
        <v>186</v>
      </c>
    </row>
    <row r="270" spans="1:8" outlineLevel="3">
      <c r="A270" s="4"/>
      <c r="B270" s="4"/>
      <c r="C270" s="4" t="s">
        <v>451</v>
      </c>
      <c r="D270" s="6">
        <v>0.14000000000000001</v>
      </c>
      <c r="E270" s="7">
        <v>59715676</v>
      </c>
      <c r="F270" s="7">
        <v>869350</v>
      </c>
      <c r="G270" s="6">
        <v>68.69</v>
      </c>
      <c r="H270" s="8" t="s">
        <v>186</v>
      </c>
    </row>
    <row r="271" spans="1:8" outlineLevel="3">
      <c r="A271" s="4"/>
      <c r="B271" s="4"/>
      <c r="C271" s="4" t="s">
        <v>452</v>
      </c>
      <c r="D271" s="6">
        <v>0.14000000000000001</v>
      </c>
      <c r="E271" s="7">
        <v>60155576</v>
      </c>
      <c r="F271" s="7">
        <v>1932399</v>
      </c>
      <c r="G271" s="6">
        <v>31.13</v>
      </c>
      <c r="H271" s="8" t="s">
        <v>186</v>
      </c>
    </row>
    <row r="272" spans="1:8" outlineLevel="3">
      <c r="A272" s="4"/>
      <c r="B272" s="4"/>
      <c r="C272" s="4" t="s">
        <v>453</v>
      </c>
      <c r="D272" s="6">
        <v>0.1</v>
      </c>
      <c r="E272" s="7">
        <v>42880417</v>
      </c>
      <c r="F272" s="7">
        <v>338654</v>
      </c>
      <c r="G272" s="6">
        <v>126.62</v>
      </c>
      <c r="H272" s="8" t="s">
        <v>186</v>
      </c>
    </row>
    <row r="273" spans="1:8" outlineLevel="3">
      <c r="A273" s="4"/>
      <c r="B273" s="4"/>
      <c r="C273" s="4" t="s">
        <v>454</v>
      </c>
      <c r="D273" s="6">
        <v>0.06</v>
      </c>
      <c r="E273" s="7">
        <v>24779786</v>
      </c>
      <c r="F273" s="7">
        <v>716386</v>
      </c>
      <c r="G273" s="6">
        <v>34.590000000000003</v>
      </c>
      <c r="H273" s="8" t="s">
        <v>186</v>
      </c>
    </row>
    <row r="274" spans="1:8" outlineLevel="3">
      <c r="A274" s="4"/>
      <c r="B274" s="4"/>
      <c r="C274" s="4" t="s">
        <v>455</v>
      </c>
      <c r="D274" s="6">
        <v>0.03</v>
      </c>
      <c r="E274" s="7">
        <v>13841296</v>
      </c>
      <c r="F274" s="7">
        <v>502042</v>
      </c>
      <c r="G274" s="6">
        <v>27.57</v>
      </c>
      <c r="H274" s="8" t="s">
        <v>186</v>
      </c>
    </row>
    <row r="275" spans="1:8" outlineLevel="2">
      <c r="A275" s="4"/>
      <c r="B275" s="9" t="s">
        <v>456</v>
      </c>
      <c r="C275" s="9"/>
      <c r="D275" s="6">
        <v>14.69</v>
      </c>
      <c r="E275" s="7">
        <v>6495079011</v>
      </c>
      <c r="F275" s="7"/>
      <c r="G275" s="6"/>
      <c r="H275" s="10"/>
    </row>
    <row r="276" spans="1:8" outlineLevel="3">
      <c r="A276" s="4"/>
      <c r="B276" s="4"/>
      <c r="C276" s="4" t="s">
        <v>457</v>
      </c>
      <c r="D276" s="6">
        <v>0.31</v>
      </c>
      <c r="E276" s="7">
        <v>137146822</v>
      </c>
      <c r="F276" s="7">
        <v>3611027</v>
      </c>
      <c r="G276" s="6">
        <v>37.979999999999997</v>
      </c>
      <c r="H276" s="8" t="s">
        <v>186</v>
      </c>
    </row>
    <row r="277" spans="1:8" outlineLevel="3">
      <c r="A277" s="4"/>
      <c r="B277" s="4"/>
      <c r="C277" s="4" t="s">
        <v>458</v>
      </c>
      <c r="D277" s="6">
        <v>0.54</v>
      </c>
      <c r="E277" s="7">
        <v>239701708</v>
      </c>
      <c r="F277" s="7">
        <v>3948957</v>
      </c>
      <c r="G277" s="6">
        <v>60.7</v>
      </c>
      <c r="H277" s="8" t="s">
        <v>186</v>
      </c>
    </row>
    <row r="278" spans="1:8" outlineLevel="3">
      <c r="A278" s="4"/>
      <c r="B278" s="4"/>
      <c r="C278" s="4" t="s">
        <v>459</v>
      </c>
      <c r="D278" s="6">
        <v>0.22</v>
      </c>
      <c r="E278" s="7">
        <v>95627009</v>
      </c>
      <c r="F278" s="7">
        <v>856643</v>
      </c>
      <c r="G278" s="6">
        <v>111.63</v>
      </c>
      <c r="H278" s="8" t="s">
        <v>186</v>
      </c>
    </row>
    <row r="279" spans="1:8" outlineLevel="3">
      <c r="A279" s="4"/>
      <c r="B279" s="4"/>
      <c r="C279" s="4" t="s">
        <v>460</v>
      </c>
      <c r="D279" s="6">
        <v>0.08</v>
      </c>
      <c r="E279" s="7">
        <v>36205737</v>
      </c>
      <c r="F279" s="7">
        <v>804036</v>
      </c>
      <c r="G279" s="6">
        <v>45.03</v>
      </c>
      <c r="H279" s="8" t="s">
        <v>186</v>
      </c>
    </row>
    <row r="280" spans="1:8" outlineLevel="3">
      <c r="A280" s="4"/>
      <c r="B280" s="4"/>
      <c r="C280" s="4" t="s">
        <v>461</v>
      </c>
      <c r="D280" s="6">
        <v>0.18</v>
      </c>
      <c r="E280" s="7">
        <v>80974345</v>
      </c>
      <c r="F280" s="7">
        <v>552085</v>
      </c>
      <c r="G280" s="6">
        <v>146.66999999999999</v>
      </c>
      <c r="H280" s="8" t="s">
        <v>186</v>
      </c>
    </row>
    <row r="281" spans="1:8" outlineLevel="3">
      <c r="A281" s="4"/>
      <c r="B281" s="4"/>
      <c r="C281" s="4" t="s">
        <v>462</v>
      </c>
      <c r="D281" s="6">
        <v>0.5</v>
      </c>
      <c r="E281" s="7">
        <v>221405045</v>
      </c>
      <c r="F281" s="7">
        <v>967299</v>
      </c>
      <c r="G281" s="6">
        <v>228.89</v>
      </c>
      <c r="H281" s="8" t="s">
        <v>186</v>
      </c>
    </row>
    <row r="282" spans="1:8" outlineLevel="3">
      <c r="A282" s="4"/>
      <c r="B282" s="4"/>
      <c r="C282" s="4" t="s">
        <v>463</v>
      </c>
      <c r="D282" s="6">
        <v>0.08</v>
      </c>
      <c r="E282" s="7">
        <v>34860396</v>
      </c>
      <c r="F282" s="7">
        <v>468932</v>
      </c>
      <c r="G282" s="6">
        <v>74.34</v>
      </c>
      <c r="H282" s="8" t="s">
        <v>186</v>
      </c>
    </row>
    <row r="283" spans="1:8" outlineLevel="3">
      <c r="A283" s="4"/>
      <c r="B283" s="4"/>
      <c r="C283" s="4" t="s">
        <v>464</v>
      </c>
      <c r="D283" s="6">
        <v>0.64</v>
      </c>
      <c r="E283" s="7">
        <v>281499211</v>
      </c>
      <c r="F283" s="7">
        <v>1843237</v>
      </c>
      <c r="G283" s="6">
        <v>152.72</v>
      </c>
      <c r="H283" s="8" t="s">
        <v>186</v>
      </c>
    </row>
    <row r="284" spans="1:8" outlineLevel="3">
      <c r="A284" s="4"/>
      <c r="B284" s="4"/>
      <c r="C284" s="4" t="s">
        <v>465</v>
      </c>
      <c r="D284" s="6">
        <v>0.19</v>
      </c>
      <c r="E284" s="7">
        <v>82282150</v>
      </c>
      <c r="F284" s="7">
        <v>640428</v>
      </c>
      <c r="G284" s="6">
        <v>128.47999999999999</v>
      </c>
      <c r="H284" s="8" t="s">
        <v>186</v>
      </c>
    </row>
    <row r="285" spans="1:8" outlineLevel="3">
      <c r="A285" s="4"/>
      <c r="B285" s="4"/>
      <c r="C285" s="4" t="s">
        <v>466</v>
      </c>
      <c r="D285" s="6">
        <v>0.17</v>
      </c>
      <c r="E285" s="7">
        <v>75186535</v>
      </c>
      <c r="F285" s="7">
        <v>1670812</v>
      </c>
      <c r="G285" s="6">
        <v>45</v>
      </c>
      <c r="H285" s="8" t="s">
        <v>186</v>
      </c>
    </row>
    <row r="286" spans="1:8" outlineLevel="3">
      <c r="A286" s="4"/>
      <c r="B286" s="4"/>
      <c r="C286" s="4" t="s">
        <v>467</v>
      </c>
      <c r="D286" s="6">
        <v>0.13</v>
      </c>
      <c r="E286" s="7">
        <v>58608110</v>
      </c>
      <c r="F286" s="7">
        <v>1342375</v>
      </c>
      <c r="G286" s="6">
        <v>43.66</v>
      </c>
      <c r="H286" s="8" t="s">
        <v>186</v>
      </c>
    </row>
    <row r="287" spans="1:8" outlineLevel="3">
      <c r="A287" s="4"/>
      <c r="B287" s="4"/>
      <c r="C287" s="4" t="s">
        <v>468</v>
      </c>
      <c r="D287" s="6">
        <v>0.2</v>
      </c>
      <c r="E287" s="7">
        <v>86238169</v>
      </c>
      <c r="F287" s="7">
        <v>519288</v>
      </c>
      <c r="G287" s="6">
        <v>166.07</v>
      </c>
      <c r="H287" s="8" t="s">
        <v>186</v>
      </c>
    </row>
    <row r="288" spans="1:8" outlineLevel="3">
      <c r="A288" s="4"/>
      <c r="B288" s="4"/>
      <c r="C288" s="4" t="s">
        <v>469</v>
      </c>
      <c r="D288" s="6">
        <v>0.33</v>
      </c>
      <c r="E288" s="7">
        <v>146294336</v>
      </c>
      <c r="F288" s="7">
        <v>535994</v>
      </c>
      <c r="G288" s="6">
        <v>272.94</v>
      </c>
      <c r="H288" s="8" t="s">
        <v>186</v>
      </c>
    </row>
    <row r="289" spans="1:8" outlineLevel="3">
      <c r="A289" s="4"/>
      <c r="B289" s="4"/>
      <c r="C289" s="4" t="s">
        <v>470</v>
      </c>
      <c r="D289" s="6">
        <v>0.17</v>
      </c>
      <c r="E289" s="7">
        <v>74477039</v>
      </c>
      <c r="F289" s="7">
        <v>3305683</v>
      </c>
      <c r="G289" s="6">
        <v>22.53</v>
      </c>
      <c r="H289" s="8" t="s">
        <v>186</v>
      </c>
    </row>
    <row r="290" spans="1:8" outlineLevel="3">
      <c r="A290" s="4"/>
      <c r="B290" s="4"/>
      <c r="C290" s="4" t="s">
        <v>471</v>
      </c>
      <c r="D290" s="6">
        <v>0.66</v>
      </c>
      <c r="E290" s="7">
        <v>291440936</v>
      </c>
      <c r="F290" s="7">
        <v>4091548</v>
      </c>
      <c r="G290" s="6">
        <v>71.23</v>
      </c>
      <c r="H290" s="8" t="s">
        <v>186</v>
      </c>
    </row>
    <row r="291" spans="1:8" outlineLevel="3">
      <c r="A291" s="4"/>
      <c r="B291" s="4"/>
      <c r="C291" s="4" t="s">
        <v>472</v>
      </c>
      <c r="D291" s="6">
        <v>0.14000000000000001</v>
      </c>
      <c r="E291" s="7">
        <v>62545532</v>
      </c>
      <c r="F291" s="7">
        <v>807456</v>
      </c>
      <c r="G291" s="6">
        <v>77.459999999999994</v>
      </c>
      <c r="H291" s="8" t="s">
        <v>186</v>
      </c>
    </row>
    <row r="292" spans="1:8" outlineLevel="3">
      <c r="A292" s="4"/>
      <c r="B292" s="4"/>
      <c r="C292" s="4" t="s">
        <v>473</v>
      </c>
      <c r="D292" s="6">
        <v>0.45</v>
      </c>
      <c r="E292" s="7">
        <v>198660399</v>
      </c>
      <c r="F292" s="7">
        <v>1915722</v>
      </c>
      <c r="G292" s="6">
        <v>103.7</v>
      </c>
      <c r="H292" s="8" t="s">
        <v>186</v>
      </c>
    </row>
    <row r="293" spans="1:8" outlineLevel="3">
      <c r="A293" s="4"/>
      <c r="B293" s="4"/>
      <c r="C293" s="4" t="s">
        <v>474</v>
      </c>
      <c r="D293" s="6">
        <v>0.06</v>
      </c>
      <c r="E293" s="7">
        <v>24431773</v>
      </c>
      <c r="F293" s="7">
        <v>415789</v>
      </c>
      <c r="G293" s="6">
        <v>58.76</v>
      </c>
      <c r="H293" s="8" t="s">
        <v>186</v>
      </c>
    </row>
    <row r="294" spans="1:8" outlineLevel="3">
      <c r="A294" s="4"/>
      <c r="B294" s="4"/>
      <c r="C294" s="4" t="s">
        <v>475</v>
      </c>
      <c r="D294" s="6">
        <v>0.09</v>
      </c>
      <c r="E294" s="7">
        <v>40763070</v>
      </c>
      <c r="F294" s="7">
        <v>740608</v>
      </c>
      <c r="G294" s="6">
        <v>55.04</v>
      </c>
      <c r="H294" s="8" t="s">
        <v>186</v>
      </c>
    </row>
    <row r="295" spans="1:8" outlineLevel="3">
      <c r="A295" s="4"/>
      <c r="B295" s="4"/>
      <c r="C295" s="4" t="s">
        <v>476</v>
      </c>
      <c r="D295" s="6">
        <v>0.18</v>
      </c>
      <c r="E295" s="7">
        <v>78238222</v>
      </c>
      <c r="F295" s="7">
        <v>626859</v>
      </c>
      <c r="G295" s="6">
        <v>124.81</v>
      </c>
      <c r="H295" s="8" t="s">
        <v>186</v>
      </c>
    </row>
    <row r="296" spans="1:8" outlineLevel="3">
      <c r="A296" s="4"/>
      <c r="B296" s="4"/>
      <c r="C296" s="4" t="s">
        <v>477</v>
      </c>
      <c r="D296" s="6">
        <v>0.09</v>
      </c>
      <c r="E296" s="7">
        <v>40007018</v>
      </c>
      <c r="F296" s="7">
        <v>180798</v>
      </c>
      <c r="G296" s="6">
        <v>221.28</v>
      </c>
      <c r="H296" s="8" t="s">
        <v>186</v>
      </c>
    </row>
    <row r="297" spans="1:8" outlineLevel="3">
      <c r="A297" s="4"/>
      <c r="B297" s="4"/>
      <c r="C297" s="4" t="s">
        <v>478</v>
      </c>
      <c r="D297" s="6">
        <v>7.0000000000000007E-2</v>
      </c>
      <c r="E297" s="7">
        <v>31403741</v>
      </c>
      <c r="F297" s="7">
        <v>405995</v>
      </c>
      <c r="G297" s="6">
        <v>77.349999999999994</v>
      </c>
      <c r="H297" s="8" t="s">
        <v>186</v>
      </c>
    </row>
    <row r="298" spans="1:8" outlineLevel="3">
      <c r="A298" s="4"/>
      <c r="B298" s="4"/>
      <c r="C298" s="4" t="s">
        <v>479</v>
      </c>
      <c r="D298" s="6">
        <v>0.08</v>
      </c>
      <c r="E298" s="7">
        <v>36521619</v>
      </c>
      <c r="F298" s="7">
        <v>591635</v>
      </c>
      <c r="G298" s="6">
        <v>61.73</v>
      </c>
      <c r="H298" s="8" t="s">
        <v>186</v>
      </c>
    </row>
    <row r="299" spans="1:8" outlineLevel="3">
      <c r="A299" s="4"/>
      <c r="B299" s="4"/>
      <c r="C299" s="4" t="s">
        <v>480</v>
      </c>
      <c r="D299" s="6">
        <v>0.12</v>
      </c>
      <c r="E299" s="7">
        <v>53311227</v>
      </c>
      <c r="F299" s="7">
        <v>525286</v>
      </c>
      <c r="G299" s="6">
        <v>101.49</v>
      </c>
      <c r="H299" s="8" t="s">
        <v>186</v>
      </c>
    </row>
    <row r="300" spans="1:8" outlineLevel="3">
      <c r="A300" s="4"/>
      <c r="B300" s="4"/>
      <c r="C300" s="4" t="s">
        <v>481</v>
      </c>
      <c r="D300" s="6">
        <v>0.4</v>
      </c>
      <c r="E300" s="7">
        <v>178896311</v>
      </c>
      <c r="F300" s="7">
        <v>2385602</v>
      </c>
      <c r="G300" s="6">
        <v>74.989999999999995</v>
      </c>
      <c r="H300" s="8" t="s">
        <v>186</v>
      </c>
    </row>
    <row r="301" spans="1:8" outlineLevel="3">
      <c r="A301" s="4"/>
      <c r="B301" s="4"/>
      <c r="C301" s="4" t="s">
        <v>482</v>
      </c>
      <c r="D301" s="6">
        <v>0.02</v>
      </c>
      <c r="E301" s="7">
        <v>7719688</v>
      </c>
      <c r="F301" s="7">
        <v>499980</v>
      </c>
      <c r="G301" s="6">
        <v>15.44</v>
      </c>
      <c r="H301" s="8" t="s">
        <v>186</v>
      </c>
    </row>
    <row r="302" spans="1:8" outlineLevel="3">
      <c r="A302" s="4"/>
      <c r="B302" s="4"/>
      <c r="C302" s="4" t="s">
        <v>483</v>
      </c>
      <c r="D302" s="6">
        <v>0.26</v>
      </c>
      <c r="E302" s="7">
        <v>115334180</v>
      </c>
      <c r="F302" s="7">
        <v>1551233</v>
      </c>
      <c r="G302" s="6">
        <v>74.349999999999994</v>
      </c>
      <c r="H302" s="8" t="s">
        <v>186</v>
      </c>
    </row>
    <row r="303" spans="1:8" outlineLevel="3">
      <c r="A303" s="4"/>
      <c r="B303" s="4"/>
      <c r="C303" s="4" t="s">
        <v>484</v>
      </c>
      <c r="D303" s="6">
        <v>0.65</v>
      </c>
      <c r="E303" s="7">
        <v>288820125</v>
      </c>
      <c r="F303" s="7">
        <v>3349804</v>
      </c>
      <c r="G303" s="6">
        <v>86.22</v>
      </c>
      <c r="H303" s="8" t="s">
        <v>186</v>
      </c>
    </row>
    <row r="304" spans="1:8" outlineLevel="3">
      <c r="A304" s="4"/>
      <c r="B304" s="4"/>
      <c r="C304" s="4" t="s">
        <v>485</v>
      </c>
      <c r="D304" s="6">
        <v>0.13</v>
      </c>
      <c r="E304" s="7">
        <v>58069599</v>
      </c>
      <c r="F304" s="7">
        <v>748706</v>
      </c>
      <c r="G304" s="6">
        <v>77.56</v>
      </c>
      <c r="H304" s="8" t="s">
        <v>186</v>
      </c>
    </row>
    <row r="305" spans="1:8" outlineLevel="3">
      <c r="A305" s="4"/>
      <c r="B305" s="4"/>
      <c r="C305" s="4" t="s">
        <v>486</v>
      </c>
      <c r="D305" s="6">
        <v>0.08</v>
      </c>
      <c r="E305" s="7">
        <v>34714870</v>
      </c>
      <c r="F305" s="7">
        <v>200966</v>
      </c>
      <c r="G305" s="6">
        <v>172.74</v>
      </c>
      <c r="H305" s="8" t="s">
        <v>186</v>
      </c>
    </row>
    <row r="306" spans="1:8" outlineLevel="3">
      <c r="A306" s="4"/>
      <c r="B306" s="4"/>
      <c r="C306" s="4" t="s">
        <v>487</v>
      </c>
      <c r="D306" s="6">
        <v>0.05</v>
      </c>
      <c r="E306" s="7">
        <v>20209993</v>
      </c>
      <c r="F306" s="7">
        <v>604185</v>
      </c>
      <c r="G306" s="6">
        <v>33.450000000000003</v>
      </c>
      <c r="H306" s="8" t="s">
        <v>186</v>
      </c>
    </row>
    <row r="307" spans="1:8" outlineLevel="3">
      <c r="A307" s="4"/>
      <c r="B307" s="4"/>
      <c r="C307" s="4" t="s">
        <v>488</v>
      </c>
      <c r="D307" s="6">
        <v>0.14000000000000001</v>
      </c>
      <c r="E307" s="7">
        <v>62097328</v>
      </c>
      <c r="F307" s="7">
        <v>363610</v>
      </c>
      <c r="G307" s="6">
        <v>170.78</v>
      </c>
      <c r="H307" s="8" t="s">
        <v>186</v>
      </c>
    </row>
    <row r="308" spans="1:8" outlineLevel="3">
      <c r="A308" s="4"/>
      <c r="B308" s="4"/>
      <c r="C308" s="4" t="s">
        <v>489</v>
      </c>
      <c r="D308" s="6">
        <v>0.12</v>
      </c>
      <c r="E308" s="7">
        <v>51678297</v>
      </c>
      <c r="F308" s="7">
        <v>360178</v>
      </c>
      <c r="G308" s="6">
        <v>143.47999999999999</v>
      </c>
      <c r="H308" s="8" t="s">
        <v>186</v>
      </c>
    </row>
    <row r="309" spans="1:8" outlineLevel="3">
      <c r="A309" s="4"/>
      <c r="B309" s="4"/>
      <c r="C309" s="4" t="s">
        <v>490</v>
      </c>
      <c r="D309" s="6">
        <v>0.13</v>
      </c>
      <c r="E309" s="7">
        <v>58497264</v>
      </c>
      <c r="F309" s="7">
        <v>91592</v>
      </c>
      <c r="G309" s="6">
        <v>638.66999999999996</v>
      </c>
      <c r="H309" s="8" t="s">
        <v>186</v>
      </c>
    </row>
    <row r="310" spans="1:8" outlineLevel="3">
      <c r="A310" s="4"/>
      <c r="B310" s="4"/>
      <c r="C310" s="4" t="s">
        <v>491</v>
      </c>
      <c r="D310" s="6">
        <v>1.72</v>
      </c>
      <c r="E310" s="7">
        <v>762152131</v>
      </c>
      <c r="F310" s="7">
        <v>6763263</v>
      </c>
      <c r="G310" s="6">
        <v>112.69</v>
      </c>
      <c r="H310" s="8" t="s">
        <v>186</v>
      </c>
    </row>
    <row r="311" spans="1:8" outlineLevel="3">
      <c r="A311" s="4"/>
      <c r="B311" s="4"/>
      <c r="C311" s="4" t="s">
        <v>492</v>
      </c>
      <c r="D311" s="6">
        <v>7.0000000000000007E-2</v>
      </c>
      <c r="E311" s="7">
        <v>31995367</v>
      </c>
      <c r="F311" s="7">
        <v>249652</v>
      </c>
      <c r="G311" s="6">
        <v>128.16</v>
      </c>
      <c r="H311" s="8" t="s">
        <v>186</v>
      </c>
    </row>
    <row r="312" spans="1:8" outlineLevel="3">
      <c r="A312" s="4"/>
      <c r="B312" s="4"/>
      <c r="C312" s="4" t="s">
        <v>493</v>
      </c>
      <c r="D312" s="6">
        <v>0.04</v>
      </c>
      <c r="E312" s="7">
        <v>16659850</v>
      </c>
      <c r="F312" s="7">
        <v>273696</v>
      </c>
      <c r="G312" s="6">
        <v>60.87</v>
      </c>
      <c r="H312" s="8" t="s">
        <v>186</v>
      </c>
    </row>
    <row r="313" spans="1:8" outlineLevel="3">
      <c r="A313" s="4"/>
      <c r="B313" s="4"/>
      <c r="C313" s="4" t="s">
        <v>494</v>
      </c>
      <c r="D313" s="6">
        <v>0.23</v>
      </c>
      <c r="E313" s="7">
        <v>102395951</v>
      </c>
      <c r="F313" s="7">
        <v>560245</v>
      </c>
      <c r="G313" s="6">
        <v>182.77</v>
      </c>
      <c r="H313" s="8" t="s">
        <v>186</v>
      </c>
    </row>
    <row r="314" spans="1:8" outlineLevel="3">
      <c r="A314" s="4"/>
      <c r="B314" s="4"/>
      <c r="C314" s="4" t="s">
        <v>495</v>
      </c>
      <c r="D314" s="6">
        <v>0.63</v>
      </c>
      <c r="E314" s="7">
        <v>278941162</v>
      </c>
      <c r="F314" s="7">
        <v>3446271</v>
      </c>
      <c r="G314" s="6">
        <v>80.94</v>
      </c>
      <c r="H314" s="8" t="s">
        <v>186</v>
      </c>
    </row>
    <row r="315" spans="1:8" outlineLevel="3">
      <c r="A315" s="4"/>
      <c r="B315" s="4"/>
      <c r="C315" s="4" t="s">
        <v>496</v>
      </c>
      <c r="D315" s="6">
        <v>0.86</v>
      </c>
      <c r="E315" s="7">
        <v>378156352</v>
      </c>
      <c r="F315" s="7">
        <v>6801373</v>
      </c>
      <c r="G315" s="6">
        <v>55.6</v>
      </c>
      <c r="H315" s="8" t="s">
        <v>186</v>
      </c>
    </row>
    <row r="316" spans="1:8" outlineLevel="3">
      <c r="A316" s="4"/>
      <c r="B316" s="4"/>
      <c r="C316" s="4" t="s">
        <v>497</v>
      </c>
      <c r="D316" s="6">
        <v>0.1</v>
      </c>
      <c r="E316" s="7">
        <v>42866092</v>
      </c>
      <c r="F316" s="7">
        <v>1010040</v>
      </c>
      <c r="G316" s="6">
        <v>42.44</v>
      </c>
      <c r="H316" s="8" t="s">
        <v>186</v>
      </c>
    </row>
    <row r="317" spans="1:8" outlineLevel="3">
      <c r="A317" s="4"/>
      <c r="B317" s="4"/>
      <c r="C317" s="4" t="s">
        <v>498</v>
      </c>
      <c r="D317" s="6">
        <v>0.02</v>
      </c>
      <c r="E317" s="7">
        <v>9392831</v>
      </c>
      <c r="F317" s="7">
        <v>204281</v>
      </c>
      <c r="G317" s="6">
        <v>45.98</v>
      </c>
      <c r="H317" s="8" t="s">
        <v>186</v>
      </c>
    </row>
    <row r="318" spans="1:8" outlineLevel="3">
      <c r="A318" s="4"/>
      <c r="B318" s="4"/>
      <c r="C318" s="4" t="s">
        <v>499</v>
      </c>
      <c r="D318" s="6">
        <v>0.03</v>
      </c>
      <c r="E318" s="7">
        <v>14762990</v>
      </c>
      <c r="F318" s="7">
        <v>268516</v>
      </c>
      <c r="G318" s="6">
        <v>54.98</v>
      </c>
      <c r="H318" s="8" t="s">
        <v>186</v>
      </c>
    </row>
    <row r="319" spans="1:8" outlineLevel="3">
      <c r="A319" s="4"/>
      <c r="B319" s="4"/>
      <c r="C319" s="4" t="s">
        <v>500</v>
      </c>
      <c r="D319" s="6">
        <v>0.08</v>
      </c>
      <c r="E319" s="7">
        <v>34533197</v>
      </c>
      <c r="F319" s="7">
        <v>358749</v>
      </c>
      <c r="G319" s="6">
        <v>96.26</v>
      </c>
      <c r="H319" s="8" t="s">
        <v>186</v>
      </c>
    </row>
    <row r="320" spans="1:8" outlineLevel="3">
      <c r="A320" s="4"/>
      <c r="B320" s="4"/>
      <c r="C320" s="4" t="s">
        <v>501</v>
      </c>
      <c r="D320" s="6">
        <v>1.1399999999999999</v>
      </c>
      <c r="E320" s="7">
        <v>505427263</v>
      </c>
      <c r="F320" s="7">
        <v>14821914</v>
      </c>
      <c r="G320" s="6">
        <v>34.1</v>
      </c>
      <c r="H320" s="8" t="s">
        <v>186</v>
      </c>
    </row>
    <row r="321" spans="1:8" outlineLevel="3">
      <c r="A321" s="4"/>
      <c r="B321" s="4"/>
      <c r="C321" s="4" t="s">
        <v>502</v>
      </c>
      <c r="D321" s="6">
        <v>0.06</v>
      </c>
      <c r="E321" s="7">
        <v>27156648</v>
      </c>
      <c r="F321" s="7">
        <v>349867</v>
      </c>
      <c r="G321" s="6">
        <v>77.62</v>
      </c>
      <c r="H321" s="8" t="s">
        <v>186</v>
      </c>
    </row>
    <row r="322" spans="1:8" outlineLevel="3">
      <c r="A322" s="4"/>
      <c r="B322" s="4"/>
      <c r="C322" s="4" t="s">
        <v>503</v>
      </c>
      <c r="D322" s="6">
        <v>0.17</v>
      </c>
      <c r="E322" s="7">
        <v>76033418</v>
      </c>
      <c r="F322" s="7">
        <v>191183</v>
      </c>
      <c r="G322" s="6">
        <v>397.7</v>
      </c>
      <c r="H322" s="8" t="s">
        <v>186</v>
      </c>
    </row>
    <row r="323" spans="1:8" outlineLevel="3">
      <c r="A323" s="4"/>
      <c r="B323" s="4"/>
      <c r="C323" s="4" t="s">
        <v>504</v>
      </c>
      <c r="D323" s="6">
        <v>0.12</v>
      </c>
      <c r="E323" s="7">
        <v>53554223</v>
      </c>
      <c r="F323" s="7">
        <v>695419</v>
      </c>
      <c r="G323" s="6">
        <v>77.010000000000005</v>
      </c>
      <c r="H323" s="8" t="s">
        <v>186</v>
      </c>
    </row>
    <row r="324" spans="1:8" outlineLevel="3">
      <c r="A324" s="4"/>
      <c r="B324" s="4"/>
      <c r="C324" s="4" t="s">
        <v>505</v>
      </c>
      <c r="D324" s="6">
        <v>0.19</v>
      </c>
      <c r="E324" s="7">
        <v>85773145</v>
      </c>
      <c r="F324" s="7">
        <v>768095</v>
      </c>
      <c r="G324" s="6">
        <v>111.67</v>
      </c>
      <c r="H324" s="8" t="s">
        <v>186</v>
      </c>
    </row>
    <row r="325" spans="1:8" outlineLevel="3">
      <c r="A325" s="4"/>
      <c r="B325" s="4"/>
      <c r="C325" s="4" t="s">
        <v>752</v>
      </c>
      <c r="D325" s="6">
        <v>0</v>
      </c>
      <c r="E325" s="7">
        <v>3255</v>
      </c>
      <c r="F325" s="7">
        <v>116</v>
      </c>
      <c r="G325" s="6">
        <v>28.1</v>
      </c>
      <c r="H325" s="8" t="s">
        <v>186</v>
      </c>
    </row>
    <row r="326" spans="1:8" outlineLevel="3">
      <c r="A326" s="4"/>
      <c r="B326" s="4"/>
      <c r="C326" s="4" t="s">
        <v>506</v>
      </c>
      <c r="D326" s="6">
        <v>0.33</v>
      </c>
      <c r="E326" s="7">
        <v>146356570</v>
      </c>
      <c r="F326" s="7">
        <v>971307</v>
      </c>
      <c r="G326" s="6">
        <v>150.68</v>
      </c>
      <c r="H326" s="8" t="s">
        <v>186</v>
      </c>
    </row>
    <row r="327" spans="1:8" outlineLevel="3">
      <c r="A327" s="4"/>
      <c r="B327" s="4"/>
      <c r="C327" s="4" t="s">
        <v>507</v>
      </c>
      <c r="D327" s="6">
        <v>0.7</v>
      </c>
      <c r="E327" s="7">
        <v>308921914</v>
      </c>
      <c r="F327" s="7">
        <v>2329904</v>
      </c>
      <c r="G327" s="6">
        <v>132.59</v>
      </c>
      <c r="H327" s="8" t="s">
        <v>186</v>
      </c>
    </row>
    <row r="328" spans="1:8" outlineLevel="3">
      <c r="A328" s="4"/>
      <c r="B328" s="4"/>
      <c r="C328" s="4" t="s">
        <v>508</v>
      </c>
      <c r="D328" s="6">
        <v>7.0000000000000007E-2</v>
      </c>
      <c r="E328" s="7">
        <v>29869119</v>
      </c>
      <c r="F328" s="7">
        <v>221499</v>
      </c>
      <c r="G328" s="6">
        <v>134.85</v>
      </c>
      <c r="H328" s="8" t="s">
        <v>186</v>
      </c>
    </row>
    <row r="329" spans="1:8" outlineLevel="3">
      <c r="A329" s="4"/>
      <c r="B329" s="4"/>
      <c r="C329" s="4" t="s">
        <v>509</v>
      </c>
      <c r="D329" s="6">
        <v>0.04</v>
      </c>
      <c r="E329" s="7">
        <v>19471574</v>
      </c>
      <c r="F329" s="7">
        <v>233556</v>
      </c>
      <c r="G329" s="6">
        <v>83.37</v>
      </c>
      <c r="H329" s="8" t="s">
        <v>186</v>
      </c>
    </row>
    <row r="330" spans="1:8" outlineLevel="3">
      <c r="A330" s="4"/>
      <c r="B330" s="4"/>
      <c r="C330" s="4" t="s">
        <v>510</v>
      </c>
      <c r="D330" s="6">
        <v>0.12</v>
      </c>
      <c r="E330" s="7">
        <v>53382191</v>
      </c>
      <c r="F330" s="7">
        <v>603734</v>
      </c>
      <c r="G330" s="6">
        <v>88.42</v>
      </c>
      <c r="H330" s="8" t="s">
        <v>186</v>
      </c>
    </row>
    <row r="331" spans="1:8" outlineLevel="3">
      <c r="A331" s="4"/>
      <c r="B331" s="4"/>
      <c r="C331" s="4" t="s">
        <v>511</v>
      </c>
      <c r="D331" s="6">
        <v>0.06</v>
      </c>
      <c r="E331" s="7">
        <v>27390126</v>
      </c>
      <c r="F331" s="7">
        <v>199114</v>
      </c>
      <c r="G331" s="6">
        <v>137.56</v>
      </c>
      <c r="H331" s="8" t="s">
        <v>186</v>
      </c>
    </row>
    <row r="332" spans="1:8" outlineLevel="3">
      <c r="A332" s="4"/>
      <c r="B332" s="4"/>
      <c r="C332" s="4" t="s">
        <v>512</v>
      </c>
      <c r="D332" s="6">
        <v>0.12</v>
      </c>
      <c r="E332" s="7">
        <v>53012872</v>
      </c>
      <c r="F332" s="7">
        <v>438994</v>
      </c>
      <c r="G332" s="6">
        <v>120.76</v>
      </c>
      <c r="H332" s="8" t="s">
        <v>186</v>
      </c>
    </row>
    <row r="333" spans="1:8" outlineLevel="3">
      <c r="A333" s="4"/>
      <c r="B333" s="4"/>
      <c r="C333" s="4" t="s">
        <v>513</v>
      </c>
      <c r="D333" s="6">
        <v>0.12</v>
      </c>
      <c r="E333" s="7">
        <v>53002964</v>
      </c>
      <c r="F333" s="7">
        <v>1120807</v>
      </c>
      <c r="G333" s="6">
        <v>47.29</v>
      </c>
      <c r="H333" s="8" t="s">
        <v>186</v>
      </c>
    </row>
    <row r="334" spans="1:8" outlineLevel="2">
      <c r="A334" s="4"/>
      <c r="B334" s="9" t="s">
        <v>514</v>
      </c>
      <c r="C334" s="9"/>
      <c r="D334" s="6">
        <v>9.98</v>
      </c>
      <c r="E334" s="7">
        <v>4412308722</v>
      </c>
      <c r="F334" s="7"/>
      <c r="G334" s="6"/>
      <c r="H334" s="10"/>
    </row>
    <row r="335" spans="1:8" outlineLevel="3">
      <c r="A335" s="4"/>
      <c r="B335" s="4"/>
      <c r="C335" s="4" t="s">
        <v>515</v>
      </c>
      <c r="D335" s="6">
        <v>0.56999999999999995</v>
      </c>
      <c r="E335" s="7">
        <v>250058429</v>
      </c>
      <c r="F335" s="7">
        <v>1482882</v>
      </c>
      <c r="G335" s="6">
        <v>168.63</v>
      </c>
      <c r="H335" s="8" t="s">
        <v>186</v>
      </c>
    </row>
    <row r="336" spans="1:8" outlineLevel="3">
      <c r="A336" s="4"/>
      <c r="B336" s="4"/>
      <c r="C336" s="4" t="s">
        <v>518</v>
      </c>
      <c r="D336" s="6">
        <v>0.04</v>
      </c>
      <c r="E336" s="7">
        <v>16010320</v>
      </c>
      <c r="F336" s="7">
        <v>235031</v>
      </c>
      <c r="G336" s="6">
        <v>68.12</v>
      </c>
      <c r="H336" s="8" t="s">
        <v>186</v>
      </c>
    </row>
    <row r="337" spans="1:8" outlineLevel="3">
      <c r="A337" s="4"/>
      <c r="B337" s="4"/>
      <c r="C337" s="4" t="s">
        <v>519</v>
      </c>
      <c r="D337" s="6">
        <v>0.11</v>
      </c>
      <c r="E337" s="7">
        <v>47457929</v>
      </c>
      <c r="F337" s="7">
        <v>1476141</v>
      </c>
      <c r="G337" s="6">
        <v>32.15</v>
      </c>
      <c r="H337" s="8" t="s">
        <v>186</v>
      </c>
    </row>
    <row r="338" spans="1:8" outlineLevel="3">
      <c r="A338" s="4"/>
      <c r="B338" s="4"/>
      <c r="C338" s="4" t="s">
        <v>520</v>
      </c>
      <c r="D338" s="6">
        <v>0.06</v>
      </c>
      <c r="E338" s="7">
        <v>27583265</v>
      </c>
      <c r="F338" s="7">
        <v>577902</v>
      </c>
      <c r="G338" s="6">
        <v>47.73</v>
      </c>
      <c r="H338" s="8" t="s">
        <v>186</v>
      </c>
    </row>
    <row r="339" spans="1:8" outlineLevel="3">
      <c r="A339" s="4"/>
      <c r="B339" s="4"/>
      <c r="C339" s="4" t="s">
        <v>521</v>
      </c>
      <c r="D339" s="6">
        <v>0.44</v>
      </c>
      <c r="E339" s="7">
        <v>194599626</v>
      </c>
      <c r="F339" s="7">
        <v>1526272</v>
      </c>
      <c r="G339" s="6">
        <v>127.5</v>
      </c>
      <c r="H339" s="8" t="s">
        <v>186</v>
      </c>
    </row>
    <row r="340" spans="1:8" outlineLevel="3">
      <c r="A340" s="4"/>
      <c r="B340" s="4"/>
      <c r="C340" s="4" t="s">
        <v>522</v>
      </c>
      <c r="D340" s="6">
        <v>0.06</v>
      </c>
      <c r="E340" s="7">
        <v>26266854</v>
      </c>
      <c r="F340" s="7">
        <v>351678</v>
      </c>
      <c r="G340" s="6">
        <v>74.69</v>
      </c>
      <c r="H340" s="8" t="s">
        <v>186</v>
      </c>
    </row>
    <row r="341" spans="1:8" outlineLevel="3">
      <c r="A341" s="4"/>
      <c r="B341" s="4"/>
      <c r="C341" s="4" t="s">
        <v>523</v>
      </c>
      <c r="D341" s="6">
        <v>0.23</v>
      </c>
      <c r="E341" s="7">
        <v>101480941</v>
      </c>
      <c r="F341" s="7">
        <v>1427500</v>
      </c>
      <c r="G341" s="6">
        <v>71.09</v>
      </c>
      <c r="H341" s="8" t="s">
        <v>186</v>
      </c>
    </row>
    <row r="342" spans="1:8" outlineLevel="3">
      <c r="A342" s="4"/>
      <c r="B342" s="4"/>
      <c r="C342" s="4" t="s">
        <v>524</v>
      </c>
      <c r="D342" s="6">
        <v>0.05</v>
      </c>
      <c r="E342" s="7">
        <v>20156007</v>
      </c>
      <c r="F342" s="7">
        <v>214221</v>
      </c>
      <c r="G342" s="6">
        <v>94.09</v>
      </c>
      <c r="H342" s="8" t="s">
        <v>186</v>
      </c>
    </row>
    <row r="343" spans="1:8" outlineLevel="3">
      <c r="A343" s="4"/>
      <c r="B343" s="4"/>
      <c r="C343" s="4" t="s">
        <v>525</v>
      </c>
      <c r="D343" s="6">
        <v>0.14000000000000001</v>
      </c>
      <c r="E343" s="7">
        <v>60121464</v>
      </c>
      <c r="F343" s="7">
        <v>2361409</v>
      </c>
      <c r="G343" s="6">
        <v>25.46</v>
      </c>
      <c r="H343" s="8" t="s">
        <v>186</v>
      </c>
    </row>
    <row r="344" spans="1:8" outlineLevel="3">
      <c r="A344" s="4"/>
      <c r="B344" s="4"/>
      <c r="C344" s="4" t="s">
        <v>526</v>
      </c>
      <c r="D344" s="6">
        <v>0.1</v>
      </c>
      <c r="E344" s="7">
        <v>43587946</v>
      </c>
      <c r="F344" s="7">
        <v>397301</v>
      </c>
      <c r="G344" s="6">
        <v>109.71</v>
      </c>
      <c r="H344" s="8" t="s">
        <v>186</v>
      </c>
    </row>
    <row r="345" spans="1:8" outlineLevel="3">
      <c r="A345" s="4"/>
      <c r="B345" s="4"/>
      <c r="C345" s="4" t="s">
        <v>527</v>
      </c>
      <c r="D345" s="6">
        <v>0.33</v>
      </c>
      <c r="E345" s="7">
        <v>146496284</v>
      </c>
      <c r="F345" s="7">
        <v>1465402</v>
      </c>
      <c r="G345" s="6">
        <v>99.97</v>
      </c>
      <c r="H345" s="8" t="s">
        <v>186</v>
      </c>
    </row>
    <row r="346" spans="1:8" outlineLevel="3">
      <c r="A346" s="4"/>
      <c r="B346" s="4"/>
      <c r="C346" s="4" t="s">
        <v>528</v>
      </c>
      <c r="D346" s="6">
        <v>0.13</v>
      </c>
      <c r="E346" s="7">
        <v>58434982</v>
      </c>
      <c r="F346" s="7">
        <v>733739</v>
      </c>
      <c r="G346" s="6">
        <v>79.64</v>
      </c>
      <c r="H346" s="8" t="s">
        <v>186</v>
      </c>
    </row>
    <row r="347" spans="1:8" outlineLevel="3">
      <c r="A347" s="4"/>
      <c r="B347" s="4"/>
      <c r="C347" s="4" t="s">
        <v>529</v>
      </c>
      <c r="D347" s="6">
        <v>0.19</v>
      </c>
      <c r="E347" s="7">
        <v>83246975</v>
      </c>
      <c r="F347" s="7">
        <v>1908021</v>
      </c>
      <c r="G347" s="6">
        <v>43.63</v>
      </c>
      <c r="H347" s="8" t="s">
        <v>186</v>
      </c>
    </row>
    <row r="348" spans="1:8" outlineLevel="3">
      <c r="A348" s="4"/>
      <c r="B348" s="4"/>
      <c r="C348" s="4" t="s">
        <v>530</v>
      </c>
      <c r="D348" s="6">
        <v>0.06</v>
      </c>
      <c r="E348" s="7">
        <v>25034889</v>
      </c>
      <c r="F348" s="7">
        <v>380759</v>
      </c>
      <c r="G348" s="6">
        <v>65.75</v>
      </c>
      <c r="H348" s="8" t="s">
        <v>186</v>
      </c>
    </row>
    <row r="349" spans="1:8" outlineLevel="3">
      <c r="A349" s="4"/>
      <c r="B349" s="4"/>
      <c r="C349" s="4" t="s">
        <v>531</v>
      </c>
      <c r="D349" s="6">
        <v>0.02</v>
      </c>
      <c r="E349" s="7">
        <v>10877925</v>
      </c>
      <c r="F349" s="7">
        <v>88467</v>
      </c>
      <c r="G349" s="6">
        <v>122.96</v>
      </c>
      <c r="H349" s="8" t="s">
        <v>186</v>
      </c>
    </row>
    <row r="350" spans="1:8" outlineLevel="3">
      <c r="A350" s="4"/>
      <c r="B350" s="4"/>
      <c r="C350" s="4" t="s">
        <v>532</v>
      </c>
      <c r="D350" s="6">
        <v>0.15</v>
      </c>
      <c r="E350" s="7">
        <v>67977259</v>
      </c>
      <c r="F350" s="7">
        <v>1125451</v>
      </c>
      <c r="G350" s="6">
        <v>60.4</v>
      </c>
      <c r="H350" s="8" t="s">
        <v>186</v>
      </c>
    </row>
    <row r="351" spans="1:8" outlineLevel="3">
      <c r="A351" s="4"/>
      <c r="B351" s="4"/>
      <c r="C351" s="4" t="s">
        <v>533</v>
      </c>
      <c r="D351" s="6">
        <v>0.18</v>
      </c>
      <c r="E351" s="7">
        <v>80676201</v>
      </c>
      <c r="F351" s="7">
        <v>1576631</v>
      </c>
      <c r="G351" s="6">
        <v>51.17</v>
      </c>
      <c r="H351" s="8" t="s">
        <v>186</v>
      </c>
    </row>
    <row r="352" spans="1:8" outlineLevel="3">
      <c r="A352" s="4"/>
      <c r="B352" s="4"/>
      <c r="C352" s="4" t="s">
        <v>534</v>
      </c>
      <c r="D352" s="6">
        <v>0.08</v>
      </c>
      <c r="E352" s="7">
        <v>36442973</v>
      </c>
      <c r="F352" s="7">
        <v>291171</v>
      </c>
      <c r="G352" s="6">
        <v>125.16</v>
      </c>
      <c r="H352" s="8" t="s">
        <v>186</v>
      </c>
    </row>
    <row r="353" spans="1:8" outlineLevel="3">
      <c r="A353" s="4"/>
      <c r="B353" s="4"/>
      <c r="C353" s="4" t="s">
        <v>535</v>
      </c>
      <c r="D353" s="6">
        <v>0.05</v>
      </c>
      <c r="E353" s="7">
        <v>21903726</v>
      </c>
      <c r="F353" s="7">
        <v>445379</v>
      </c>
      <c r="G353" s="6">
        <v>49.18</v>
      </c>
      <c r="H353" s="8" t="s">
        <v>186</v>
      </c>
    </row>
    <row r="354" spans="1:8" outlineLevel="3">
      <c r="A354" s="4"/>
      <c r="B354" s="4"/>
      <c r="C354" s="4" t="s">
        <v>536</v>
      </c>
      <c r="D354" s="6">
        <v>7.0000000000000007E-2</v>
      </c>
      <c r="E354" s="7">
        <v>32335582</v>
      </c>
      <c r="F354" s="7">
        <v>707562</v>
      </c>
      <c r="G354" s="6">
        <v>45.7</v>
      </c>
      <c r="H354" s="8" t="s">
        <v>186</v>
      </c>
    </row>
    <row r="355" spans="1:8" outlineLevel="3">
      <c r="A355" s="4"/>
      <c r="B355" s="4"/>
      <c r="C355" s="4" t="s">
        <v>537</v>
      </c>
      <c r="D355" s="6">
        <v>0.23</v>
      </c>
      <c r="E355" s="7">
        <v>103290414</v>
      </c>
      <c r="F355" s="7">
        <v>628364</v>
      </c>
      <c r="G355" s="6">
        <v>164.38</v>
      </c>
      <c r="H355" s="8" t="s">
        <v>186</v>
      </c>
    </row>
    <row r="356" spans="1:8" outlineLevel="3">
      <c r="A356" s="4"/>
      <c r="B356" s="4"/>
      <c r="C356" s="4" t="s">
        <v>538</v>
      </c>
      <c r="D356" s="6">
        <v>0.03</v>
      </c>
      <c r="E356" s="7">
        <v>14926584</v>
      </c>
      <c r="F356" s="7">
        <v>318944</v>
      </c>
      <c r="G356" s="6">
        <v>46.8</v>
      </c>
      <c r="H356" s="8" t="s">
        <v>186</v>
      </c>
    </row>
    <row r="357" spans="1:8" outlineLevel="3">
      <c r="A357" s="4"/>
      <c r="B357" s="4"/>
      <c r="C357" s="4" t="s">
        <v>539</v>
      </c>
      <c r="D357" s="6">
        <v>0.04</v>
      </c>
      <c r="E357" s="7">
        <v>17336793</v>
      </c>
      <c r="F357" s="7">
        <v>339737</v>
      </c>
      <c r="G357" s="6">
        <v>51.03</v>
      </c>
      <c r="H357" s="8" t="s">
        <v>186</v>
      </c>
    </row>
    <row r="358" spans="1:8" outlineLevel="3">
      <c r="A358" s="4"/>
      <c r="B358" s="4"/>
      <c r="C358" s="4" t="s">
        <v>540</v>
      </c>
      <c r="D358" s="6">
        <v>0.23</v>
      </c>
      <c r="E358" s="7">
        <v>102462320</v>
      </c>
      <c r="F358" s="7">
        <v>716720</v>
      </c>
      <c r="G358" s="6">
        <v>142.96</v>
      </c>
      <c r="H358" s="8" t="s">
        <v>186</v>
      </c>
    </row>
    <row r="359" spans="1:8" outlineLevel="3">
      <c r="A359" s="4"/>
      <c r="B359" s="4"/>
      <c r="C359" s="4" t="s">
        <v>541</v>
      </c>
      <c r="D359" s="6">
        <v>1.54</v>
      </c>
      <c r="E359" s="7">
        <v>682658614</v>
      </c>
      <c r="F359" s="7">
        <v>22869635</v>
      </c>
      <c r="G359" s="6">
        <v>29.85</v>
      </c>
      <c r="H359" s="8" t="s">
        <v>186</v>
      </c>
    </row>
    <row r="360" spans="1:8" outlineLevel="3">
      <c r="A360" s="4"/>
      <c r="B360" s="4"/>
      <c r="C360" s="4" t="s">
        <v>542</v>
      </c>
      <c r="D360" s="6">
        <v>0.49</v>
      </c>
      <c r="E360" s="7">
        <v>215638457</v>
      </c>
      <c r="F360" s="7">
        <v>1885446</v>
      </c>
      <c r="G360" s="6">
        <v>114.37</v>
      </c>
      <c r="H360" s="8" t="s">
        <v>186</v>
      </c>
    </row>
    <row r="361" spans="1:8" outlineLevel="3">
      <c r="A361" s="4"/>
      <c r="B361" s="4"/>
      <c r="C361" s="4" t="s">
        <v>543</v>
      </c>
      <c r="D361" s="6">
        <v>0.04</v>
      </c>
      <c r="E361" s="7">
        <v>17591249</v>
      </c>
      <c r="F361" s="7">
        <v>217875</v>
      </c>
      <c r="G361" s="6">
        <v>80.739999999999995</v>
      </c>
      <c r="H361" s="8" t="s">
        <v>186</v>
      </c>
    </row>
    <row r="362" spans="1:8" outlineLevel="3">
      <c r="A362" s="4"/>
      <c r="B362" s="4"/>
      <c r="C362" s="4" t="s">
        <v>544</v>
      </c>
      <c r="D362" s="6">
        <v>0.19</v>
      </c>
      <c r="E362" s="7">
        <v>84203208</v>
      </c>
      <c r="F362" s="7">
        <v>802623</v>
      </c>
      <c r="G362" s="6">
        <v>104.91</v>
      </c>
      <c r="H362" s="8" t="s">
        <v>186</v>
      </c>
    </row>
    <row r="363" spans="1:8" outlineLevel="3">
      <c r="A363" s="4"/>
      <c r="B363" s="4"/>
      <c r="C363" s="4" t="s">
        <v>545</v>
      </c>
      <c r="D363" s="6">
        <v>0.09</v>
      </c>
      <c r="E363" s="7">
        <v>41268068</v>
      </c>
      <c r="F363" s="7">
        <v>629566</v>
      </c>
      <c r="G363" s="6">
        <v>65.55</v>
      </c>
      <c r="H363" s="8" t="s">
        <v>186</v>
      </c>
    </row>
    <row r="364" spans="1:8" outlineLevel="3">
      <c r="A364" s="4"/>
      <c r="B364" s="4"/>
      <c r="C364" s="4" t="s">
        <v>546</v>
      </c>
      <c r="D364" s="6">
        <v>0.03</v>
      </c>
      <c r="E364" s="7">
        <v>14741500</v>
      </c>
      <c r="F364" s="7">
        <v>300847</v>
      </c>
      <c r="G364" s="6">
        <v>49</v>
      </c>
      <c r="H364" s="8" t="s">
        <v>186</v>
      </c>
    </row>
    <row r="365" spans="1:8" outlineLevel="3">
      <c r="A365" s="4"/>
      <c r="B365" s="4"/>
      <c r="C365" s="4" t="s">
        <v>547</v>
      </c>
      <c r="D365" s="6">
        <v>0.05</v>
      </c>
      <c r="E365" s="7">
        <v>24246563</v>
      </c>
      <c r="F365" s="7">
        <v>266416</v>
      </c>
      <c r="G365" s="6">
        <v>91.01</v>
      </c>
      <c r="H365" s="8" t="s">
        <v>186</v>
      </c>
    </row>
    <row r="366" spans="1:8" outlineLevel="3">
      <c r="A366" s="4"/>
      <c r="B366" s="4"/>
      <c r="C366" s="4" t="s">
        <v>548</v>
      </c>
      <c r="D366" s="6">
        <v>0.06</v>
      </c>
      <c r="E366" s="7">
        <v>26352105</v>
      </c>
      <c r="F366" s="7">
        <v>190488</v>
      </c>
      <c r="G366" s="6">
        <v>138.34</v>
      </c>
      <c r="H366" s="8" t="s">
        <v>186</v>
      </c>
    </row>
    <row r="367" spans="1:8" outlineLevel="3">
      <c r="A367" s="4"/>
      <c r="B367" s="4"/>
      <c r="C367" s="4" t="s">
        <v>549</v>
      </c>
      <c r="D367" s="6">
        <v>0.35</v>
      </c>
      <c r="E367" s="7">
        <v>155103531</v>
      </c>
      <c r="F367" s="7">
        <v>643663</v>
      </c>
      <c r="G367" s="6">
        <v>240.97</v>
      </c>
      <c r="H367" s="8" t="s">
        <v>186</v>
      </c>
    </row>
    <row r="368" spans="1:8" outlineLevel="3">
      <c r="A368" s="4"/>
      <c r="B368" s="4"/>
      <c r="C368" s="4" t="s">
        <v>550</v>
      </c>
      <c r="D368" s="6">
        <v>0.06</v>
      </c>
      <c r="E368" s="7">
        <v>26489548</v>
      </c>
      <c r="F368" s="7">
        <v>817831</v>
      </c>
      <c r="G368" s="6">
        <v>32.39</v>
      </c>
      <c r="H368" s="8" t="s">
        <v>186</v>
      </c>
    </row>
    <row r="369" spans="1:8" outlineLevel="3">
      <c r="A369" s="4"/>
      <c r="B369" s="4"/>
      <c r="C369" s="4" t="s">
        <v>551</v>
      </c>
      <c r="D369" s="6">
        <v>0.11</v>
      </c>
      <c r="E369" s="7">
        <v>47036466</v>
      </c>
      <c r="F369" s="7">
        <v>887313</v>
      </c>
      <c r="G369" s="6">
        <v>53.01</v>
      </c>
      <c r="H369" s="8" t="s">
        <v>186</v>
      </c>
    </row>
    <row r="370" spans="1:8" outlineLevel="3">
      <c r="A370" s="4"/>
      <c r="B370" s="4"/>
      <c r="C370" s="4" t="s">
        <v>552</v>
      </c>
      <c r="D370" s="6">
        <v>0.14000000000000001</v>
      </c>
      <c r="E370" s="7">
        <v>60118593</v>
      </c>
      <c r="F370" s="7">
        <v>731103</v>
      </c>
      <c r="G370" s="6">
        <v>82.23</v>
      </c>
      <c r="H370" s="8" t="s">
        <v>186</v>
      </c>
    </row>
    <row r="371" spans="1:8" outlineLevel="3">
      <c r="A371" s="4"/>
      <c r="B371" s="4"/>
      <c r="C371" s="4" t="s">
        <v>553</v>
      </c>
      <c r="D371" s="6">
        <v>0.22</v>
      </c>
      <c r="E371" s="7">
        <v>95204302</v>
      </c>
      <c r="F371" s="7">
        <v>443471</v>
      </c>
      <c r="G371" s="6">
        <v>214.68</v>
      </c>
      <c r="H371" s="8" t="s">
        <v>186</v>
      </c>
    </row>
    <row r="372" spans="1:8" outlineLevel="3">
      <c r="A372" s="4"/>
      <c r="B372" s="4"/>
      <c r="C372" s="4" t="s">
        <v>554</v>
      </c>
      <c r="D372" s="6">
        <v>0.11</v>
      </c>
      <c r="E372" s="7">
        <v>46669835</v>
      </c>
      <c r="F372" s="7">
        <v>861544</v>
      </c>
      <c r="G372" s="6">
        <v>54.17</v>
      </c>
      <c r="H372" s="8" t="s">
        <v>186</v>
      </c>
    </row>
    <row r="373" spans="1:8" outlineLevel="3">
      <c r="A373" s="4"/>
      <c r="B373" s="4"/>
      <c r="C373" s="4" t="s">
        <v>555</v>
      </c>
      <c r="D373" s="6">
        <v>0.08</v>
      </c>
      <c r="E373" s="7">
        <v>36662996</v>
      </c>
      <c r="F373" s="7">
        <v>330893</v>
      </c>
      <c r="G373" s="6">
        <v>110.8</v>
      </c>
      <c r="H373" s="8" t="s">
        <v>186</v>
      </c>
    </row>
    <row r="374" spans="1:8" outlineLevel="3">
      <c r="A374" s="4"/>
      <c r="B374" s="4"/>
      <c r="C374" s="4" t="s">
        <v>556</v>
      </c>
      <c r="D374" s="6">
        <v>0.06</v>
      </c>
      <c r="E374" s="7">
        <v>26808203</v>
      </c>
      <c r="F374" s="7">
        <v>446208</v>
      </c>
      <c r="G374" s="6">
        <v>60.08</v>
      </c>
      <c r="H374" s="8" t="s">
        <v>186</v>
      </c>
    </row>
    <row r="375" spans="1:8" outlineLevel="3">
      <c r="A375" s="4"/>
      <c r="B375" s="4"/>
      <c r="C375" s="4" t="s">
        <v>557</v>
      </c>
      <c r="D375" s="6">
        <v>0.02</v>
      </c>
      <c r="E375" s="7">
        <v>8493917</v>
      </c>
      <c r="F375" s="7">
        <v>468501</v>
      </c>
      <c r="G375" s="6">
        <v>18.13</v>
      </c>
      <c r="H375" s="8" t="s">
        <v>186</v>
      </c>
    </row>
    <row r="376" spans="1:8" outlineLevel="3">
      <c r="A376" s="4"/>
      <c r="B376" s="4"/>
      <c r="C376" s="4" t="s">
        <v>558</v>
      </c>
      <c r="D376" s="6">
        <v>0.02</v>
      </c>
      <c r="E376" s="7">
        <v>8851834</v>
      </c>
      <c r="F376" s="7">
        <v>390809</v>
      </c>
      <c r="G376" s="6">
        <v>22.65</v>
      </c>
      <c r="H376" s="8" t="s">
        <v>186</v>
      </c>
    </row>
    <row r="377" spans="1:8" outlineLevel="3">
      <c r="A377" s="4"/>
      <c r="B377" s="4"/>
      <c r="C377" s="4" t="s">
        <v>559</v>
      </c>
      <c r="D377" s="6">
        <v>0.22</v>
      </c>
      <c r="E377" s="7">
        <v>95283575</v>
      </c>
      <c r="F377" s="7">
        <v>732669</v>
      </c>
      <c r="G377" s="6">
        <v>130.05000000000001</v>
      </c>
      <c r="H377" s="8" t="s">
        <v>186</v>
      </c>
    </row>
    <row r="378" spans="1:8" outlineLevel="3">
      <c r="A378" s="4"/>
      <c r="B378" s="4"/>
      <c r="C378" s="4" t="s">
        <v>560</v>
      </c>
      <c r="D378" s="6">
        <v>0.06</v>
      </c>
      <c r="E378" s="7">
        <v>28171487</v>
      </c>
      <c r="F378" s="7">
        <v>583865</v>
      </c>
      <c r="G378" s="6">
        <v>48.25</v>
      </c>
      <c r="H378" s="8" t="s">
        <v>186</v>
      </c>
    </row>
    <row r="379" spans="1:8" outlineLevel="3">
      <c r="A379" s="4"/>
      <c r="B379" s="4"/>
      <c r="C379" s="4" t="s">
        <v>561</v>
      </c>
      <c r="D379" s="6">
        <v>0.03</v>
      </c>
      <c r="E379" s="7">
        <v>13087002</v>
      </c>
      <c r="F379" s="7">
        <v>320760</v>
      </c>
      <c r="G379" s="6">
        <v>40.799999999999997</v>
      </c>
      <c r="H379" s="8" t="s">
        <v>186</v>
      </c>
    </row>
    <row r="380" spans="1:8" outlineLevel="3">
      <c r="A380" s="4"/>
      <c r="B380" s="4"/>
      <c r="C380" s="4" t="s">
        <v>562</v>
      </c>
      <c r="D380" s="6">
        <v>0.08</v>
      </c>
      <c r="E380" s="7">
        <v>36608441</v>
      </c>
      <c r="F380" s="7">
        <v>322059</v>
      </c>
      <c r="G380" s="6">
        <v>113.67</v>
      </c>
      <c r="H380" s="8" t="s">
        <v>186</v>
      </c>
    </row>
    <row r="381" spans="1:8" outlineLevel="3">
      <c r="A381" s="4"/>
      <c r="B381" s="4"/>
      <c r="C381" s="4" t="s">
        <v>563</v>
      </c>
      <c r="D381" s="6">
        <v>0.06</v>
      </c>
      <c r="E381" s="7">
        <v>28601461</v>
      </c>
      <c r="F381" s="7">
        <v>321871</v>
      </c>
      <c r="G381" s="6">
        <v>88.86</v>
      </c>
      <c r="H381" s="8" t="s">
        <v>186</v>
      </c>
    </row>
    <row r="382" spans="1:8" outlineLevel="3">
      <c r="A382" s="4"/>
      <c r="B382" s="4"/>
      <c r="C382" s="4" t="s">
        <v>564</v>
      </c>
      <c r="D382" s="6">
        <v>0.1</v>
      </c>
      <c r="E382" s="7">
        <v>43090007</v>
      </c>
      <c r="F382" s="7">
        <v>247686</v>
      </c>
      <c r="G382" s="6">
        <v>173.97</v>
      </c>
      <c r="H382" s="8" t="s">
        <v>186</v>
      </c>
    </row>
    <row r="383" spans="1:8" outlineLevel="3">
      <c r="A383" s="4"/>
      <c r="B383" s="4"/>
      <c r="C383" s="4" t="s">
        <v>565</v>
      </c>
      <c r="D383" s="6">
        <v>0.02</v>
      </c>
      <c r="E383" s="7">
        <v>8888716</v>
      </c>
      <c r="F383" s="7">
        <v>130851</v>
      </c>
      <c r="G383" s="6">
        <v>67.930000000000007</v>
      </c>
      <c r="H383" s="8" t="s">
        <v>186</v>
      </c>
    </row>
    <row r="384" spans="1:8" outlineLevel="3">
      <c r="A384" s="4"/>
      <c r="B384" s="4"/>
      <c r="C384" s="4" t="s">
        <v>566</v>
      </c>
      <c r="D384" s="6">
        <v>0.05</v>
      </c>
      <c r="E384" s="7">
        <v>23355200</v>
      </c>
      <c r="F384" s="7">
        <v>142072</v>
      </c>
      <c r="G384" s="6">
        <v>164.39</v>
      </c>
      <c r="H384" s="8" t="s">
        <v>186</v>
      </c>
    </row>
    <row r="385" spans="1:8" outlineLevel="3">
      <c r="A385" s="4"/>
      <c r="B385" s="4"/>
      <c r="C385" s="4" t="s">
        <v>567</v>
      </c>
      <c r="D385" s="6">
        <v>0.15</v>
      </c>
      <c r="E385" s="7">
        <v>66950724</v>
      </c>
      <c r="F385" s="7">
        <v>1564269</v>
      </c>
      <c r="G385" s="6">
        <v>42.8</v>
      </c>
      <c r="H385" s="8" t="s">
        <v>186</v>
      </c>
    </row>
    <row r="386" spans="1:8" outlineLevel="3">
      <c r="A386" s="4"/>
      <c r="B386" s="4"/>
      <c r="C386" s="4" t="s">
        <v>568</v>
      </c>
      <c r="D386" s="6">
        <v>0.1</v>
      </c>
      <c r="E386" s="7">
        <v>42743389</v>
      </c>
      <c r="F386" s="7">
        <v>373403</v>
      </c>
      <c r="G386" s="6">
        <v>114.47</v>
      </c>
      <c r="H386" s="8" t="s">
        <v>186</v>
      </c>
    </row>
    <row r="387" spans="1:8" outlineLevel="3">
      <c r="A387" s="4"/>
      <c r="B387" s="4"/>
      <c r="C387" s="4" t="s">
        <v>569</v>
      </c>
      <c r="D387" s="6">
        <v>0.05</v>
      </c>
      <c r="E387" s="7">
        <v>20442352</v>
      </c>
      <c r="F387" s="7">
        <v>208638</v>
      </c>
      <c r="G387" s="6">
        <v>97.98</v>
      </c>
      <c r="H387" s="8" t="s">
        <v>186</v>
      </c>
    </row>
    <row r="388" spans="1:8" outlineLevel="3">
      <c r="A388" s="4"/>
      <c r="B388" s="4"/>
      <c r="C388" s="4" t="s">
        <v>570</v>
      </c>
      <c r="D388" s="6">
        <v>0.06</v>
      </c>
      <c r="E388" s="7">
        <v>25487799</v>
      </c>
      <c r="F388" s="7">
        <v>665825</v>
      </c>
      <c r="G388" s="6">
        <v>38.28</v>
      </c>
      <c r="H388" s="8" t="s">
        <v>186</v>
      </c>
    </row>
    <row r="389" spans="1:8" outlineLevel="3">
      <c r="A389" s="4"/>
      <c r="B389" s="4"/>
      <c r="C389" s="4" t="s">
        <v>571</v>
      </c>
      <c r="D389" s="6">
        <v>0.1</v>
      </c>
      <c r="E389" s="7">
        <v>44093389</v>
      </c>
      <c r="F389" s="7">
        <v>1041166</v>
      </c>
      <c r="G389" s="6">
        <v>42.35</v>
      </c>
      <c r="H389" s="8" t="s">
        <v>186</v>
      </c>
    </row>
    <row r="390" spans="1:8" outlineLevel="3">
      <c r="A390" s="4"/>
      <c r="B390" s="4"/>
      <c r="C390" s="4" t="s">
        <v>572</v>
      </c>
      <c r="D390" s="6">
        <v>0.38</v>
      </c>
      <c r="E390" s="7">
        <v>168643697</v>
      </c>
      <c r="F390" s="7">
        <v>2074593</v>
      </c>
      <c r="G390" s="6">
        <v>81.290000000000006</v>
      </c>
      <c r="H390" s="8" t="s">
        <v>186</v>
      </c>
    </row>
    <row r="391" spans="1:8" outlineLevel="3">
      <c r="A391" s="4"/>
      <c r="B391" s="4"/>
      <c r="C391" s="4" t="s">
        <v>573</v>
      </c>
      <c r="D391" s="6">
        <v>0.09</v>
      </c>
      <c r="E391" s="7">
        <v>39626431</v>
      </c>
      <c r="F391" s="7">
        <v>880783</v>
      </c>
      <c r="G391" s="6">
        <v>44.99</v>
      </c>
      <c r="H391" s="8" t="s">
        <v>186</v>
      </c>
    </row>
    <row r="392" spans="1:8" outlineLevel="3">
      <c r="A392" s="4"/>
      <c r="B392" s="4"/>
      <c r="C392" s="4" t="s">
        <v>574</v>
      </c>
      <c r="D392" s="6">
        <v>0.39</v>
      </c>
      <c r="E392" s="7">
        <v>172512513</v>
      </c>
      <c r="F392" s="7">
        <v>1691631</v>
      </c>
      <c r="G392" s="6">
        <v>101.98</v>
      </c>
      <c r="H392" s="8" t="s">
        <v>186</v>
      </c>
    </row>
    <row r="393" spans="1:8" outlineLevel="3">
      <c r="A393" s="4"/>
      <c r="B393" s="4"/>
      <c r="C393" s="4" t="s">
        <v>575</v>
      </c>
      <c r="D393" s="6">
        <v>0.03</v>
      </c>
      <c r="E393" s="7">
        <v>14628534</v>
      </c>
      <c r="F393" s="7">
        <v>222487</v>
      </c>
      <c r="G393" s="6">
        <v>65.75</v>
      </c>
      <c r="H393" s="8" t="s">
        <v>186</v>
      </c>
    </row>
    <row r="394" spans="1:8" outlineLevel="3">
      <c r="A394" s="4"/>
      <c r="B394" s="4"/>
      <c r="C394" s="4" t="s">
        <v>576</v>
      </c>
      <c r="D394" s="6">
        <v>0.43</v>
      </c>
      <c r="E394" s="7">
        <v>190475195</v>
      </c>
      <c r="F394" s="7">
        <v>1906468</v>
      </c>
      <c r="G394" s="6">
        <v>99.91</v>
      </c>
      <c r="H394" s="8" t="s">
        <v>186</v>
      </c>
    </row>
    <row r="395" spans="1:8" outlineLevel="3">
      <c r="A395" s="4"/>
      <c r="B395" s="4"/>
      <c r="C395" s="4" t="s">
        <v>577</v>
      </c>
      <c r="D395" s="6">
        <v>7.0000000000000007E-2</v>
      </c>
      <c r="E395" s="7">
        <v>29834833</v>
      </c>
      <c r="F395" s="7">
        <v>378663</v>
      </c>
      <c r="G395" s="6">
        <v>78.790000000000006</v>
      </c>
      <c r="H395" s="8" t="s">
        <v>186</v>
      </c>
    </row>
    <row r="396" spans="1:8" outlineLevel="3">
      <c r="A396" s="4"/>
      <c r="B396" s="4"/>
      <c r="C396" s="4" t="s">
        <v>578</v>
      </c>
      <c r="D396" s="6">
        <v>0.14000000000000001</v>
      </c>
      <c r="E396" s="7">
        <v>61926116</v>
      </c>
      <c r="F396" s="7">
        <v>1014517</v>
      </c>
      <c r="G396" s="6">
        <v>61.04</v>
      </c>
      <c r="H396" s="8" t="s">
        <v>186</v>
      </c>
    </row>
    <row r="397" spans="1:8" outlineLevel="3">
      <c r="A397" s="4"/>
      <c r="B397" s="4"/>
      <c r="C397" s="4" t="s">
        <v>579</v>
      </c>
      <c r="D397" s="6">
        <v>7.0000000000000007E-2</v>
      </c>
      <c r="E397" s="7">
        <v>31520852</v>
      </c>
      <c r="F397" s="7">
        <v>139313</v>
      </c>
      <c r="G397" s="6">
        <v>226.26</v>
      </c>
      <c r="H397" s="8" t="s">
        <v>186</v>
      </c>
    </row>
    <row r="398" spans="1:8" outlineLevel="3">
      <c r="A398" s="4"/>
      <c r="B398" s="4"/>
      <c r="C398" s="4" t="s">
        <v>580</v>
      </c>
      <c r="D398" s="6">
        <v>0.04</v>
      </c>
      <c r="E398" s="7">
        <v>19432329</v>
      </c>
      <c r="F398" s="7">
        <v>437074</v>
      </c>
      <c r="G398" s="6">
        <v>44.46</v>
      </c>
      <c r="H398" s="8" t="s">
        <v>186</v>
      </c>
    </row>
    <row r="399" spans="1:8" outlineLevel="2">
      <c r="A399" s="4"/>
      <c r="B399" s="9" t="s">
        <v>581</v>
      </c>
      <c r="C399" s="9"/>
      <c r="D399" s="6">
        <v>20.27</v>
      </c>
      <c r="E399" s="7">
        <v>8962737124</v>
      </c>
      <c r="F399" s="7"/>
      <c r="G399" s="6"/>
      <c r="H399" s="10"/>
    </row>
    <row r="400" spans="1:8" outlineLevel="3">
      <c r="A400" s="4"/>
      <c r="B400" s="4"/>
      <c r="C400" s="4" t="s">
        <v>582</v>
      </c>
      <c r="D400" s="6">
        <v>0.41</v>
      </c>
      <c r="E400" s="7">
        <v>183259579</v>
      </c>
      <c r="F400" s="7">
        <v>1538445</v>
      </c>
      <c r="G400" s="6">
        <v>119.12</v>
      </c>
      <c r="H400" s="8" t="s">
        <v>186</v>
      </c>
    </row>
    <row r="401" spans="1:8" outlineLevel="3">
      <c r="A401" s="4"/>
      <c r="B401" s="4"/>
      <c r="C401" s="4" t="s">
        <v>583</v>
      </c>
      <c r="D401" s="6">
        <v>0.11</v>
      </c>
      <c r="E401" s="7">
        <v>48502899</v>
      </c>
      <c r="F401" s="7">
        <v>1243027</v>
      </c>
      <c r="G401" s="6">
        <v>39.020000000000003</v>
      </c>
      <c r="H401" s="8" t="s">
        <v>186</v>
      </c>
    </row>
    <row r="402" spans="1:8" outlineLevel="3">
      <c r="A402" s="4"/>
      <c r="B402" s="4"/>
      <c r="C402" s="4" t="s">
        <v>584</v>
      </c>
      <c r="D402" s="6">
        <v>0.28000000000000003</v>
      </c>
      <c r="E402" s="7">
        <v>121708179</v>
      </c>
      <c r="F402" s="7">
        <v>1221602</v>
      </c>
      <c r="G402" s="6">
        <v>99.63</v>
      </c>
      <c r="H402" s="8" t="s">
        <v>186</v>
      </c>
    </row>
    <row r="403" spans="1:8" outlineLevel="3">
      <c r="A403" s="4"/>
      <c r="B403" s="4"/>
      <c r="C403" s="4" t="s">
        <v>585</v>
      </c>
      <c r="D403" s="6">
        <v>0.05</v>
      </c>
      <c r="E403" s="7">
        <v>22792794</v>
      </c>
      <c r="F403" s="7">
        <v>432501</v>
      </c>
      <c r="G403" s="6">
        <v>52.7</v>
      </c>
      <c r="H403" s="8" t="s">
        <v>186</v>
      </c>
    </row>
    <row r="404" spans="1:8" outlineLevel="3">
      <c r="A404" s="4"/>
      <c r="B404" s="4"/>
      <c r="C404" s="4" t="s">
        <v>586</v>
      </c>
      <c r="D404" s="6">
        <v>7.0000000000000007E-2</v>
      </c>
      <c r="E404" s="7">
        <v>30484356</v>
      </c>
      <c r="F404" s="7">
        <v>145385</v>
      </c>
      <c r="G404" s="6">
        <v>209.68</v>
      </c>
      <c r="H404" s="8" t="s">
        <v>186</v>
      </c>
    </row>
    <row r="405" spans="1:8" outlineLevel="3">
      <c r="A405" s="4"/>
      <c r="B405" s="4"/>
      <c r="C405" s="4" t="s">
        <v>587</v>
      </c>
      <c r="D405" s="6">
        <v>1.19</v>
      </c>
      <c r="E405" s="7">
        <v>525590558</v>
      </c>
      <c r="F405" s="7">
        <v>717011</v>
      </c>
      <c r="G405" s="6">
        <v>733.03</v>
      </c>
      <c r="H405" s="8" t="s">
        <v>186</v>
      </c>
    </row>
    <row r="406" spans="1:8" outlineLevel="3">
      <c r="A406" s="4"/>
      <c r="B406" s="4"/>
      <c r="C406" s="4" t="s">
        <v>588</v>
      </c>
      <c r="D406" s="6">
        <v>1.19</v>
      </c>
      <c r="E406" s="7">
        <v>524400502</v>
      </c>
      <c r="F406" s="7">
        <v>728243</v>
      </c>
      <c r="G406" s="6">
        <v>720.09</v>
      </c>
      <c r="H406" s="8" t="s">
        <v>186</v>
      </c>
    </row>
    <row r="407" spans="1:8" outlineLevel="3">
      <c r="A407" s="4"/>
      <c r="B407" s="4"/>
      <c r="C407" s="4" t="s">
        <v>589</v>
      </c>
      <c r="D407" s="6">
        <v>0.1</v>
      </c>
      <c r="E407" s="7">
        <v>43497537</v>
      </c>
      <c r="F407" s="7">
        <v>754903</v>
      </c>
      <c r="G407" s="6">
        <v>57.62</v>
      </c>
      <c r="H407" s="8" t="s">
        <v>186</v>
      </c>
    </row>
    <row r="408" spans="1:8" outlineLevel="3">
      <c r="A408" s="4"/>
      <c r="B408" s="4"/>
      <c r="C408" s="4" t="s">
        <v>590</v>
      </c>
      <c r="D408" s="6">
        <v>0.1</v>
      </c>
      <c r="E408" s="7">
        <v>44249834</v>
      </c>
      <c r="F408" s="7">
        <v>760045</v>
      </c>
      <c r="G408" s="6">
        <v>58.22</v>
      </c>
      <c r="H408" s="8" t="s">
        <v>186</v>
      </c>
    </row>
    <row r="409" spans="1:8" outlineLevel="3">
      <c r="A409" s="4"/>
      <c r="B409" s="4"/>
      <c r="C409" s="4" t="s">
        <v>591</v>
      </c>
      <c r="D409" s="6">
        <v>3.01</v>
      </c>
      <c r="E409" s="7">
        <v>1330418189</v>
      </c>
      <c r="F409" s="7">
        <v>13589563</v>
      </c>
      <c r="G409" s="6">
        <v>97.9</v>
      </c>
      <c r="H409" s="8" t="s">
        <v>186</v>
      </c>
    </row>
    <row r="410" spans="1:8" outlineLevel="3">
      <c r="A410" s="4"/>
      <c r="B410" s="4"/>
      <c r="C410" s="4" t="s">
        <v>592</v>
      </c>
      <c r="D410" s="6">
        <v>0.15</v>
      </c>
      <c r="E410" s="7">
        <v>65059402</v>
      </c>
      <c r="F410" s="7">
        <v>2769664</v>
      </c>
      <c r="G410" s="6">
        <v>23.49</v>
      </c>
      <c r="H410" s="8" t="s">
        <v>186</v>
      </c>
    </row>
    <row r="411" spans="1:8" outlineLevel="3">
      <c r="A411" s="4"/>
      <c r="B411" s="4"/>
      <c r="C411" s="4" t="s">
        <v>593</v>
      </c>
      <c r="D411" s="6">
        <v>7.0000000000000007E-2</v>
      </c>
      <c r="E411" s="7">
        <v>32311982</v>
      </c>
      <c r="F411" s="7">
        <v>552720</v>
      </c>
      <c r="G411" s="6">
        <v>58.46</v>
      </c>
      <c r="H411" s="8" t="s">
        <v>186</v>
      </c>
    </row>
    <row r="412" spans="1:8" outlineLevel="3">
      <c r="A412" s="4"/>
      <c r="B412" s="4"/>
      <c r="C412" s="4" t="s">
        <v>594</v>
      </c>
      <c r="D412" s="6">
        <v>0.22</v>
      </c>
      <c r="E412" s="7">
        <v>98079558</v>
      </c>
      <c r="F412" s="7">
        <v>1121422</v>
      </c>
      <c r="G412" s="6">
        <v>87.46</v>
      </c>
      <c r="H412" s="8" t="s">
        <v>186</v>
      </c>
    </row>
    <row r="413" spans="1:8" outlineLevel="3">
      <c r="A413" s="4"/>
      <c r="B413" s="4"/>
      <c r="C413" s="4" t="s">
        <v>595</v>
      </c>
      <c r="D413" s="6">
        <v>0.31</v>
      </c>
      <c r="E413" s="7">
        <v>137630616</v>
      </c>
      <c r="F413" s="7">
        <v>908933</v>
      </c>
      <c r="G413" s="6">
        <v>151.41999999999999</v>
      </c>
      <c r="H413" s="8" t="s">
        <v>186</v>
      </c>
    </row>
    <row r="414" spans="1:8" outlineLevel="3">
      <c r="A414" s="4"/>
      <c r="B414" s="4"/>
      <c r="C414" s="4" t="s">
        <v>596</v>
      </c>
      <c r="D414" s="6">
        <v>0.05</v>
      </c>
      <c r="E414" s="7">
        <v>22768206</v>
      </c>
      <c r="F414" s="7">
        <v>723719</v>
      </c>
      <c r="G414" s="6">
        <v>31.46</v>
      </c>
      <c r="H414" s="8" t="s">
        <v>186</v>
      </c>
    </row>
    <row r="415" spans="1:8" outlineLevel="3">
      <c r="A415" s="4"/>
      <c r="B415" s="4"/>
      <c r="C415" s="4" t="s">
        <v>597</v>
      </c>
      <c r="D415" s="6">
        <v>0.79</v>
      </c>
      <c r="E415" s="7">
        <v>351105308</v>
      </c>
      <c r="F415" s="7">
        <v>12332466</v>
      </c>
      <c r="G415" s="6">
        <v>28.47</v>
      </c>
      <c r="H415" s="8" t="s">
        <v>186</v>
      </c>
    </row>
    <row r="416" spans="1:8" outlineLevel="3">
      <c r="A416" s="4"/>
      <c r="B416" s="4"/>
      <c r="C416" s="4" t="s">
        <v>598</v>
      </c>
      <c r="D416" s="6">
        <v>7.0000000000000007E-2</v>
      </c>
      <c r="E416" s="7">
        <v>32444770</v>
      </c>
      <c r="F416" s="7">
        <v>377748</v>
      </c>
      <c r="G416" s="6">
        <v>85.89</v>
      </c>
      <c r="H416" s="8" t="s">
        <v>186</v>
      </c>
    </row>
    <row r="417" spans="1:8" outlineLevel="3">
      <c r="A417" s="4"/>
      <c r="B417" s="4"/>
      <c r="C417" s="4" t="s">
        <v>599</v>
      </c>
      <c r="D417" s="6">
        <v>0.21</v>
      </c>
      <c r="E417" s="7">
        <v>93896243</v>
      </c>
      <c r="F417" s="7">
        <v>1492549</v>
      </c>
      <c r="G417" s="6">
        <v>62.91</v>
      </c>
      <c r="H417" s="8" t="s">
        <v>186</v>
      </c>
    </row>
    <row r="418" spans="1:8" outlineLevel="3">
      <c r="A418" s="4"/>
      <c r="B418" s="4"/>
      <c r="C418" s="4" t="s">
        <v>600</v>
      </c>
      <c r="D418" s="6">
        <v>0.12</v>
      </c>
      <c r="E418" s="7">
        <v>54776714</v>
      </c>
      <c r="F418" s="7">
        <v>2726566</v>
      </c>
      <c r="G418" s="6">
        <v>20.09</v>
      </c>
      <c r="H418" s="8" t="s">
        <v>186</v>
      </c>
    </row>
    <row r="419" spans="1:8" outlineLevel="3">
      <c r="A419" s="4"/>
      <c r="B419" s="4"/>
      <c r="C419" s="4" t="s">
        <v>601</v>
      </c>
      <c r="D419" s="6">
        <v>0.02</v>
      </c>
      <c r="E419" s="7">
        <v>8465670</v>
      </c>
      <c r="F419" s="7">
        <v>332770</v>
      </c>
      <c r="G419" s="6">
        <v>25.44</v>
      </c>
      <c r="H419" s="8" t="s">
        <v>186</v>
      </c>
    </row>
    <row r="420" spans="1:8" outlineLevel="3">
      <c r="A420" s="4"/>
      <c r="B420" s="4"/>
      <c r="C420" s="4" t="s">
        <v>602</v>
      </c>
      <c r="D420" s="6">
        <v>0.14000000000000001</v>
      </c>
      <c r="E420" s="7">
        <v>63941823</v>
      </c>
      <c r="F420" s="7">
        <v>2658704</v>
      </c>
      <c r="G420" s="6">
        <v>24.05</v>
      </c>
      <c r="H420" s="8" t="s">
        <v>186</v>
      </c>
    </row>
    <row r="421" spans="1:8" outlineLevel="3">
      <c r="A421" s="4"/>
      <c r="B421" s="4"/>
      <c r="C421" s="4" t="s">
        <v>603</v>
      </c>
      <c r="D421" s="6">
        <v>0.13</v>
      </c>
      <c r="E421" s="7">
        <v>57047972</v>
      </c>
      <c r="F421" s="7">
        <v>757106</v>
      </c>
      <c r="G421" s="6">
        <v>75.349999999999994</v>
      </c>
      <c r="H421" s="8" t="s">
        <v>186</v>
      </c>
    </row>
    <row r="422" spans="1:8" outlineLevel="3">
      <c r="A422" s="4"/>
      <c r="B422" s="4"/>
      <c r="C422" s="4" t="s">
        <v>604</v>
      </c>
      <c r="D422" s="6">
        <v>0.3</v>
      </c>
      <c r="E422" s="7">
        <v>133019122</v>
      </c>
      <c r="F422" s="7">
        <v>4772843</v>
      </c>
      <c r="G422" s="6">
        <v>27.87</v>
      </c>
      <c r="H422" s="8" t="s">
        <v>186</v>
      </c>
    </row>
    <row r="423" spans="1:8" outlineLevel="3">
      <c r="A423" s="4"/>
      <c r="B423" s="4"/>
      <c r="C423" s="4" t="s">
        <v>605</v>
      </c>
      <c r="D423" s="6">
        <v>0.04</v>
      </c>
      <c r="E423" s="7">
        <v>18266452</v>
      </c>
      <c r="F423" s="7">
        <v>168137</v>
      </c>
      <c r="G423" s="6">
        <v>108.64</v>
      </c>
      <c r="H423" s="8" t="s">
        <v>186</v>
      </c>
    </row>
    <row r="424" spans="1:8" outlineLevel="3">
      <c r="A424" s="4"/>
      <c r="B424" s="4"/>
      <c r="C424" s="4" t="s">
        <v>606</v>
      </c>
      <c r="D424" s="6">
        <v>1.5</v>
      </c>
      <c r="E424" s="7">
        <v>662067776</v>
      </c>
      <c r="F424" s="7">
        <v>5625045</v>
      </c>
      <c r="G424" s="6">
        <v>117.7</v>
      </c>
      <c r="H424" s="8" t="s">
        <v>186</v>
      </c>
    </row>
    <row r="425" spans="1:8" outlineLevel="3">
      <c r="A425" s="4"/>
      <c r="B425" s="4"/>
      <c r="C425" s="4" t="s">
        <v>607</v>
      </c>
      <c r="D425" s="6">
        <v>0.11</v>
      </c>
      <c r="E425" s="7">
        <v>50012711</v>
      </c>
      <c r="F425" s="7">
        <v>676670</v>
      </c>
      <c r="G425" s="6">
        <v>73.91</v>
      </c>
      <c r="H425" s="8" t="s">
        <v>186</v>
      </c>
    </row>
    <row r="426" spans="1:8" outlineLevel="3">
      <c r="A426" s="4"/>
      <c r="B426" s="4"/>
      <c r="C426" s="4" t="s">
        <v>608</v>
      </c>
      <c r="D426" s="6">
        <v>0.02</v>
      </c>
      <c r="E426" s="7">
        <v>9419822</v>
      </c>
      <c r="F426" s="7">
        <v>186679</v>
      </c>
      <c r="G426" s="6">
        <v>50.46</v>
      </c>
      <c r="H426" s="8" t="s">
        <v>186</v>
      </c>
    </row>
    <row r="427" spans="1:8" outlineLevel="3">
      <c r="A427" s="4"/>
      <c r="B427" s="4"/>
      <c r="C427" s="4" t="s">
        <v>609</v>
      </c>
      <c r="D427" s="6">
        <v>0.13</v>
      </c>
      <c r="E427" s="7">
        <v>57009945</v>
      </c>
      <c r="F427" s="7">
        <v>546229</v>
      </c>
      <c r="G427" s="6">
        <v>104.37</v>
      </c>
      <c r="H427" s="8" t="s">
        <v>186</v>
      </c>
    </row>
    <row r="428" spans="1:8" outlineLevel="3">
      <c r="A428" s="4"/>
      <c r="B428" s="4"/>
      <c r="C428" s="4" t="s">
        <v>610</v>
      </c>
      <c r="D428" s="6">
        <v>0.02</v>
      </c>
      <c r="E428" s="7">
        <v>10305072</v>
      </c>
      <c r="F428" s="7">
        <v>336437</v>
      </c>
      <c r="G428" s="6">
        <v>30.63</v>
      </c>
      <c r="H428" s="8" t="s">
        <v>186</v>
      </c>
    </row>
    <row r="429" spans="1:8" outlineLevel="3">
      <c r="A429" s="4"/>
      <c r="B429" s="4"/>
      <c r="C429" s="4" t="s">
        <v>611</v>
      </c>
      <c r="D429" s="6">
        <v>7.0000000000000007E-2</v>
      </c>
      <c r="E429" s="7">
        <v>29134152</v>
      </c>
      <c r="F429" s="7">
        <v>377288</v>
      </c>
      <c r="G429" s="6">
        <v>77.22</v>
      </c>
      <c r="H429" s="8" t="s">
        <v>186</v>
      </c>
    </row>
    <row r="430" spans="1:8" outlineLevel="3">
      <c r="A430" s="4"/>
      <c r="B430" s="4"/>
      <c r="C430" s="4" t="s">
        <v>612</v>
      </c>
      <c r="D430" s="6">
        <v>0.05</v>
      </c>
      <c r="E430" s="7">
        <v>24103233</v>
      </c>
      <c r="F430" s="7">
        <v>305181</v>
      </c>
      <c r="G430" s="6">
        <v>78.98</v>
      </c>
      <c r="H430" s="8" t="s">
        <v>186</v>
      </c>
    </row>
    <row r="431" spans="1:8" outlineLevel="3">
      <c r="A431" s="4"/>
      <c r="B431" s="4"/>
      <c r="C431" s="4" t="s">
        <v>613</v>
      </c>
      <c r="D431" s="6">
        <v>0.15</v>
      </c>
      <c r="E431" s="7">
        <v>68406344</v>
      </c>
      <c r="F431" s="7">
        <v>4209621</v>
      </c>
      <c r="G431" s="6">
        <v>16.25</v>
      </c>
      <c r="H431" s="8" t="s">
        <v>186</v>
      </c>
    </row>
    <row r="432" spans="1:8" outlineLevel="3">
      <c r="A432" s="4"/>
      <c r="B432" s="4"/>
      <c r="C432" s="4" t="s">
        <v>614</v>
      </c>
      <c r="D432" s="6">
        <v>0.11</v>
      </c>
      <c r="E432" s="7">
        <v>50387754</v>
      </c>
      <c r="F432" s="7">
        <v>4230710</v>
      </c>
      <c r="G432" s="6">
        <v>11.91</v>
      </c>
      <c r="H432" s="8" t="s">
        <v>186</v>
      </c>
    </row>
    <row r="433" spans="1:8" outlineLevel="3">
      <c r="A433" s="4"/>
      <c r="B433" s="4"/>
      <c r="C433" s="4" t="s">
        <v>615</v>
      </c>
      <c r="D433" s="6">
        <v>0.81</v>
      </c>
      <c r="E433" s="7">
        <v>359589767</v>
      </c>
      <c r="F433" s="7">
        <v>11577262</v>
      </c>
      <c r="G433" s="6">
        <v>31.06</v>
      </c>
      <c r="H433" s="8" t="s">
        <v>186</v>
      </c>
    </row>
    <row r="434" spans="1:8" outlineLevel="3">
      <c r="A434" s="4"/>
      <c r="B434" s="4"/>
      <c r="C434" s="4" t="s">
        <v>616</v>
      </c>
      <c r="D434" s="6">
        <v>0.73</v>
      </c>
      <c r="E434" s="7">
        <v>321316965</v>
      </c>
      <c r="F434" s="7">
        <v>2166523</v>
      </c>
      <c r="G434" s="6">
        <v>148.31</v>
      </c>
      <c r="H434" s="8" t="s">
        <v>186</v>
      </c>
    </row>
    <row r="435" spans="1:8" outlineLevel="3">
      <c r="A435" s="4"/>
      <c r="B435" s="4"/>
      <c r="C435" s="4" t="s">
        <v>617</v>
      </c>
      <c r="D435" s="6">
        <v>0.15</v>
      </c>
      <c r="E435" s="7">
        <v>67571020</v>
      </c>
      <c r="F435" s="7">
        <v>629681</v>
      </c>
      <c r="G435" s="6">
        <v>107.31</v>
      </c>
      <c r="H435" s="8" t="s">
        <v>186</v>
      </c>
    </row>
    <row r="436" spans="1:8" outlineLevel="3">
      <c r="A436" s="4"/>
      <c r="B436" s="4"/>
      <c r="C436" s="4" t="s">
        <v>618</v>
      </c>
      <c r="D436" s="6">
        <v>0.04</v>
      </c>
      <c r="E436" s="7">
        <v>19714060</v>
      </c>
      <c r="F436" s="7">
        <v>860876</v>
      </c>
      <c r="G436" s="6">
        <v>22.9</v>
      </c>
      <c r="H436" s="8" t="s">
        <v>186</v>
      </c>
    </row>
    <row r="437" spans="1:8" outlineLevel="3">
      <c r="A437" s="4"/>
      <c r="B437" s="4"/>
      <c r="C437" s="4" t="s">
        <v>619</v>
      </c>
      <c r="D437" s="6">
        <v>0.06</v>
      </c>
      <c r="E437" s="7">
        <v>27078143</v>
      </c>
      <c r="F437" s="7">
        <v>381436</v>
      </c>
      <c r="G437" s="6">
        <v>70.989999999999995</v>
      </c>
      <c r="H437" s="8" t="s">
        <v>186</v>
      </c>
    </row>
    <row r="438" spans="1:8" outlineLevel="3">
      <c r="A438" s="4"/>
      <c r="B438" s="4"/>
      <c r="C438" s="4" t="s">
        <v>620</v>
      </c>
      <c r="D438" s="6">
        <v>7.0000000000000007E-2</v>
      </c>
      <c r="E438" s="7">
        <v>30897847</v>
      </c>
      <c r="F438" s="7">
        <v>389780</v>
      </c>
      <c r="G438" s="6">
        <v>79.27</v>
      </c>
      <c r="H438" s="8" t="s">
        <v>186</v>
      </c>
    </row>
    <row r="439" spans="1:8" outlineLevel="3">
      <c r="A439" s="4"/>
      <c r="B439" s="4"/>
      <c r="C439" s="4" t="s">
        <v>621</v>
      </c>
      <c r="D439" s="6">
        <v>0.06</v>
      </c>
      <c r="E439" s="7">
        <v>27611460</v>
      </c>
      <c r="F439" s="7">
        <v>587603</v>
      </c>
      <c r="G439" s="6">
        <v>46.99</v>
      </c>
      <c r="H439" s="8" t="s">
        <v>186</v>
      </c>
    </row>
    <row r="440" spans="1:8" outlineLevel="3">
      <c r="A440" s="4"/>
      <c r="B440" s="4"/>
      <c r="C440" s="4" t="s">
        <v>622</v>
      </c>
      <c r="D440" s="6">
        <v>0.52</v>
      </c>
      <c r="E440" s="7">
        <v>231856602</v>
      </c>
      <c r="F440" s="7">
        <v>2403157</v>
      </c>
      <c r="G440" s="6">
        <v>96.48</v>
      </c>
      <c r="H440" s="8" t="s">
        <v>186</v>
      </c>
    </row>
    <row r="441" spans="1:8" outlineLevel="3">
      <c r="A441" s="4"/>
      <c r="B441" s="4"/>
      <c r="C441" s="4" t="s">
        <v>623</v>
      </c>
      <c r="D441" s="6">
        <v>0.06</v>
      </c>
      <c r="E441" s="7">
        <v>26129486</v>
      </c>
      <c r="F441" s="7">
        <v>523008</v>
      </c>
      <c r="G441" s="6">
        <v>49.96</v>
      </c>
      <c r="H441" s="8" t="s">
        <v>186</v>
      </c>
    </row>
    <row r="442" spans="1:8" outlineLevel="3">
      <c r="A442" s="4"/>
      <c r="B442" s="4"/>
      <c r="C442" s="4" t="s">
        <v>624</v>
      </c>
      <c r="D442" s="6">
        <v>7.0000000000000007E-2</v>
      </c>
      <c r="E442" s="7">
        <v>29264005</v>
      </c>
      <c r="F442" s="7">
        <v>2546911</v>
      </c>
      <c r="G442" s="6">
        <v>11.49</v>
      </c>
      <c r="H442" s="8" t="s">
        <v>186</v>
      </c>
    </row>
    <row r="443" spans="1:8" outlineLevel="3">
      <c r="A443" s="4"/>
      <c r="B443" s="4"/>
      <c r="C443" s="4" t="s">
        <v>625</v>
      </c>
      <c r="D443" s="6">
        <v>2.2599999999999998</v>
      </c>
      <c r="E443" s="7">
        <v>1000104826</v>
      </c>
      <c r="F443" s="7">
        <v>19385633</v>
      </c>
      <c r="G443" s="6">
        <v>51.59</v>
      </c>
      <c r="H443" s="8" t="s">
        <v>186</v>
      </c>
    </row>
    <row r="444" spans="1:8" outlineLevel="3">
      <c r="A444" s="4"/>
      <c r="B444" s="4"/>
      <c r="C444" s="4" t="s">
        <v>626</v>
      </c>
      <c r="D444" s="6">
        <v>0.06</v>
      </c>
      <c r="E444" s="7">
        <v>27121131</v>
      </c>
      <c r="F444" s="7">
        <v>389224</v>
      </c>
      <c r="G444" s="6">
        <v>69.680000000000007</v>
      </c>
      <c r="H444" s="8" t="s">
        <v>186</v>
      </c>
    </row>
    <row r="445" spans="1:8" outlineLevel="3">
      <c r="A445" s="4"/>
      <c r="B445" s="4"/>
      <c r="C445" s="4" t="s">
        <v>627</v>
      </c>
      <c r="D445" s="6">
        <v>0.04</v>
      </c>
      <c r="E445" s="7">
        <v>17823983</v>
      </c>
      <c r="F445" s="7">
        <v>707020</v>
      </c>
      <c r="G445" s="6">
        <v>25.21</v>
      </c>
      <c r="H445" s="8" t="s">
        <v>186</v>
      </c>
    </row>
    <row r="446" spans="1:8" outlineLevel="3">
      <c r="A446" s="4"/>
      <c r="B446" s="4"/>
      <c r="C446" s="4" t="s">
        <v>628</v>
      </c>
      <c r="D446" s="6">
        <v>0.13</v>
      </c>
      <c r="E446" s="7">
        <v>56815230</v>
      </c>
      <c r="F446" s="7">
        <v>1252540</v>
      </c>
      <c r="G446" s="6">
        <v>45.36</v>
      </c>
      <c r="H446" s="8" t="s">
        <v>186</v>
      </c>
    </row>
    <row r="447" spans="1:8" outlineLevel="3">
      <c r="A447" s="4"/>
      <c r="B447" s="4"/>
      <c r="C447" s="4" t="s">
        <v>629</v>
      </c>
      <c r="D447" s="6">
        <v>0.7</v>
      </c>
      <c r="E447" s="7">
        <v>308115899</v>
      </c>
      <c r="F447" s="7">
        <v>7722203</v>
      </c>
      <c r="G447" s="6">
        <v>39.9</v>
      </c>
      <c r="H447" s="8" t="s">
        <v>186</v>
      </c>
    </row>
    <row r="448" spans="1:8" outlineLevel="3">
      <c r="A448" s="4"/>
      <c r="B448" s="4"/>
      <c r="C448" s="4" t="s">
        <v>630</v>
      </c>
      <c r="D448" s="6">
        <v>0.09</v>
      </c>
      <c r="E448" s="7">
        <v>41788117</v>
      </c>
      <c r="F448" s="7">
        <v>787267</v>
      </c>
      <c r="G448" s="6">
        <v>53.08</v>
      </c>
      <c r="H448" s="8" t="s">
        <v>186</v>
      </c>
    </row>
    <row r="449" spans="1:8" outlineLevel="3">
      <c r="A449" s="4"/>
      <c r="B449" s="4"/>
      <c r="C449" s="4" t="s">
        <v>631</v>
      </c>
      <c r="D449" s="6">
        <v>0.24</v>
      </c>
      <c r="E449" s="7">
        <v>106155208</v>
      </c>
      <c r="F449" s="7">
        <v>2727523</v>
      </c>
      <c r="G449" s="6">
        <v>38.92</v>
      </c>
      <c r="H449" s="8" t="s">
        <v>186</v>
      </c>
    </row>
    <row r="450" spans="1:8" outlineLevel="3">
      <c r="A450" s="4"/>
      <c r="B450" s="4"/>
      <c r="C450" s="4" t="s">
        <v>632</v>
      </c>
      <c r="D450" s="6">
        <v>0.04</v>
      </c>
      <c r="E450" s="7">
        <v>16147213</v>
      </c>
      <c r="F450" s="7">
        <v>316736</v>
      </c>
      <c r="G450" s="6">
        <v>50.98</v>
      </c>
      <c r="H450" s="8" t="s">
        <v>186</v>
      </c>
    </row>
    <row r="451" spans="1:8" outlineLevel="3">
      <c r="A451" s="4"/>
      <c r="B451" s="4"/>
      <c r="C451" s="4" t="s">
        <v>633</v>
      </c>
      <c r="D451" s="6">
        <v>0.46</v>
      </c>
      <c r="E451" s="7">
        <v>203668204</v>
      </c>
      <c r="F451" s="7">
        <v>3663756</v>
      </c>
      <c r="G451" s="6">
        <v>55.59</v>
      </c>
      <c r="H451" s="8" t="s">
        <v>186</v>
      </c>
    </row>
    <row r="452" spans="1:8" outlineLevel="3">
      <c r="A452" s="4"/>
      <c r="B452" s="4"/>
      <c r="C452" s="4" t="s">
        <v>634</v>
      </c>
      <c r="D452" s="6">
        <v>0.08</v>
      </c>
      <c r="E452" s="7">
        <v>34228363</v>
      </c>
      <c r="F452" s="7">
        <v>447957</v>
      </c>
      <c r="G452" s="6">
        <v>76.41</v>
      </c>
      <c r="H452" s="8" t="s">
        <v>186</v>
      </c>
    </row>
    <row r="453" spans="1:8" outlineLevel="3">
      <c r="A453" s="4"/>
      <c r="B453" s="4"/>
      <c r="C453" s="4" t="s">
        <v>635</v>
      </c>
      <c r="D453" s="6">
        <v>0.28999999999999998</v>
      </c>
      <c r="E453" s="7">
        <v>127927337</v>
      </c>
      <c r="F453" s="7">
        <v>1545950</v>
      </c>
      <c r="G453" s="6">
        <v>82.75</v>
      </c>
      <c r="H453" s="8" t="s">
        <v>186</v>
      </c>
    </row>
    <row r="454" spans="1:8" outlineLevel="3">
      <c r="A454" s="4"/>
      <c r="B454" s="4"/>
      <c r="C454" s="4" t="s">
        <v>636</v>
      </c>
      <c r="D454" s="6">
        <v>0.03</v>
      </c>
      <c r="E454" s="7">
        <v>15197272</v>
      </c>
      <c r="F454" s="7">
        <v>727839</v>
      </c>
      <c r="G454" s="6">
        <v>20.88</v>
      </c>
      <c r="H454" s="8" t="s">
        <v>186</v>
      </c>
    </row>
    <row r="455" spans="1:8" outlineLevel="3">
      <c r="A455" s="4"/>
      <c r="B455" s="4"/>
      <c r="C455" s="4" t="s">
        <v>637</v>
      </c>
      <c r="D455" s="6">
        <v>7.0000000000000007E-2</v>
      </c>
      <c r="E455" s="7">
        <v>31236037</v>
      </c>
      <c r="F455" s="7">
        <v>469998</v>
      </c>
      <c r="G455" s="6">
        <v>66.459999999999994</v>
      </c>
      <c r="H455" s="8" t="s">
        <v>186</v>
      </c>
    </row>
    <row r="456" spans="1:8" outlineLevel="3">
      <c r="A456" s="4"/>
      <c r="B456" s="4"/>
      <c r="C456" s="4" t="s">
        <v>638</v>
      </c>
      <c r="D456" s="6">
        <v>0.06</v>
      </c>
      <c r="E456" s="7">
        <v>25493343</v>
      </c>
      <c r="F456" s="7">
        <v>1493459</v>
      </c>
      <c r="G456" s="6">
        <v>17.07</v>
      </c>
      <c r="H456" s="8" t="s">
        <v>186</v>
      </c>
    </row>
    <row r="457" spans="1:8" outlineLevel="3">
      <c r="A457" s="4"/>
      <c r="B457" s="4"/>
      <c r="C457" s="4" t="s">
        <v>639</v>
      </c>
      <c r="D457" s="6">
        <v>0.12</v>
      </c>
      <c r="E457" s="7">
        <v>53483692</v>
      </c>
      <c r="F457" s="7">
        <v>905736</v>
      </c>
      <c r="G457" s="6">
        <v>59.05</v>
      </c>
      <c r="H457" s="8" t="s">
        <v>186</v>
      </c>
    </row>
    <row r="458" spans="1:8" outlineLevel="3">
      <c r="A458" s="4"/>
      <c r="B458" s="4"/>
      <c r="C458" s="4" t="s">
        <v>640</v>
      </c>
      <c r="D458" s="6">
        <v>0.02</v>
      </c>
      <c r="E458" s="7">
        <v>8636801</v>
      </c>
      <c r="F458" s="7">
        <v>325303</v>
      </c>
      <c r="G458" s="6">
        <v>26.55</v>
      </c>
      <c r="H458" s="8" t="s">
        <v>186</v>
      </c>
    </row>
    <row r="459" spans="1:8" outlineLevel="3">
      <c r="A459" s="4"/>
      <c r="B459" s="4"/>
      <c r="C459" s="4" t="s">
        <v>641</v>
      </c>
      <c r="D459" s="6">
        <v>0.33</v>
      </c>
      <c r="E459" s="7">
        <v>148069648</v>
      </c>
      <c r="F459" s="7">
        <v>2464131</v>
      </c>
      <c r="G459" s="6">
        <v>60.09</v>
      </c>
      <c r="H459" s="8" t="s">
        <v>186</v>
      </c>
    </row>
    <row r="460" spans="1:8" outlineLevel="3">
      <c r="A460" s="4"/>
      <c r="B460" s="4"/>
      <c r="C460" s="4" t="s">
        <v>642</v>
      </c>
      <c r="D460" s="6">
        <v>0.05</v>
      </c>
      <c r="E460" s="7">
        <v>22596488</v>
      </c>
      <c r="F460" s="7">
        <v>412269</v>
      </c>
      <c r="G460" s="6">
        <v>54.81</v>
      </c>
      <c r="H460" s="8" t="s">
        <v>186</v>
      </c>
    </row>
    <row r="461" spans="1:8" outlineLevel="3">
      <c r="A461" s="4"/>
      <c r="B461" s="4"/>
      <c r="C461" s="4" t="s">
        <v>643</v>
      </c>
      <c r="D461" s="6">
        <v>0.05</v>
      </c>
      <c r="E461" s="7">
        <v>19922114</v>
      </c>
      <c r="F461" s="7">
        <v>235597</v>
      </c>
      <c r="G461" s="6">
        <v>84.56</v>
      </c>
      <c r="H461" s="8" t="s">
        <v>186</v>
      </c>
    </row>
    <row r="462" spans="1:8" outlineLevel="3">
      <c r="A462" s="4"/>
      <c r="B462" s="4"/>
      <c r="C462" s="4" t="s">
        <v>644</v>
      </c>
      <c r="D462" s="6">
        <v>0.84</v>
      </c>
      <c r="E462" s="7">
        <v>373345995</v>
      </c>
      <c r="F462" s="7">
        <v>4703275</v>
      </c>
      <c r="G462" s="6">
        <v>79.38</v>
      </c>
      <c r="H462" s="8" t="s">
        <v>186</v>
      </c>
    </row>
    <row r="463" spans="1:8" outlineLevel="3">
      <c r="A463" s="4"/>
      <c r="B463" s="4"/>
      <c r="C463" s="4" t="s">
        <v>645</v>
      </c>
      <c r="D463" s="6">
        <v>0.05</v>
      </c>
      <c r="E463" s="7">
        <v>24162378</v>
      </c>
      <c r="F463" s="7">
        <v>571485</v>
      </c>
      <c r="G463" s="6">
        <v>42.28</v>
      </c>
      <c r="H463" s="8" t="s">
        <v>186</v>
      </c>
    </row>
    <row r="464" spans="1:8" outlineLevel="3">
      <c r="A464" s="4"/>
      <c r="B464" s="4"/>
      <c r="C464" s="4" t="s">
        <v>646</v>
      </c>
      <c r="D464" s="6">
        <v>0.05</v>
      </c>
      <c r="E464" s="7">
        <v>23656253</v>
      </c>
      <c r="F464" s="7">
        <v>1228258</v>
      </c>
      <c r="G464" s="6">
        <v>19.260000000000002</v>
      </c>
      <c r="H464" s="8" t="s">
        <v>186</v>
      </c>
    </row>
    <row r="465" spans="1:8" outlineLevel="3">
      <c r="A465" s="4"/>
      <c r="B465" s="4"/>
      <c r="C465" s="4" t="s">
        <v>647</v>
      </c>
      <c r="D465" s="6">
        <v>0.05</v>
      </c>
      <c r="E465" s="7">
        <v>21692575</v>
      </c>
      <c r="F465" s="7">
        <v>2337562</v>
      </c>
      <c r="G465" s="6">
        <v>9.2799999999999994</v>
      </c>
      <c r="H465" s="8" t="s">
        <v>186</v>
      </c>
    </row>
    <row r="466" spans="1:8" outlineLevel="3">
      <c r="A466" s="4"/>
      <c r="B466" s="4"/>
      <c r="C466" s="4" t="s">
        <v>648</v>
      </c>
      <c r="D466" s="6">
        <v>7.0000000000000007E-2</v>
      </c>
      <c r="E466" s="7">
        <v>29708021</v>
      </c>
      <c r="F466" s="7">
        <v>626091</v>
      </c>
      <c r="G466" s="6">
        <v>47.45</v>
      </c>
      <c r="H466" s="8" t="s">
        <v>186</v>
      </c>
    </row>
    <row r="467" spans="1:8" outlineLevel="3">
      <c r="A467" s="4"/>
      <c r="B467" s="4"/>
      <c r="C467" s="4" t="s">
        <v>649</v>
      </c>
      <c r="D467" s="6">
        <v>0.18</v>
      </c>
      <c r="E467" s="7">
        <v>80046564</v>
      </c>
      <c r="F467" s="7">
        <v>2132869</v>
      </c>
      <c r="G467" s="6">
        <v>37.53</v>
      </c>
      <c r="H467" s="8" t="s">
        <v>186</v>
      </c>
    </row>
    <row r="468" spans="1:8" outlineLevel="2">
      <c r="A468" s="4"/>
      <c r="B468" s="9" t="s">
        <v>650</v>
      </c>
      <c r="C468" s="9"/>
      <c r="D468" s="6">
        <v>2.9</v>
      </c>
      <c r="E468" s="7">
        <v>1281759510</v>
      </c>
      <c r="F468" s="7"/>
      <c r="G468" s="6"/>
      <c r="H468" s="10"/>
    </row>
    <row r="469" spans="1:8" outlineLevel="3">
      <c r="A469" s="4"/>
      <c r="B469" s="4"/>
      <c r="C469" s="4" t="s">
        <v>651</v>
      </c>
      <c r="D469" s="6">
        <v>0.15</v>
      </c>
      <c r="E469" s="7">
        <v>68209139</v>
      </c>
      <c r="F469" s="7">
        <v>475988</v>
      </c>
      <c r="G469" s="6">
        <v>143.30000000000001</v>
      </c>
      <c r="H469" s="8" t="s">
        <v>186</v>
      </c>
    </row>
    <row r="470" spans="1:8" outlineLevel="3">
      <c r="A470" s="4"/>
      <c r="B470" s="4"/>
      <c r="C470" s="4" t="s">
        <v>652</v>
      </c>
      <c r="D470" s="6">
        <v>7.0000000000000007E-2</v>
      </c>
      <c r="E470" s="7">
        <v>30385248</v>
      </c>
      <c r="F470" s="7">
        <v>3225610</v>
      </c>
      <c r="G470" s="6">
        <v>9.42</v>
      </c>
      <c r="H470" s="8" t="s">
        <v>186</v>
      </c>
    </row>
    <row r="471" spans="1:8" outlineLevel="3">
      <c r="A471" s="4"/>
      <c r="B471" s="4"/>
      <c r="C471" s="4" t="s">
        <v>653</v>
      </c>
      <c r="D471" s="6">
        <v>0.04</v>
      </c>
      <c r="E471" s="7">
        <v>16294243</v>
      </c>
      <c r="F471" s="7">
        <v>218715</v>
      </c>
      <c r="G471" s="6">
        <v>74.5</v>
      </c>
      <c r="H471" s="8" t="s">
        <v>186</v>
      </c>
    </row>
    <row r="472" spans="1:8" outlineLevel="3">
      <c r="A472" s="4"/>
      <c r="B472" s="4"/>
      <c r="C472" s="4" t="s">
        <v>654</v>
      </c>
      <c r="D472" s="6">
        <v>0.06</v>
      </c>
      <c r="E472" s="7">
        <v>24966261</v>
      </c>
      <c r="F472" s="7">
        <v>347913</v>
      </c>
      <c r="G472" s="6">
        <v>71.760000000000005</v>
      </c>
      <c r="H472" s="8" t="s">
        <v>186</v>
      </c>
    </row>
    <row r="473" spans="1:8" outlineLevel="3">
      <c r="A473" s="4"/>
      <c r="B473" s="4"/>
      <c r="C473" s="4" t="s">
        <v>655</v>
      </c>
      <c r="D473" s="6">
        <v>0.04</v>
      </c>
      <c r="E473" s="7">
        <v>15739351</v>
      </c>
      <c r="F473" s="7">
        <v>570060</v>
      </c>
      <c r="G473" s="6">
        <v>27.61</v>
      </c>
      <c r="H473" s="8" t="s">
        <v>186</v>
      </c>
    </row>
    <row r="474" spans="1:8" outlineLevel="3">
      <c r="A474" s="4"/>
      <c r="B474" s="4"/>
      <c r="C474" s="4" t="s">
        <v>656</v>
      </c>
      <c r="D474" s="6">
        <v>0.33</v>
      </c>
      <c r="E474" s="7">
        <v>144634884</v>
      </c>
      <c r="F474" s="7">
        <v>2738260</v>
      </c>
      <c r="G474" s="6">
        <v>52.82</v>
      </c>
      <c r="H474" s="8" t="s">
        <v>186</v>
      </c>
    </row>
    <row r="475" spans="1:8" outlineLevel="3">
      <c r="A475" s="4"/>
      <c r="B475" s="4"/>
      <c r="C475" s="4" t="s">
        <v>657</v>
      </c>
      <c r="D475" s="6">
        <v>0.33</v>
      </c>
      <c r="E475" s="7">
        <v>145123111</v>
      </c>
      <c r="F475" s="7">
        <v>2136677</v>
      </c>
      <c r="G475" s="6">
        <v>67.92</v>
      </c>
      <c r="H475" s="8" t="s">
        <v>186</v>
      </c>
    </row>
    <row r="476" spans="1:8" outlineLevel="3">
      <c r="A476" s="4"/>
      <c r="B476" s="4"/>
      <c r="C476" s="4" t="s">
        <v>658</v>
      </c>
      <c r="D476" s="6">
        <v>0.06</v>
      </c>
      <c r="E476" s="7">
        <v>26560047</v>
      </c>
      <c r="F476" s="7">
        <v>362397</v>
      </c>
      <c r="G476" s="6">
        <v>73.290000000000006</v>
      </c>
      <c r="H476" s="8" t="s">
        <v>186</v>
      </c>
    </row>
    <row r="477" spans="1:8" outlineLevel="3">
      <c r="A477" s="4"/>
      <c r="B477" s="4"/>
      <c r="C477" s="4" t="s">
        <v>659</v>
      </c>
      <c r="D477" s="6">
        <v>0.18</v>
      </c>
      <c r="E477" s="7">
        <v>77434963</v>
      </c>
      <c r="F477" s="7">
        <v>653129</v>
      </c>
      <c r="G477" s="6">
        <v>118.56</v>
      </c>
      <c r="H477" s="8" t="s">
        <v>186</v>
      </c>
    </row>
    <row r="478" spans="1:8" outlineLevel="3">
      <c r="A478" s="4"/>
      <c r="B478" s="4"/>
      <c r="C478" s="4" t="s">
        <v>660</v>
      </c>
      <c r="D478" s="6">
        <v>0.04</v>
      </c>
      <c r="E478" s="7">
        <v>15526460</v>
      </c>
      <c r="F478" s="7">
        <v>328047</v>
      </c>
      <c r="G478" s="6">
        <v>47.33</v>
      </c>
      <c r="H478" s="8" t="s">
        <v>186</v>
      </c>
    </row>
    <row r="479" spans="1:8" outlineLevel="3">
      <c r="A479" s="4"/>
      <c r="B479" s="4"/>
      <c r="C479" s="4" t="s">
        <v>661</v>
      </c>
      <c r="D479" s="6">
        <v>0.08</v>
      </c>
      <c r="E479" s="7">
        <v>34122054</v>
      </c>
      <c r="F479" s="7">
        <v>3071292</v>
      </c>
      <c r="G479" s="6">
        <v>11.11</v>
      </c>
      <c r="H479" s="8" t="s">
        <v>186</v>
      </c>
    </row>
    <row r="480" spans="1:8" outlineLevel="3">
      <c r="A480" s="4"/>
      <c r="B480" s="4"/>
      <c r="C480" s="4" t="s">
        <v>662</v>
      </c>
      <c r="D480" s="6">
        <v>0.01</v>
      </c>
      <c r="E480" s="7">
        <v>2702150</v>
      </c>
      <c r="F480" s="7">
        <v>103929</v>
      </c>
      <c r="G480" s="6">
        <v>26</v>
      </c>
      <c r="H480" s="8" t="s">
        <v>186</v>
      </c>
    </row>
    <row r="481" spans="1:8" outlineLevel="3">
      <c r="A481" s="4"/>
      <c r="B481" s="4"/>
      <c r="C481" s="4" t="s">
        <v>663</v>
      </c>
      <c r="D481" s="6">
        <v>0.09</v>
      </c>
      <c r="E481" s="7">
        <v>41740181</v>
      </c>
      <c r="F481" s="7">
        <v>1007730</v>
      </c>
      <c r="G481" s="6">
        <v>41.42</v>
      </c>
      <c r="H481" s="8" t="s">
        <v>186</v>
      </c>
    </row>
    <row r="482" spans="1:8" outlineLevel="3">
      <c r="A482" s="4"/>
      <c r="B482" s="4"/>
      <c r="C482" s="4" t="s">
        <v>664</v>
      </c>
      <c r="D482" s="6">
        <v>0.06</v>
      </c>
      <c r="E482" s="7">
        <v>25106136</v>
      </c>
      <c r="F482" s="7">
        <v>195759</v>
      </c>
      <c r="G482" s="6">
        <v>128.25</v>
      </c>
      <c r="H482" s="8" t="s">
        <v>186</v>
      </c>
    </row>
    <row r="483" spans="1:8" outlineLevel="3">
      <c r="A483" s="4"/>
      <c r="B483" s="4"/>
      <c r="C483" s="4" t="s">
        <v>665</v>
      </c>
      <c r="D483" s="6">
        <v>0.15</v>
      </c>
      <c r="E483" s="7">
        <v>68108876</v>
      </c>
      <c r="F483" s="7">
        <v>846599</v>
      </c>
      <c r="G483" s="6">
        <v>80.45</v>
      </c>
      <c r="H483" s="8" t="s">
        <v>186</v>
      </c>
    </row>
    <row r="484" spans="1:8" outlineLevel="3">
      <c r="A484" s="4"/>
      <c r="B484" s="4"/>
      <c r="C484" s="4" t="s">
        <v>666</v>
      </c>
      <c r="D484" s="6">
        <v>7.0000000000000007E-2</v>
      </c>
      <c r="E484" s="7">
        <v>30109162</v>
      </c>
      <c r="F484" s="7">
        <v>157954</v>
      </c>
      <c r="G484" s="6">
        <v>190.62</v>
      </c>
      <c r="H484" s="8" t="s">
        <v>186</v>
      </c>
    </row>
    <row r="485" spans="1:8" outlineLevel="3">
      <c r="A485" s="4"/>
      <c r="B485" s="4"/>
      <c r="C485" s="4" t="s">
        <v>667</v>
      </c>
      <c r="D485" s="6">
        <v>0.27</v>
      </c>
      <c r="E485" s="7">
        <v>117936689</v>
      </c>
      <c r="F485" s="7">
        <v>1079018</v>
      </c>
      <c r="G485" s="6">
        <v>109.3</v>
      </c>
      <c r="H485" s="8" t="s">
        <v>186</v>
      </c>
    </row>
    <row r="486" spans="1:8" outlineLevel="3">
      <c r="A486" s="4"/>
      <c r="B486" s="4"/>
      <c r="C486" s="4" t="s">
        <v>668</v>
      </c>
      <c r="D486" s="6">
        <v>0.05</v>
      </c>
      <c r="E486" s="7">
        <v>22381783</v>
      </c>
      <c r="F486" s="7">
        <v>862164</v>
      </c>
      <c r="G486" s="6">
        <v>25.96</v>
      </c>
      <c r="H486" s="8" t="s">
        <v>186</v>
      </c>
    </row>
    <row r="487" spans="1:8" outlineLevel="3">
      <c r="A487" s="4"/>
      <c r="B487" s="4"/>
      <c r="C487" s="4" t="s">
        <v>669</v>
      </c>
      <c r="D487" s="6">
        <v>0.09</v>
      </c>
      <c r="E487" s="7">
        <v>41188633</v>
      </c>
      <c r="F487" s="7">
        <v>1297688</v>
      </c>
      <c r="G487" s="6">
        <v>31.74</v>
      </c>
      <c r="H487" s="8" t="s">
        <v>186</v>
      </c>
    </row>
    <row r="488" spans="1:8" outlineLevel="3">
      <c r="A488" s="4"/>
      <c r="B488" s="4"/>
      <c r="C488" s="4" t="s">
        <v>670</v>
      </c>
      <c r="D488" s="6">
        <v>0.08</v>
      </c>
      <c r="E488" s="7">
        <v>36705280</v>
      </c>
      <c r="F488" s="7">
        <v>778314</v>
      </c>
      <c r="G488" s="6">
        <v>47.16</v>
      </c>
      <c r="H488" s="8" t="s">
        <v>186</v>
      </c>
    </row>
    <row r="489" spans="1:8" outlineLevel="3">
      <c r="A489" s="4"/>
      <c r="B489" s="4"/>
      <c r="C489" s="4" t="s">
        <v>671</v>
      </c>
      <c r="D489" s="6">
        <v>0.02</v>
      </c>
      <c r="E489" s="7">
        <v>7331192</v>
      </c>
      <c r="F489" s="7">
        <v>393727</v>
      </c>
      <c r="G489" s="6">
        <v>18.62</v>
      </c>
      <c r="H489" s="8" t="s">
        <v>186</v>
      </c>
    </row>
    <row r="490" spans="1:8" outlineLevel="3">
      <c r="A490" s="4"/>
      <c r="B490" s="4"/>
      <c r="C490" s="4" t="s">
        <v>672</v>
      </c>
      <c r="D490" s="6">
        <v>0.16</v>
      </c>
      <c r="E490" s="7">
        <v>70499034</v>
      </c>
      <c r="F490" s="7">
        <v>654223</v>
      </c>
      <c r="G490" s="6">
        <v>107.76</v>
      </c>
      <c r="H490" s="8" t="s">
        <v>186</v>
      </c>
    </row>
    <row r="491" spans="1:8" outlineLevel="3">
      <c r="A491" s="4"/>
      <c r="B491" s="4"/>
      <c r="C491" s="4" t="s">
        <v>673</v>
      </c>
      <c r="D491" s="6">
        <v>0.17</v>
      </c>
      <c r="E491" s="7">
        <v>77351090</v>
      </c>
      <c r="F491" s="7">
        <v>698304</v>
      </c>
      <c r="G491" s="6">
        <v>110.77</v>
      </c>
      <c r="H491" s="8" t="s">
        <v>186</v>
      </c>
    </row>
    <row r="492" spans="1:8" outlineLevel="3">
      <c r="A492" s="4"/>
      <c r="B492" s="4"/>
      <c r="C492" s="4" t="s">
        <v>674</v>
      </c>
      <c r="D492" s="6">
        <v>0.05</v>
      </c>
      <c r="E492" s="7">
        <v>22459449</v>
      </c>
      <c r="F492" s="7">
        <v>480211</v>
      </c>
      <c r="G492" s="6">
        <v>46.77</v>
      </c>
      <c r="H492" s="8" t="s">
        <v>186</v>
      </c>
    </row>
    <row r="493" spans="1:8" outlineLevel="3">
      <c r="A493" s="4"/>
      <c r="B493" s="4"/>
      <c r="C493" s="4" t="s">
        <v>675</v>
      </c>
      <c r="D493" s="6">
        <v>0.13</v>
      </c>
      <c r="E493" s="7">
        <v>56101110</v>
      </c>
      <c r="F493" s="7">
        <v>192180</v>
      </c>
      <c r="G493" s="6">
        <v>291.92</v>
      </c>
      <c r="H493" s="8" t="s">
        <v>186</v>
      </c>
    </row>
    <row r="494" spans="1:8" outlineLevel="3">
      <c r="A494" s="4"/>
      <c r="B494" s="4"/>
      <c r="C494" s="4" t="s">
        <v>676</v>
      </c>
      <c r="D494" s="6">
        <v>0.09</v>
      </c>
      <c r="E494" s="7">
        <v>38916951</v>
      </c>
      <c r="F494" s="7">
        <v>326676</v>
      </c>
      <c r="G494" s="6">
        <v>119.13</v>
      </c>
      <c r="H494" s="8" t="s">
        <v>186</v>
      </c>
    </row>
    <row r="495" spans="1:8" outlineLevel="3">
      <c r="A495" s="4"/>
      <c r="B495" s="4"/>
      <c r="C495" s="4" t="s">
        <v>677</v>
      </c>
      <c r="D495" s="6">
        <v>0.05</v>
      </c>
      <c r="E495" s="7">
        <v>24126035</v>
      </c>
      <c r="F495" s="7">
        <v>623573</v>
      </c>
      <c r="G495" s="6">
        <v>38.69</v>
      </c>
      <c r="H495" s="8" t="s">
        <v>186</v>
      </c>
    </row>
    <row r="496" spans="1:8" outlineLevel="2">
      <c r="A496" s="4"/>
      <c r="B496" s="9" t="s">
        <v>678</v>
      </c>
      <c r="C496" s="9"/>
      <c r="D496" s="6">
        <v>2.63</v>
      </c>
      <c r="E496" s="7">
        <v>1163845965</v>
      </c>
      <c r="F496" s="7"/>
      <c r="G496" s="6"/>
      <c r="H496" s="10"/>
    </row>
    <row r="497" spans="1:8" outlineLevel="3">
      <c r="A497" s="4"/>
      <c r="B497" s="4"/>
      <c r="C497" s="4" t="s">
        <v>679</v>
      </c>
      <c r="D497" s="6">
        <v>1.31</v>
      </c>
      <c r="E497" s="7">
        <v>580465698</v>
      </c>
      <c r="F497" s="7">
        <v>15077031</v>
      </c>
      <c r="G497" s="6">
        <v>38.5</v>
      </c>
      <c r="H497" s="8" t="s">
        <v>186</v>
      </c>
    </row>
    <row r="498" spans="1:8" outlineLevel="3">
      <c r="A498" s="4"/>
      <c r="B498" s="4"/>
      <c r="C498" s="4" t="s">
        <v>680</v>
      </c>
      <c r="D498" s="6">
        <v>0.08</v>
      </c>
      <c r="E498" s="7">
        <v>36252863</v>
      </c>
      <c r="F498" s="7">
        <v>1332826</v>
      </c>
      <c r="G498" s="6">
        <v>27.2</v>
      </c>
      <c r="H498" s="8" t="s">
        <v>186</v>
      </c>
    </row>
    <row r="499" spans="1:8" outlineLevel="3">
      <c r="A499" s="4"/>
      <c r="B499" s="4"/>
      <c r="C499" s="4" t="s">
        <v>681</v>
      </c>
      <c r="D499" s="6">
        <v>0.03</v>
      </c>
      <c r="E499" s="7">
        <v>14542661</v>
      </c>
      <c r="F499" s="7">
        <v>2857104</v>
      </c>
      <c r="G499" s="6">
        <v>5.09</v>
      </c>
      <c r="H499" s="8" t="s">
        <v>186</v>
      </c>
    </row>
    <row r="500" spans="1:8" outlineLevel="3">
      <c r="A500" s="4"/>
      <c r="B500" s="4"/>
      <c r="C500" s="4" t="s">
        <v>682</v>
      </c>
      <c r="D500" s="6">
        <v>0.09</v>
      </c>
      <c r="E500" s="7">
        <v>37599202</v>
      </c>
      <c r="F500" s="7">
        <v>708750</v>
      </c>
      <c r="G500" s="6">
        <v>53.05</v>
      </c>
      <c r="H500" s="8" t="s">
        <v>186</v>
      </c>
    </row>
    <row r="501" spans="1:8" outlineLevel="3">
      <c r="A501" s="4"/>
      <c r="B501" s="4"/>
      <c r="C501" s="4" t="s">
        <v>683</v>
      </c>
      <c r="D501" s="6">
        <v>1.1200000000000001</v>
      </c>
      <c r="E501" s="7">
        <v>494985540</v>
      </c>
      <c r="F501" s="7">
        <v>9983573</v>
      </c>
      <c r="G501" s="6">
        <v>49.58</v>
      </c>
      <c r="H501" s="8" t="s">
        <v>186</v>
      </c>
    </row>
    <row r="502" spans="1:8" outlineLevel="2">
      <c r="A502" s="4"/>
      <c r="B502" s="9" t="s">
        <v>684</v>
      </c>
      <c r="C502" s="9"/>
      <c r="D502" s="6">
        <v>3.33</v>
      </c>
      <c r="E502" s="7">
        <v>1470684303</v>
      </c>
      <c r="F502" s="7"/>
      <c r="G502" s="6"/>
      <c r="H502" s="10"/>
    </row>
    <row r="503" spans="1:8" outlineLevel="3">
      <c r="A503" s="4"/>
      <c r="B503" s="4"/>
      <c r="C503" s="4" t="s">
        <v>685</v>
      </c>
      <c r="D503" s="6">
        <v>0.04</v>
      </c>
      <c r="E503" s="7">
        <v>17604032</v>
      </c>
      <c r="F503" s="7">
        <v>1613568</v>
      </c>
      <c r="G503" s="6">
        <v>10.91</v>
      </c>
      <c r="H503" s="8" t="s">
        <v>186</v>
      </c>
    </row>
    <row r="504" spans="1:8" outlineLevel="3">
      <c r="A504" s="4"/>
      <c r="B504" s="4"/>
      <c r="C504" s="4" t="s">
        <v>686</v>
      </c>
      <c r="D504" s="6">
        <v>0.04</v>
      </c>
      <c r="E504" s="7">
        <v>19315922</v>
      </c>
      <c r="F504" s="7">
        <v>294450</v>
      </c>
      <c r="G504" s="6">
        <v>65.599999999999994</v>
      </c>
      <c r="H504" s="8" t="s">
        <v>186</v>
      </c>
    </row>
    <row r="505" spans="1:8" outlineLevel="3">
      <c r="A505" s="4"/>
      <c r="B505" s="4"/>
      <c r="C505" s="4" t="s">
        <v>687</v>
      </c>
      <c r="D505" s="6">
        <v>0.06</v>
      </c>
      <c r="E505" s="7">
        <v>28119623</v>
      </c>
      <c r="F505" s="7">
        <v>595250</v>
      </c>
      <c r="G505" s="6">
        <v>47.24</v>
      </c>
      <c r="H505" s="8" t="s">
        <v>186</v>
      </c>
    </row>
    <row r="506" spans="1:8" outlineLevel="3">
      <c r="A506" s="4"/>
      <c r="B506" s="4"/>
      <c r="C506" s="4" t="s">
        <v>688</v>
      </c>
      <c r="D506" s="6">
        <v>0.17</v>
      </c>
      <c r="E506" s="7">
        <v>76622964</v>
      </c>
      <c r="F506" s="7">
        <v>1204196</v>
      </c>
      <c r="G506" s="6">
        <v>63.63</v>
      </c>
      <c r="H506" s="8" t="s">
        <v>186</v>
      </c>
    </row>
    <row r="507" spans="1:8" outlineLevel="3">
      <c r="A507" s="4"/>
      <c r="B507" s="4"/>
      <c r="C507" s="4" t="s">
        <v>689</v>
      </c>
      <c r="D507" s="6">
        <v>7.0000000000000007E-2</v>
      </c>
      <c r="E507" s="7">
        <v>32307164</v>
      </c>
      <c r="F507" s="7">
        <v>436701</v>
      </c>
      <c r="G507" s="6">
        <v>73.98</v>
      </c>
      <c r="H507" s="8" t="s">
        <v>186</v>
      </c>
    </row>
    <row r="508" spans="1:8" outlineLevel="3">
      <c r="A508" s="4"/>
      <c r="B508" s="4"/>
      <c r="C508" s="4" t="s">
        <v>690</v>
      </c>
      <c r="D508" s="6">
        <v>0.05</v>
      </c>
      <c r="E508" s="7">
        <v>23183300</v>
      </c>
      <c r="F508" s="7">
        <v>1052351</v>
      </c>
      <c r="G508" s="6">
        <v>22.03</v>
      </c>
      <c r="H508" s="8" t="s">
        <v>186</v>
      </c>
    </row>
    <row r="509" spans="1:8" outlineLevel="3">
      <c r="A509" s="4"/>
      <c r="B509" s="4"/>
      <c r="C509" s="4" t="s">
        <v>691</v>
      </c>
      <c r="D509" s="6">
        <v>0.06</v>
      </c>
      <c r="E509" s="7">
        <v>28037918</v>
      </c>
      <c r="F509" s="7">
        <v>680367</v>
      </c>
      <c r="G509" s="6">
        <v>41.21</v>
      </c>
      <c r="H509" s="8" t="s">
        <v>186</v>
      </c>
    </row>
    <row r="510" spans="1:8" outlineLevel="3">
      <c r="A510" s="4"/>
      <c r="B510" s="4"/>
      <c r="C510" s="4" t="s">
        <v>692</v>
      </c>
      <c r="D510" s="6">
        <v>0.12</v>
      </c>
      <c r="E510" s="7">
        <v>51893153</v>
      </c>
      <c r="F510" s="7">
        <v>719340</v>
      </c>
      <c r="G510" s="6">
        <v>72.14</v>
      </c>
      <c r="H510" s="8" t="s">
        <v>186</v>
      </c>
    </row>
    <row r="511" spans="1:8" outlineLevel="3">
      <c r="A511" s="4"/>
      <c r="B511" s="4"/>
      <c r="C511" s="4" t="s">
        <v>693</v>
      </c>
      <c r="D511" s="6">
        <v>0.23</v>
      </c>
      <c r="E511" s="7">
        <v>103486442</v>
      </c>
      <c r="F511" s="7">
        <v>1462086</v>
      </c>
      <c r="G511" s="6">
        <v>70.78</v>
      </c>
      <c r="H511" s="8" t="s">
        <v>186</v>
      </c>
    </row>
    <row r="512" spans="1:8" outlineLevel="3">
      <c r="A512" s="4"/>
      <c r="B512" s="4"/>
      <c r="C512" s="4" t="s">
        <v>694</v>
      </c>
      <c r="D512" s="6">
        <v>0.09</v>
      </c>
      <c r="E512" s="7">
        <v>39250114</v>
      </c>
      <c r="F512" s="7">
        <v>439925</v>
      </c>
      <c r="G512" s="6">
        <v>89.22</v>
      </c>
      <c r="H512" s="8" t="s">
        <v>186</v>
      </c>
    </row>
    <row r="513" spans="1:8" outlineLevel="3">
      <c r="A513" s="4"/>
      <c r="B513" s="4"/>
      <c r="C513" s="4" t="s">
        <v>695</v>
      </c>
      <c r="D513" s="6">
        <v>0.28999999999999998</v>
      </c>
      <c r="E513" s="7">
        <v>129915099</v>
      </c>
      <c r="F513" s="7">
        <v>1687428</v>
      </c>
      <c r="G513" s="6">
        <v>76.989999999999995</v>
      </c>
      <c r="H513" s="8" t="s">
        <v>186</v>
      </c>
    </row>
    <row r="514" spans="1:8" outlineLevel="3">
      <c r="A514" s="4"/>
      <c r="B514" s="4"/>
      <c r="C514" s="4" t="s">
        <v>696</v>
      </c>
      <c r="D514" s="6">
        <v>0.13</v>
      </c>
      <c r="E514" s="7">
        <v>55793035</v>
      </c>
      <c r="F514" s="7">
        <v>798069</v>
      </c>
      <c r="G514" s="6">
        <v>69.91</v>
      </c>
      <c r="H514" s="8" t="s">
        <v>186</v>
      </c>
    </row>
    <row r="515" spans="1:8" outlineLevel="3">
      <c r="A515" s="4"/>
      <c r="B515" s="4"/>
      <c r="C515" s="4" t="s">
        <v>697</v>
      </c>
      <c r="D515" s="6">
        <v>7.0000000000000007E-2</v>
      </c>
      <c r="E515" s="7">
        <v>32432893</v>
      </c>
      <c r="F515" s="7">
        <v>437809</v>
      </c>
      <c r="G515" s="6">
        <v>74.08</v>
      </c>
      <c r="H515" s="8" t="s">
        <v>186</v>
      </c>
    </row>
    <row r="516" spans="1:8" outlineLevel="3">
      <c r="A516" s="4"/>
      <c r="B516" s="4"/>
      <c r="C516" s="4" t="s">
        <v>698</v>
      </c>
      <c r="D516" s="6">
        <v>0.1</v>
      </c>
      <c r="E516" s="7">
        <v>42494350</v>
      </c>
      <c r="F516" s="7">
        <v>777288</v>
      </c>
      <c r="G516" s="6">
        <v>54.67</v>
      </c>
      <c r="H516" s="8" t="s">
        <v>186</v>
      </c>
    </row>
    <row r="517" spans="1:8" outlineLevel="3">
      <c r="A517" s="4"/>
      <c r="B517" s="4"/>
      <c r="C517" s="4" t="s">
        <v>699</v>
      </c>
      <c r="D517" s="6">
        <v>0.17</v>
      </c>
      <c r="E517" s="7">
        <v>76678755</v>
      </c>
      <c r="F517" s="7">
        <v>2255921</v>
      </c>
      <c r="G517" s="6">
        <v>33.99</v>
      </c>
      <c r="H517" s="8" t="s">
        <v>186</v>
      </c>
    </row>
    <row r="518" spans="1:8" outlineLevel="3">
      <c r="A518" s="4"/>
      <c r="B518" s="4"/>
      <c r="C518" s="4" t="s">
        <v>700</v>
      </c>
      <c r="D518" s="6">
        <v>0.08</v>
      </c>
      <c r="E518" s="7">
        <v>33335697</v>
      </c>
      <c r="F518" s="7">
        <v>1038819</v>
      </c>
      <c r="G518" s="6">
        <v>32.090000000000003</v>
      </c>
      <c r="H518" s="8" t="s">
        <v>186</v>
      </c>
    </row>
    <row r="519" spans="1:8" outlineLevel="3">
      <c r="A519" s="4"/>
      <c r="B519" s="4"/>
      <c r="C519" s="4" t="s">
        <v>701</v>
      </c>
      <c r="D519" s="6">
        <v>0.31</v>
      </c>
      <c r="E519" s="7">
        <v>135364579</v>
      </c>
      <c r="F519" s="7">
        <v>1129073</v>
      </c>
      <c r="G519" s="6">
        <v>119.89</v>
      </c>
      <c r="H519" s="8" t="s">
        <v>186</v>
      </c>
    </row>
    <row r="520" spans="1:8" outlineLevel="3">
      <c r="A520" s="4"/>
      <c r="B520" s="4"/>
      <c r="C520" s="4" t="s">
        <v>702</v>
      </c>
      <c r="D520" s="6">
        <v>0.04</v>
      </c>
      <c r="E520" s="7">
        <v>18823509</v>
      </c>
      <c r="F520" s="7">
        <v>782032</v>
      </c>
      <c r="G520" s="6">
        <v>24.07</v>
      </c>
      <c r="H520" s="8" t="s">
        <v>186</v>
      </c>
    </row>
    <row r="521" spans="1:8" outlineLevel="3">
      <c r="A521" s="4"/>
      <c r="B521" s="4"/>
      <c r="C521" s="4" t="s">
        <v>703</v>
      </c>
      <c r="D521" s="6">
        <v>0.03</v>
      </c>
      <c r="E521" s="7">
        <v>12391380</v>
      </c>
      <c r="F521" s="7">
        <v>773494</v>
      </c>
      <c r="G521" s="6">
        <v>16.02</v>
      </c>
      <c r="H521" s="8" t="s">
        <v>186</v>
      </c>
    </row>
    <row r="522" spans="1:8" outlineLevel="3">
      <c r="A522" s="4"/>
      <c r="B522" s="4"/>
      <c r="C522" s="4" t="s">
        <v>704</v>
      </c>
      <c r="D522" s="6">
        <v>0.16</v>
      </c>
      <c r="E522" s="7">
        <v>70753590</v>
      </c>
      <c r="F522" s="7">
        <v>1208637</v>
      </c>
      <c r="G522" s="6">
        <v>58.54</v>
      </c>
      <c r="H522" s="8" t="s">
        <v>186</v>
      </c>
    </row>
    <row r="523" spans="1:8" outlineLevel="3">
      <c r="A523" s="4"/>
      <c r="B523" s="4"/>
      <c r="C523" s="4" t="s">
        <v>705</v>
      </c>
      <c r="D523" s="6">
        <v>0.04</v>
      </c>
      <c r="E523" s="7">
        <v>19566526</v>
      </c>
      <c r="F523" s="7">
        <v>271493</v>
      </c>
      <c r="G523" s="6">
        <v>72.069999999999993</v>
      </c>
      <c r="H523" s="8" t="s">
        <v>186</v>
      </c>
    </row>
    <row r="524" spans="1:8" outlineLevel="3">
      <c r="A524" s="4"/>
      <c r="B524" s="4"/>
      <c r="C524" s="4" t="s">
        <v>706</v>
      </c>
      <c r="D524" s="6">
        <v>0.14000000000000001</v>
      </c>
      <c r="E524" s="7">
        <v>62782621</v>
      </c>
      <c r="F524" s="7">
        <v>1649570</v>
      </c>
      <c r="G524" s="6">
        <v>38.06</v>
      </c>
      <c r="H524" s="8" t="s">
        <v>186</v>
      </c>
    </row>
    <row r="525" spans="1:8" outlineLevel="3">
      <c r="A525" s="4"/>
      <c r="B525" s="4"/>
      <c r="C525" s="4" t="s">
        <v>707</v>
      </c>
      <c r="D525" s="6">
        <v>0.13</v>
      </c>
      <c r="E525" s="7">
        <v>55898016</v>
      </c>
      <c r="F525" s="7">
        <v>1242178</v>
      </c>
      <c r="G525" s="6">
        <v>45</v>
      </c>
      <c r="H525" s="8" t="s">
        <v>186</v>
      </c>
    </row>
    <row r="526" spans="1:8" outlineLevel="3">
      <c r="A526" s="4"/>
      <c r="B526" s="4"/>
      <c r="C526" s="4" t="s">
        <v>708</v>
      </c>
      <c r="D526" s="6">
        <v>0.05</v>
      </c>
      <c r="E526" s="7">
        <v>24130823</v>
      </c>
      <c r="F526" s="7">
        <v>351045</v>
      </c>
      <c r="G526" s="6">
        <v>68.739999999999995</v>
      </c>
      <c r="H526" s="8" t="s">
        <v>186</v>
      </c>
    </row>
    <row r="527" spans="1:8" outlineLevel="3">
      <c r="A527" s="4"/>
      <c r="B527" s="4"/>
      <c r="C527" s="4" t="s">
        <v>709</v>
      </c>
      <c r="D527" s="6">
        <v>0.14000000000000001</v>
      </c>
      <c r="E527" s="7">
        <v>60220388</v>
      </c>
      <c r="F527" s="7">
        <v>577211</v>
      </c>
      <c r="G527" s="6">
        <v>104.33</v>
      </c>
      <c r="H527" s="8" t="s">
        <v>186</v>
      </c>
    </row>
    <row r="528" spans="1:8" outlineLevel="3">
      <c r="A528" s="4"/>
      <c r="B528" s="4"/>
      <c r="C528" s="4" t="s">
        <v>710</v>
      </c>
      <c r="D528" s="6">
        <v>0.25</v>
      </c>
      <c r="E528" s="7">
        <v>108441508</v>
      </c>
      <c r="F528" s="7">
        <v>2237753</v>
      </c>
      <c r="G528" s="6">
        <v>48.46</v>
      </c>
      <c r="H528" s="8" t="s">
        <v>186</v>
      </c>
    </row>
    <row r="529" spans="1:9" outlineLevel="3">
      <c r="A529" s="4"/>
      <c r="B529" s="4"/>
      <c r="C529" s="4" t="s">
        <v>711</v>
      </c>
      <c r="D529" s="6">
        <v>0.04</v>
      </c>
      <c r="E529" s="7">
        <v>15862242</v>
      </c>
      <c r="F529" s="7">
        <v>575971</v>
      </c>
      <c r="G529" s="6">
        <v>27.54</v>
      </c>
      <c r="H529" s="8" t="s">
        <v>186</v>
      </c>
    </row>
    <row r="530" spans="1:9" outlineLevel="3">
      <c r="A530" s="4"/>
      <c r="B530" s="4"/>
      <c r="C530" s="4" t="s">
        <v>712</v>
      </c>
      <c r="D530" s="6">
        <v>0.1</v>
      </c>
      <c r="E530" s="7">
        <v>45536905</v>
      </c>
      <c r="F530" s="7">
        <v>773516</v>
      </c>
      <c r="G530" s="6">
        <v>58.87</v>
      </c>
      <c r="H530" s="8" t="s">
        <v>186</v>
      </c>
    </row>
    <row r="531" spans="1:9" outlineLevel="3">
      <c r="A531" s="4"/>
      <c r="B531" s="4"/>
      <c r="C531" s="4" t="s">
        <v>713</v>
      </c>
      <c r="D531" s="6">
        <v>0.11</v>
      </c>
      <c r="E531" s="7">
        <v>50441754</v>
      </c>
      <c r="F531" s="7">
        <v>1243633</v>
      </c>
      <c r="G531" s="6">
        <v>40.56</v>
      </c>
      <c r="H531" s="8" t="s">
        <v>186</v>
      </c>
    </row>
    <row r="534" spans="1:9" ht="64.900000000000006" customHeight="1">
      <c r="A534" s="17" t="s">
        <v>714</v>
      </c>
      <c r="B534" s="18"/>
      <c r="C534" s="18"/>
      <c r="D534" s="18"/>
      <c r="E534" s="18"/>
      <c r="F534" s="18"/>
      <c r="G534" s="18"/>
      <c r="H534" s="18"/>
      <c r="I534" s="18"/>
    </row>
  </sheetData>
  <mergeCells count="7">
    <mergeCell ref="A8:H8"/>
    <mergeCell ref="A534:I534"/>
    <mergeCell ref="A1:K1"/>
    <mergeCell ref="A3:H3"/>
    <mergeCell ref="D4:I4"/>
    <mergeCell ref="D5:I5"/>
    <mergeCell ref="D6:I6"/>
  </mergeCells>
  <pageMargins left="0.7" right="0.7" top="0.75" bottom="0.75" header="0.3" footer="0.3"/>
  <pageSetup orientation="portrait" r:id="rId1"/>
  <headerFooter>
    <oddHeader>&amp;C&amp;G</oddHeader>
  </headerFooter>
  <legacyDrawingHF r:id="rId2"/>
</worksheet>
</file>

<file path=xl/worksheets/sheet5.xml><?xml version="1.0" encoding="utf-8"?>
<worksheet xmlns="http://schemas.openxmlformats.org/spreadsheetml/2006/main" xmlns:r="http://schemas.openxmlformats.org/officeDocument/2006/relationships">
  <sheetPr codeName="Sheet5"/>
  <dimension ref="A1:E2899"/>
  <sheetViews>
    <sheetView view="pageLayout" topLeftCell="D1" workbookViewId="0">
      <selection activeCell="M13" sqref="M13"/>
    </sheetView>
  </sheetViews>
  <sheetFormatPr defaultRowHeight="15"/>
  <cols>
    <col min="1" max="1" width="10.7109375" bestFit="1" customWidth="1"/>
    <col min="3" max="4" width="11" bestFit="1" customWidth="1"/>
  </cols>
  <sheetData>
    <row r="1" spans="1:5" s="11" customFormat="1">
      <c r="A1" s="11" t="s">
        <v>1</v>
      </c>
      <c r="B1" s="11" t="s">
        <v>753</v>
      </c>
      <c r="C1" s="11" t="s">
        <v>754</v>
      </c>
      <c r="D1" s="11" t="s">
        <v>755</v>
      </c>
      <c r="E1" s="11" t="s">
        <v>756</v>
      </c>
    </row>
    <row r="2" spans="1:5">
      <c r="A2" s="1">
        <v>42514</v>
      </c>
      <c r="B2">
        <v>12632300</v>
      </c>
      <c r="C2">
        <v>117.300003</v>
      </c>
      <c r="D2">
        <v>117.300003</v>
      </c>
    </row>
    <row r="3" spans="1:5">
      <c r="A3" s="1">
        <v>42513</v>
      </c>
      <c r="B3">
        <v>8600100</v>
      </c>
      <c r="C3">
        <v>119.370003</v>
      </c>
      <c r="D3">
        <v>119.370003</v>
      </c>
      <c r="E3">
        <f>LN(D3/D2)</f>
        <v>1.7493157004012262E-2</v>
      </c>
    </row>
    <row r="4" spans="1:5">
      <c r="A4" s="1">
        <v>42510</v>
      </c>
      <c r="B4">
        <v>10331300</v>
      </c>
      <c r="C4">
        <v>119.709999</v>
      </c>
      <c r="D4">
        <v>119.709999</v>
      </c>
      <c r="E4">
        <f>LN(D4/D3)</f>
        <v>2.8442046708680533E-3</v>
      </c>
    </row>
    <row r="5" spans="1:5">
      <c r="A5" s="1">
        <v>42509</v>
      </c>
      <c r="B5">
        <v>13576800</v>
      </c>
      <c r="C5">
        <v>119.870003</v>
      </c>
      <c r="D5">
        <v>119.870003</v>
      </c>
      <c r="E5">
        <f t="shared" ref="E5:E68" si="0">LN(D5/D4)</f>
        <v>1.3357043363634903E-3</v>
      </c>
    </row>
    <row r="6" spans="1:5">
      <c r="A6" s="1">
        <v>42508</v>
      </c>
      <c r="B6">
        <v>13357800</v>
      </c>
      <c r="C6">
        <v>120.099998</v>
      </c>
      <c r="D6">
        <v>120.099998</v>
      </c>
      <c r="E6">
        <f t="shared" si="0"/>
        <v>1.9168651870275922E-3</v>
      </c>
    </row>
    <row r="7" spans="1:5">
      <c r="A7" s="1">
        <v>42507</v>
      </c>
      <c r="B7">
        <v>8577900</v>
      </c>
      <c r="C7">
        <v>122.220001</v>
      </c>
      <c r="D7">
        <v>122.220001</v>
      </c>
      <c r="E7">
        <f t="shared" si="0"/>
        <v>1.7497995215587991E-2</v>
      </c>
    </row>
    <row r="8" spans="1:5">
      <c r="A8" s="1">
        <v>42506</v>
      </c>
      <c r="B8">
        <v>7044700</v>
      </c>
      <c r="C8">
        <v>121.800003</v>
      </c>
      <c r="D8">
        <v>121.800003</v>
      </c>
      <c r="E8">
        <f t="shared" si="0"/>
        <v>-3.4423277423981185E-3</v>
      </c>
    </row>
    <row r="9" spans="1:5">
      <c r="A9" s="1">
        <v>42503</v>
      </c>
      <c r="B9">
        <v>7649800</v>
      </c>
      <c r="C9">
        <v>121.709999</v>
      </c>
      <c r="D9">
        <v>121.709999</v>
      </c>
      <c r="E9">
        <f t="shared" si="0"/>
        <v>-7.3922223612446578E-4</v>
      </c>
    </row>
    <row r="10" spans="1:5">
      <c r="A10" s="1">
        <v>42502</v>
      </c>
      <c r="B10">
        <v>7428000</v>
      </c>
      <c r="C10">
        <v>121.160004</v>
      </c>
      <c r="D10">
        <v>121.160004</v>
      </c>
      <c r="E10">
        <f t="shared" si="0"/>
        <v>-4.5291384969816592E-3</v>
      </c>
    </row>
    <row r="11" spans="1:5">
      <c r="A11" s="1">
        <v>42501</v>
      </c>
      <c r="B11">
        <v>7559800</v>
      </c>
      <c r="C11">
        <v>122.120003</v>
      </c>
      <c r="D11">
        <v>122.120003</v>
      </c>
      <c r="E11">
        <f t="shared" si="0"/>
        <v>7.892173259445346E-3</v>
      </c>
    </row>
    <row r="12" spans="1:5">
      <c r="A12" s="1">
        <v>42500</v>
      </c>
      <c r="B12">
        <v>9128500</v>
      </c>
      <c r="C12">
        <v>120.980003</v>
      </c>
      <c r="D12">
        <v>120.980003</v>
      </c>
      <c r="E12">
        <f t="shared" si="0"/>
        <v>-9.3789249564224138E-3</v>
      </c>
    </row>
    <row r="13" spans="1:5">
      <c r="A13" s="1">
        <v>42499</v>
      </c>
      <c r="B13">
        <v>9195100</v>
      </c>
      <c r="C13">
        <v>120.650002</v>
      </c>
      <c r="D13">
        <v>120.650002</v>
      </c>
      <c r="E13">
        <f t="shared" si="0"/>
        <v>-2.7314588283392075E-3</v>
      </c>
    </row>
    <row r="14" spans="1:5">
      <c r="A14" s="1">
        <v>42496</v>
      </c>
      <c r="B14">
        <v>11051700</v>
      </c>
      <c r="C14">
        <v>123.18</v>
      </c>
      <c r="D14">
        <v>123.18</v>
      </c>
      <c r="E14">
        <f t="shared" si="0"/>
        <v>2.0752891610981306E-2</v>
      </c>
    </row>
    <row r="15" spans="1:5">
      <c r="A15" s="1">
        <v>42495</v>
      </c>
      <c r="B15">
        <v>8763900</v>
      </c>
      <c r="C15">
        <v>122.07</v>
      </c>
      <c r="D15">
        <v>122.07</v>
      </c>
      <c r="E15">
        <f t="shared" si="0"/>
        <v>-9.052049577189086E-3</v>
      </c>
    </row>
    <row r="16" spans="1:5">
      <c r="A16" s="1">
        <v>42494</v>
      </c>
      <c r="B16">
        <v>9327400</v>
      </c>
      <c r="C16">
        <v>122.209999</v>
      </c>
      <c r="D16">
        <v>122.209999</v>
      </c>
      <c r="E16">
        <f t="shared" si="0"/>
        <v>1.1462175855643979E-3</v>
      </c>
    </row>
    <row r="17" spans="1:5">
      <c r="A17" s="1">
        <v>42493</v>
      </c>
      <c r="B17">
        <v>8626100</v>
      </c>
      <c r="C17">
        <v>122.959999</v>
      </c>
      <c r="D17">
        <v>122.959999</v>
      </c>
      <c r="E17">
        <f t="shared" si="0"/>
        <v>6.1182228303415303E-3</v>
      </c>
    </row>
    <row r="18" spans="1:5">
      <c r="A18" s="1">
        <v>42492</v>
      </c>
      <c r="B18">
        <v>12120700</v>
      </c>
      <c r="C18">
        <v>123.239998</v>
      </c>
      <c r="D18">
        <v>123.239998</v>
      </c>
      <c r="E18">
        <f t="shared" si="0"/>
        <v>2.2745664023555282E-3</v>
      </c>
    </row>
    <row r="19" spans="1:5">
      <c r="A19" s="1">
        <v>42489</v>
      </c>
      <c r="B19">
        <v>18654000</v>
      </c>
      <c r="C19">
        <v>123.650002</v>
      </c>
      <c r="D19">
        <v>123.650002</v>
      </c>
      <c r="E19">
        <f t="shared" si="0"/>
        <v>3.3213526421419382E-3</v>
      </c>
    </row>
    <row r="20" spans="1:5">
      <c r="A20" s="1">
        <v>42488</v>
      </c>
      <c r="B20">
        <v>15037400</v>
      </c>
      <c r="C20">
        <v>121.290001</v>
      </c>
      <c r="D20">
        <v>121.290001</v>
      </c>
      <c r="E20">
        <f t="shared" si="0"/>
        <v>-1.9270629576619749E-2</v>
      </c>
    </row>
    <row r="21" spans="1:5">
      <c r="A21" s="1">
        <v>42487</v>
      </c>
      <c r="B21">
        <v>7917100</v>
      </c>
      <c r="C21">
        <v>119.040001</v>
      </c>
      <c r="D21">
        <v>119.040001</v>
      </c>
      <c r="E21">
        <f t="shared" si="0"/>
        <v>-1.8724801080172607E-2</v>
      </c>
    </row>
    <row r="22" spans="1:5">
      <c r="A22" s="1">
        <v>42486</v>
      </c>
      <c r="B22">
        <v>9872300</v>
      </c>
      <c r="C22">
        <v>118.699997</v>
      </c>
      <c r="D22">
        <v>118.699997</v>
      </c>
      <c r="E22">
        <f t="shared" si="0"/>
        <v>-2.8603031434968882E-3</v>
      </c>
    </row>
    <row r="23" spans="1:5">
      <c r="A23" s="1">
        <v>42485</v>
      </c>
      <c r="B23">
        <v>4369400</v>
      </c>
      <c r="C23">
        <v>118.230003</v>
      </c>
      <c r="D23">
        <v>118.230003</v>
      </c>
      <c r="E23">
        <f t="shared" si="0"/>
        <v>-3.9673710925303522E-3</v>
      </c>
    </row>
    <row r="24" spans="1:5">
      <c r="A24" s="1">
        <v>42482</v>
      </c>
      <c r="B24">
        <v>10047000</v>
      </c>
      <c r="C24">
        <v>117.889999</v>
      </c>
      <c r="D24">
        <v>117.889999</v>
      </c>
      <c r="E24">
        <f t="shared" si="0"/>
        <v>-2.8799274277397625E-3</v>
      </c>
    </row>
    <row r="25" spans="1:5">
      <c r="A25" s="1">
        <v>42481</v>
      </c>
      <c r="B25">
        <v>14612800</v>
      </c>
      <c r="C25">
        <v>119.41999800000001</v>
      </c>
      <c r="D25">
        <v>119.41999800000001</v>
      </c>
      <c r="E25">
        <f t="shared" si="0"/>
        <v>1.2894696549680382E-2</v>
      </c>
    </row>
    <row r="26" spans="1:5">
      <c r="A26" s="1">
        <v>42480</v>
      </c>
      <c r="B26">
        <v>10233200</v>
      </c>
      <c r="C26">
        <v>118.970001</v>
      </c>
      <c r="D26">
        <v>118.970001</v>
      </c>
      <c r="E26">
        <f t="shared" si="0"/>
        <v>-3.7753054773178095E-3</v>
      </c>
    </row>
    <row r="27" spans="1:5">
      <c r="A27" s="1">
        <v>42479</v>
      </c>
      <c r="B27">
        <v>21031500</v>
      </c>
      <c r="C27">
        <v>119.58000199999999</v>
      </c>
      <c r="D27">
        <v>119.58000199999999</v>
      </c>
      <c r="E27">
        <f t="shared" si="0"/>
        <v>5.1142512840480613E-3</v>
      </c>
    </row>
    <row r="28" spans="1:5">
      <c r="A28" s="1">
        <v>42478</v>
      </c>
      <c r="B28">
        <v>5809800</v>
      </c>
      <c r="C28">
        <v>117.739998</v>
      </c>
      <c r="D28">
        <v>117.739998</v>
      </c>
      <c r="E28">
        <f t="shared" si="0"/>
        <v>-1.550683356442845E-2</v>
      </c>
    </row>
    <row r="29" spans="1:5">
      <c r="A29" s="1">
        <v>42475</v>
      </c>
      <c r="B29">
        <v>7838100</v>
      </c>
      <c r="C29">
        <v>117.91999800000001</v>
      </c>
      <c r="D29">
        <v>117.91999800000001</v>
      </c>
      <c r="E29">
        <f t="shared" si="0"/>
        <v>1.527624866840462E-3</v>
      </c>
    </row>
    <row r="30" spans="1:5">
      <c r="A30" s="1">
        <v>42474</v>
      </c>
      <c r="B30">
        <v>13165800</v>
      </c>
      <c r="C30">
        <v>117.110001</v>
      </c>
      <c r="D30">
        <v>117.110001</v>
      </c>
      <c r="E30">
        <f t="shared" si="0"/>
        <v>-6.8927388873488036E-3</v>
      </c>
    </row>
    <row r="31" spans="1:5">
      <c r="A31" s="1">
        <v>42473</v>
      </c>
      <c r="B31">
        <v>8841500</v>
      </c>
      <c r="C31">
        <v>118.769997</v>
      </c>
      <c r="D31">
        <v>118.769997</v>
      </c>
      <c r="E31">
        <f t="shared" si="0"/>
        <v>1.4075151934218691E-2</v>
      </c>
    </row>
    <row r="32" spans="1:5">
      <c r="A32" s="1">
        <v>42472</v>
      </c>
      <c r="B32">
        <v>9689500</v>
      </c>
      <c r="C32">
        <v>120.050003</v>
      </c>
      <c r="D32">
        <v>120.050003</v>
      </c>
      <c r="E32">
        <f t="shared" si="0"/>
        <v>1.0719523129604757E-2</v>
      </c>
    </row>
    <row r="33" spans="1:5">
      <c r="A33" s="1">
        <v>42471</v>
      </c>
      <c r="B33">
        <v>9846000</v>
      </c>
      <c r="C33">
        <v>120.029999</v>
      </c>
      <c r="D33">
        <v>120.029999</v>
      </c>
      <c r="E33">
        <f t="shared" si="0"/>
        <v>-1.6664445084674847E-4</v>
      </c>
    </row>
    <row r="34" spans="1:5">
      <c r="A34" s="1">
        <v>42468</v>
      </c>
      <c r="B34">
        <v>9078900</v>
      </c>
      <c r="C34">
        <v>118.43</v>
      </c>
      <c r="D34">
        <v>118.43</v>
      </c>
      <c r="E34">
        <f t="shared" si="0"/>
        <v>-1.3419634472599064E-2</v>
      </c>
    </row>
    <row r="35" spans="1:5">
      <c r="A35" s="1">
        <v>42467</v>
      </c>
      <c r="B35">
        <v>11900500</v>
      </c>
      <c r="C35">
        <v>118.610001</v>
      </c>
      <c r="D35">
        <v>118.610001</v>
      </c>
      <c r="E35">
        <f t="shared" si="0"/>
        <v>1.5187397387730072E-3</v>
      </c>
    </row>
    <row r="36" spans="1:5">
      <c r="A36" s="1">
        <v>42466</v>
      </c>
      <c r="B36">
        <v>7549400</v>
      </c>
      <c r="C36">
        <v>116.94000200000001</v>
      </c>
      <c r="D36">
        <v>116.94000200000001</v>
      </c>
      <c r="E36">
        <f t="shared" si="0"/>
        <v>-1.4179808621864588E-2</v>
      </c>
    </row>
    <row r="37" spans="1:5">
      <c r="A37" s="1">
        <v>42465</v>
      </c>
      <c r="B37">
        <v>8865900</v>
      </c>
      <c r="C37">
        <v>117.660004</v>
      </c>
      <c r="D37">
        <v>117.660004</v>
      </c>
      <c r="E37">
        <f t="shared" si="0"/>
        <v>6.1381435822575872E-3</v>
      </c>
    </row>
    <row r="38" spans="1:5">
      <c r="A38" s="1">
        <v>42464</v>
      </c>
      <c r="B38">
        <v>7643700</v>
      </c>
      <c r="C38">
        <v>116.150002</v>
      </c>
      <c r="D38">
        <v>116.150002</v>
      </c>
      <c r="E38">
        <f t="shared" si="0"/>
        <v>-1.2916666997038518E-2</v>
      </c>
    </row>
    <row r="39" spans="1:5">
      <c r="A39" s="1">
        <v>42461</v>
      </c>
      <c r="B39">
        <v>10405400</v>
      </c>
      <c r="C39">
        <v>116.93</v>
      </c>
      <c r="D39">
        <v>116.93</v>
      </c>
      <c r="E39">
        <f t="shared" si="0"/>
        <v>6.6929887166959478E-3</v>
      </c>
    </row>
    <row r="40" spans="1:5">
      <c r="A40" s="1">
        <v>42460</v>
      </c>
      <c r="B40">
        <v>9348200</v>
      </c>
      <c r="C40">
        <v>117.639999</v>
      </c>
      <c r="D40">
        <v>117.639999</v>
      </c>
      <c r="E40">
        <f t="shared" si="0"/>
        <v>6.0536400330569815E-3</v>
      </c>
    </row>
    <row r="41" spans="1:5">
      <c r="A41" s="1">
        <v>42459</v>
      </c>
      <c r="B41">
        <v>10769100</v>
      </c>
      <c r="C41">
        <v>117.099998</v>
      </c>
      <c r="D41">
        <v>117.099998</v>
      </c>
      <c r="E41">
        <f t="shared" si="0"/>
        <v>-4.6008516610319856E-3</v>
      </c>
    </row>
    <row r="42" spans="1:5">
      <c r="A42" s="1">
        <v>42458</v>
      </c>
      <c r="B42">
        <v>14472400</v>
      </c>
      <c r="C42">
        <v>118.760002</v>
      </c>
      <c r="D42">
        <v>118.760002</v>
      </c>
      <c r="E42">
        <f t="shared" si="0"/>
        <v>1.4076413211993703E-2</v>
      </c>
    </row>
    <row r="43" spans="1:5">
      <c r="A43" s="1">
        <v>42457</v>
      </c>
      <c r="B43">
        <v>3879100</v>
      </c>
      <c r="C43">
        <v>116.599998</v>
      </c>
      <c r="D43">
        <v>116.599998</v>
      </c>
      <c r="E43">
        <f t="shared" si="0"/>
        <v>-1.8355409972512813E-2</v>
      </c>
    </row>
    <row r="44" spans="1:5">
      <c r="A44" s="1">
        <v>42453</v>
      </c>
      <c r="B44">
        <v>6280900</v>
      </c>
      <c r="C44">
        <v>116.33000199999999</v>
      </c>
      <c r="D44">
        <v>116.33000199999999</v>
      </c>
      <c r="E44">
        <f t="shared" si="0"/>
        <v>-2.3182597425886872E-3</v>
      </c>
    </row>
    <row r="45" spans="1:5">
      <c r="A45" s="1">
        <v>42452</v>
      </c>
      <c r="B45">
        <v>15993700</v>
      </c>
      <c r="C45">
        <v>116.610001</v>
      </c>
      <c r="D45">
        <v>116.610001</v>
      </c>
      <c r="E45">
        <f t="shared" si="0"/>
        <v>2.404045086690731E-3</v>
      </c>
    </row>
    <row r="46" spans="1:5">
      <c r="A46" s="1">
        <v>42451</v>
      </c>
      <c r="B46">
        <v>6786800</v>
      </c>
      <c r="C46">
        <v>119.30999799999999</v>
      </c>
      <c r="D46">
        <v>119.30999799999999</v>
      </c>
      <c r="E46">
        <f t="shared" si="0"/>
        <v>2.2890089016819236E-2</v>
      </c>
    </row>
    <row r="47" spans="1:5">
      <c r="A47" s="1">
        <v>42450</v>
      </c>
      <c r="B47">
        <v>7240600</v>
      </c>
      <c r="C47">
        <v>118.959999</v>
      </c>
      <c r="D47">
        <v>118.959999</v>
      </c>
      <c r="E47">
        <f t="shared" si="0"/>
        <v>-2.9378373789418774E-3</v>
      </c>
    </row>
    <row r="48" spans="1:5">
      <c r="A48" s="1">
        <v>42447</v>
      </c>
      <c r="B48">
        <v>16965900</v>
      </c>
      <c r="C48">
        <v>119.800003</v>
      </c>
      <c r="D48">
        <v>119.800003</v>
      </c>
      <c r="E48">
        <f t="shared" si="0"/>
        <v>7.0364169773723083E-3</v>
      </c>
    </row>
    <row r="49" spans="1:5">
      <c r="A49" s="1">
        <v>42446</v>
      </c>
      <c r="B49">
        <v>9914300</v>
      </c>
      <c r="C49">
        <v>120.129997</v>
      </c>
      <c r="D49">
        <v>120.129997</v>
      </c>
      <c r="E49">
        <f t="shared" si="0"/>
        <v>2.7507540372525697E-3</v>
      </c>
    </row>
    <row r="50" spans="1:5">
      <c r="A50" s="1">
        <v>42445</v>
      </c>
      <c r="B50">
        <v>17334000</v>
      </c>
      <c r="C50">
        <v>120.589996</v>
      </c>
      <c r="D50">
        <v>120.589996</v>
      </c>
      <c r="E50">
        <f t="shared" si="0"/>
        <v>3.8218641849167524E-3</v>
      </c>
    </row>
    <row r="51" spans="1:5">
      <c r="A51" s="1">
        <v>42444</v>
      </c>
      <c r="B51">
        <v>9941800</v>
      </c>
      <c r="C51">
        <v>117.959999</v>
      </c>
      <c r="D51">
        <v>117.959999</v>
      </c>
      <c r="E51">
        <f t="shared" si="0"/>
        <v>-2.2050753475628907E-2</v>
      </c>
    </row>
    <row r="52" spans="1:5">
      <c r="A52" s="1">
        <v>42443</v>
      </c>
      <c r="B52">
        <v>14236200</v>
      </c>
      <c r="C52">
        <v>117.870003</v>
      </c>
      <c r="D52">
        <v>117.870003</v>
      </c>
      <c r="E52">
        <f t="shared" si="0"/>
        <v>-7.6322777937885779E-4</v>
      </c>
    </row>
    <row r="53" spans="1:5">
      <c r="A53" s="1">
        <v>42440</v>
      </c>
      <c r="B53">
        <v>10812300</v>
      </c>
      <c r="C53">
        <v>119.410004</v>
      </c>
      <c r="D53">
        <v>119.410004</v>
      </c>
      <c r="E53">
        <f t="shared" si="0"/>
        <v>1.2980635353077962E-2</v>
      </c>
    </row>
    <row r="54" spans="1:5">
      <c r="A54" s="1">
        <v>42439</v>
      </c>
      <c r="B54">
        <v>18104900</v>
      </c>
      <c r="C54">
        <v>121.5</v>
      </c>
      <c r="D54">
        <v>121.5</v>
      </c>
      <c r="E54">
        <f t="shared" si="0"/>
        <v>1.7351279737278371E-2</v>
      </c>
    </row>
    <row r="55" spans="1:5">
      <c r="A55" s="1">
        <v>42438</v>
      </c>
      <c r="B55">
        <v>8672900</v>
      </c>
      <c r="C55">
        <v>119.58000199999999</v>
      </c>
      <c r="D55">
        <v>119.58000199999999</v>
      </c>
      <c r="E55">
        <f t="shared" si="0"/>
        <v>-1.5928642602640149E-2</v>
      </c>
    </row>
    <row r="56" spans="1:5">
      <c r="A56" s="1">
        <v>42437</v>
      </c>
      <c r="B56">
        <v>11531000</v>
      </c>
      <c r="C56">
        <v>120.58000199999999</v>
      </c>
      <c r="D56">
        <v>120.58000199999999</v>
      </c>
      <c r="E56">
        <f t="shared" si="0"/>
        <v>8.3278294697947657E-3</v>
      </c>
    </row>
    <row r="57" spans="1:5">
      <c r="A57" s="1">
        <v>42436</v>
      </c>
      <c r="B57">
        <v>9358600</v>
      </c>
      <c r="C57">
        <v>121.139999</v>
      </c>
      <c r="D57">
        <v>121.139999</v>
      </c>
      <c r="E57">
        <f t="shared" si="0"/>
        <v>4.6334436501314939E-3</v>
      </c>
    </row>
    <row r="58" spans="1:5">
      <c r="A58" s="1">
        <v>42433</v>
      </c>
      <c r="B58">
        <v>16261100</v>
      </c>
      <c r="C58">
        <v>120.540001</v>
      </c>
      <c r="D58">
        <v>120.540001</v>
      </c>
      <c r="E58">
        <f t="shared" si="0"/>
        <v>-4.9652369469900806E-3</v>
      </c>
    </row>
    <row r="59" spans="1:5">
      <c r="A59" s="1">
        <v>42432</v>
      </c>
      <c r="B59">
        <v>18724100</v>
      </c>
      <c r="C59">
        <v>120.730003</v>
      </c>
      <c r="D59">
        <v>120.730003</v>
      </c>
      <c r="E59">
        <f t="shared" si="0"/>
        <v>1.5750158422325488E-3</v>
      </c>
    </row>
    <row r="60" spans="1:5">
      <c r="A60" s="1">
        <v>42431</v>
      </c>
      <c r="B60">
        <v>8903000</v>
      </c>
      <c r="C60">
        <v>118.68</v>
      </c>
      <c r="D60">
        <v>118.68</v>
      </c>
      <c r="E60">
        <f t="shared" si="0"/>
        <v>-1.7125876770510844E-2</v>
      </c>
    </row>
    <row r="61" spans="1:5">
      <c r="A61" s="1">
        <v>42430</v>
      </c>
      <c r="B61">
        <v>14139300</v>
      </c>
      <c r="C61">
        <v>117.769997</v>
      </c>
      <c r="D61">
        <v>117.769997</v>
      </c>
      <c r="E61">
        <f t="shared" si="0"/>
        <v>-7.6972510425445707E-3</v>
      </c>
    </row>
    <row r="62" spans="1:5">
      <c r="A62" s="1">
        <v>42429</v>
      </c>
      <c r="B62">
        <v>11517500</v>
      </c>
      <c r="C62">
        <v>118.639999</v>
      </c>
      <c r="D62">
        <v>118.639999</v>
      </c>
      <c r="E62">
        <f t="shared" si="0"/>
        <v>7.3601450207397444E-3</v>
      </c>
    </row>
    <row r="63" spans="1:5">
      <c r="A63" s="1">
        <v>42426</v>
      </c>
      <c r="B63">
        <v>12505100</v>
      </c>
      <c r="C63">
        <v>117.110001</v>
      </c>
      <c r="D63">
        <v>117.110001</v>
      </c>
      <c r="E63">
        <f t="shared" si="0"/>
        <v>-1.2980016807789905E-2</v>
      </c>
    </row>
    <row r="64" spans="1:5">
      <c r="A64" s="1">
        <v>42425</v>
      </c>
      <c r="B64">
        <v>12500300</v>
      </c>
      <c r="C64">
        <v>117.91999800000001</v>
      </c>
      <c r="D64">
        <v>117.91999800000001</v>
      </c>
      <c r="E64">
        <f t="shared" si="0"/>
        <v>6.8927388873489086E-3</v>
      </c>
    </row>
    <row r="65" spans="1:5">
      <c r="A65" s="1">
        <v>42424</v>
      </c>
      <c r="B65">
        <v>17938800</v>
      </c>
      <c r="C65">
        <v>117.610001</v>
      </c>
      <c r="D65">
        <v>117.610001</v>
      </c>
      <c r="E65">
        <f t="shared" si="0"/>
        <v>-2.6323371147516316E-3</v>
      </c>
    </row>
    <row r="66" spans="1:5">
      <c r="A66" s="1">
        <v>42423</v>
      </c>
      <c r="B66">
        <v>9033400</v>
      </c>
      <c r="C66">
        <v>117.220001</v>
      </c>
      <c r="D66">
        <v>117.220001</v>
      </c>
      <c r="E66">
        <f t="shared" si="0"/>
        <v>-3.3215547863729195E-3</v>
      </c>
    </row>
    <row r="67" spans="1:5">
      <c r="A67" s="1">
        <v>42422</v>
      </c>
      <c r="B67">
        <v>10677800</v>
      </c>
      <c r="C67">
        <v>115.489998</v>
      </c>
      <c r="D67">
        <v>115.489998</v>
      </c>
      <c r="E67">
        <f t="shared" si="0"/>
        <v>-1.4868590769771211E-2</v>
      </c>
    </row>
    <row r="68" spans="1:5">
      <c r="A68" s="1">
        <v>42419</v>
      </c>
      <c r="B68">
        <v>15192000</v>
      </c>
      <c r="C68">
        <v>117.58000199999999</v>
      </c>
      <c r="D68">
        <v>117.58000199999999</v>
      </c>
      <c r="E68">
        <f t="shared" si="0"/>
        <v>1.7935041174324966E-2</v>
      </c>
    </row>
    <row r="69" spans="1:5">
      <c r="A69" s="1">
        <v>42418</v>
      </c>
      <c r="B69">
        <v>13586500</v>
      </c>
      <c r="C69">
        <v>118.290001</v>
      </c>
      <c r="D69">
        <v>118.290001</v>
      </c>
      <c r="E69">
        <f t="shared" ref="E69:E132" si="1">LN(D69/D68)</f>
        <v>6.0202750276412672E-3</v>
      </c>
    </row>
    <row r="70" spans="1:5">
      <c r="A70" s="1">
        <v>42417</v>
      </c>
      <c r="B70">
        <v>10582400</v>
      </c>
      <c r="C70">
        <v>115.480003</v>
      </c>
      <c r="D70">
        <v>115.480003</v>
      </c>
      <c r="E70">
        <f t="shared" si="1"/>
        <v>-2.4041864238187091E-2</v>
      </c>
    </row>
    <row r="71" spans="1:5">
      <c r="A71" s="1">
        <v>42416</v>
      </c>
      <c r="B71">
        <v>14601700</v>
      </c>
      <c r="C71">
        <v>114.769997</v>
      </c>
      <c r="D71">
        <v>114.769997</v>
      </c>
      <c r="E71">
        <f t="shared" si="1"/>
        <v>-6.1672812199166701E-3</v>
      </c>
    </row>
    <row r="72" spans="1:5">
      <c r="A72" s="1">
        <v>42412</v>
      </c>
      <c r="B72">
        <v>16981200</v>
      </c>
      <c r="C72">
        <v>118.360001</v>
      </c>
      <c r="D72">
        <v>118.360001</v>
      </c>
      <c r="E72">
        <f t="shared" si="1"/>
        <v>3.0800736427467404E-2</v>
      </c>
    </row>
    <row r="73" spans="1:5">
      <c r="A73" s="1">
        <v>42411</v>
      </c>
      <c r="B73">
        <v>49139000</v>
      </c>
      <c r="C73">
        <v>119.05999799999999</v>
      </c>
      <c r="D73">
        <v>119.05999799999999</v>
      </c>
      <c r="E73">
        <f t="shared" si="1"/>
        <v>5.896714946181646E-3</v>
      </c>
    </row>
    <row r="74" spans="1:5">
      <c r="A74" s="1">
        <v>42410</v>
      </c>
      <c r="B74">
        <v>13311100</v>
      </c>
      <c r="C74">
        <v>114.459999</v>
      </c>
      <c r="D74">
        <v>114.459999</v>
      </c>
      <c r="E74">
        <f t="shared" si="1"/>
        <v>-3.9402142682711236E-2</v>
      </c>
    </row>
    <row r="75" spans="1:5">
      <c r="A75" s="1">
        <v>42409</v>
      </c>
      <c r="B75">
        <v>18156700</v>
      </c>
      <c r="C75">
        <v>113.58000199999999</v>
      </c>
      <c r="D75">
        <v>113.58000199999999</v>
      </c>
      <c r="E75">
        <f t="shared" si="1"/>
        <v>-7.7179561862593497E-3</v>
      </c>
    </row>
    <row r="76" spans="1:5">
      <c r="A76" s="1">
        <v>42408</v>
      </c>
      <c r="B76">
        <v>28341200</v>
      </c>
      <c r="C76">
        <v>113.83000199999999</v>
      </c>
      <c r="D76">
        <v>113.83000199999999</v>
      </c>
      <c r="E76">
        <f t="shared" si="1"/>
        <v>2.1986728491654255E-3</v>
      </c>
    </row>
    <row r="77" spans="1:5">
      <c r="A77" s="1">
        <v>42405</v>
      </c>
      <c r="B77">
        <v>14777300</v>
      </c>
      <c r="C77">
        <v>112.32</v>
      </c>
      <c r="D77">
        <v>112.32</v>
      </c>
      <c r="E77">
        <f t="shared" si="1"/>
        <v>-1.3354184629684726E-2</v>
      </c>
    </row>
    <row r="78" spans="1:5">
      <c r="A78" s="1">
        <v>42404</v>
      </c>
      <c r="B78">
        <v>13213700</v>
      </c>
      <c r="C78">
        <v>110.57</v>
      </c>
      <c r="D78">
        <v>110.57</v>
      </c>
      <c r="E78">
        <f t="shared" si="1"/>
        <v>-1.570313572319057E-2</v>
      </c>
    </row>
    <row r="79" spans="1:5">
      <c r="A79" s="1">
        <v>42403</v>
      </c>
      <c r="B79">
        <v>15785200</v>
      </c>
      <c r="C79">
        <v>109.25</v>
      </c>
      <c r="D79">
        <v>109.25</v>
      </c>
      <c r="E79">
        <f t="shared" si="1"/>
        <v>-1.2009970578610822E-2</v>
      </c>
    </row>
    <row r="80" spans="1:5">
      <c r="A80" s="1">
        <v>42402</v>
      </c>
      <c r="B80">
        <v>6656000</v>
      </c>
      <c r="C80">
        <v>108.089996</v>
      </c>
      <c r="D80">
        <v>108.089996</v>
      </c>
      <c r="E80">
        <f t="shared" si="1"/>
        <v>-1.0674657553787228E-2</v>
      </c>
    </row>
    <row r="81" spans="1:5">
      <c r="A81" s="1">
        <v>42401</v>
      </c>
      <c r="B81">
        <v>10471800</v>
      </c>
      <c r="C81">
        <v>108.050003</v>
      </c>
      <c r="D81">
        <v>108.050003</v>
      </c>
      <c r="E81">
        <f t="shared" si="1"/>
        <v>-3.7006570409407183E-4</v>
      </c>
    </row>
    <row r="82" spans="1:5">
      <c r="A82" s="1">
        <v>42398</v>
      </c>
      <c r="B82">
        <v>8098700</v>
      </c>
      <c r="C82">
        <v>106.949997</v>
      </c>
      <c r="D82">
        <v>106.949997</v>
      </c>
      <c r="E82">
        <f t="shared" si="1"/>
        <v>-1.0232703239894969E-2</v>
      </c>
    </row>
    <row r="83" spans="1:5">
      <c r="A83" s="1">
        <v>42397</v>
      </c>
      <c r="B83">
        <v>5914200</v>
      </c>
      <c r="C83">
        <v>106.540001</v>
      </c>
      <c r="D83">
        <v>106.540001</v>
      </c>
      <c r="E83">
        <f t="shared" si="1"/>
        <v>-3.8408966029242078E-3</v>
      </c>
    </row>
    <row r="84" spans="1:5">
      <c r="A84" s="1">
        <v>42396</v>
      </c>
      <c r="B84">
        <v>8273400</v>
      </c>
      <c r="C84">
        <v>107.69000200000001</v>
      </c>
      <c r="D84">
        <v>107.69000200000001</v>
      </c>
      <c r="E84">
        <f t="shared" si="1"/>
        <v>1.0736237037616794E-2</v>
      </c>
    </row>
    <row r="85" spans="1:5">
      <c r="A85" s="1">
        <v>42395</v>
      </c>
      <c r="B85">
        <v>8443400</v>
      </c>
      <c r="C85">
        <v>107.290001</v>
      </c>
      <c r="D85">
        <v>107.290001</v>
      </c>
      <c r="E85">
        <f t="shared" si="1"/>
        <v>-3.7212899434280549E-3</v>
      </c>
    </row>
    <row r="86" spans="1:5">
      <c r="A86" s="1">
        <v>42394</v>
      </c>
      <c r="B86">
        <v>6819400</v>
      </c>
      <c r="C86">
        <v>106.08000199999999</v>
      </c>
      <c r="D86">
        <v>106.08000199999999</v>
      </c>
      <c r="E86">
        <f t="shared" si="1"/>
        <v>-1.1341912677940531E-2</v>
      </c>
    </row>
    <row r="87" spans="1:5">
      <c r="A87" s="1">
        <v>42391</v>
      </c>
      <c r="B87">
        <v>4185300</v>
      </c>
      <c r="C87">
        <v>105</v>
      </c>
      <c r="D87">
        <v>105</v>
      </c>
      <c r="E87">
        <f t="shared" si="1"/>
        <v>-1.0233195133724124E-2</v>
      </c>
    </row>
    <row r="88" spans="1:5">
      <c r="A88" s="1">
        <v>42390</v>
      </c>
      <c r="B88">
        <v>5425000</v>
      </c>
      <c r="C88">
        <v>105.489998</v>
      </c>
      <c r="D88">
        <v>105.489998</v>
      </c>
      <c r="E88">
        <f t="shared" si="1"/>
        <v>4.6557925770507394E-3</v>
      </c>
    </row>
    <row r="89" spans="1:5">
      <c r="A89" s="1">
        <v>42389</v>
      </c>
      <c r="B89">
        <v>10120900</v>
      </c>
      <c r="C89">
        <v>105.370003</v>
      </c>
      <c r="D89">
        <v>105.370003</v>
      </c>
      <c r="E89">
        <f t="shared" si="1"/>
        <v>-1.138148652036591E-3</v>
      </c>
    </row>
    <row r="90" spans="1:5">
      <c r="A90" s="1">
        <v>42388</v>
      </c>
      <c r="B90">
        <v>4588400</v>
      </c>
      <c r="C90">
        <v>103.980003</v>
      </c>
      <c r="D90">
        <v>103.980003</v>
      </c>
      <c r="E90">
        <f t="shared" si="1"/>
        <v>-1.327939227526608E-2</v>
      </c>
    </row>
    <row r="91" spans="1:5">
      <c r="A91" s="1">
        <v>42384</v>
      </c>
      <c r="B91">
        <v>10052700</v>
      </c>
      <c r="C91">
        <v>104.08000199999999</v>
      </c>
      <c r="D91">
        <v>104.08000199999999</v>
      </c>
      <c r="E91">
        <f t="shared" si="1"/>
        <v>9.612516129658314E-4</v>
      </c>
    </row>
    <row r="92" spans="1:5">
      <c r="A92" s="1">
        <v>42383</v>
      </c>
      <c r="B92">
        <v>9989100</v>
      </c>
      <c r="C92">
        <v>103.019997</v>
      </c>
      <c r="D92">
        <v>103.019997</v>
      </c>
      <c r="E92">
        <f t="shared" si="1"/>
        <v>-1.023673840335765E-2</v>
      </c>
    </row>
    <row r="93" spans="1:5">
      <c r="A93" s="1">
        <v>42382</v>
      </c>
      <c r="B93">
        <v>7324200</v>
      </c>
      <c r="C93">
        <v>104.720001</v>
      </c>
      <c r="D93">
        <v>104.720001</v>
      </c>
      <c r="E93">
        <f t="shared" si="1"/>
        <v>1.6367016134039038E-2</v>
      </c>
    </row>
    <row r="94" spans="1:5">
      <c r="A94" s="1">
        <v>42381</v>
      </c>
      <c r="B94">
        <v>5540200</v>
      </c>
      <c r="C94">
        <v>104.209999</v>
      </c>
      <c r="D94">
        <v>104.209999</v>
      </c>
      <c r="E94">
        <f t="shared" si="1"/>
        <v>-4.8820467425906696E-3</v>
      </c>
    </row>
    <row r="95" spans="1:5">
      <c r="A95" s="1">
        <v>42380</v>
      </c>
      <c r="B95">
        <v>6272400</v>
      </c>
      <c r="C95">
        <v>104.739998</v>
      </c>
      <c r="D95">
        <v>104.739998</v>
      </c>
      <c r="E95">
        <f t="shared" si="1"/>
        <v>5.0729853481118843E-3</v>
      </c>
    </row>
    <row r="96" spans="1:5">
      <c r="A96" s="1">
        <v>42377</v>
      </c>
      <c r="B96">
        <v>7678200</v>
      </c>
      <c r="C96">
        <v>105.68</v>
      </c>
      <c r="D96">
        <v>105.68</v>
      </c>
      <c r="E96">
        <f t="shared" si="1"/>
        <v>8.9345904576301222E-3</v>
      </c>
    </row>
    <row r="97" spans="1:5">
      <c r="A97" s="1">
        <v>42376</v>
      </c>
      <c r="B97">
        <v>11730400</v>
      </c>
      <c r="C97">
        <v>106.150002</v>
      </c>
      <c r="D97">
        <v>106.150002</v>
      </c>
      <c r="E97">
        <f t="shared" si="1"/>
        <v>4.4375467764574232E-3</v>
      </c>
    </row>
    <row r="98" spans="1:5">
      <c r="A98" s="1">
        <v>42375</v>
      </c>
      <c r="B98">
        <v>9316600</v>
      </c>
      <c r="C98">
        <v>104.66999800000001</v>
      </c>
      <c r="D98">
        <v>104.66999800000001</v>
      </c>
      <c r="E98">
        <f t="shared" si="1"/>
        <v>-1.4040682231406736E-2</v>
      </c>
    </row>
    <row r="99" spans="1:5">
      <c r="A99" s="1">
        <v>42374</v>
      </c>
      <c r="B99">
        <v>3500300</v>
      </c>
      <c r="C99">
        <v>103.18</v>
      </c>
      <c r="D99">
        <v>103.18</v>
      </c>
      <c r="E99">
        <f t="shared" si="1"/>
        <v>-1.4337488942616688E-2</v>
      </c>
    </row>
    <row r="100" spans="1:5">
      <c r="A100" s="1">
        <v>42373</v>
      </c>
      <c r="B100">
        <v>6440000</v>
      </c>
      <c r="C100">
        <v>102.889999</v>
      </c>
      <c r="D100">
        <v>102.889999</v>
      </c>
      <c r="E100">
        <f t="shared" si="1"/>
        <v>-2.8145891479026018E-3</v>
      </c>
    </row>
    <row r="101" spans="1:5">
      <c r="A101" s="1">
        <v>42369</v>
      </c>
      <c r="B101">
        <v>3823600</v>
      </c>
      <c r="C101">
        <v>101.459999</v>
      </c>
      <c r="D101">
        <v>101.459999</v>
      </c>
      <c r="E101">
        <f t="shared" si="1"/>
        <v>-1.3995824386158384E-2</v>
      </c>
    </row>
    <row r="102" spans="1:5">
      <c r="A102" s="1">
        <v>42368</v>
      </c>
      <c r="B102">
        <v>3745000</v>
      </c>
      <c r="C102">
        <v>101.41999800000001</v>
      </c>
      <c r="D102">
        <v>101.41999800000001</v>
      </c>
      <c r="E102">
        <f t="shared" si="1"/>
        <v>-3.9433163554642608E-4</v>
      </c>
    </row>
    <row r="103" spans="1:5">
      <c r="A103" s="1">
        <v>42367</v>
      </c>
      <c r="B103">
        <v>2832200</v>
      </c>
      <c r="C103">
        <v>102.199997</v>
      </c>
      <c r="D103">
        <v>102.199997</v>
      </c>
      <c r="E103">
        <f t="shared" si="1"/>
        <v>7.661357768499708E-3</v>
      </c>
    </row>
    <row r="104" spans="1:5">
      <c r="A104" s="1">
        <v>42366</v>
      </c>
      <c r="B104">
        <v>3356200</v>
      </c>
      <c r="C104">
        <v>102.269997</v>
      </c>
      <c r="D104">
        <v>102.269997</v>
      </c>
      <c r="E104">
        <f t="shared" si="1"/>
        <v>6.8469706840931777E-4</v>
      </c>
    </row>
    <row r="105" spans="1:5">
      <c r="A105" s="1">
        <v>42362</v>
      </c>
      <c r="B105">
        <v>1710200</v>
      </c>
      <c r="C105">
        <v>103.050003</v>
      </c>
      <c r="D105">
        <v>103.050003</v>
      </c>
      <c r="E105">
        <f t="shared" si="1"/>
        <v>7.5979909647436112E-3</v>
      </c>
    </row>
    <row r="106" spans="1:5">
      <c r="A106" s="1">
        <v>42361</v>
      </c>
      <c r="B106">
        <v>2821400</v>
      </c>
      <c r="C106">
        <v>102.30999799999999</v>
      </c>
      <c r="D106">
        <v>102.30999799999999</v>
      </c>
      <c r="E106">
        <f t="shared" si="1"/>
        <v>-7.2069361061320222E-3</v>
      </c>
    </row>
    <row r="107" spans="1:5">
      <c r="A107" s="1">
        <v>42360</v>
      </c>
      <c r="B107">
        <v>4123500</v>
      </c>
      <c r="C107">
        <v>102.610001</v>
      </c>
      <c r="D107">
        <v>102.610001</v>
      </c>
      <c r="E107">
        <f t="shared" si="1"/>
        <v>2.9280032773395205E-3</v>
      </c>
    </row>
    <row r="108" spans="1:5">
      <c r="A108" s="1">
        <v>42359</v>
      </c>
      <c r="B108">
        <v>6378900</v>
      </c>
      <c r="C108">
        <v>103.150002</v>
      </c>
      <c r="D108">
        <v>103.150002</v>
      </c>
      <c r="E108">
        <f t="shared" si="1"/>
        <v>5.2488552867430097E-3</v>
      </c>
    </row>
    <row r="109" spans="1:5">
      <c r="A109" s="1">
        <v>42356</v>
      </c>
      <c r="B109">
        <v>8345900</v>
      </c>
      <c r="C109">
        <v>102.040001</v>
      </c>
      <c r="D109">
        <v>102.040001</v>
      </c>
      <c r="E109">
        <f t="shared" si="1"/>
        <v>-1.081935583281061E-2</v>
      </c>
    </row>
    <row r="110" spans="1:5">
      <c r="A110" s="1">
        <v>42355</v>
      </c>
      <c r="B110">
        <v>10156200</v>
      </c>
      <c r="C110">
        <v>100.5</v>
      </c>
      <c r="D110">
        <v>100.5</v>
      </c>
      <c r="E110">
        <f t="shared" si="1"/>
        <v>-1.5207175574558579E-2</v>
      </c>
    </row>
    <row r="111" spans="1:5">
      <c r="A111" s="1">
        <v>42354</v>
      </c>
      <c r="B111">
        <v>8292200</v>
      </c>
      <c r="C111">
        <v>102.75</v>
      </c>
      <c r="D111">
        <v>102.75</v>
      </c>
      <c r="E111">
        <f t="shared" si="1"/>
        <v>2.2141125877213501E-2</v>
      </c>
    </row>
    <row r="112" spans="1:5">
      <c r="A112" s="1">
        <v>42353</v>
      </c>
      <c r="B112">
        <v>6831100</v>
      </c>
      <c r="C112">
        <v>101.519997</v>
      </c>
      <c r="D112">
        <v>101.519997</v>
      </c>
      <c r="E112">
        <f t="shared" si="1"/>
        <v>-1.2043059521039593E-2</v>
      </c>
    </row>
    <row r="113" spans="1:5">
      <c r="A113" s="1">
        <v>42352</v>
      </c>
      <c r="B113">
        <v>5563800</v>
      </c>
      <c r="C113">
        <v>101.790001</v>
      </c>
      <c r="D113">
        <v>101.790001</v>
      </c>
      <c r="E113">
        <f t="shared" si="1"/>
        <v>2.6560834330918203E-3</v>
      </c>
    </row>
    <row r="114" spans="1:5">
      <c r="A114" s="1">
        <v>42349</v>
      </c>
      <c r="B114">
        <v>6798400</v>
      </c>
      <c r="C114">
        <v>103.110001</v>
      </c>
      <c r="D114">
        <v>103.110001</v>
      </c>
      <c r="E114">
        <f t="shared" si="1"/>
        <v>1.2884511939836299E-2</v>
      </c>
    </row>
    <row r="115" spans="1:5">
      <c r="A115" s="1">
        <v>42348</v>
      </c>
      <c r="B115">
        <v>3853500</v>
      </c>
      <c r="C115">
        <v>102.550003</v>
      </c>
      <c r="D115">
        <v>102.550003</v>
      </c>
      <c r="E115">
        <f t="shared" si="1"/>
        <v>-5.4458754558208118E-3</v>
      </c>
    </row>
    <row r="116" spans="1:5">
      <c r="A116" s="1">
        <v>42347</v>
      </c>
      <c r="B116">
        <v>6026300</v>
      </c>
      <c r="C116">
        <v>102.639999</v>
      </c>
      <c r="D116">
        <v>102.639999</v>
      </c>
      <c r="E116">
        <f t="shared" si="1"/>
        <v>8.7719679217901521E-4</v>
      </c>
    </row>
    <row r="117" spans="1:5">
      <c r="A117" s="1">
        <v>42346</v>
      </c>
      <c r="B117">
        <v>3412300</v>
      </c>
      <c r="C117">
        <v>102.839996</v>
      </c>
      <c r="D117">
        <v>102.839996</v>
      </c>
      <c r="E117">
        <f t="shared" si="1"/>
        <v>1.9466329377259355E-3</v>
      </c>
    </row>
    <row r="118" spans="1:5">
      <c r="A118" s="1">
        <v>42345</v>
      </c>
      <c r="B118">
        <v>4393500</v>
      </c>
      <c r="C118">
        <v>102.66999800000001</v>
      </c>
      <c r="D118">
        <v>102.66999800000001</v>
      </c>
      <c r="E118">
        <f t="shared" si="1"/>
        <v>-1.6544016713302462E-3</v>
      </c>
    </row>
    <row r="119" spans="1:5">
      <c r="A119" s="1">
        <v>42342</v>
      </c>
      <c r="B119">
        <v>10670200</v>
      </c>
      <c r="C119">
        <v>104.019997</v>
      </c>
      <c r="D119">
        <v>104.019997</v>
      </c>
      <c r="E119">
        <f t="shared" si="1"/>
        <v>1.3063217673332194E-2</v>
      </c>
    </row>
    <row r="120" spans="1:5">
      <c r="A120" s="1">
        <v>42341</v>
      </c>
      <c r="B120">
        <v>6499900</v>
      </c>
      <c r="C120">
        <v>101.760002</v>
      </c>
      <c r="D120">
        <v>101.760002</v>
      </c>
      <c r="E120">
        <f t="shared" si="1"/>
        <v>-2.1966040258418626E-2</v>
      </c>
    </row>
    <row r="121" spans="1:5">
      <c r="A121" s="1">
        <v>42340</v>
      </c>
      <c r="B121">
        <v>10223500</v>
      </c>
      <c r="C121">
        <v>100.69000200000001</v>
      </c>
      <c r="D121">
        <v>100.69000200000001</v>
      </c>
      <c r="E121">
        <f t="shared" si="1"/>
        <v>-1.0570609455430745E-2</v>
      </c>
    </row>
    <row r="122" spans="1:5">
      <c r="A122" s="1">
        <v>42339</v>
      </c>
      <c r="B122">
        <v>4645900</v>
      </c>
      <c r="C122">
        <v>102.279999</v>
      </c>
      <c r="D122">
        <v>102.279999</v>
      </c>
      <c r="E122">
        <f t="shared" si="1"/>
        <v>1.5667630855434291E-2</v>
      </c>
    </row>
    <row r="123" spans="1:5">
      <c r="A123" s="1">
        <v>42338</v>
      </c>
      <c r="B123">
        <v>6773000</v>
      </c>
      <c r="C123">
        <v>101.91999800000001</v>
      </c>
      <c r="D123">
        <v>101.91999800000001</v>
      </c>
      <c r="E123">
        <f t="shared" si="1"/>
        <v>-3.525968445284119E-3</v>
      </c>
    </row>
    <row r="124" spans="1:5">
      <c r="A124" s="1">
        <v>42335</v>
      </c>
      <c r="B124">
        <v>4993600</v>
      </c>
      <c r="C124">
        <v>101.25</v>
      </c>
      <c r="D124">
        <v>101.25</v>
      </c>
      <c r="E124">
        <f t="shared" si="1"/>
        <v>-6.5954662139706679E-3</v>
      </c>
    </row>
    <row r="125" spans="1:5">
      <c r="A125" s="1">
        <v>42333</v>
      </c>
      <c r="B125">
        <v>2931300</v>
      </c>
      <c r="C125">
        <v>102.459999</v>
      </c>
      <c r="D125">
        <v>102.459999</v>
      </c>
      <c r="E125">
        <f t="shared" si="1"/>
        <v>1.1879762764501336E-2</v>
      </c>
    </row>
    <row r="126" spans="1:5">
      <c r="A126" s="1">
        <v>42332</v>
      </c>
      <c r="B126">
        <v>3479600</v>
      </c>
      <c r="C126">
        <v>102.94000200000001</v>
      </c>
      <c r="D126">
        <v>102.94000200000001</v>
      </c>
      <c r="E126">
        <f t="shared" si="1"/>
        <v>4.6738449022520239E-3</v>
      </c>
    </row>
    <row r="127" spans="1:5">
      <c r="A127" s="1">
        <v>42331</v>
      </c>
      <c r="B127">
        <v>4042500</v>
      </c>
      <c r="C127">
        <v>102.260002</v>
      </c>
      <c r="D127">
        <v>102.260002</v>
      </c>
      <c r="E127">
        <f t="shared" si="1"/>
        <v>-6.6277044435594365E-3</v>
      </c>
    </row>
    <row r="128" spans="1:5">
      <c r="A128" s="1">
        <v>42328</v>
      </c>
      <c r="B128">
        <v>5971600</v>
      </c>
      <c r="C128">
        <v>103.089996</v>
      </c>
      <c r="D128">
        <v>103.089996</v>
      </c>
      <c r="E128">
        <f t="shared" si="1"/>
        <v>8.0837450974024592E-3</v>
      </c>
    </row>
    <row r="129" spans="1:5">
      <c r="A129" s="1">
        <v>42327</v>
      </c>
      <c r="B129">
        <v>5087600</v>
      </c>
      <c r="C129">
        <v>103.55999799999999</v>
      </c>
      <c r="D129">
        <v>103.55999799999999</v>
      </c>
      <c r="E129">
        <f t="shared" si="1"/>
        <v>4.5487812636157404E-3</v>
      </c>
    </row>
    <row r="130" spans="1:5">
      <c r="A130" s="1">
        <v>42326</v>
      </c>
      <c r="B130">
        <v>5043800</v>
      </c>
      <c r="C130">
        <v>102.43</v>
      </c>
      <c r="D130">
        <v>102.43</v>
      </c>
      <c r="E130">
        <f t="shared" si="1"/>
        <v>-1.0971497122417483E-2</v>
      </c>
    </row>
    <row r="131" spans="1:5">
      <c r="A131" s="1">
        <v>42325</v>
      </c>
      <c r="B131">
        <v>8593100</v>
      </c>
      <c r="C131">
        <v>102.339996</v>
      </c>
      <c r="D131">
        <v>102.339996</v>
      </c>
      <c r="E131">
        <f t="shared" si="1"/>
        <v>-8.7907415689990939E-4</v>
      </c>
    </row>
    <row r="132" spans="1:5">
      <c r="A132" s="1">
        <v>42324</v>
      </c>
      <c r="B132">
        <v>2951200</v>
      </c>
      <c r="C132">
        <v>103.709999</v>
      </c>
      <c r="D132">
        <v>103.709999</v>
      </c>
      <c r="E132">
        <f t="shared" si="1"/>
        <v>1.3297968667827656E-2</v>
      </c>
    </row>
    <row r="133" spans="1:5">
      <c r="A133" s="1">
        <v>42321</v>
      </c>
      <c r="B133">
        <v>3224200</v>
      </c>
      <c r="C133">
        <v>103.55999799999999</v>
      </c>
      <c r="D133">
        <v>103.55999799999999</v>
      </c>
      <c r="E133">
        <f t="shared" ref="E133:E196" si="2">LN(D133/D132)</f>
        <v>-1.4473973885103313E-3</v>
      </c>
    </row>
    <row r="134" spans="1:5">
      <c r="A134" s="1">
        <v>42320</v>
      </c>
      <c r="B134">
        <v>6300500</v>
      </c>
      <c r="C134">
        <v>103.849998</v>
      </c>
      <c r="D134">
        <v>103.849998</v>
      </c>
      <c r="E134">
        <f t="shared" si="2"/>
        <v>2.7963954927144249E-3</v>
      </c>
    </row>
    <row r="135" spans="1:5">
      <c r="A135" s="1">
        <v>42319</v>
      </c>
      <c r="B135">
        <v>3527600</v>
      </c>
      <c r="C135">
        <v>103.83000199999999</v>
      </c>
      <c r="D135">
        <v>103.83000199999999</v>
      </c>
      <c r="E135">
        <f t="shared" si="2"/>
        <v>-1.9256548595716485E-4</v>
      </c>
    </row>
    <row r="136" spans="1:5">
      <c r="A136" s="1">
        <v>42318</v>
      </c>
      <c r="B136">
        <v>4450800</v>
      </c>
      <c r="C136">
        <v>104.18</v>
      </c>
      <c r="D136">
        <v>104.18</v>
      </c>
      <c r="E136">
        <f t="shared" si="2"/>
        <v>3.3652067394275786E-3</v>
      </c>
    </row>
    <row r="137" spans="1:5">
      <c r="A137" s="1">
        <v>42317</v>
      </c>
      <c r="B137">
        <v>4129200</v>
      </c>
      <c r="C137">
        <v>104.400002</v>
      </c>
      <c r="D137">
        <v>104.400002</v>
      </c>
      <c r="E137">
        <f t="shared" si="2"/>
        <v>2.1095222885808055E-3</v>
      </c>
    </row>
    <row r="138" spans="1:5">
      <c r="A138" s="1">
        <v>42314</v>
      </c>
      <c r="B138">
        <v>8831900</v>
      </c>
      <c r="C138">
        <v>104.099998</v>
      </c>
      <c r="D138">
        <v>104.099998</v>
      </c>
      <c r="E138">
        <f t="shared" si="2"/>
        <v>-2.8777381969991764E-3</v>
      </c>
    </row>
    <row r="139" spans="1:5">
      <c r="A139" s="1">
        <v>42313</v>
      </c>
      <c r="B139">
        <v>5931100</v>
      </c>
      <c r="C139">
        <v>105.639999</v>
      </c>
      <c r="D139">
        <v>105.639999</v>
      </c>
      <c r="E139">
        <f t="shared" si="2"/>
        <v>1.4685121554193062E-2</v>
      </c>
    </row>
    <row r="140" spans="1:5">
      <c r="A140" s="1">
        <v>42312</v>
      </c>
      <c r="B140">
        <v>7617800</v>
      </c>
      <c r="C140">
        <v>105.970001</v>
      </c>
      <c r="D140">
        <v>105.970001</v>
      </c>
      <c r="E140">
        <f t="shared" si="2"/>
        <v>3.1189666605574611E-3</v>
      </c>
    </row>
    <row r="141" spans="1:5">
      <c r="A141" s="1">
        <v>42311</v>
      </c>
      <c r="B141">
        <v>7145300</v>
      </c>
      <c r="C141">
        <v>106.980003</v>
      </c>
      <c r="D141">
        <v>106.980003</v>
      </c>
      <c r="E141">
        <f t="shared" si="2"/>
        <v>9.4858845223508743E-3</v>
      </c>
    </row>
    <row r="142" spans="1:5">
      <c r="A142" s="1">
        <v>42310</v>
      </c>
      <c r="B142">
        <v>5843300</v>
      </c>
      <c r="C142">
        <v>108.589996</v>
      </c>
      <c r="D142">
        <v>108.589996</v>
      </c>
      <c r="E142">
        <f t="shared" si="2"/>
        <v>1.4937356247275673E-2</v>
      </c>
    </row>
    <row r="143" spans="1:5">
      <c r="A143" s="1">
        <v>42307</v>
      </c>
      <c r="B143">
        <v>5543200</v>
      </c>
      <c r="C143">
        <v>109.300003</v>
      </c>
      <c r="D143">
        <v>109.300003</v>
      </c>
      <c r="E143">
        <f t="shared" si="2"/>
        <v>6.5171372368809377E-3</v>
      </c>
    </row>
    <row r="144" spans="1:5">
      <c r="A144" s="1">
        <v>42306</v>
      </c>
      <c r="B144">
        <v>5150800</v>
      </c>
      <c r="C144">
        <v>109.720001</v>
      </c>
      <c r="D144">
        <v>109.720001</v>
      </c>
      <c r="E144">
        <f t="shared" si="2"/>
        <v>3.8352525536259697E-3</v>
      </c>
    </row>
    <row r="145" spans="1:5">
      <c r="A145" s="1">
        <v>42305</v>
      </c>
      <c r="B145">
        <v>8201200</v>
      </c>
      <c r="C145">
        <v>110.779999</v>
      </c>
      <c r="D145">
        <v>110.779999</v>
      </c>
      <c r="E145">
        <f t="shared" si="2"/>
        <v>9.614568394546677E-3</v>
      </c>
    </row>
    <row r="146" spans="1:5">
      <c r="A146" s="1">
        <v>42304</v>
      </c>
      <c r="B146">
        <v>2646100</v>
      </c>
      <c r="C146">
        <v>111.68</v>
      </c>
      <c r="D146">
        <v>111.68</v>
      </c>
      <c r="E146">
        <f t="shared" si="2"/>
        <v>8.0913954360047943E-3</v>
      </c>
    </row>
    <row r="147" spans="1:5">
      <c r="A147" s="1">
        <v>42303</v>
      </c>
      <c r="B147">
        <v>2573500</v>
      </c>
      <c r="C147">
        <v>111.43</v>
      </c>
      <c r="D147">
        <v>111.43</v>
      </c>
      <c r="E147">
        <f t="shared" si="2"/>
        <v>-2.241047955099816E-3</v>
      </c>
    </row>
    <row r="148" spans="1:5">
      <c r="A148" s="1">
        <v>42300</v>
      </c>
      <c r="B148">
        <v>4868400</v>
      </c>
      <c r="C148">
        <v>111.5</v>
      </c>
      <c r="D148">
        <v>111.5</v>
      </c>
      <c r="E148">
        <f t="shared" si="2"/>
        <v>6.2799984121084107E-4</v>
      </c>
    </row>
    <row r="149" spans="1:5">
      <c r="A149" s="1">
        <v>42299</v>
      </c>
      <c r="B149">
        <v>3436400</v>
      </c>
      <c r="C149">
        <v>111.69000200000001</v>
      </c>
      <c r="D149">
        <v>111.69000200000001</v>
      </c>
      <c r="E149">
        <f t="shared" si="2"/>
        <v>1.7026035592677615E-3</v>
      </c>
    </row>
    <row r="150" spans="1:5">
      <c r="A150" s="1">
        <v>42298</v>
      </c>
      <c r="B150">
        <v>3908800</v>
      </c>
      <c r="C150">
        <v>111.730003</v>
      </c>
      <c r="D150">
        <v>111.730003</v>
      </c>
      <c r="E150">
        <f t="shared" si="2"/>
        <v>3.5807895024811225E-4</v>
      </c>
    </row>
    <row r="151" spans="1:5">
      <c r="A151" s="1">
        <v>42297</v>
      </c>
      <c r="B151">
        <v>4903200</v>
      </c>
      <c r="C151">
        <v>112.730003</v>
      </c>
      <c r="D151">
        <v>112.730003</v>
      </c>
      <c r="E151">
        <f t="shared" si="2"/>
        <v>8.9103322590096713E-3</v>
      </c>
    </row>
    <row r="152" spans="1:5">
      <c r="A152" s="1">
        <v>42296</v>
      </c>
      <c r="B152">
        <v>3959400</v>
      </c>
      <c r="C152">
        <v>112.019997</v>
      </c>
      <c r="D152">
        <v>112.019997</v>
      </c>
      <c r="E152">
        <f t="shared" si="2"/>
        <v>-6.3182056679449957E-3</v>
      </c>
    </row>
    <row r="153" spans="1:5">
      <c r="A153" s="1">
        <v>42293</v>
      </c>
      <c r="B153">
        <v>6630800</v>
      </c>
      <c r="C153">
        <v>112.489998</v>
      </c>
      <c r="D153">
        <v>112.489998</v>
      </c>
      <c r="E153">
        <f t="shared" si="2"/>
        <v>4.1869110246222589E-3</v>
      </c>
    </row>
    <row r="154" spans="1:5">
      <c r="A154" s="1">
        <v>42292</v>
      </c>
      <c r="B154">
        <v>14083900</v>
      </c>
      <c r="C154">
        <v>113.290001</v>
      </c>
      <c r="D154">
        <v>113.290001</v>
      </c>
      <c r="E154">
        <f t="shared" si="2"/>
        <v>7.0866006869255019E-3</v>
      </c>
    </row>
    <row r="155" spans="1:5">
      <c r="A155" s="1">
        <v>42291</v>
      </c>
      <c r="B155">
        <v>10207800</v>
      </c>
      <c r="C155">
        <v>113.80999799999999</v>
      </c>
      <c r="D155">
        <v>113.80999799999999</v>
      </c>
      <c r="E155">
        <f t="shared" si="2"/>
        <v>4.5794620083483492E-3</v>
      </c>
    </row>
    <row r="156" spans="1:5">
      <c r="A156" s="1">
        <v>42290</v>
      </c>
      <c r="B156">
        <v>5149600</v>
      </c>
      <c r="C156">
        <v>111.860001</v>
      </c>
      <c r="D156">
        <v>111.860001</v>
      </c>
      <c r="E156">
        <f t="shared" si="2"/>
        <v>-1.7282275387462031E-2</v>
      </c>
    </row>
    <row r="157" spans="1:5">
      <c r="A157" s="1">
        <v>42289</v>
      </c>
      <c r="B157">
        <v>6257900</v>
      </c>
      <c r="C157">
        <v>111.30999799999999</v>
      </c>
      <c r="D157">
        <v>111.30999799999999</v>
      </c>
      <c r="E157">
        <f t="shared" si="2"/>
        <v>-4.9290147958912546E-3</v>
      </c>
    </row>
    <row r="158" spans="1:5">
      <c r="A158" s="1">
        <v>42286</v>
      </c>
      <c r="B158">
        <v>7907300</v>
      </c>
      <c r="C158">
        <v>110.870003</v>
      </c>
      <c r="D158">
        <v>110.870003</v>
      </c>
      <c r="E158">
        <f t="shared" si="2"/>
        <v>-3.9607126943193936E-3</v>
      </c>
    </row>
    <row r="159" spans="1:5">
      <c r="A159" s="1">
        <v>42285</v>
      </c>
      <c r="B159">
        <v>5038200</v>
      </c>
      <c r="C159">
        <v>109.139999</v>
      </c>
      <c r="D159">
        <v>109.139999</v>
      </c>
      <c r="E159">
        <f t="shared" si="2"/>
        <v>-1.5726918247434923E-2</v>
      </c>
    </row>
    <row r="160" spans="1:5">
      <c r="A160" s="1">
        <v>42284</v>
      </c>
      <c r="B160">
        <v>5355500</v>
      </c>
      <c r="C160">
        <v>109.699997</v>
      </c>
      <c r="D160">
        <v>109.699997</v>
      </c>
      <c r="E160">
        <f t="shared" si="2"/>
        <v>5.117887338330962E-3</v>
      </c>
    </row>
    <row r="161" spans="1:5">
      <c r="A161" s="1">
        <v>42283</v>
      </c>
      <c r="B161">
        <v>7513900</v>
      </c>
      <c r="C161">
        <v>109.860001</v>
      </c>
      <c r="D161">
        <v>109.860001</v>
      </c>
      <c r="E161">
        <f t="shared" si="2"/>
        <v>1.4574970830951051E-3</v>
      </c>
    </row>
    <row r="162" spans="1:5">
      <c r="A162" s="1">
        <v>42282</v>
      </c>
      <c r="B162">
        <v>5490200</v>
      </c>
      <c r="C162">
        <v>108.769997</v>
      </c>
      <c r="D162">
        <v>108.769997</v>
      </c>
      <c r="E162">
        <f t="shared" si="2"/>
        <v>-9.9713034923442807E-3</v>
      </c>
    </row>
    <row r="163" spans="1:5">
      <c r="A163" s="1">
        <v>42279</v>
      </c>
      <c r="B163">
        <v>7730600</v>
      </c>
      <c r="C163">
        <v>108.989998</v>
      </c>
      <c r="D163">
        <v>108.989998</v>
      </c>
      <c r="E163">
        <f t="shared" si="2"/>
        <v>2.0205830262886837E-3</v>
      </c>
    </row>
    <row r="164" spans="1:5">
      <c r="A164" s="1">
        <v>42278</v>
      </c>
      <c r="B164">
        <v>4278600</v>
      </c>
      <c r="C164">
        <v>106.730003</v>
      </c>
      <c r="D164">
        <v>106.730003</v>
      </c>
      <c r="E164">
        <f t="shared" si="2"/>
        <v>-2.0953807516728869E-2</v>
      </c>
    </row>
    <row r="165" spans="1:5">
      <c r="A165" s="1">
        <v>42277</v>
      </c>
      <c r="B165">
        <v>7405600</v>
      </c>
      <c r="C165">
        <v>106.860001</v>
      </c>
      <c r="D165">
        <v>106.860001</v>
      </c>
      <c r="E165">
        <f t="shared" si="2"/>
        <v>1.2172668534799268E-3</v>
      </c>
    </row>
    <row r="166" spans="1:5">
      <c r="A166" s="1">
        <v>42276</v>
      </c>
      <c r="B166">
        <v>4043600</v>
      </c>
      <c r="C166">
        <v>107.980003</v>
      </c>
      <c r="D166">
        <v>107.980003</v>
      </c>
      <c r="E166">
        <f t="shared" si="2"/>
        <v>1.0426476685399521E-2</v>
      </c>
    </row>
    <row r="167" spans="1:5">
      <c r="A167" s="1">
        <v>42275</v>
      </c>
      <c r="B167">
        <v>3809600</v>
      </c>
      <c r="C167">
        <v>108.41999800000001</v>
      </c>
      <c r="D167">
        <v>108.41999800000001</v>
      </c>
      <c r="E167">
        <f t="shared" si="2"/>
        <v>4.0665028123477529E-3</v>
      </c>
    </row>
    <row r="168" spans="1:5">
      <c r="A168" s="1">
        <v>42272</v>
      </c>
      <c r="B168">
        <v>5209500</v>
      </c>
      <c r="C168">
        <v>109.80999799999999</v>
      </c>
      <c r="D168">
        <v>109.80999799999999</v>
      </c>
      <c r="E168">
        <f t="shared" si="2"/>
        <v>1.2739026010933123E-2</v>
      </c>
    </row>
    <row r="169" spans="1:5">
      <c r="A169" s="1">
        <v>42271</v>
      </c>
      <c r="B169">
        <v>11024300</v>
      </c>
      <c r="C169">
        <v>110.489998</v>
      </c>
      <c r="D169">
        <v>110.489998</v>
      </c>
      <c r="E169">
        <f t="shared" si="2"/>
        <v>6.1734196275535771E-3</v>
      </c>
    </row>
    <row r="170" spans="1:5">
      <c r="A170" s="1">
        <v>42270</v>
      </c>
      <c r="B170">
        <v>2744200</v>
      </c>
      <c r="C170">
        <v>108.220001</v>
      </c>
      <c r="D170">
        <v>108.220001</v>
      </c>
      <c r="E170">
        <f t="shared" si="2"/>
        <v>-2.0758799568872562E-2</v>
      </c>
    </row>
    <row r="171" spans="1:5">
      <c r="A171" s="1">
        <v>42269</v>
      </c>
      <c r="B171">
        <v>5483300</v>
      </c>
      <c r="C171">
        <v>107.790001</v>
      </c>
      <c r="D171">
        <v>107.790001</v>
      </c>
      <c r="E171">
        <f t="shared" si="2"/>
        <v>-3.9813023841897433E-3</v>
      </c>
    </row>
    <row r="172" spans="1:5">
      <c r="A172" s="1">
        <v>42268</v>
      </c>
      <c r="B172">
        <v>4104800</v>
      </c>
      <c r="C172">
        <v>108.529999</v>
      </c>
      <c r="D172">
        <v>108.529999</v>
      </c>
      <c r="E172">
        <f t="shared" si="2"/>
        <v>6.8417241730458107E-3</v>
      </c>
    </row>
    <row r="173" spans="1:5">
      <c r="A173" s="1">
        <v>42265</v>
      </c>
      <c r="B173">
        <v>6794300</v>
      </c>
      <c r="C173">
        <v>109.209999</v>
      </c>
      <c r="D173">
        <v>109.209999</v>
      </c>
      <c r="E173">
        <f t="shared" si="2"/>
        <v>6.2460018090849789E-3</v>
      </c>
    </row>
    <row r="174" spans="1:5">
      <c r="A174" s="1">
        <v>42264</v>
      </c>
      <c r="B174">
        <v>8403800</v>
      </c>
      <c r="C174">
        <v>108.410004</v>
      </c>
      <c r="D174">
        <v>108.410004</v>
      </c>
      <c r="E174">
        <f t="shared" si="2"/>
        <v>-7.3522524828014005E-3</v>
      </c>
    </row>
    <row r="175" spans="1:5">
      <c r="A175" s="1">
        <v>42263</v>
      </c>
      <c r="B175">
        <v>5315600</v>
      </c>
      <c r="C175">
        <v>107.30999799999999</v>
      </c>
      <c r="D175">
        <v>107.30999799999999</v>
      </c>
      <c r="E175">
        <f t="shared" si="2"/>
        <v>-1.0198549268721076E-2</v>
      </c>
    </row>
    <row r="176" spans="1:5">
      <c r="A176" s="1">
        <v>42262</v>
      </c>
      <c r="B176">
        <v>2905000</v>
      </c>
      <c r="C176">
        <v>105.900002</v>
      </c>
      <c r="D176">
        <v>105.900002</v>
      </c>
      <c r="E176">
        <f t="shared" si="2"/>
        <v>-1.3226551808341931E-2</v>
      </c>
    </row>
    <row r="177" spans="1:5">
      <c r="A177" s="1">
        <v>42261</v>
      </c>
      <c r="B177">
        <v>2350800</v>
      </c>
      <c r="C177">
        <v>106.220001</v>
      </c>
      <c r="D177">
        <v>106.220001</v>
      </c>
      <c r="E177">
        <f t="shared" si="2"/>
        <v>3.0171529155741004E-3</v>
      </c>
    </row>
    <row r="178" spans="1:5">
      <c r="A178" s="1">
        <v>42258</v>
      </c>
      <c r="B178">
        <v>4023900</v>
      </c>
      <c r="C178">
        <v>106.160004</v>
      </c>
      <c r="D178">
        <v>106.160004</v>
      </c>
      <c r="E178">
        <f t="shared" si="2"/>
        <v>-5.6499670574936629E-4</v>
      </c>
    </row>
    <row r="179" spans="1:5">
      <c r="A179" s="1">
        <v>42257</v>
      </c>
      <c r="B179">
        <v>6204000</v>
      </c>
      <c r="C179">
        <v>106.379997</v>
      </c>
      <c r="D179">
        <v>106.379997</v>
      </c>
      <c r="E179">
        <f t="shared" si="2"/>
        <v>2.0701334104549869E-3</v>
      </c>
    </row>
    <row r="180" spans="1:5">
      <c r="A180" s="1">
        <v>42256</v>
      </c>
      <c r="B180">
        <v>8855100</v>
      </c>
      <c r="C180">
        <v>106.129997</v>
      </c>
      <c r="D180">
        <v>106.129997</v>
      </c>
      <c r="E180">
        <f t="shared" si="2"/>
        <v>-2.35283160687021E-3</v>
      </c>
    </row>
    <row r="181" spans="1:5">
      <c r="A181" s="1">
        <v>42255</v>
      </c>
      <c r="B181">
        <v>5982100</v>
      </c>
      <c r="C181">
        <v>107.519997</v>
      </c>
      <c r="D181">
        <v>107.519997</v>
      </c>
      <c r="E181">
        <f t="shared" si="2"/>
        <v>1.3012119366541938E-2</v>
      </c>
    </row>
    <row r="182" spans="1:5">
      <c r="A182" s="1">
        <v>42251</v>
      </c>
      <c r="B182">
        <v>4025000</v>
      </c>
      <c r="C182">
        <v>107.489998</v>
      </c>
      <c r="D182">
        <v>107.489998</v>
      </c>
      <c r="E182">
        <f t="shared" si="2"/>
        <v>-2.7904749446337512E-4</v>
      </c>
    </row>
    <row r="183" spans="1:5">
      <c r="A183" s="1">
        <v>42250</v>
      </c>
      <c r="B183">
        <v>3913100</v>
      </c>
      <c r="C183">
        <v>107.839996</v>
      </c>
      <c r="D183">
        <v>107.839996</v>
      </c>
      <c r="E183">
        <f t="shared" si="2"/>
        <v>3.2508086934181306E-3</v>
      </c>
    </row>
    <row r="184" spans="1:5">
      <c r="A184" s="1">
        <v>42249</v>
      </c>
      <c r="B184">
        <v>4115700</v>
      </c>
      <c r="C184">
        <v>108.620003</v>
      </c>
      <c r="D184">
        <v>108.620003</v>
      </c>
      <c r="E184">
        <f t="shared" si="2"/>
        <v>7.2069701539137169E-3</v>
      </c>
    </row>
    <row r="185" spans="1:5">
      <c r="A185" s="1">
        <v>42248</v>
      </c>
      <c r="B185">
        <v>7077800</v>
      </c>
      <c r="C185">
        <v>109.199997</v>
      </c>
      <c r="D185">
        <v>109.199997</v>
      </c>
      <c r="E185">
        <f t="shared" si="2"/>
        <v>5.3254556123550709E-3</v>
      </c>
    </row>
    <row r="186" spans="1:5">
      <c r="A186" s="1">
        <v>42247</v>
      </c>
      <c r="B186">
        <v>4532100</v>
      </c>
      <c r="C186">
        <v>108.82</v>
      </c>
      <c r="D186">
        <v>108.82</v>
      </c>
      <c r="E186">
        <f t="shared" si="2"/>
        <v>-3.4858947804975418E-3</v>
      </c>
    </row>
    <row r="187" spans="1:5">
      <c r="A187" s="1">
        <v>42244</v>
      </c>
      <c r="B187">
        <v>7558900</v>
      </c>
      <c r="C187">
        <v>108.699997</v>
      </c>
      <c r="D187">
        <v>108.699997</v>
      </c>
      <c r="E187">
        <f t="shared" si="2"/>
        <v>-1.1033745295119155E-3</v>
      </c>
    </row>
    <row r="188" spans="1:5">
      <c r="A188" s="1">
        <v>42243</v>
      </c>
      <c r="B188">
        <v>8102100</v>
      </c>
      <c r="C188">
        <v>107.730003</v>
      </c>
      <c r="D188">
        <v>107.730003</v>
      </c>
      <c r="E188">
        <f t="shared" si="2"/>
        <v>-8.9636417747703135E-3</v>
      </c>
    </row>
    <row r="189" spans="1:5">
      <c r="A189" s="1">
        <v>42242</v>
      </c>
      <c r="B189">
        <v>10856600</v>
      </c>
      <c r="C189">
        <v>107.66999800000001</v>
      </c>
      <c r="D189">
        <v>107.66999800000001</v>
      </c>
      <c r="E189">
        <f t="shared" si="2"/>
        <v>-5.571495011478275E-4</v>
      </c>
    </row>
    <row r="190" spans="1:5">
      <c r="A190" s="1">
        <v>42241</v>
      </c>
      <c r="B190">
        <v>9974200</v>
      </c>
      <c r="C190">
        <v>109.160004</v>
      </c>
      <c r="D190">
        <v>109.160004</v>
      </c>
      <c r="E190">
        <f t="shared" si="2"/>
        <v>1.3743757231247085E-2</v>
      </c>
    </row>
    <row r="191" spans="1:5">
      <c r="A191" s="1">
        <v>42240</v>
      </c>
      <c r="B191">
        <v>18388700</v>
      </c>
      <c r="C191">
        <v>110.529999</v>
      </c>
      <c r="D191">
        <v>110.529999</v>
      </c>
      <c r="E191">
        <f t="shared" si="2"/>
        <v>1.2472235791950361E-2</v>
      </c>
    </row>
    <row r="192" spans="1:5">
      <c r="A192" s="1">
        <v>42237</v>
      </c>
      <c r="B192">
        <v>13917600</v>
      </c>
      <c r="C192">
        <v>111.129997</v>
      </c>
      <c r="D192">
        <v>111.129997</v>
      </c>
      <c r="E192">
        <f t="shared" si="2"/>
        <v>5.4136919265974238E-3</v>
      </c>
    </row>
    <row r="193" spans="1:5">
      <c r="A193" s="1">
        <v>42236</v>
      </c>
      <c r="B193">
        <v>12549000</v>
      </c>
      <c r="C193">
        <v>110.44000200000001</v>
      </c>
      <c r="D193">
        <v>110.44000200000001</v>
      </c>
      <c r="E193">
        <f t="shared" si="2"/>
        <v>-6.2282550308097656E-3</v>
      </c>
    </row>
    <row r="194" spans="1:5">
      <c r="A194" s="1">
        <v>42235</v>
      </c>
      <c r="B194">
        <v>7035100</v>
      </c>
      <c r="C194">
        <v>108.550003</v>
      </c>
      <c r="D194">
        <v>108.550003</v>
      </c>
      <c r="E194">
        <f t="shared" si="2"/>
        <v>-1.7261481210000127E-2</v>
      </c>
    </row>
    <row r="195" spans="1:5">
      <c r="A195" s="1">
        <v>42234</v>
      </c>
      <c r="B195">
        <v>4121800</v>
      </c>
      <c r="C195">
        <v>107.110001</v>
      </c>
      <c r="D195">
        <v>107.110001</v>
      </c>
      <c r="E195">
        <f t="shared" si="2"/>
        <v>-1.3354570848599494E-2</v>
      </c>
    </row>
    <row r="196" spans="1:5">
      <c r="A196" s="1">
        <v>42233</v>
      </c>
      <c r="B196">
        <v>5769100</v>
      </c>
      <c r="C196">
        <v>107.129997</v>
      </c>
      <c r="D196">
        <v>107.129997</v>
      </c>
      <c r="E196">
        <f t="shared" si="2"/>
        <v>1.8666915837144948E-4</v>
      </c>
    </row>
    <row r="197" spans="1:5">
      <c r="A197" s="1">
        <v>42230</v>
      </c>
      <c r="B197">
        <v>3509200</v>
      </c>
      <c r="C197">
        <v>106.849998</v>
      </c>
      <c r="D197">
        <v>106.849998</v>
      </c>
      <c r="E197">
        <f t="shared" ref="E197:E260" si="3">LN(D197/D196)</f>
        <v>-2.6170592237782495E-3</v>
      </c>
    </row>
    <row r="198" spans="1:5">
      <c r="A198" s="1">
        <v>42229</v>
      </c>
      <c r="B198">
        <v>4761700</v>
      </c>
      <c r="C198">
        <v>106.860001</v>
      </c>
      <c r="D198">
        <v>106.860001</v>
      </c>
      <c r="E198">
        <f t="shared" si="3"/>
        <v>9.3612840335950006E-5</v>
      </c>
    </row>
    <row r="199" spans="1:5">
      <c r="A199" s="1">
        <v>42228</v>
      </c>
      <c r="B199">
        <v>10022500</v>
      </c>
      <c r="C199">
        <v>107.75</v>
      </c>
      <c r="D199">
        <v>107.75</v>
      </c>
      <c r="E199">
        <f t="shared" si="3"/>
        <v>8.2941530961934302E-3</v>
      </c>
    </row>
    <row r="200" spans="1:5">
      <c r="A200" s="1">
        <v>42227</v>
      </c>
      <c r="B200">
        <v>4060900</v>
      </c>
      <c r="C200">
        <v>106.260002</v>
      </c>
      <c r="D200">
        <v>106.260002</v>
      </c>
      <c r="E200">
        <f t="shared" si="3"/>
        <v>-1.3924789139302231E-2</v>
      </c>
    </row>
    <row r="201" spans="1:5">
      <c r="A201" s="1">
        <v>42226</v>
      </c>
      <c r="B201">
        <v>5892600</v>
      </c>
      <c r="C201">
        <v>105.720001</v>
      </c>
      <c r="D201">
        <v>105.720001</v>
      </c>
      <c r="E201">
        <f t="shared" si="3"/>
        <v>-5.0948406495183625E-3</v>
      </c>
    </row>
    <row r="202" spans="1:5">
      <c r="A202" s="1">
        <v>42223</v>
      </c>
      <c r="B202">
        <v>4400900</v>
      </c>
      <c r="C202">
        <v>104.650002</v>
      </c>
      <c r="D202">
        <v>104.650002</v>
      </c>
      <c r="E202">
        <f t="shared" si="3"/>
        <v>-1.0172631191704553E-2</v>
      </c>
    </row>
    <row r="203" spans="1:5">
      <c r="A203" s="1">
        <v>42222</v>
      </c>
      <c r="B203">
        <v>3908100</v>
      </c>
      <c r="C203">
        <v>104.389999</v>
      </c>
      <c r="D203">
        <v>104.389999</v>
      </c>
      <c r="E203">
        <f t="shared" si="3"/>
        <v>-2.4875921625865998E-3</v>
      </c>
    </row>
    <row r="204" spans="1:5">
      <c r="A204" s="1">
        <v>42221</v>
      </c>
      <c r="B204">
        <v>5041000</v>
      </c>
      <c r="C204">
        <v>103.93</v>
      </c>
      <c r="D204">
        <v>103.93</v>
      </c>
      <c r="E204">
        <f t="shared" si="3"/>
        <v>-4.4162802404150324E-3</v>
      </c>
    </row>
    <row r="205" spans="1:5">
      <c r="A205" s="1">
        <v>42220</v>
      </c>
      <c r="B205">
        <v>3241000</v>
      </c>
      <c r="C205">
        <v>104.30999799999999</v>
      </c>
      <c r="D205">
        <v>104.30999799999999</v>
      </c>
      <c r="E205">
        <f t="shared" si="3"/>
        <v>3.6496199139320531E-3</v>
      </c>
    </row>
    <row r="206" spans="1:5">
      <c r="A206" s="1">
        <v>42219</v>
      </c>
      <c r="B206">
        <v>3528600</v>
      </c>
      <c r="C206">
        <v>104.099998</v>
      </c>
      <c r="D206">
        <v>104.099998</v>
      </c>
      <c r="E206">
        <f t="shared" si="3"/>
        <v>-2.01525910563519E-3</v>
      </c>
    </row>
    <row r="207" spans="1:5">
      <c r="A207" s="1">
        <v>42216</v>
      </c>
      <c r="B207">
        <v>6689200</v>
      </c>
      <c r="C207">
        <v>104.93</v>
      </c>
      <c r="D207">
        <v>104.93</v>
      </c>
      <c r="E207">
        <f t="shared" si="3"/>
        <v>7.9415047611926335E-3</v>
      </c>
    </row>
    <row r="208" spans="1:5">
      <c r="A208" s="1">
        <v>42215</v>
      </c>
      <c r="B208">
        <v>6652000</v>
      </c>
      <c r="C208">
        <v>104.269997</v>
      </c>
      <c r="D208">
        <v>104.269997</v>
      </c>
      <c r="E208">
        <f t="shared" si="3"/>
        <v>-6.3098011397770644E-3</v>
      </c>
    </row>
    <row r="209" spans="1:5">
      <c r="A209" s="1">
        <v>42214</v>
      </c>
      <c r="B209">
        <v>5616900</v>
      </c>
      <c r="C209">
        <v>105.16999800000001</v>
      </c>
      <c r="D209">
        <v>105.16999800000001</v>
      </c>
      <c r="E209">
        <f t="shared" si="3"/>
        <v>8.5944094850644703E-3</v>
      </c>
    </row>
    <row r="210" spans="1:5">
      <c r="A210" s="1">
        <v>42213</v>
      </c>
      <c r="B210">
        <v>5549200</v>
      </c>
      <c r="C210">
        <v>105.019997</v>
      </c>
      <c r="D210">
        <v>105.019997</v>
      </c>
      <c r="E210">
        <f t="shared" si="3"/>
        <v>-1.4272898713815656E-3</v>
      </c>
    </row>
    <row r="211" spans="1:5">
      <c r="A211" s="1">
        <v>42212</v>
      </c>
      <c r="B211">
        <v>10690100</v>
      </c>
      <c r="C211">
        <v>104.860001</v>
      </c>
      <c r="D211">
        <v>104.860001</v>
      </c>
      <c r="E211">
        <f t="shared" si="3"/>
        <v>-1.5246429628139094E-3</v>
      </c>
    </row>
    <row r="212" spans="1:5">
      <c r="A212" s="1">
        <v>42209</v>
      </c>
      <c r="B212">
        <v>11572700</v>
      </c>
      <c r="C212">
        <v>105.349998</v>
      </c>
      <c r="D212">
        <v>105.349998</v>
      </c>
      <c r="E212">
        <f t="shared" si="3"/>
        <v>4.6619845849482948E-3</v>
      </c>
    </row>
    <row r="213" spans="1:5">
      <c r="A213" s="1">
        <v>42208</v>
      </c>
      <c r="B213">
        <v>5779300</v>
      </c>
      <c r="C213">
        <v>104.33000199999999</v>
      </c>
      <c r="D213">
        <v>104.33000199999999</v>
      </c>
      <c r="E213">
        <f t="shared" si="3"/>
        <v>-9.7291496160407057E-3</v>
      </c>
    </row>
    <row r="214" spans="1:5">
      <c r="A214" s="1">
        <v>42207</v>
      </c>
      <c r="B214">
        <v>8349200</v>
      </c>
      <c r="C214">
        <v>104.800003</v>
      </c>
      <c r="D214">
        <v>104.800003</v>
      </c>
      <c r="E214">
        <f t="shared" si="3"/>
        <v>4.4948288630763649E-3</v>
      </c>
    </row>
    <row r="215" spans="1:5">
      <c r="A215" s="1">
        <v>42206</v>
      </c>
      <c r="B215">
        <v>10519800</v>
      </c>
      <c r="C215">
        <v>105.370003</v>
      </c>
      <c r="D215">
        <v>105.370003</v>
      </c>
      <c r="E215">
        <f t="shared" si="3"/>
        <v>5.4241935696420773E-3</v>
      </c>
    </row>
    <row r="216" spans="1:5">
      <c r="A216" s="1">
        <v>42205</v>
      </c>
      <c r="B216">
        <v>15751700</v>
      </c>
      <c r="C216">
        <v>105.699997</v>
      </c>
      <c r="D216">
        <v>105.699997</v>
      </c>
      <c r="E216">
        <f t="shared" si="3"/>
        <v>3.1268704114400889E-3</v>
      </c>
    </row>
    <row r="217" spans="1:5">
      <c r="A217" s="1">
        <v>42202</v>
      </c>
      <c r="B217">
        <v>14858300</v>
      </c>
      <c r="C217">
        <v>108.650002</v>
      </c>
      <c r="D217">
        <v>108.650002</v>
      </c>
      <c r="E217">
        <f t="shared" si="3"/>
        <v>2.7526860616192129E-2</v>
      </c>
    </row>
    <row r="218" spans="1:5">
      <c r="A218" s="1">
        <v>42201</v>
      </c>
      <c r="B218">
        <v>4629700</v>
      </c>
      <c r="C218">
        <v>109.760002</v>
      </c>
      <c r="D218">
        <v>109.760002</v>
      </c>
      <c r="E218">
        <f t="shared" si="3"/>
        <v>1.0164457088979595E-2</v>
      </c>
    </row>
    <row r="219" spans="1:5">
      <c r="A219" s="1">
        <v>42200</v>
      </c>
      <c r="B219">
        <v>9286200</v>
      </c>
      <c r="C219">
        <v>110.160004</v>
      </c>
      <c r="D219">
        <v>110.160004</v>
      </c>
      <c r="E219">
        <f t="shared" si="3"/>
        <v>3.637708532070065E-3</v>
      </c>
    </row>
    <row r="220" spans="1:5">
      <c r="A220" s="1">
        <v>42199</v>
      </c>
      <c r="B220">
        <v>2601000</v>
      </c>
      <c r="C220">
        <v>110.739998</v>
      </c>
      <c r="D220">
        <v>110.739998</v>
      </c>
      <c r="E220">
        <f t="shared" si="3"/>
        <v>5.2512026032800396E-3</v>
      </c>
    </row>
    <row r="221" spans="1:5">
      <c r="A221" s="1">
        <v>42198</v>
      </c>
      <c r="B221">
        <v>4279300</v>
      </c>
      <c r="C221">
        <v>110.989998</v>
      </c>
      <c r="D221">
        <v>110.989998</v>
      </c>
      <c r="E221">
        <f t="shared" si="3"/>
        <v>2.254995809747039E-3</v>
      </c>
    </row>
    <row r="222" spans="1:5">
      <c r="A222" s="1">
        <v>42195</v>
      </c>
      <c r="B222">
        <v>3594900</v>
      </c>
      <c r="C222">
        <v>111.489998</v>
      </c>
      <c r="D222">
        <v>111.489998</v>
      </c>
      <c r="E222">
        <f t="shared" si="3"/>
        <v>4.4947936964048422E-3</v>
      </c>
    </row>
    <row r="223" spans="1:5">
      <c r="A223" s="1">
        <v>42194</v>
      </c>
      <c r="B223">
        <v>3802900</v>
      </c>
      <c r="C223">
        <v>111.360001</v>
      </c>
      <c r="D223">
        <v>111.360001</v>
      </c>
      <c r="E223">
        <f t="shared" si="3"/>
        <v>-1.1666772746568726E-3</v>
      </c>
    </row>
    <row r="224" spans="1:5">
      <c r="A224" s="1">
        <v>42193</v>
      </c>
      <c r="B224">
        <v>5694900</v>
      </c>
      <c r="C224">
        <v>111.089996</v>
      </c>
      <c r="D224">
        <v>111.089996</v>
      </c>
      <c r="E224">
        <f t="shared" si="3"/>
        <v>-2.4275579792054172E-3</v>
      </c>
    </row>
    <row r="225" spans="1:5">
      <c r="A225" s="1">
        <v>42192</v>
      </c>
      <c r="B225">
        <v>9073400</v>
      </c>
      <c r="C225">
        <v>110.760002</v>
      </c>
      <c r="D225">
        <v>110.760002</v>
      </c>
      <c r="E225">
        <f t="shared" si="3"/>
        <v>-2.9749312269678431E-3</v>
      </c>
    </row>
    <row r="226" spans="1:5">
      <c r="A226" s="1">
        <v>42191</v>
      </c>
      <c r="B226">
        <v>4259800</v>
      </c>
      <c r="C226">
        <v>112.05999799999999</v>
      </c>
      <c r="D226">
        <v>112.05999799999999</v>
      </c>
      <c r="E226">
        <f t="shared" si="3"/>
        <v>1.1668707929735263E-2</v>
      </c>
    </row>
    <row r="227" spans="1:5">
      <c r="A227" s="1">
        <v>42187</v>
      </c>
      <c r="B227">
        <v>3838600</v>
      </c>
      <c r="C227">
        <v>111.760002</v>
      </c>
      <c r="D227">
        <v>111.760002</v>
      </c>
      <c r="E227">
        <f t="shared" si="3"/>
        <v>-2.680691445360078E-3</v>
      </c>
    </row>
    <row r="228" spans="1:5">
      <c r="A228" s="1">
        <v>42186</v>
      </c>
      <c r="B228">
        <v>4409000</v>
      </c>
      <c r="C228">
        <v>111.980003</v>
      </c>
      <c r="D228">
        <v>111.980003</v>
      </c>
      <c r="E228">
        <f t="shared" si="3"/>
        <v>1.9665778670485629E-3</v>
      </c>
    </row>
    <row r="229" spans="1:5">
      <c r="A229" s="1">
        <v>42185</v>
      </c>
      <c r="B229">
        <v>7897000</v>
      </c>
      <c r="C229">
        <v>112.370003</v>
      </c>
      <c r="D229">
        <v>112.370003</v>
      </c>
      <c r="E229">
        <f t="shared" si="3"/>
        <v>3.4767139060826696E-3</v>
      </c>
    </row>
    <row r="230" spans="1:5">
      <c r="A230" s="1">
        <v>42184</v>
      </c>
      <c r="B230">
        <v>5820200</v>
      </c>
      <c r="C230">
        <v>113.07</v>
      </c>
      <c r="D230">
        <v>113.07</v>
      </c>
      <c r="E230">
        <f t="shared" si="3"/>
        <v>6.2100713298259193E-3</v>
      </c>
    </row>
    <row r="231" spans="1:5">
      <c r="A231" s="1">
        <v>42181</v>
      </c>
      <c r="B231">
        <v>4392600</v>
      </c>
      <c r="C231">
        <v>112.55999799999999</v>
      </c>
      <c r="D231">
        <v>112.55999799999999</v>
      </c>
      <c r="E231">
        <f t="shared" si="3"/>
        <v>-4.5207009093216717E-3</v>
      </c>
    </row>
    <row r="232" spans="1:5">
      <c r="A232" s="1">
        <v>42180</v>
      </c>
      <c r="B232">
        <v>2904700</v>
      </c>
      <c r="C232">
        <v>112.44000200000001</v>
      </c>
      <c r="D232">
        <v>112.44000200000001</v>
      </c>
      <c r="E232">
        <f t="shared" si="3"/>
        <v>-1.0666312122366672E-3</v>
      </c>
    </row>
    <row r="233" spans="1:5">
      <c r="A233" s="1">
        <v>42179</v>
      </c>
      <c r="B233">
        <v>2975500</v>
      </c>
      <c r="C233">
        <v>112.589996</v>
      </c>
      <c r="D233">
        <v>112.589996</v>
      </c>
      <c r="E233">
        <f t="shared" si="3"/>
        <v>1.3331024623092899E-3</v>
      </c>
    </row>
    <row r="234" spans="1:5">
      <c r="A234" s="1">
        <v>42178</v>
      </c>
      <c r="B234">
        <v>4522800</v>
      </c>
      <c r="C234">
        <v>112.889999</v>
      </c>
      <c r="D234">
        <v>112.889999</v>
      </c>
      <c r="E234">
        <f t="shared" si="3"/>
        <v>2.6610181273704343E-3</v>
      </c>
    </row>
    <row r="235" spans="1:5">
      <c r="A235" s="1">
        <v>42177</v>
      </c>
      <c r="B235">
        <v>5763700</v>
      </c>
      <c r="C235">
        <v>113.639999</v>
      </c>
      <c r="D235">
        <v>113.639999</v>
      </c>
      <c r="E235">
        <f t="shared" si="3"/>
        <v>6.6216637709936941E-3</v>
      </c>
    </row>
    <row r="236" spans="1:5">
      <c r="A236" s="1">
        <v>42174</v>
      </c>
      <c r="B236">
        <v>4611600</v>
      </c>
      <c r="C236">
        <v>115.120003</v>
      </c>
      <c r="D236">
        <v>115.120003</v>
      </c>
      <c r="E236">
        <f t="shared" si="3"/>
        <v>1.2939540452607017E-2</v>
      </c>
    </row>
    <row r="237" spans="1:5">
      <c r="A237" s="1">
        <v>42173</v>
      </c>
      <c r="B237">
        <v>8041300</v>
      </c>
      <c r="C237">
        <v>115.32</v>
      </c>
      <c r="D237">
        <v>115.32</v>
      </c>
      <c r="E237">
        <f t="shared" si="3"/>
        <v>1.7357841313255958E-3</v>
      </c>
    </row>
    <row r="238" spans="1:5">
      <c r="A238" s="1">
        <v>42172</v>
      </c>
      <c r="B238">
        <v>6456000</v>
      </c>
      <c r="C238">
        <v>113.849998</v>
      </c>
      <c r="D238">
        <v>113.849998</v>
      </c>
      <c r="E238">
        <f t="shared" si="3"/>
        <v>-1.2829097827426979E-2</v>
      </c>
    </row>
    <row r="239" spans="1:5">
      <c r="A239" s="1">
        <v>42171</v>
      </c>
      <c r="B239">
        <v>4033300</v>
      </c>
      <c r="C239">
        <v>113.32</v>
      </c>
      <c r="D239">
        <v>113.32</v>
      </c>
      <c r="E239">
        <f t="shared" si="3"/>
        <v>-4.6660999804586508E-3</v>
      </c>
    </row>
    <row r="240" spans="1:5">
      <c r="A240" s="1">
        <v>42170</v>
      </c>
      <c r="B240">
        <v>5055100</v>
      </c>
      <c r="C240">
        <v>113.730003</v>
      </c>
      <c r="D240">
        <v>113.730003</v>
      </c>
      <c r="E240">
        <f t="shared" si="3"/>
        <v>3.6115696123013635E-3</v>
      </c>
    </row>
    <row r="241" spans="1:5">
      <c r="A241" s="1">
        <v>42167</v>
      </c>
      <c r="B241">
        <v>2998500</v>
      </c>
      <c r="C241">
        <v>113.230003</v>
      </c>
      <c r="D241">
        <v>113.230003</v>
      </c>
      <c r="E241">
        <f t="shared" si="3"/>
        <v>-4.4060697539241162E-3</v>
      </c>
    </row>
    <row r="242" spans="1:5">
      <c r="A242" s="1">
        <v>42166</v>
      </c>
      <c r="B242">
        <v>4434700</v>
      </c>
      <c r="C242">
        <v>113.260002</v>
      </c>
      <c r="D242">
        <v>113.260002</v>
      </c>
      <c r="E242">
        <f t="shared" si="3"/>
        <v>2.6490352345062853E-4</v>
      </c>
    </row>
    <row r="243" spans="1:5">
      <c r="A243" s="1">
        <v>42165</v>
      </c>
      <c r="B243">
        <v>5452900</v>
      </c>
      <c r="C243">
        <v>113.779999</v>
      </c>
      <c r="D243">
        <v>113.779999</v>
      </c>
      <c r="E243">
        <f t="shared" si="3"/>
        <v>4.5806721894668901E-3</v>
      </c>
    </row>
    <row r="244" spans="1:5">
      <c r="A244" s="1">
        <v>42164</v>
      </c>
      <c r="B244">
        <v>3529900</v>
      </c>
      <c r="C244">
        <v>112.82</v>
      </c>
      <c r="D244">
        <v>112.82</v>
      </c>
      <c r="E244">
        <f t="shared" si="3"/>
        <v>-8.4731222217804599E-3</v>
      </c>
    </row>
    <row r="245" spans="1:5">
      <c r="A245" s="1">
        <v>42163</v>
      </c>
      <c r="B245">
        <v>3122100</v>
      </c>
      <c r="C245">
        <v>112.57</v>
      </c>
      <c r="D245">
        <v>112.57</v>
      </c>
      <c r="E245">
        <f t="shared" si="3"/>
        <v>-2.2183779451173933E-3</v>
      </c>
    </row>
    <row r="246" spans="1:5">
      <c r="A246" s="1">
        <v>42160</v>
      </c>
      <c r="B246">
        <v>5561300</v>
      </c>
      <c r="C246">
        <v>112.239998</v>
      </c>
      <c r="D246">
        <v>112.239998</v>
      </c>
      <c r="E246">
        <f t="shared" si="3"/>
        <v>-2.9358323914665738E-3</v>
      </c>
    </row>
    <row r="247" spans="1:5">
      <c r="A247" s="1">
        <v>42159</v>
      </c>
      <c r="B247">
        <v>5566600</v>
      </c>
      <c r="C247">
        <v>112.839996</v>
      </c>
      <c r="D247">
        <v>112.839996</v>
      </c>
      <c r="E247">
        <f t="shared" si="3"/>
        <v>5.3314327101263992E-3</v>
      </c>
    </row>
    <row r="248" spans="1:5">
      <c r="A248" s="1">
        <v>42158</v>
      </c>
      <c r="B248">
        <v>4886100</v>
      </c>
      <c r="C248">
        <v>113.639999</v>
      </c>
      <c r="D248">
        <v>113.639999</v>
      </c>
      <c r="E248">
        <f t="shared" si="3"/>
        <v>7.0646975008964979E-3</v>
      </c>
    </row>
    <row r="249" spans="1:5">
      <c r="A249" s="1">
        <v>42157</v>
      </c>
      <c r="B249">
        <v>3988600</v>
      </c>
      <c r="C249">
        <v>114.459999</v>
      </c>
      <c r="D249">
        <v>114.459999</v>
      </c>
      <c r="E249">
        <f t="shared" si="3"/>
        <v>7.1898600580108506E-3</v>
      </c>
    </row>
    <row r="250" spans="1:5">
      <c r="A250" s="1">
        <v>42156</v>
      </c>
      <c r="B250">
        <v>8254000</v>
      </c>
      <c r="C250">
        <v>114</v>
      </c>
      <c r="D250">
        <v>114</v>
      </c>
      <c r="E250">
        <f t="shared" si="3"/>
        <v>-4.0269598497841372E-3</v>
      </c>
    </row>
    <row r="251" spans="1:5">
      <c r="A251" s="1">
        <v>42153</v>
      </c>
      <c r="B251">
        <v>3407500</v>
      </c>
      <c r="C251">
        <v>114.099998</v>
      </c>
      <c r="D251">
        <v>114.099998</v>
      </c>
      <c r="E251">
        <f t="shared" si="3"/>
        <v>8.7679094505061905E-4</v>
      </c>
    </row>
    <row r="252" spans="1:5">
      <c r="A252" s="1">
        <v>42152</v>
      </c>
      <c r="B252">
        <v>5266000</v>
      </c>
      <c r="C252">
        <v>114.019997</v>
      </c>
      <c r="D252">
        <v>114.019997</v>
      </c>
      <c r="E252">
        <f t="shared" si="3"/>
        <v>-7.0139404728403393E-4</v>
      </c>
    </row>
    <row r="253" spans="1:5">
      <c r="A253" s="1">
        <v>42151</v>
      </c>
      <c r="B253">
        <v>2681100</v>
      </c>
      <c r="C253">
        <v>113.889999</v>
      </c>
      <c r="D253">
        <v>113.889999</v>
      </c>
      <c r="E253">
        <f t="shared" si="3"/>
        <v>-1.140783786404452E-3</v>
      </c>
    </row>
    <row r="254" spans="1:5">
      <c r="A254" s="1">
        <v>42150</v>
      </c>
      <c r="B254">
        <v>5769600</v>
      </c>
      <c r="C254">
        <v>113.910004</v>
      </c>
      <c r="D254">
        <v>113.910004</v>
      </c>
      <c r="E254">
        <f t="shared" si="3"/>
        <v>1.7563652140446849E-4</v>
      </c>
    </row>
    <row r="255" spans="1:5">
      <c r="A255" s="1">
        <v>42146</v>
      </c>
      <c r="B255">
        <v>1780200</v>
      </c>
      <c r="C255">
        <v>115.599998</v>
      </c>
      <c r="D255">
        <v>115.599998</v>
      </c>
      <c r="E255">
        <f t="shared" si="3"/>
        <v>1.472724090997681E-2</v>
      </c>
    </row>
    <row r="256" spans="1:5">
      <c r="A256" s="1">
        <v>42145</v>
      </c>
      <c r="B256">
        <v>2514700</v>
      </c>
      <c r="C256">
        <v>115.69000200000001</v>
      </c>
      <c r="D256">
        <v>115.69000200000001</v>
      </c>
      <c r="E256">
        <f t="shared" si="3"/>
        <v>7.7827839113739459E-4</v>
      </c>
    </row>
    <row r="257" spans="1:5">
      <c r="A257" s="1">
        <v>42144</v>
      </c>
      <c r="B257">
        <v>4432600</v>
      </c>
      <c r="C257">
        <v>116.08000199999999</v>
      </c>
      <c r="D257">
        <v>116.08000199999999</v>
      </c>
      <c r="E257">
        <f t="shared" si="3"/>
        <v>3.3654084770527145E-3</v>
      </c>
    </row>
    <row r="258" spans="1:5">
      <c r="A258" s="1">
        <v>42143</v>
      </c>
      <c r="B258">
        <v>5052100</v>
      </c>
      <c r="C258">
        <v>115.889999</v>
      </c>
      <c r="D258">
        <v>115.889999</v>
      </c>
      <c r="E258">
        <f t="shared" si="3"/>
        <v>-1.6381690880017227E-3</v>
      </c>
    </row>
    <row r="259" spans="1:5">
      <c r="A259" s="1">
        <v>42142</v>
      </c>
      <c r="B259">
        <v>5079900</v>
      </c>
      <c r="C259">
        <v>117.519997</v>
      </c>
      <c r="D259">
        <v>117.519997</v>
      </c>
      <c r="E259">
        <f t="shared" si="3"/>
        <v>1.3967049620624459E-2</v>
      </c>
    </row>
    <row r="260" spans="1:5">
      <c r="A260" s="1">
        <v>42139</v>
      </c>
      <c r="B260">
        <v>4447300</v>
      </c>
      <c r="C260">
        <v>117.529999</v>
      </c>
      <c r="D260">
        <v>117.529999</v>
      </c>
      <c r="E260">
        <f t="shared" si="3"/>
        <v>8.5105298245101676E-5</v>
      </c>
    </row>
    <row r="261" spans="1:5">
      <c r="A261" s="1">
        <v>42138</v>
      </c>
      <c r="B261">
        <v>6923000</v>
      </c>
      <c r="C261">
        <v>117.18</v>
      </c>
      <c r="D261">
        <v>117.18</v>
      </c>
      <c r="E261">
        <f t="shared" ref="E261:E324" si="4">LN(D261/D260)</f>
        <v>-2.9823975196541651E-3</v>
      </c>
    </row>
    <row r="262" spans="1:5">
      <c r="A262" s="1">
        <v>42137</v>
      </c>
      <c r="B262">
        <v>11768200</v>
      </c>
      <c r="C262">
        <v>116.550003</v>
      </c>
      <c r="D262">
        <v>116.550003</v>
      </c>
      <c r="E262">
        <f t="shared" si="4"/>
        <v>-5.3908228948510431E-3</v>
      </c>
    </row>
    <row r="263" spans="1:5">
      <c r="A263" s="1">
        <v>42136</v>
      </c>
      <c r="B263">
        <v>3256700</v>
      </c>
      <c r="C263">
        <v>114.5</v>
      </c>
      <c r="D263">
        <v>114.5</v>
      </c>
      <c r="E263">
        <f t="shared" si="4"/>
        <v>-1.7745568227497215E-2</v>
      </c>
    </row>
    <row r="264" spans="1:5">
      <c r="A264" s="1">
        <v>42135</v>
      </c>
      <c r="B264">
        <v>2916700</v>
      </c>
      <c r="C264">
        <v>113.529999</v>
      </c>
      <c r="D264">
        <v>113.529999</v>
      </c>
      <c r="E264">
        <f t="shared" si="4"/>
        <v>-8.5077126260965363E-3</v>
      </c>
    </row>
    <row r="265" spans="1:5">
      <c r="A265" s="1">
        <v>42132</v>
      </c>
      <c r="B265">
        <v>9964100</v>
      </c>
      <c r="C265">
        <v>113.970001</v>
      </c>
      <c r="D265">
        <v>113.970001</v>
      </c>
      <c r="E265">
        <f t="shared" si="4"/>
        <v>3.8681542736848712E-3</v>
      </c>
    </row>
    <row r="266" spans="1:5">
      <c r="A266" s="1">
        <v>42131</v>
      </c>
      <c r="B266">
        <v>5455100</v>
      </c>
      <c r="C266">
        <v>113.41999800000001</v>
      </c>
      <c r="D266">
        <v>113.41999800000001</v>
      </c>
      <c r="E266">
        <f t="shared" si="4"/>
        <v>-4.8375396895751792E-3</v>
      </c>
    </row>
    <row r="267" spans="1:5">
      <c r="A267" s="1">
        <v>42130</v>
      </c>
      <c r="B267">
        <v>3280700</v>
      </c>
      <c r="C267">
        <v>114.360001</v>
      </c>
      <c r="D267">
        <v>114.360001</v>
      </c>
      <c r="E267">
        <f t="shared" si="4"/>
        <v>8.2536512461197503E-3</v>
      </c>
    </row>
    <row r="268" spans="1:5">
      <c r="A268" s="1">
        <v>42129</v>
      </c>
      <c r="B268">
        <v>3856500</v>
      </c>
      <c r="C268">
        <v>114.41999800000001</v>
      </c>
      <c r="D268">
        <v>114.41999800000001</v>
      </c>
      <c r="E268">
        <f t="shared" si="4"/>
        <v>5.2449516249381619E-4</v>
      </c>
    </row>
    <row r="269" spans="1:5">
      <c r="A269" s="1">
        <v>42128</v>
      </c>
      <c r="B269">
        <v>3648100</v>
      </c>
      <c r="C269">
        <v>114.099998</v>
      </c>
      <c r="D269">
        <v>114.099998</v>
      </c>
      <c r="E269">
        <f t="shared" si="4"/>
        <v>-2.80063202137494E-3</v>
      </c>
    </row>
    <row r="270" spans="1:5">
      <c r="A270" s="1">
        <v>42125</v>
      </c>
      <c r="B270">
        <v>7597000</v>
      </c>
      <c r="C270">
        <v>113.08000199999999</v>
      </c>
      <c r="D270">
        <v>113.08000199999999</v>
      </c>
      <c r="E270">
        <f t="shared" si="4"/>
        <v>-8.9796888275630801E-3</v>
      </c>
    </row>
    <row r="271" spans="1:5">
      <c r="A271" s="1">
        <v>42124</v>
      </c>
      <c r="B271">
        <v>9440300</v>
      </c>
      <c r="C271">
        <v>113.470001</v>
      </c>
      <c r="D271">
        <v>113.470001</v>
      </c>
      <c r="E271">
        <f t="shared" si="4"/>
        <v>3.4429431038171987E-3</v>
      </c>
    </row>
    <row r="272" spans="1:5">
      <c r="A272" s="1">
        <v>42123</v>
      </c>
      <c r="B272">
        <v>7170400</v>
      </c>
      <c r="C272">
        <v>115.510002</v>
      </c>
      <c r="D272">
        <v>115.510002</v>
      </c>
      <c r="E272">
        <f t="shared" si="4"/>
        <v>1.7818629999306997E-2</v>
      </c>
    </row>
    <row r="273" spans="1:5">
      <c r="A273" s="1">
        <v>42122</v>
      </c>
      <c r="B273">
        <v>8054400</v>
      </c>
      <c r="C273">
        <v>116.33000199999999</v>
      </c>
      <c r="D273">
        <v>116.33000199999999</v>
      </c>
      <c r="E273">
        <f t="shared" si="4"/>
        <v>7.0738734060373934E-3</v>
      </c>
    </row>
    <row r="274" spans="1:5">
      <c r="A274" s="1">
        <v>42121</v>
      </c>
      <c r="B274">
        <v>7487600</v>
      </c>
      <c r="C274">
        <v>115.33000199999999</v>
      </c>
      <c r="D274">
        <v>115.33000199999999</v>
      </c>
      <c r="E274">
        <f t="shared" si="4"/>
        <v>-8.6333954417557677E-3</v>
      </c>
    </row>
    <row r="275" spans="1:5">
      <c r="A275" s="1">
        <v>42118</v>
      </c>
      <c r="B275">
        <v>7152900</v>
      </c>
      <c r="C275">
        <v>113.050003</v>
      </c>
      <c r="D275">
        <v>113.050003</v>
      </c>
      <c r="E275">
        <f t="shared" si="4"/>
        <v>-1.9967376318479745E-2</v>
      </c>
    </row>
    <row r="276" spans="1:5">
      <c r="A276" s="1">
        <v>42117</v>
      </c>
      <c r="B276">
        <v>3459500</v>
      </c>
      <c r="C276">
        <v>114.660004</v>
      </c>
      <c r="D276">
        <v>114.660004</v>
      </c>
      <c r="E276">
        <f t="shared" si="4"/>
        <v>1.4141037105076096E-2</v>
      </c>
    </row>
    <row r="277" spans="1:5">
      <c r="A277" s="1">
        <v>42116</v>
      </c>
      <c r="B277">
        <v>5696000</v>
      </c>
      <c r="C277">
        <v>113.83000199999999</v>
      </c>
      <c r="D277">
        <v>113.83000199999999</v>
      </c>
      <c r="E277">
        <f t="shared" si="4"/>
        <v>-7.2651374587995397E-3</v>
      </c>
    </row>
    <row r="278" spans="1:5">
      <c r="A278" s="1">
        <v>42115</v>
      </c>
      <c r="B278">
        <v>3317700</v>
      </c>
      <c r="C278">
        <v>115.379997</v>
      </c>
      <c r="D278">
        <v>115.379997</v>
      </c>
      <c r="E278">
        <f t="shared" si="4"/>
        <v>1.352487792051729E-2</v>
      </c>
    </row>
    <row r="279" spans="1:5">
      <c r="A279" s="1">
        <v>42114</v>
      </c>
      <c r="B279">
        <v>3932800</v>
      </c>
      <c r="C279">
        <v>114.720001</v>
      </c>
      <c r="D279">
        <v>114.720001</v>
      </c>
      <c r="E279">
        <f t="shared" si="4"/>
        <v>-5.7366172595170054E-3</v>
      </c>
    </row>
    <row r="280" spans="1:5">
      <c r="A280" s="1">
        <v>42111</v>
      </c>
      <c r="B280">
        <v>3496300</v>
      </c>
      <c r="C280">
        <v>115.599998</v>
      </c>
      <c r="D280">
        <v>115.599998</v>
      </c>
      <c r="E280">
        <f t="shared" si="4"/>
        <v>7.6415533690527672E-3</v>
      </c>
    </row>
    <row r="281" spans="1:5">
      <c r="A281" s="1">
        <v>42110</v>
      </c>
      <c r="B281">
        <v>3132300</v>
      </c>
      <c r="C281">
        <v>115.029999</v>
      </c>
      <c r="D281">
        <v>115.029999</v>
      </c>
      <c r="E281">
        <f t="shared" si="4"/>
        <v>-4.9429837227042495E-3</v>
      </c>
    </row>
    <row r="282" spans="1:5">
      <c r="A282" s="1">
        <v>42109</v>
      </c>
      <c r="B282">
        <v>3656000</v>
      </c>
      <c r="C282">
        <v>115.43</v>
      </c>
      <c r="D282">
        <v>115.43</v>
      </c>
      <c r="E282">
        <f t="shared" si="4"/>
        <v>3.4713304122862571E-3</v>
      </c>
    </row>
    <row r="283" spans="1:5">
      <c r="A283" s="1">
        <v>42108</v>
      </c>
      <c r="B283">
        <v>3651500</v>
      </c>
      <c r="C283">
        <v>114.44000200000001</v>
      </c>
      <c r="D283">
        <v>114.44000200000001</v>
      </c>
      <c r="E283">
        <f t="shared" si="4"/>
        <v>-8.6135999685046163E-3</v>
      </c>
    </row>
    <row r="284" spans="1:5">
      <c r="A284" s="1">
        <v>42107</v>
      </c>
      <c r="B284">
        <v>3190100</v>
      </c>
      <c r="C284">
        <v>115.139999</v>
      </c>
      <c r="D284">
        <v>115.139999</v>
      </c>
      <c r="E284">
        <f t="shared" si="4"/>
        <v>6.0980849042682628E-3</v>
      </c>
    </row>
    <row r="285" spans="1:5">
      <c r="A285" s="1">
        <v>42104</v>
      </c>
      <c r="B285">
        <v>3932400</v>
      </c>
      <c r="C285">
        <v>115.970001</v>
      </c>
      <c r="D285">
        <v>115.970001</v>
      </c>
      <c r="E285">
        <f t="shared" si="4"/>
        <v>7.1827750289471153E-3</v>
      </c>
    </row>
    <row r="286" spans="1:5">
      <c r="A286" s="1">
        <v>42103</v>
      </c>
      <c r="B286">
        <v>4707000</v>
      </c>
      <c r="C286">
        <v>114.66999800000001</v>
      </c>
      <c r="D286">
        <v>114.66999800000001</v>
      </c>
      <c r="E286">
        <f t="shared" si="4"/>
        <v>-1.1273124982672003E-2</v>
      </c>
    </row>
    <row r="287" spans="1:5">
      <c r="A287" s="1">
        <v>42102</v>
      </c>
      <c r="B287">
        <v>5568500</v>
      </c>
      <c r="C287">
        <v>115.470001</v>
      </c>
      <c r="D287">
        <v>115.470001</v>
      </c>
      <c r="E287">
        <f t="shared" si="4"/>
        <v>6.9523440151630462E-3</v>
      </c>
    </row>
    <row r="288" spans="1:5">
      <c r="A288" s="1">
        <v>42101</v>
      </c>
      <c r="B288">
        <v>2468500</v>
      </c>
      <c r="C288">
        <v>116.110001</v>
      </c>
      <c r="D288">
        <v>116.110001</v>
      </c>
      <c r="E288">
        <f t="shared" si="4"/>
        <v>5.5272616274148244E-3</v>
      </c>
    </row>
    <row r="289" spans="1:5">
      <c r="A289" s="1">
        <v>42100</v>
      </c>
      <c r="B289">
        <v>5914200</v>
      </c>
      <c r="C289">
        <v>116.69000200000001</v>
      </c>
      <c r="D289">
        <v>116.69000200000001</v>
      </c>
      <c r="E289">
        <f t="shared" si="4"/>
        <v>4.9828367060077965E-3</v>
      </c>
    </row>
    <row r="290" spans="1:5">
      <c r="A290" s="1">
        <v>42096</v>
      </c>
      <c r="B290">
        <v>3884100</v>
      </c>
      <c r="C290">
        <v>115.279999</v>
      </c>
      <c r="D290">
        <v>115.279999</v>
      </c>
      <c r="E290">
        <f t="shared" si="4"/>
        <v>-1.2156919940710024E-2</v>
      </c>
    </row>
    <row r="291" spans="1:5">
      <c r="A291" s="1">
        <v>42095</v>
      </c>
      <c r="B291">
        <v>7324000</v>
      </c>
      <c r="C291">
        <v>115.599998</v>
      </c>
      <c r="D291">
        <v>115.599998</v>
      </c>
      <c r="E291">
        <f t="shared" si="4"/>
        <v>2.7719959205037676E-3</v>
      </c>
    </row>
    <row r="292" spans="1:5">
      <c r="A292" s="1">
        <v>42094</v>
      </c>
      <c r="B292">
        <v>4383300</v>
      </c>
      <c r="C292">
        <v>113.660004</v>
      </c>
      <c r="D292">
        <v>113.660004</v>
      </c>
      <c r="E292">
        <f t="shared" si="4"/>
        <v>-1.6924367875584118E-2</v>
      </c>
    </row>
    <row r="293" spans="1:5">
      <c r="A293" s="1">
        <v>42093</v>
      </c>
      <c r="B293">
        <v>4383900</v>
      </c>
      <c r="C293">
        <v>113.75</v>
      </c>
      <c r="D293">
        <v>113.75</v>
      </c>
      <c r="E293">
        <f t="shared" si="4"/>
        <v>7.9148676940509952E-4</v>
      </c>
    </row>
    <row r="294" spans="1:5">
      <c r="A294" s="1">
        <v>42090</v>
      </c>
      <c r="B294">
        <v>4921700</v>
      </c>
      <c r="C294">
        <v>115.05999799999999</v>
      </c>
      <c r="D294">
        <v>115.05999799999999</v>
      </c>
      <c r="E294">
        <f t="shared" si="4"/>
        <v>1.1450656221852006E-2</v>
      </c>
    </row>
    <row r="295" spans="1:5">
      <c r="A295" s="1">
        <v>42089</v>
      </c>
      <c r="B295">
        <v>5495200</v>
      </c>
      <c r="C295">
        <v>115.480003</v>
      </c>
      <c r="D295">
        <v>115.480003</v>
      </c>
      <c r="E295">
        <f t="shared" si="4"/>
        <v>3.6436667203466671E-3</v>
      </c>
    </row>
    <row r="296" spans="1:5">
      <c r="A296" s="1">
        <v>42088</v>
      </c>
      <c r="B296">
        <v>3021400</v>
      </c>
      <c r="C296">
        <v>114.730003</v>
      </c>
      <c r="D296">
        <v>114.730003</v>
      </c>
      <c r="E296">
        <f t="shared" si="4"/>
        <v>-6.5158128138588E-3</v>
      </c>
    </row>
    <row r="297" spans="1:5">
      <c r="A297" s="1">
        <v>42087</v>
      </c>
      <c r="B297">
        <v>2979300</v>
      </c>
      <c r="C297">
        <v>114.57</v>
      </c>
      <c r="D297">
        <v>114.57</v>
      </c>
      <c r="E297">
        <f t="shared" si="4"/>
        <v>-1.3955780538651137E-3</v>
      </c>
    </row>
    <row r="298" spans="1:5">
      <c r="A298" s="1">
        <v>42086</v>
      </c>
      <c r="B298">
        <v>4240300</v>
      </c>
      <c r="C298">
        <v>114.290001</v>
      </c>
      <c r="D298">
        <v>114.290001</v>
      </c>
      <c r="E298">
        <f t="shared" si="4"/>
        <v>-2.4469032463559806E-3</v>
      </c>
    </row>
    <row r="299" spans="1:5">
      <c r="A299" s="1">
        <v>42083</v>
      </c>
      <c r="B299">
        <v>8033400</v>
      </c>
      <c r="C299">
        <v>113.57</v>
      </c>
      <c r="D299">
        <v>113.57</v>
      </c>
      <c r="E299">
        <f t="shared" si="4"/>
        <v>-6.3196997556235627E-3</v>
      </c>
    </row>
    <row r="300" spans="1:5">
      <c r="A300" s="1">
        <v>42082</v>
      </c>
      <c r="B300">
        <v>6537700</v>
      </c>
      <c r="C300">
        <v>112.290001</v>
      </c>
      <c r="D300">
        <v>112.290001</v>
      </c>
      <c r="E300">
        <f t="shared" si="4"/>
        <v>-1.1334567413595082E-2</v>
      </c>
    </row>
    <row r="301" spans="1:5">
      <c r="A301" s="1">
        <v>42081</v>
      </c>
      <c r="B301">
        <v>12448000</v>
      </c>
      <c r="C301">
        <v>112.370003</v>
      </c>
      <c r="D301">
        <v>112.370003</v>
      </c>
      <c r="E301">
        <f t="shared" si="4"/>
        <v>7.1220512736792235E-4</v>
      </c>
    </row>
    <row r="302" spans="1:5">
      <c r="A302" s="1">
        <v>42080</v>
      </c>
      <c r="B302">
        <v>8923300</v>
      </c>
      <c r="C302">
        <v>110.209999</v>
      </c>
      <c r="D302">
        <v>110.209999</v>
      </c>
      <c r="E302">
        <f t="shared" si="4"/>
        <v>-1.9409396987464016E-2</v>
      </c>
    </row>
    <row r="303" spans="1:5">
      <c r="A303" s="1">
        <v>42079</v>
      </c>
      <c r="B303">
        <v>3265300</v>
      </c>
      <c r="C303">
        <v>110.80999799999999</v>
      </c>
      <c r="D303">
        <v>110.80999799999999</v>
      </c>
      <c r="E303">
        <f t="shared" si="4"/>
        <v>5.4293772694575873E-3</v>
      </c>
    </row>
    <row r="304" spans="1:5">
      <c r="A304" s="1">
        <v>42076</v>
      </c>
      <c r="B304">
        <v>4557600</v>
      </c>
      <c r="C304">
        <v>110.879997</v>
      </c>
      <c r="D304">
        <v>110.879997</v>
      </c>
      <c r="E304">
        <f t="shared" si="4"/>
        <v>6.3150348599437371E-4</v>
      </c>
    </row>
    <row r="305" spans="1:5">
      <c r="A305" s="1">
        <v>42075</v>
      </c>
      <c r="B305">
        <v>6631500</v>
      </c>
      <c r="C305">
        <v>110.720001</v>
      </c>
      <c r="D305">
        <v>110.720001</v>
      </c>
      <c r="E305">
        <f t="shared" si="4"/>
        <v>-1.444007484164462E-3</v>
      </c>
    </row>
    <row r="306" spans="1:5">
      <c r="A306" s="1">
        <v>42074</v>
      </c>
      <c r="B306">
        <v>6550400</v>
      </c>
      <c r="C306">
        <v>110.75</v>
      </c>
      <c r="D306">
        <v>110.75</v>
      </c>
      <c r="E306">
        <f t="shared" si="4"/>
        <v>2.7090802409380664E-4</v>
      </c>
    </row>
    <row r="307" spans="1:5">
      <c r="A307" s="1">
        <v>42073</v>
      </c>
      <c r="B307">
        <v>7019800</v>
      </c>
      <c r="C307">
        <v>111.41999800000001</v>
      </c>
      <c r="D307">
        <v>111.41999800000001</v>
      </c>
      <c r="E307">
        <f t="shared" si="4"/>
        <v>6.0314177173256232E-3</v>
      </c>
    </row>
    <row r="308" spans="1:5">
      <c r="A308" s="1">
        <v>42072</v>
      </c>
      <c r="B308">
        <v>5534000</v>
      </c>
      <c r="C308">
        <v>111.970001</v>
      </c>
      <c r="D308">
        <v>111.970001</v>
      </c>
      <c r="E308">
        <f t="shared" si="4"/>
        <v>4.9241605604986183E-3</v>
      </c>
    </row>
    <row r="309" spans="1:5">
      <c r="A309" s="1">
        <v>42069</v>
      </c>
      <c r="B309">
        <v>11190800</v>
      </c>
      <c r="C309">
        <v>111.860001</v>
      </c>
      <c r="D309">
        <v>111.860001</v>
      </c>
      <c r="E309">
        <f t="shared" si="4"/>
        <v>-9.8288886988120929E-4</v>
      </c>
    </row>
    <row r="310" spans="1:5">
      <c r="A310" s="1">
        <v>42068</v>
      </c>
      <c r="B310">
        <v>5872200</v>
      </c>
      <c r="C310">
        <v>115</v>
      </c>
      <c r="D310">
        <v>115</v>
      </c>
      <c r="E310">
        <f t="shared" si="4"/>
        <v>2.7684030030062118E-2</v>
      </c>
    </row>
    <row r="311" spans="1:5">
      <c r="A311" s="1">
        <v>42067</v>
      </c>
      <c r="B311">
        <v>4762400</v>
      </c>
      <c r="C311">
        <v>115.110001</v>
      </c>
      <c r="D311">
        <v>115.110001</v>
      </c>
      <c r="E311">
        <f t="shared" si="4"/>
        <v>9.5607325106303374E-4</v>
      </c>
    </row>
    <row r="312" spans="1:5">
      <c r="A312" s="1">
        <v>42066</v>
      </c>
      <c r="B312">
        <v>4738300</v>
      </c>
      <c r="C312">
        <v>115.470001</v>
      </c>
      <c r="D312">
        <v>115.470001</v>
      </c>
      <c r="E312">
        <f t="shared" si="4"/>
        <v>3.122563009709224E-3</v>
      </c>
    </row>
    <row r="313" spans="1:5">
      <c r="A313" s="1">
        <v>42065</v>
      </c>
      <c r="B313">
        <v>7993300</v>
      </c>
      <c r="C313">
        <v>115.68</v>
      </c>
      <c r="D313">
        <v>115.68</v>
      </c>
      <c r="E313">
        <f t="shared" si="4"/>
        <v>1.8169937864322494E-3</v>
      </c>
    </row>
    <row r="314" spans="1:5">
      <c r="A314" s="1">
        <v>42062</v>
      </c>
      <c r="B314">
        <v>8255600</v>
      </c>
      <c r="C314">
        <v>116.160004</v>
      </c>
      <c r="D314">
        <v>116.160004</v>
      </c>
      <c r="E314">
        <f t="shared" si="4"/>
        <v>4.1408271012924594E-3</v>
      </c>
    </row>
    <row r="315" spans="1:5">
      <c r="A315" s="1">
        <v>42061</v>
      </c>
      <c r="B315">
        <v>4025400</v>
      </c>
      <c r="C315">
        <v>116.07</v>
      </c>
      <c r="D315">
        <v>116.07</v>
      </c>
      <c r="E315">
        <f t="shared" si="4"/>
        <v>-7.7512813121582752E-4</v>
      </c>
    </row>
    <row r="316" spans="1:5">
      <c r="A316" s="1">
        <v>42060</v>
      </c>
      <c r="B316">
        <v>5032500</v>
      </c>
      <c r="C316">
        <v>115.699997</v>
      </c>
      <c r="D316">
        <v>115.699997</v>
      </c>
      <c r="E316">
        <f t="shared" si="4"/>
        <v>-3.1928491100277584E-3</v>
      </c>
    </row>
    <row r="317" spans="1:5">
      <c r="A317" s="1">
        <v>42059</v>
      </c>
      <c r="B317">
        <v>7612900</v>
      </c>
      <c r="C317">
        <v>115.260002</v>
      </c>
      <c r="D317">
        <v>115.260002</v>
      </c>
      <c r="E317">
        <f t="shared" si="4"/>
        <v>-3.810144909909819E-3</v>
      </c>
    </row>
    <row r="318" spans="1:5">
      <c r="A318" s="1">
        <v>42058</v>
      </c>
      <c r="B318">
        <v>4812400</v>
      </c>
      <c r="C318">
        <v>115.43</v>
      </c>
      <c r="D318">
        <v>115.43</v>
      </c>
      <c r="E318">
        <f t="shared" si="4"/>
        <v>1.4738222662272059E-3</v>
      </c>
    </row>
    <row r="319" spans="1:5">
      <c r="A319" s="1">
        <v>42055</v>
      </c>
      <c r="B319">
        <v>6681700</v>
      </c>
      <c r="C319">
        <v>115.279999</v>
      </c>
      <c r="D319">
        <v>115.279999</v>
      </c>
      <c r="E319">
        <f t="shared" si="4"/>
        <v>-1.3003426100857913E-3</v>
      </c>
    </row>
    <row r="320" spans="1:5">
      <c r="A320" s="1">
        <v>42054</v>
      </c>
      <c r="B320">
        <v>6528700</v>
      </c>
      <c r="C320">
        <v>115.94000200000001</v>
      </c>
      <c r="D320">
        <v>115.94000200000001</v>
      </c>
      <c r="E320">
        <f t="shared" si="4"/>
        <v>5.7088901451534634E-3</v>
      </c>
    </row>
    <row r="321" spans="1:5">
      <c r="A321" s="1">
        <v>42053</v>
      </c>
      <c r="B321">
        <v>8336000</v>
      </c>
      <c r="C321">
        <v>116.339996</v>
      </c>
      <c r="D321">
        <v>116.339996</v>
      </c>
      <c r="E321">
        <f t="shared" si="4"/>
        <v>3.4440709387424757E-3</v>
      </c>
    </row>
    <row r="322" spans="1:5">
      <c r="A322" s="1">
        <v>42052</v>
      </c>
      <c r="B322">
        <v>7225200</v>
      </c>
      <c r="C322">
        <v>116.010002</v>
      </c>
      <c r="D322">
        <v>116.010002</v>
      </c>
      <c r="E322">
        <f t="shared" si="4"/>
        <v>-2.8404925734226288E-3</v>
      </c>
    </row>
    <row r="323" spans="1:5">
      <c r="A323" s="1">
        <v>42048</v>
      </c>
      <c r="B323">
        <v>4108900</v>
      </c>
      <c r="C323">
        <v>117.980003</v>
      </c>
      <c r="D323">
        <v>117.980003</v>
      </c>
      <c r="E323">
        <f t="shared" si="4"/>
        <v>1.6838732475759073E-2</v>
      </c>
    </row>
    <row r="324" spans="1:5">
      <c r="A324" s="1">
        <v>42047</v>
      </c>
      <c r="B324">
        <v>4344400</v>
      </c>
      <c r="C324">
        <v>117.339996</v>
      </c>
      <c r="D324">
        <v>117.339996</v>
      </c>
      <c r="E324">
        <f t="shared" si="4"/>
        <v>-5.4394745942265366E-3</v>
      </c>
    </row>
    <row r="325" spans="1:5">
      <c r="A325" s="1">
        <v>42046</v>
      </c>
      <c r="B325">
        <v>6784400</v>
      </c>
      <c r="C325">
        <v>117.07</v>
      </c>
      <c r="D325">
        <v>117.07</v>
      </c>
      <c r="E325">
        <f t="shared" ref="E325:E388" si="5">LN(D325/D324)</f>
        <v>-2.3036229171600055E-3</v>
      </c>
    </row>
    <row r="326" spans="1:5">
      <c r="A326" s="1">
        <v>42045</v>
      </c>
      <c r="B326">
        <v>4086300</v>
      </c>
      <c r="C326">
        <v>118.470001</v>
      </c>
      <c r="D326">
        <v>118.470001</v>
      </c>
      <c r="E326">
        <f t="shared" si="5"/>
        <v>1.1887725916042117E-2</v>
      </c>
    </row>
    <row r="327" spans="1:5">
      <c r="A327" s="1">
        <v>42044</v>
      </c>
      <c r="B327">
        <v>5237200</v>
      </c>
      <c r="C327">
        <v>119.16999800000001</v>
      </c>
      <c r="D327">
        <v>119.16999800000001</v>
      </c>
      <c r="E327">
        <f t="shared" si="5"/>
        <v>5.8912559123441548E-3</v>
      </c>
    </row>
    <row r="328" spans="1:5">
      <c r="A328" s="1">
        <v>42041</v>
      </c>
      <c r="B328">
        <v>12949800</v>
      </c>
      <c r="C328">
        <v>118.639999</v>
      </c>
      <c r="D328">
        <v>118.639999</v>
      </c>
      <c r="E328">
        <f t="shared" si="5"/>
        <v>-4.4573389191511293E-3</v>
      </c>
    </row>
    <row r="329" spans="1:5">
      <c r="A329" s="1">
        <v>42040</v>
      </c>
      <c r="B329">
        <v>6879900</v>
      </c>
      <c r="C329">
        <v>121.790001</v>
      </c>
      <c r="D329">
        <v>121.790001</v>
      </c>
      <c r="E329">
        <f t="shared" si="5"/>
        <v>2.6204568909057712E-2</v>
      </c>
    </row>
    <row r="330" spans="1:5">
      <c r="A330" s="1">
        <v>42039</v>
      </c>
      <c r="B330">
        <v>5386700</v>
      </c>
      <c r="C330">
        <v>121.58000199999999</v>
      </c>
      <c r="D330">
        <v>121.58000199999999</v>
      </c>
      <c r="E330">
        <f t="shared" si="5"/>
        <v>-1.7257595392236405E-3</v>
      </c>
    </row>
    <row r="331" spans="1:5">
      <c r="A331" s="1">
        <v>42038</v>
      </c>
      <c r="B331">
        <v>8255900</v>
      </c>
      <c r="C331">
        <v>121.050003</v>
      </c>
      <c r="D331">
        <v>121.050003</v>
      </c>
      <c r="E331">
        <f t="shared" si="5"/>
        <v>-4.3687906034355845E-3</v>
      </c>
    </row>
    <row r="332" spans="1:5">
      <c r="A332" s="1">
        <v>42037</v>
      </c>
      <c r="B332">
        <v>8885200</v>
      </c>
      <c r="C332">
        <v>122.41999800000001</v>
      </c>
      <c r="D332">
        <v>122.41999800000001</v>
      </c>
      <c r="E332">
        <f t="shared" si="5"/>
        <v>1.1254030918509307E-2</v>
      </c>
    </row>
    <row r="333" spans="1:5">
      <c r="A333" s="1">
        <v>42034</v>
      </c>
      <c r="B333">
        <v>14555900</v>
      </c>
      <c r="C333">
        <v>123.449997</v>
      </c>
      <c r="D333">
        <v>123.449997</v>
      </c>
      <c r="E333">
        <f t="shared" si="5"/>
        <v>8.37845240412762E-3</v>
      </c>
    </row>
    <row r="334" spans="1:5">
      <c r="A334" s="1">
        <v>42033</v>
      </c>
      <c r="B334">
        <v>11998000</v>
      </c>
      <c r="C334">
        <v>120.760002</v>
      </c>
      <c r="D334">
        <v>120.760002</v>
      </c>
      <c r="E334">
        <f t="shared" si="5"/>
        <v>-2.2031070089438234E-2</v>
      </c>
    </row>
    <row r="335" spans="1:5">
      <c r="A335" s="1">
        <v>42032</v>
      </c>
      <c r="B335">
        <v>8470600</v>
      </c>
      <c r="C335">
        <v>123.41999800000001</v>
      </c>
      <c r="D335">
        <v>123.41999800000001</v>
      </c>
      <c r="E335">
        <f t="shared" si="5"/>
        <v>2.1788035287678358E-2</v>
      </c>
    </row>
    <row r="336" spans="1:5">
      <c r="A336" s="1">
        <v>42031</v>
      </c>
      <c r="B336">
        <v>9584800</v>
      </c>
      <c r="C336">
        <v>124.400002</v>
      </c>
      <c r="D336">
        <v>124.400002</v>
      </c>
      <c r="E336">
        <f t="shared" si="5"/>
        <v>7.9090396941576668E-3</v>
      </c>
    </row>
    <row r="337" spans="1:5">
      <c r="A337" s="1">
        <v>42030</v>
      </c>
      <c r="B337">
        <v>6768600</v>
      </c>
      <c r="C337">
        <v>122.989998</v>
      </c>
      <c r="D337">
        <v>122.989998</v>
      </c>
      <c r="E337">
        <f t="shared" si="5"/>
        <v>-1.1399161389415047E-2</v>
      </c>
    </row>
    <row r="338" spans="1:5">
      <c r="A338" s="1">
        <v>42027</v>
      </c>
      <c r="B338">
        <v>6270900</v>
      </c>
      <c r="C338">
        <v>124.230003</v>
      </c>
      <c r="D338">
        <v>124.230003</v>
      </c>
      <c r="E338">
        <f t="shared" si="5"/>
        <v>1.0031675381507238E-2</v>
      </c>
    </row>
    <row r="339" spans="1:5">
      <c r="A339" s="1">
        <v>42026</v>
      </c>
      <c r="B339">
        <v>10518400</v>
      </c>
      <c r="C339">
        <v>125.230003</v>
      </c>
      <c r="D339">
        <v>125.230003</v>
      </c>
      <c r="E339">
        <f t="shared" si="5"/>
        <v>8.0173601575202272E-3</v>
      </c>
    </row>
    <row r="340" spans="1:5">
      <c r="A340" s="1">
        <v>42025</v>
      </c>
      <c r="B340">
        <v>11082700</v>
      </c>
      <c r="C340">
        <v>124.230003</v>
      </c>
      <c r="D340">
        <v>124.230003</v>
      </c>
      <c r="E340">
        <f t="shared" si="5"/>
        <v>-8.0173601575202601E-3</v>
      </c>
    </row>
    <row r="341" spans="1:5">
      <c r="A341" s="1">
        <v>42024</v>
      </c>
      <c r="B341">
        <v>14968600</v>
      </c>
      <c r="C341">
        <v>124.199997</v>
      </c>
      <c r="D341">
        <v>124.199997</v>
      </c>
      <c r="E341">
        <f t="shared" si="5"/>
        <v>-2.4156502955288871E-4</v>
      </c>
    </row>
    <row r="342" spans="1:5">
      <c r="A342" s="1">
        <v>42020</v>
      </c>
      <c r="B342">
        <v>14428200</v>
      </c>
      <c r="C342">
        <v>122.519997</v>
      </c>
      <c r="D342">
        <v>122.519997</v>
      </c>
      <c r="E342">
        <f t="shared" si="5"/>
        <v>-1.3618887866012739E-2</v>
      </c>
    </row>
    <row r="343" spans="1:5">
      <c r="A343" s="1">
        <v>42019</v>
      </c>
      <c r="B343">
        <v>17692500</v>
      </c>
      <c r="C343">
        <v>120.94000200000001</v>
      </c>
      <c r="D343">
        <v>120.94000200000001</v>
      </c>
      <c r="E343">
        <f t="shared" si="5"/>
        <v>-1.2979686096583358E-2</v>
      </c>
    </row>
    <row r="344" spans="1:5">
      <c r="A344" s="1">
        <v>42018</v>
      </c>
      <c r="B344">
        <v>7727400</v>
      </c>
      <c r="C344">
        <v>117.970001</v>
      </c>
      <c r="D344">
        <v>117.970001</v>
      </c>
      <c r="E344">
        <f t="shared" si="5"/>
        <v>-2.4864208051710201E-2</v>
      </c>
    </row>
    <row r="345" spans="1:5">
      <c r="A345" s="1">
        <v>42017</v>
      </c>
      <c r="B345">
        <v>7693200</v>
      </c>
      <c r="C345">
        <v>118.160004</v>
      </c>
      <c r="D345">
        <v>118.160004</v>
      </c>
      <c r="E345">
        <f t="shared" si="5"/>
        <v>1.6093087450449993E-3</v>
      </c>
    </row>
    <row r="346" spans="1:5">
      <c r="A346" s="1">
        <v>42016</v>
      </c>
      <c r="B346">
        <v>8318200</v>
      </c>
      <c r="C346">
        <v>118.55999799999999</v>
      </c>
      <c r="D346">
        <v>118.55999799999999</v>
      </c>
      <c r="E346">
        <f t="shared" si="5"/>
        <v>3.3794726031533659E-3</v>
      </c>
    </row>
    <row r="347" spans="1:5">
      <c r="A347" s="1">
        <v>42013</v>
      </c>
      <c r="B347">
        <v>7962900</v>
      </c>
      <c r="C347">
        <v>117.260002</v>
      </c>
      <c r="D347">
        <v>117.260002</v>
      </c>
      <c r="E347">
        <f t="shared" si="5"/>
        <v>-1.1025436086497234E-2</v>
      </c>
    </row>
    <row r="348" spans="1:5">
      <c r="A348" s="1">
        <v>42012</v>
      </c>
      <c r="B348">
        <v>7033700</v>
      </c>
      <c r="C348">
        <v>115.94000200000001</v>
      </c>
      <c r="D348">
        <v>115.94000200000001</v>
      </c>
      <c r="E348">
        <f t="shared" si="5"/>
        <v>-1.1320875430294921E-2</v>
      </c>
    </row>
    <row r="349" spans="1:5">
      <c r="A349" s="1">
        <v>42011</v>
      </c>
      <c r="B349">
        <v>6434200</v>
      </c>
      <c r="C349">
        <v>116.43</v>
      </c>
      <c r="D349">
        <v>116.43</v>
      </c>
      <c r="E349">
        <f t="shared" si="5"/>
        <v>4.2174008870360935E-3</v>
      </c>
    </row>
    <row r="350" spans="1:5">
      <c r="A350" s="1">
        <v>42010</v>
      </c>
      <c r="B350">
        <v>11238300</v>
      </c>
      <c r="C350">
        <v>117.120003</v>
      </c>
      <c r="D350">
        <v>117.120003</v>
      </c>
      <c r="E350">
        <f t="shared" si="5"/>
        <v>5.9088417788303845E-3</v>
      </c>
    </row>
    <row r="351" spans="1:5">
      <c r="A351" s="1">
        <v>42009</v>
      </c>
      <c r="B351">
        <v>8177400</v>
      </c>
      <c r="C351">
        <v>115.800003</v>
      </c>
      <c r="D351">
        <v>115.800003</v>
      </c>
      <c r="E351">
        <f t="shared" si="5"/>
        <v>-1.1334484782124905E-2</v>
      </c>
    </row>
    <row r="352" spans="1:5">
      <c r="A352" s="1">
        <v>42006</v>
      </c>
      <c r="B352">
        <v>7109600</v>
      </c>
      <c r="C352">
        <v>114.08000199999999</v>
      </c>
      <c r="D352">
        <v>114.08000199999999</v>
      </c>
      <c r="E352">
        <f t="shared" si="5"/>
        <v>-1.49646168480879E-2</v>
      </c>
    </row>
    <row r="353" spans="1:5">
      <c r="A353" s="1">
        <v>42004</v>
      </c>
      <c r="B353">
        <v>7624200</v>
      </c>
      <c r="C353">
        <v>113.58000199999999</v>
      </c>
      <c r="D353">
        <v>113.58000199999999</v>
      </c>
      <c r="E353">
        <f t="shared" si="5"/>
        <v>-4.392522139522145E-3</v>
      </c>
    </row>
    <row r="354" spans="1:5">
      <c r="A354" s="1">
        <v>42003</v>
      </c>
      <c r="B354">
        <v>7987300</v>
      </c>
      <c r="C354">
        <v>115.199997</v>
      </c>
      <c r="D354">
        <v>115.199997</v>
      </c>
      <c r="E354">
        <f t="shared" si="5"/>
        <v>1.4162270162103544E-2</v>
      </c>
    </row>
    <row r="355" spans="1:5">
      <c r="A355" s="1">
        <v>42002</v>
      </c>
      <c r="B355">
        <v>12963700</v>
      </c>
      <c r="C355">
        <v>113.66999800000001</v>
      </c>
      <c r="D355">
        <v>113.66999800000001</v>
      </c>
      <c r="E355">
        <f t="shared" si="5"/>
        <v>-1.337022611629669E-2</v>
      </c>
    </row>
    <row r="356" spans="1:5">
      <c r="A356" s="1">
        <v>41999</v>
      </c>
      <c r="B356">
        <v>3758600</v>
      </c>
      <c r="C356">
        <v>114.83000199999999</v>
      </c>
      <c r="D356">
        <v>114.83000199999999</v>
      </c>
      <c r="E356">
        <f t="shared" si="5"/>
        <v>1.0153295101321956E-2</v>
      </c>
    </row>
    <row r="357" spans="1:5">
      <c r="A357" s="1">
        <v>41997</v>
      </c>
      <c r="B357">
        <v>1501500</v>
      </c>
      <c r="C357">
        <v>112.769997</v>
      </c>
      <c r="D357">
        <v>112.769997</v>
      </c>
      <c r="E357">
        <f t="shared" si="5"/>
        <v>-1.8102471563772982E-2</v>
      </c>
    </row>
    <row r="358" spans="1:5">
      <c r="A358" s="1">
        <v>41996</v>
      </c>
      <c r="B358">
        <v>7763300</v>
      </c>
      <c r="C358">
        <v>112.739998</v>
      </c>
      <c r="D358">
        <v>112.739998</v>
      </c>
      <c r="E358">
        <f t="shared" si="5"/>
        <v>-2.6605472787991438E-4</v>
      </c>
    </row>
    <row r="359" spans="1:5">
      <c r="A359" s="1">
        <v>41995</v>
      </c>
      <c r="B359">
        <v>7483200</v>
      </c>
      <c r="C359">
        <v>112.550003</v>
      </c>
      <c r="D359">
        <v>112.550003</v>
      </c>
      <c r="E359">
        <f t="shared" si="5"/>
        <v>-1.6866709059351964E-3</v>
      </c>
    </row>
    <row r="360" spans="1:5">
      <c r="A360" s="1">
        <v>41992</v>
      </c>
      <c r="B360">
        <v>4652300</v>
      </c>
      <c r="C360">
        <v>114.769997</v>
      </c>
      <c r="D360">
        <v>114.769997</v>
      </c>
      <c r="E360">
        <f t="shared" si="5"/>
        <v>1.9532505545780687E-2</v>
      </c>
    </row>
    <row r="361" spans="1:5">
      <c r="A361" s="1">
        <v>41991</v>
      </c>
      <c r="B361">
        <v>5258100</v>
      </c>
      <c r="C361">
        <v>115.150002</v>
      </c>
      <c r="D361">
        <v>115.150002</v>
      </c>
      <c r="E361">
        <f t="shared" si="5"/>
        <v>3.3055440820019114E-3</v>
      </c>
    </row>
    <row r="362" spans="1:5">
      <c r="A362" s="1">
        <v>41990</v>
      </c>
      <c r="B362">
        <v>9097300</v>
      </c>
      <c r="C362">
        <v>114.269997</v>
      </c>
      <c r="D362">
        <v>114.269997</v>
      </c>
      <c r="E362">
        <f t="shared" si="5"/>
        <v>-7.6716007303314357E-3</v>
      </c>
    </row>
    <row r="363" spans="1:5">
      <c r="A363" s="1">
        <v>41989</v>
      </c>
      <c r="B363">
        <v>9174000</v>
      </c>
      <c r="C363">
        <v>114.949997</v>
      </c>
      <c r="D363">
        <v>114.949997</v>
      </c>
      <c r="E363">
        <f t="shared" si="5"/>
        <v>5.933182205874344E-3</v>
      </c>
    </row>
    <row r="364" spans="1:5">
      <c r="A364" s="1">
        <v>41988</v>
      </c>
      <c r="B364">
        <v>8796000</v>
      </c>
      <c r="C364">
        <v>114.389999</v>
      </c>
      <c r="D364">
        <v>114.389999</v>
      </c>
      <c r="E364">
        <f t="shared" si="5"/>
        <v>-4.8835713153273898E-3</v>
      </c>
    </row>
    <row r="365" spans="1:5">
      <c r="A365" s="1">
        <v>41985</v>
      </c>
      <c r="B365">
        <v>4736500</v>
      </c>
      <c r="C365">
        <v>117.410004</v>
      </c>
      <c r="D365">
        <v>117.410004</v>
      </c>
      <c r="E365">
        <f t="shared" si="5"/>
        <v>2.6058462915209128E-2</v>
      </c>
    </row>
    <row r="366" spans="1:5">
      <c r="A366" s="1">
        <v>41984</v>
      </c>
      <c r="B366">
        <v>5214500</v>
      </c>
      <c r="C366">
        <v>117.69000200000001</v>
      </c>
      <c r="D366">
        <v>117.69000200000001</v>
      </c>
      <c r="E366">
        <f t="shared" si="5"/>
        <v>2.3819491725998619E-3</v>
      </c>
    </row>
    <row r="367" spans="1:5">
      <c r="A367" s="1">
        <v>41983</v>
      </c>
      <c r="B367">
        <v>4277400</v>
      </c>
      <c r="C367">
        <v>117.959999</v>
      </c>
      <c r="D367">
        <v>117.959999</v>
      </c>
      <c r="E367">
        <f t="shared" si="5"/>
        <v>2.2915095862573653E-3</v>
      </c>
    </row>
    <row r="368" spans="1:5">
      <c r="A368" s="1">
        <v>41982</v>
      </c>
      <c r="B368">
        <v>10467200</v>
      </c>
      <c r="C368">
        <v>118.19000200000001</v>
      </c>
      <c r="D368">
        <v>118.19000200000001</v>
      </c>
      <c r="E368">
        <f t="shared" si="5"/>
        <v>1.9479404764291596E-3</v>
      </c>
    </row>
    <row r="369" spans="1:5">
      <c r="A369" s="1">
        <v>41981</v>
      </c>
      <c r="B369">
        <v>5224500</v>
      </c>
      <c r="C369">
        <v>115.779999</v>
      </c>
      <c r="D369">
        <v>115.779999</v>
      </c>
      <c r="E369">
        <f t="shared" si="5"/>
        <v>-2.0601685932266252E-2</v>
      </c>
    </row>
    <row r="370" spans="1:5">
      <c r="A370" s="1">
        <v>41978</v>
      </c>
      <c r="B370">
        <v>6331000</v>
      </c>
      <c r="C370">
        <v>114.43</v>
      </c>
      <c r="D370">
        <v>114.43</v>
      </c>
      <c r="E370">
        <f t="shared" si="5"/>
        <v>-1.1728547684164783E-2</v>
      </c>
    </row>
    <row r="371" spans="1:5">
      <c r="A371" s="1">
        <v>41977</v>
      </c>
      <c r="B371">
        <v>3623600</v>
      </c>
      <c r="C371">
        <v>115.879997</v>
      </c>
      <c r="D371">
        <v>115.879997</v>
      </c>
      <c r="E371">
        <f t="shared" si="5"/>
        <v>1.2591864682675364E-2</v>
      </c>
    </row>
    <row r="372" spans="1:5">
      <c r="A372" s="1">
        <v>41976</v>
      </c>
      <c r="B372">
        <v>5758800</v>
      </c>
      <c r="C372">
        <v>116.33000199999999</v>
      </c>
      <c r="D372">
        <v>116.33000199999999</v>
      </c>
      <c r="E372">
        <f t="shared" si="5"/>
        <v>3.8758500088458187E-3</v>
      </c>
    </row>
    <row r="373" spans="1:5">
      <c r="A373" s="1">
        <v>41975</v>
      </c>
      <c r="B373">
        <v>6361400</v>
      </c>
      <c r="C373">
        <v>115.139999</v>
      </c>
      <c r="D373">
        <v>115.139999</v>
      </c>
      <c r="E373">
        <f t="shared" si="5"/>
        <v>-1.0282226458559973E-2</v>
      </c>
    </row>
    <row r="374" spans="1:5">
      <c r="A374" s="1">
        <v>41974</v>
      </c>
      <c r="B374">
        <v>15644000</v>
      </c>
      <c r="C374">
        <v>116.58000199999999</v>
      </c>
      <c r="D374">
        <v>116.58000199999999</v>
      </c>
      <c r="E374">
        <f t="shared" si="5"/>
        <v>1.2428979210420351E-2</v>
      </c>
    </row>
    <row r="375" spans="1:5">
      <c r="A375" s="1">
        <v>41971</v>
      </c>
      <c r="B375">
        <v>9616300</v>
      </c>
      <c r="C375">
        <v>112.110001</v>
      </c>
      <c r="D375">
        <v>112.110001</v>
      </c>
      <c r="E375">
        <f t="shared" si="5"/>
        <v>-3.9097208687691724E-2</v>
      </c>
    </row>
    <row r="376" spans="1:5">
      <c r="A376" s="1">
        <v>41969</v>
      </c>
      <c r="B376">
        <v>3184000</v>
      </c>
      <c r="C376">
        <v>115.160004</v>
      </c>
      <c r="D376">
        <v>115.160004</v>
      </c>
      <c r="E376">
        <f t="shared" si="5"/>
        <v>2.6841959392944141E-2</v>
      </c>
    </row>
    <row r="377" spans="1:5">
      <c r="A377" s="1">
        <v>41968</v>
      </c>
      <c r="B377">
        <v>9051800</v>
      </c>
      <c r="C377">
        <v>115.379997</v>
      </c>
      <c r="D377">
        <v>115.379997</v>
      </c>
      <c r="E377">
        <f t="shared" si="5"/>
        <v>1.9085023494457305E-3</v>
      </c>
    </row>
    <row r="378" spans="1:5">
      <c r="A378" s="1">
        <v>41967</v>
      </c>
      <c r="B378">
        <v>4694000</v>
      </c>
      <c r="C378">
        <v>115.110001</v>
      </c>
      <c r="D378">
        <v>115.110001</v>
      </c>
      <c r="E378">
        <f t="shared" si="5"/>
        <v>-2.3428012133898243E-3</v>
      </c>
    </row>
    <row r="379" spans="1:5">
      <c r="A379" s="1">
        <v>41964</v>
      </c>
      <c r="B379">
        <v>6561300</v>
      </c>
      <c r="C379">
        <v>115.389999</v>
      </c>
      <c r="D379">
        <v>115.389999</v>
      </c>
      <c r="E379">
        <f t="shared" si="5"/>
        <v>2.4294849260010059E-3</v>
      </c>
    </row>
    <row r="380" spans="1:5">
      <c r="A380" s="1">
        <v>41963</v>
      </c>
      <c r="B380">
        <v>5607800</v>
      </c>
      <c r="C380">
        <v>114.860001</v>
      </c>
      <c r="D380">
        <v>114.860001</v>
      </c>
      <c r="E380">
        <f t="shared" si="5"/>
        <v>-4.6036823979126694E-3</v>
      </c>
    </row>
    <row r="381" spans="1:5">
      <c r="A381" s="1">
        <v>41962</v>
      </c>
      <c r="B381">
        <v>11994200</v>
      </c>
      <c r="C381">
        <v>113.68</v>
      </c>
      <c r="D381">
        <v>113.68</v>
      </c>
      <c r="E381">
        <f t="shared" si="5"/>
        <v>-1.0326520353556256E-2</v>
      </c>
    </row>
    <row r="382" spans="1:5">
      <c r="A382" s="1">
        <v>41961</v>
      </c>
      <c r="B382">
        <v>5586700</v>
      </c>
      <c r="C382">
        <v>115.050003</v>
      </c>
      <c r="D382">
        <v>115.050003</v>
      </c>
      <c r="E382">
        <f t="shared" si="5"/>
        <v>1.1979358768148584E-2</v>
      </c>
    </row>
    <row r="383" spans="1:5">
      <c r="A383" s="1">
        <v>41960</v>
      </c>
      <c r="B383">
        <v>5439700</v>
      </c>
      <c r="C383">
        <v>114.050003</v>
      </c>
      <c r="D383">
        <v>114.050003</v>
      </c>
      <c r="E383">
        <f t="shared" si="5"/>
        <v>-8.7298675223446264E-3</v>
      </c>
    </row>
    <row r="384" spans="1:5">
      <c r="A384" s="1">
        <v>41957</v>
      </c>
      <c r="B384">
        <v>14170600</v>
      </c>
      <c r="C384">
        <v>114.470001</v>
      </c>
      <c r="D384">
        <v>114.470001</v>
      </c>
      <c r="E384">
        <f t="shared" si="5"/>
        <v>3.6758136316489072E-3</v>
      </c>
    </row>
    <row r="385" spans="1:5">
      <c r="A385" s="1">
        <v>41956</v>
      </c>
      <c r="B385">
        <v>4869900</v>
      </c>
      <c r="C385">
        <v>111.66999800000001</v>
      </c>
      <c r="D385">
        <v>111.66999800000001</v>
      </c>
      <c r="E385">
        <f t="shared" si="5"/>
        <v>-2.4764713118510664E-2</v>
      </c>
    </row>
    <row r="386" spans="1:5">
      <c r="A386" s="1">
        <v>41955</v>
      </c>
      <c r="B386">
        <v>5130000</v>
      </c>
      <c r="C386">
        <v>111.5</v>
      </c>
      <c r="D386">
        <v>111.5</v>
      </c>
      <c r="E386">
        <f t="shared" si="5"/>
        <v>-1.5234846476140605E-3</v>
      </c>
    </row>
    <row r="387" spans="1:5">
      <c r="A387" s="1">
        <v>41954</v>
      </c>
      <c r="B387">
        <v>8603200</v>
      </c>
      <c r="C387">
        <v>112.040001</v>
      </c>
      <c r="D387">
        <v>112.040001</v>
      </c>
      <c r="E387">
        <f t="shared" si="5"/>
        <v>4.8313684171181603E-3</v>
      </c>
    </row>
    <row r="388" spans="1:5">
      <c r="A388" s="1">
        <v>41953</v>
      </c>
      <c r="B388">
        <v>8548500</v>
      </c>
      <c r="C388">
        <v>110.459999</v>
      </c>
      <c r="D388">
        <v>110.459999</v>
      </c>
      <c r="E388">
        <f t="shared" si="5"/>
        <v>-1.4202503897301074E-2</v>
      </c>
    </row>
    <row r="389" spans="1:5">
      <c r="A389" s="1">
        <v>41950</v>
      </c>
      <c r="B389">
        <v>10916500</v>
      </c>
      <c r="C389">
        <v>112.970001</v>
      </c>
      <c r="D389">
        <v>112.970001</v>
      </c>
      <c r="E389">
        <f t="shared" ref="E389:E452" si="6">LN(D389/D388)</f>
        <v>2.246885017075434E-2</v>
      </c>
    </row>
    <row r="390" spans="1:5">
      <c r="A390" s="1">
        <v>41949</v>
      </c>
      <c r="B390">
        <v>7019900</v>
      </c>
      <c r="C390">
        <v>109.879997</v>
      </c>
      <c r="D390">
        <v>109.879997</v>
      </c>
      <c r="E390">
        <f t="shared" si="6"/>
        <v>-2.7733471666184027E-2</v>
      </c>
    </row>
    <row r="391" spans="1:5">
      <c r="A391" s="1">
        <v>41948</v>
      </c>
      <c r="B391">
        <v>13560100</v>
      </c>
      <c r="C391">
        <v>109.790001</v>
      </c>
      <c r="D391">
        <v>109.790001</v>
      </c>
      <c r="E391">
        <f t="shared" si="6"/>
        <v>-8.1937456962219988E-4</v>
      </c>
    </row>
    <row r="392" spans="1:5">
      <c r="A392" s="1">
        <v>41947</v>
      </c>
      <c r="B392">
        <v>6430100</v>
      </c>
      <c r="C392">
        <v>112.220001</v>
      </c>
      <c r="D392">
        <v>112.220001</v>
      </c>
      <c r="E392">
        <f t="shared" si="6"/>
        <v>2.1891779878954742E-2</v>
      </c>
    </row>
    <row r="393" spans="1:5">
      <c r="A393" s="1">
        <v>41946</v>
      </c>
      <c r="B393">
        <v>6589800</v>
      </c>
      <c r="C393">
        <v>112.150002</v>
      </c>
      <c r="D393">
        <v>112.150002</v>
      </c>
      <c r="E393">
        <f t="shared" si="6"/>
        <v>-6.2396043441717986E-4</v>
      </c>
    </row>
    <row r="394" spans="1:5">
      <c r="A394" s="1">
        <v>41943</v>
      </c>
      <c r="B394">
        <v>18208200</v>
      </c>
      <c r="C394">
        <v>112.660004</v>
      </c>
      <c r="D394">
        <v>112.660004</v>
      </c>
      <c r="E394">
        <f t="shared" si="6"/>
        <v>4.5371901721505594E-3</v>
      </c>
    </row>
    <row r="395" spans="1:5">
      <c r="A395" s="1">
        <v>41942</v>
      </c>
      <c r="B395">
        <v>7847100</v>
      </c>
      <c r="C395">
        <v>115.19000200000001</v>
      </c>
      <c r="D395">
        <v>115.19000200000001</v>
      </c>
      <c r="E395">
        <f t="shared" si="6"/>
        <v>2.2208487329406362E-2</v>
      </c>
    </row>
    <row r="396" spans="1:5">
      <c r="A396" s="1">
        <v>41941</v>
      </c>
      <c r="B396">
        <v>7900800</v>
      </c>
      <c r="C396">
        <v>116.410004</v>
      </c>
      <c r="D396">
        <v>116.410004</v>
      </c>
      <c r="E396">
        <f t="shared" si="6"/>
        <v>1.0535520320425007E-2</v>
      </c>
    </row>
    <row r="397" spans="1:5">
      <c r="A397" s="1">
        <v>41940</v>
      </c>
      <c r="B397">
        <v>3260100</v>
      </c>
      <c r="C397">
        <v>118.099998</v>
      </c>
      <c r="D397">
        <v>118.099998</v>
      </c>
      <c r="E397">
        <f t="shared" si="6"/>
        <v>1.4413229647057296E-2</v>
      </c>
    </row>
    <row r="398" spans="1:5">
      <c r="A398" s="1">
        <v>41939</v>
      </c>
      <c r="B398">
        <v>2443600</v>
      </c>
      <c r="C398">
        <v>118.05999799999999</v>
      </c>
      <c r="D398">
        <v>118.05999799999999</v>
      </c>
      <c r="E398">
        <f t="shared" si="6"/>
        <v>-3.3875339651101235E-4</v>
      </c>
    </row>
    <row r="399" spans="1:5">
      <c r="A399" s="1">
        <v>41936</v>
      </c>
      <c r="B399">
        <v>3610600</v>
      </c>
      <c r="C399">
        <v>118.349998</v>
      </c>
      <c r="D399">
        <v>118.349998</v>
      </c>
      <c r="E399">
        <f t="shared" si="6"/>
        <v>2.4533661889601247E-3</v>
      </c>
    </row>
    <row r="400" spans="1:5">
      <c r="A400" s="1">
        <v>41935</v>
      </c>
      <c r="B400">
        <v>6417500</v>
      </c>
      <c r="C400">
        <v>118.519997</v>
      </c>
      <c r="D400">
        <v>118.519997</v>
      </c>
      <c r="E400">
        <f t="shared" si="6"/>
        <v>1.4353783322161935E-3</v>
      </c>
    </row>
    <row r="401" spans="1:5">
      <c r="A401" s="1">
        <v>41934</v>
      </c>
      <c r="B401">
        <v>3740200</v>
      </c>
      <c r="C401">
        <v>119.339996</v>
      </c>
      <c r="D401">
        <v>119.339996</v>
      </c>
      <c r="E401">
        <f t="shared" si="6"/>
        <v>6.8948311830741389E-3</v>
      </c>
    </row>
    <row r="402" spans="1:5">
      <c r="A402" s="1">
        <v>41933</v>
      </c>
      <c r="B402">
        <v>4566100</v>
      </c>
      <c r="C402">
        <v>120.019997</v>
      </c>
      <c r="D402">
        <v>120.019997</v>
      </c>
      <c r="E402">
        <f t="shared" si="6"/>
        <v>5.6818419892776814E-3</v>
      </c>
    </row>
    <row r="403" spans="1:5">
      <c r="A403" s="1">
        <v>41932</v>
      </c>
      <c r="B403">
        <v>3033700</v>
      </c>
      <c r="C403">
        <v>119.800003</v>
      </c>
      <c r="D403">
        <v>119.800003</v>
      </c>
      <c r="E403">
        <f t="shared" si="6"/>
        <v>-1.8346598424475661E-3</v>
      </c>
    </row>
    <row r="404" spans="1:5">
      <c r="A404" s="1">
        <v>41929</v>
      </c>
      <c r="B404">
        <v>8059000</v>
      </c>
      <c r="C404">
        <v>118.989998</v>
      </c>
      <c r="D404">
        <v>118.989998</v>
      </c>
      <c r="E404">
        <f t="shared" si="6"/>
        <v>-6.784271564158062E-3</v>
      </c>
    </row>
    <row r="405" spans="1:5">
      <c r="A405" s="1">
        <v>41928</v>
      </c>
      <c r="B405">
        <v>6545400</v>
      </c>
      <c r="C405">
        <v>119.220001</v>
      </c>
      <c r="D405">
        <v>119.220001</v>
      </c>
      <c r="E405">
        <f t="shared" si="6"/>
        <v>1.9310950207079719E-3</v>
      </c>
    </row>
    <row r="406" spans="1:5">
      <c r="A406" s="1">
        <v>41927</v>
      </c>
      <c r="B406">
        <v>9453800</v>
      </c>
      <c r="C406">
        <v>118.989998</v>
      </c>
      <c r="D406">
        <v>118.989998</v>
      </c>
      <c r="E406">
        <f t="shared" si="6"/>
        <v>-1.9310950207080222E-3</v>
      </c>
    </row>
    <row r="407" spans="1:5">
      <c r="A407" s="1">
        <v>41926</v>
      </c>
      <c r="B407">
        <v>5174800</v>
      </c>
      <c r="C407">
        <v>118.589996</v>
      </c>
      <c r="D407">
        <v>118.589996</v>
      </c>
      <c r="E407">
        <f t="shared" si="6"/>
        <v>-3.3673069118804085E-3</v>
      </c>
    </row>
    <row r="408" spans="1:5">
      <c r="A408" s="1">
        <v>41925</v>
      </c>
      <c r="B408">
        <v>5396300</v>
      </c>
      <c r="C408">
        <v>118.519997</v>
      </c>
      <c r="D408">
        <v>118.519997</v>
      </c>
      <c r="E408">
        <f t="shared" si="6"/>
        <v>-5.9043485386583506E-4</v>
      </c>
    </row>
    <row r="409" spans="1:5">
      <c r="A409" s="1">
        <v>41922</v>
      </c>
      <c r="B409">
        <v>4651400</v>
      </c>
      <c r="C409">
        <v>117.589996</v>
      </c>
      <c r="D409">
        <v>117.589996</v>
      </c>
      <c r="E409">
        <f t="shared" si="6"/>
        <v>-7.8777335743547439E-3</v>
      </c>
    </row>
    <row r="410" spans="1:5">
      <c r="A410" s="1">
        <v>41921</v>
      </c>
      <c r="B410">
        <v>6610500</v>
      </c>
      <c r="C410">
        <v>117.639999</v>
      </c>
      <c r="D410">
        <v>117.639999</v>
      </c>
      <c r="E410">
        <f t="shared" si="6"/>
        <v>4.2514136645846148E-4</v>
      </c>
    </row>
    <row r="411" spans="1:5">
      <c r="A411" s="1">
        <v>41920</v>
      </c>
      <c r="B411">
        <v>10670900</v>
      </c>
      <c r="C411">
        <v>117.470001</v>
      </c>
      <c r="D411">
        <v>117.470001</v>
      </c>
      <c r="E411">
        <f t="shared" si="6"/>
        <v>-1.4461148366779618E-3</v>
      </c>
    </row>
    <row r="412" spans="1:5">
      <c r="A412" s="1">
        <v>41919</v>
      </c>
      <c r="B412">
        <v>5274700</v>
      </c>
      <c r="C412">
        <v>116.360001</v>
      </c>
      <c r="D412">
        <v>116.360001</v>
      </c>
      <c r="E412">
        <f t="shared" si="6"/>
        <v>-9.494148127586928E-3</v>
      </c>
    </row>
    <row r="413" spans="1:5">
      <c r="A413" s="1">
        <v>41918</v>
      </c>
      <c r="B413">
        <v>7644100</v>
      </c>
      <c r="C413">
        <v>116.029999</v>
      </c>
      <c r="D413">
        <v>116.029999</v>
      </c>
      <c r="E413">
        <f t="shared" si="6"/>
        <v>-2.8400724800260848E-3</v>
      </c>
    </row>
    <row r="414" spans="1:5">
      <c r="A414" s="1">
        <v>41915</v>
      </c>
      <c r="B414">
        <v>11301300</v>
      </c>
      <c r="C414">
        <v>114.610001</v>
      </c>
      <c r="D414">
        <v>114.610001</v>
      </c>
      <c r="E414">
        <f t="shared" si="6"/>
        <v>-1.2313700507143432E-2</v>
      </c>
    </row>
    <row r="415" spans="1:5">
      <c r="A415" s="1">
        <v>41914</v>
      </c>
      <c r="B415">
        <v>6349900</v>
      </c>
      <c r="C415">
        <v>116.739998</v>
      </c>
      <c r="D415">
        <v>116.739998</v>
      </c>
      <c r="E415">
        <f t="shared" si="6"/>
        <v>1.8414153409706643E-2</v>
      </c>
    </row>
    <row r="416" spans="1:5">
      <c r="A416" s="1">
        <v>41913</v>
      </c>
      <c r="B416">
        <v>7018800</v>
      </c>
      <c r="C416">
        <v>116.769997</v>
      </c>
      <c r="D416">
        <v>116.769997</v>
      </c>
      <c r="E416">
        <f t="shared" si="6"/>
        <v>2.5693975253646058E-4</v>
      </c>
    </row>
    <row r="417" spans="1:5">
      <c r="A417" s="1">
        <v>41912</v>
      </c>
      <c r="B417">
        <v>10170100</v>
      </c>
      <c r="C417">
        <v>116.209999</v>
      </c>
      <c r="D417">
        <v>116.209999</v>
      </c>
      <c r="E417">
        <f t="shared" si="6"/>
        <v>-4.807271766422083E-3</v>
      </c>
    </row>
    <row r="418" spans="1:5">
      <c r="A418" s="1">
        <v>41911</v>
      </c>
      <c r="B418">
        <v>4049500</v>
      </c>
      <c r="C418">
        <v>117.029999</v>
      </c>
      <c r="D418">
        <v>117.029999</v>
      </c>
      <c r="E418">
        <f t="shared" si="6"/>
        <v>7.0314130121864622E-3</v>
      </c>
    </row>
    <row r="419" spans="1:5">
      <c r="A419" s="1">
        <v>41908</v>
      </c>
      <c r="B419">
        <v>4185200</v>
      </c>
      <c r="C419">
        <v>117.05999799999999</v>
      </c>
      <c r="D419">
        <v>117.05999799999999</v>
      </c>
      <c r="E419">
        <f t="shared" si="6"/>
        <v>2.5630313596190942E-4</v>
      </c>
    </row>
    <row r="420" spans="1:5">
      <c r="A420" s="1">
        <v>41907</v>
      </c>
      <c r="B420">
        <v>7631700</v>
      </c>
      <c r="C420">
        <v>117.389999</v>
      </c>
      <c r="D420">
        <v>117.389999</v>
      </c>
      <c r="E420">
        <f t="shared" si="6"/>
        <v>2.8151095939983146E-3</v>
      </c>
    </row>
    <row r="421" spans="1:5">
      <c r="A421" s="1">
        <v>41906</v>
      </c>
      <c r="B421">
        <v>5515000</v>
      </c>
      <c r="C421">
        <v>117.050003</v>
      </c>
      <c r="D421">
        <v>117.050003</v>
      </c>
      <c r="E421">
        <f t="shared" si="6"/>
        <v>-2.9004968048255511E-3</v>
      </c>
    </row>
    <row r="422" spans="1:5">
      <c r="A422" s="1">
        <v>41905</v>
      </c>
      <c r="B422">
        <v>4664800</v>
      </c>
      <c r="C422">
        <v>117.599998</v>
      </c>
      <c r="D422">
        <v>117.599998</v>
      </c>
      <c r="E422">
        <f t="shared" si="6"/>
        <v>4.6877988907315406E-3</v>
      </c>
    </row>
    <row r="423" spans="1:5">
      <c r="A423" s="1">
        <v>41904</v>
      </c>
      <c r="B423">
        <v>7601600</v>
      </c>
      <c r="C423">
        <v>116.849998</v>
      </c>
      <c r="D423">
        <v>116.849998</v>
      </c>
      <c r="E423">
        <f t="shared" si="6"/>
        <v>-6.3979745888175328E-3</v>
      </c>
    </row>
    <row r="424" spans="1:5">
      <c r="A424" s="1">
        <v>41901</v>
      </c>
      <c r="B424">
        <v>10930200</v>
      </c>
      <c r="C424">
        <v>117.089996</v>
      </c>
      <c r="D424">
        <v>117.089996</v>
      </c>
      <c r="E424">
        <f t="shared" si="6"/>
        <v>2.0517918299706893E-3</v>
      </c>
    </row>
    <row r="425" spans="1:5">
      <c r="A425" s="1">
        <v>41900</v>
      </c>
      <c r="B425">
        <v>5368700</v>
      </c>
      <c r="C425">
        <v>117.779999</v>
      </c>
      <c r="D425">
        <v>117.779999</v>
      </c>
      <c r="E425">
        <f t="shared" si="6"/>
        <v>5.8756333271421275E-3</v>
      </c>
    </row>
    <row r="426" spans="1:5">
      <c r="A426" s="1">
        <v>41899</v>
      </c>
      <c r="B426">
        <v>8328700</v>
      </c>
      <c r="C426">
        <v>117.540001</v>
      </c>
      <c r="D426">
        <v>117.540001</v>
      </c>
      <c r="E426">
        <f t="shared" si="6"/>
        <v>-2.0397593337724558E-3</v>
      </c>
    </row>
    <row r="427" spans="1:5">
      <c r="A427" s="1">
        <v>41898</v>
      </c>
      <c r="B427">
        <v>6544500</v>
      </c>
      <c r="C427">
        <v>118.83000199999999</v>
      </c>
      <c r="D427">
        <v>118.83000199999999</v>
      </c>
      <c r="E427">
        <f t="shared" si="6"/>
        <v>1.0915207440455032E-2</v>
      </c>
    </row>
    <row r="428" spans="1:5">
      <c r="A428" s="1">
        <v>41897</v>
      </c>
      <c r="B428">
        <v>4775400</v>
      </c>
      <c r="C428">
        <v>118.639999</v>
      </c>
      <c r="D428">
        <v>118.639999</v>
      </c>
      <c r="E428">
        <f t="shared" si="6"/>
        <v>-1.6002277318852315E-3</v>
      </c>
    </row>
    <row r="429" spans="1:5">
      <c r="A429" s="1">
        <v>41894</v>
      </c>
      <c r="B429">
        <v>8126500</v>
      </c>
      <c r="C429">
        <v>118.379997</v>
      </c>
      <c r="D429">
        <v>118.379997</v>
      </c>
      <c r="E429">
        <f t="shared" si="6"/>
        <v>-2.1939254803561752E-3</v>
      </c>
    </row>
    <row r="430" spans="1:5">
      <c r="A430" s="1">
        <v>41893</v>
      </c>
      <c r="B430">
        <v>7612000</v>
      </c>
      <c r="C430">
        <v>119.470001</v>
      </c>
      <c r="D430">
        <v>119.470001</v>
      </c>
      <c r="E430">
        <f t="shared" si="6"/>
        <v>9.1655382789745041E-3</v>
      </c>
    </row>
    <row r="431" spans="1:5">
      <c r="A431" s="1">
        <v>41892</v>
      </c>
      <c r="B431">
        <v>7021500</v>
      </c>
      <c r="C431">
        <v>120.260002</v>
      </c>
      <c r="D431">
        <v>120.260002</v>
      </c>
      <c r="E431">
        <f t="shared" si="6"/>
        <v>6.5907800426214915E-3</v>
      </c>
    </row>
    <row r="432" spans="1:5">
      <c r="A432" s="1">
        <v>41891</v>
      </c>
      <c r="B432">
        <v>6157300</v>
      </c>
      <c r="C432">
        <v>120.870003</v>
      </c>
      <c r="D432">
        <v>120.870003</v>
      </c>
      <c r="E432">
        <f t="shared" si="6"/>
        <v>5.0595304493637116E-3</v>
      </c>
    </row>
    <row r="433" spans="1:5">
      <c r="A433" s="1">
        <v>41890</v>
      </c>
      <c r="B433">
        <v>7506500</v>
      </c>
      <c r="C433">
        <v>120.730003</v>
      </c>
      <c r="D433">
        <v>120.730003</v>
      </c>
      <c r="E433">
        <f t="shared" si="6"/>
        <v>-1.1589404982879016E-3</v>
      </c>
    </row>
    <row r="434" spans="1:5">
      <c r="A434" s="1">
        <v>41887</v>
      </c>
      <c r="B434">
        <v>3490100</v>
      </c>
      <c r="C434">
        <v>122.05999799999999</v>
      </c>
      <c r="D434">
        <v>122.05999799999999</v>
      </c>
      <c r="E434">
        <f t="shared" si="6"/>
        <v>1.0956038537832495E-2</v>
      </c>
    </row>
    <row r="435" spans="1:5">
      <c r="A435" s="1">
        <v>41886</v>
      </c>
      <c r="B435">
        <v>7310600</v>
      </c>
      <c r="C435">
        <v>121.480003</v>
      </c>
      <c r="D435">
        <v>121.480003</v>
      </c>
      <c r="E435">
        <f t="shared" si="6"/>
        <v>-4.7630458579936237E-3</v>
      </c>
    </row>
    <row r="436" spans="1:5">
      <c r="A436" s="1">
        <v>41885</v>
      </c>
      <c r="B436">
        <v>3414600</v>
      </c>
      <c r="C436">
        <v>122.150002</v>
      </c>
      <c r="D436">
        <v>122.150002</v>
      </c>
      <c r="E436">
        <f t="shared" si="6"/>
        <v>5.500149204090094E-3</v>
      </c>
    </row>
    <row r="437" spans="1:5">
      <c r="A437" s="1">
        <v>41884</v>
      </c>
      <c r="B437">
        <v>10128600</v>
      </c>
      <c r="C437">
        <v>121.650002</v>
      </c>
      <c r="D437">
        <v>121.650002</v>
      </c>
      <c r="E437">
        <f t="shared" si="6"/>
        <v>-4.1017284069211025E-3</v>
      </c>
    </row>
    <row r="438" spans="1:5">
      <c r="A438" s="1">
        <v>41880</v>
      </c>
      <c r="B438">
        <v>3683500</v>
      </c>
      <c r="C438">
        <v>123.860001</v>
      </c>
      <c r="D438">
        <v>123.860001</v>
      </c>
      <c r="E438">
        <f t="shared" si="6"/>
        <v>1.8003817913406637E-2</v>
      </c>
    </row>
    <row r="439" spans="1:5">
      <c r="A439" s="1">
        <v>41879</v>
      </c>
      <c r="B439">
        <v>3296700</v>
      </c>
      <c r="C439">
        <v>124</v>
      </c>
      <c r="D439">
        <v>124</v>
      </c>
      <c r="E439">
        <f t="shared" si="6"/>
        <v>1.129662021490586E-3</v>
      </c>
    </row>
    <row r="440" spans="1:5">
      <c r="A440" s="1">
        <v>41878</v>
      </c>
      <c r="B440">
        <v>2576800</v>
      </c>
      <c r="C440">
        <v>123.32</v>
      </c>
      <c r="D440">
        <v>123.32</v>
      </c>
      <c r="E440">
        <f t="shared" si="6"/>
        <v>-5.4989625870872638E-3</v>
      </c>
    </row>
    <row r="441" spans="1:5">
      <c r="A441" s="1">
        <v>41877</v>
      </c>
      <c r="B441">
        <v>3882300</v>
      </c>
      <c r="C441">
        <v>123.349998</v>
      </c>
      <c r="D441">
        <v>123.349998</v>
      </c>
      <c r="E441">
        <f t="shared" si="6"/>
        <v>2.4322374339097284E-4</v>
      </c>
    </row>
    <row r="442" spans="1:5">
      <c r="A442" s="1">
        <v>41876</v>
      </c>
      <c r="B442">
        <v>5012400</v>
      </c>
      <c r="C442">
        <v>122.739998</v>
      </c>
      <c r="D442">
        <v>122.739998</v>
      </c>
      <c r="E442">
        <f t="shared" si="6"/>
        <v>-4.9575460949961205E-3</v>
      </c>
    </row>
    <row r="443" spans="1:5">
      <c r="A443" s="1">
        <v>41873</v>
      </c>
      <c r="B443">
        <v>4739200</v>
      </c>
      <c r="C443">
        <v>123.19000200000001</v>
      </c>
      <c r="D443">
        <v>123.19000200000001</v>
      </c>
      <c r="E443">
        <f t="shared" si="6"/>
        <v>3.6596145426223861E-3</v>
      </c>
    </row>
    <row r="444" spans="1:5">
      <c r="A444" s="1">
        <v>41872</v>
      </c>
      <c r="B444">
        <v>8008800</v>
      </c>
      <c r="C444">
        <v>122.879997</v>
      </c>
      <c r="D444">
        <v>122.879997</v>
      </c>
      <c r="E444">
        <f t="shared" si="6"/>
        <v>-2.5196502236674162E-3</v>
      </c>
    </row>
    <row r="445" spans="1:5">
      <c r="A445" s="1">
        <v>41871</v>
      </c>
      <c r="B445">
        <v>4395600</v>
      </c>
      <c r="C445">
        <v>124.220001</v>
      </c>
      <c r="D445">
        <v>124.220001</v>
      </c>
      <c r="E445">
        <f t="shared" si="6"/>
        <v>1.0845950196091029E-2</v>
      </c>
    </row>
    <row r="446" spans="1:5">
      <c r="A446" s="1">
        <v>41870</v>
      </c>
      <c r="B446">
        <v>4878400</v>
      </c>
      <c r="C446">
        <v>124.68</v>
      </c>
      <c r="D446">
        <v>124.68</v>
      </c>
      <c r="E446">
        <f t="shared" si="6"/>
        <v>3.6962597177461272E-3</v>
      </c>
    </row>
    <row r="447" spans="1:5">
      <c r="A447" s="1">
        <v>41869</v>
      </c>
      <c r="B447">
        <v>4952500</v>
      </c>
      <c r="C447">
        <v>124.959999</v>
      </c>
      <c r="D447">
        <v>124.959999</v>
      </c>
      <c r="E447">
        <f t="shared" si="6"/>
        <v>2.2432231896785584E-3</v>
      </c>
    </row>
    <row r="448" spans="1:5">
      <c r="A448" s="1">
        <v>41866</v>
      </c>
      <c r="B448">
        <v>13070500</v>
      </c>
      <c r="C448">
        <v>125.480003</v>
      </c>
      <c r="D448">
        <v>125.480003</v>
      </c>
      <c r="E448">
        <f t="shared" si="6"/>
        <v>4.1527291418545992E-3</v>
      </c>
    </row>
    <row r="449" spans="1:5">
      <c r="A449" s="1">
        <v>41865</v>
      </c>
      <c r="B449">
        <v>3348500</v>
      </c>
      <c r="C449">
        <v>126.30999799999999</v>
      </c>
      <c r="D449">
        <v>126.30999799999999</v>
      </c>
      <c r="E449">
        <f t="shared" si="6"/>
        <v>6.5927797211551053E-3</v>
      </c>
    </row>
    <row r="450" spans="1:5">
      <c r="A450" s="1">
        <v>41864</v>
      </c>
      <c r="B450">
        <v>3969700</v>
      </c>
      <c r="C450">
        <v>126.199997</v>
      </c>
      <c r="D450">
        <v>126.199997</v>
      </c>
      <c r="E450">
        <f t="shared" si="6"/>
        <v>-8.7126061650299829E-4</v>
      </c>
    </row>
    <row r="451" spans="1:5">
      <c r="A451" s="1">
        <v>41863</v>
      </c>
      <c r="B451">
        <v>4609700</v>
      </c>
      <c r="C451">
        <v>125.989998</v>
      </c>
      <c r="D451">
        <v>125.989998</v>
      </c>
      <c r="E451">
        <f t="shared" si="6"/>
        <v>-1.6654034870591632E-3</v>
      </c>
    </row>
    <row r="452" spans="1:5">
      <c r="A452" s="1">
        <v>41862</v>
      </c>
      <c r="B452">
        <v>3163500</v>
      </c>
      <c r="C452">
        <v>125.959999</v>
      </c>
      <c r="D452">
        <v>125.959999</v>
      </c>
      <c r="E452">
        <f t="shared" si="6"/>
        <v>-2.3813455446695391E-4</v>
      </c>
    </row>
    <row r="453" spans="1:5">
      <c r="A453" s="1">
        <v>41859</v>
      </c>
      <c r="B453">
        <v>5728200</v>
      </c>
      <c r="C453">
        <v>126.19000200000001</v>
      </c>
      <c r="D453">
        <v>126.19000200000001</v>
      </c>
      <c r="E453">
        <f t="shared" ref="E453:E516" si="7">LN(D453/D452)</f>
        <v>1.824335220139951E-3</v>
      </c>
    </row>
    <row r="454" spans="1:5">
      <c r="A454" s="1">
        <v>41858</v>
      </c>
      <c r="B454">
        <v>7298900</v>
      </c>
      <c r="C454">
        <v>126.18</v>
      </c>
      <c r="D454">
        <v>126.18</v>
      </c>
      <c r="E454">
        <f t="shared" si="7"/>
        <v>-7.926457127211603E-5</v>
      </c>
    </row>
    <row r="455" spans="1:5">
      <c r="A455" s="1">
        <v>41857</v>
      </c>
      <c r="B455">
        <v>9327800</v>
      </c>
      <c r="C455">
        <v>125.66999800000001</v>
      </c>
      <c r="D455">
        <v>125.66999800000001</v>
      </c>
      <c r="E455">
        <f t="shared" si="7"/>
        <v>-4.0500512303075697E-3</v>
      </c>
    </row>
    <row r="456" spans="1:5">
      <c r="A456" s="1">
        <v>41856</v>
      </c>
      <c r="B456">
        <v>8342500</v>
      </c>
      <c r="C456">
        <v>123.870003</v>
      </c>
      <c r="D456">
        <v>123.870003</v>
      </c>
      <c r="E456">
        <f t="shared" si="7"/>
        <v>-1.4426754927308412E-2</v>
      </c>
    </row>
    <row r="457" spans="1:5">
      <c r="A457" s="1">
        <v>41855</v>
      </c>
      <c r="B457">
        <v>6499400</v>
      </c>
      <c r="C457">
        <v>123.989998</v>
      </c>
      <c r="D457">
        <v>123.989998</v>
      </c>
      <c r="E457">
        <f t="shared" si="7"/>
        <v>9.6824827637000056E-4</v>
      </c>
    </row>
    <row r="458" spans="1:5">
      <c r="A458" s="1">
        <v>41852</v>
      </c>
      <c r="B458">
        <v>7397000</v>
      </c>
      <c r="C458">
        <v>124.379997</v>
      </c>
      <c r="D458">
        <v>124.379997</v>
      </c>
      <c r="E458">
        <f t="shared" si="7"/>
        <v>3.1404704946921126E-3</v>
      </c>
    </row>
    <row r="459" spans="1:5">
      <c r="A459" s="1">
        <v>41851</v>
      </c>
      <c r="B459">
        <v>9896500</v>
      </c>
      <c r="C459">
        <v>123.389999</v>
      </c>
      <c r="D459">
        <v>123.389999</v>
      </c>
      <c r="E459">
        <f t="shared" si="7"/>
        <v>-7.9913087500516084E-3</v>
      </c>
    </row>
    <row r="460" spans="1:5">
      <c r="A460" s="1">
        <v>41850</v>
      </c>
      <c r="B460">
        <v>5614800</v>
      </c>
      <c r="C460">
        <v>124.83000199999999</v>
      </c>
      <c r="D460">
        <v>124.83000199999999</v>
      </c>
      <c r="E460">
        <f t="shared" si="7"/>
        <v>1.1602764878691064E-2</v>
      </c>
    </row>
    <row r="461" spans="1:5">
      <c r="A461" s="1">
        <v>41849</v>
      </c>
      <c r="B461">
        <v>5267700</v>
      </c>
      <c r="C461">
        <v>125.199997</v>
      </c>
      <c r="D461">
        <v>125.199997</v>
      </c>
      <c r="E461">
        <f t="shared" si="7"/>
        <v>2.9596070195874644E-3</v>
      </c>
    </row>
    <row r="462" spans="1:5">
      <c r="A462" s="1">
        <v>41848</v>
      </c>
      <c r="B462">
        <v>3212900</v>
      </c>
      <c r="C462">
        <v>125.58000199999999</v>
      </c>
      <c r="D462">
        <v>125.58000199999999</v>
      </c>
      <c r="E462">
        <f t="shared" si="7"/>
        <v>3.0305869077295652E-3</v>
      </c>
    </row>
    <row r="463" spans="1:5">
      <c r="A463" s="1">
        <v>41845</v>
      </c>
      <c r="B463">
        <v>5638800</v>
      </c>
      <c r="C463">
        <v>125.790001</v>
      </c>
      <c r="D463">
        <v>125.790001</v>
      </c>
      <c r="E463">
        <f t="shared" si="7"/>
        <v>1.6708361884724789E-3</v>
      </c>
    </row>
    <row r="464" spans="1:5">
      <c r="A464" s="1">
        <v>41844</v>
      </c>
      <c r="B464">
        <v>8111600</v>
      </c>
      <c r="C464">
        <v>124.349998</v>
      </c>
      <c r="D464">
        <v>124.349998</v>
      </c>
      <c r="E464">
        <f t="shared" si="7"/>
        <v>-1.151370363475988E-2</v>
      </c>
    </row>
    <row r="465" spans="1:5">
      <c r="A465" s="1">
        <v>41843</v>
      </c>
      <c r="B465">
        <v>3041400</v>
      </c>
      <c r="C465">
        <v>125.620003</v>
      </c>
      <c r="D465">
        <v>125.620003</v>
      </c>
      <c r="E465">
        <f t="shared" si="7"/>
        <v>1.016134674200336E-2</v>
      </c>
    </row>
    <row r="466" spans="1:5">
      <c r="A466" s="1">
        <v>41842</v>
      </c>
      <c r="B466">
        <v>3882000</v>
      </c>
      <c r="C466">
        <v>125.739998</v>
      </c>
      <c r="D466">
        <v>125.739998</v>
      </c>
      <c r="E466">
        <f t="shared" si="7"/>
        <v>9.5476614129546698E-4</v>
      </c>
    </row>
    <row r="467" spans="1:5">
      <c r="A467" s="1">
        <v>41841</v>
      </c>
      <c r="B467">
        <v>3296300</v>
      </c>
      <c r="C467">
        <v>126.339996</v>
      </c>
      <c r="D467">
        <v>126.339996</v>
      </c>
      <c r="E467">
        <f t="shared" si="7"/>
        <v>4.76038676087801E-3</v>
      </c>
    </row>
    <row r="468" spans="1:5">
      <c r="A468" s="1">
        <v>41838</v>
      </c>
      <c r="B468">
        <v>6460900</v>
      </c>
      <c r="C468">
        <v>126.129997</v>
      </c>
      <c r="D468">
        <v>126.129997</v>
      </c>
      <c r="E468">
        <f t="shared" si="7"/>
        <v>-1.6635564958375944E-3</v>
      </c>
    </row>
    <row r="469" spans="1:5">
      <c r="A469" s="1">
        <v>41837</v>
      </c>
      <c r="B469">
        <v>11423900</v>
      </c>
      <c r="C469">
        <v>127.089996</v>
      </c>
      <c r="D469">
        <v>127.089996</v>
      </c>
      <c r="E469">
        <f t="shared" si="7"/>
        <v>7.5823681061019119E-3</v>
      </c>
    </row>
    <row r="470" spans="1:5">
      <c r="A470" s="1">
        <v>41836</v>
      </c>
      <c r="B470">
        <v>4099800</v>
      </c>
      <c r="C470">
        <v>124.970001</v>
      </c>
      <c r="D470">
        <v>124.970001</v>
      </c>
      <c r="E470">
        <f t="shared" si="7"/>
        <v>-1.6821748920607109E-2</v>
      </c>
    </row>
    <row r="471" spans="1:5">
      <c r="A471" s="1">
        <v>41835</v>
      </c>
      <c r="B471">
        <v>10541700</v>
      </c>
      <c r="C471">
        <v>124.529999</v>
      </c>
      <c r="D471">
        <v>124.529999</v>
      </c>
      <c r="E471">
        <f t="shared" si="7"/>
        <v>-3.52707379674919E-3</v>
      </c>
    </row>
    <row r="472" spans="1:5">
      <c r="A472" s="1">
        <v>41834</v>
      </c>
      <c r="B472">
        <v>11465500</v>
      </c>
      <c r="C472">
        <v>125.720001</v>
      </c>
      <c r="D472">
        <v>125.720001</v>
      </c>
      <c r="E472">
        <f t="shared" si="7"/>
        <v>9.5105771806870687E-3</v>
      </c>
    </row>
    <row r="473" spans="1:5">
      <c r="A473" s="1">
        <v>41831</v>
      </c>
      <c r="B473">
        <v>4322100</v>
      </c>
      <c r="C473">
        <v>128.779999</v>
      </c>
      <c r="D473">
        <v>128.779999</v>
      </c>
      <c r="E473">
        <f t="shared" si="7"/>
        <v>2.4048294461305724E-2</v>
      </c>
    </row>
    <row r="474" spans="1:5">
      <c r="A474" s="1">
        <v>41830</v>
      </c>
      <c r="B474">
        <v>6313300</v>
      </c>
      <c r="C474">
        <v>128.53999300000001</v>
      </c>
      <c r="D474">
        <v>128.53999300000001</v>
      </c>
      <c r="E474">
        <f t="shared" si="7"/>
        <v>-1.8654288594741797E-3</v>
      </c>
    </row>
    <row r="475" spans="1:5">
      <c r="A475" s="1">
        <v>41829</v>
      </c>
      <c r="B475">
        <v>8362700</v>
      </c>
      <c r="C475">
        <v>127.839996</v>
      </c>
      <c r="D475">
        <v>127.839996</v>
      </c>
      <c r="E475">
        <f t="shared" si="7"/>
        <v>-5.4606347565297206E-3</v>
      </c>
    </row>
    <row r="476" spans="1:5">
      <c r="A476" s="1">
        <v>41828</v>
      </c>
      <c r="B476">
        <v>6216600</v>
      </c>
      <c r="C476">
        <v>127.07</v>
      </c>
      <c r="D476">
        <v>127.07</v>
      </c>
      <c r="E476">
        <f t="shared" si="7"/>
        <v>-6.0413350124097166E-3</v>
      </c>
    </row>
    <row r="477" spans="1:5">
      <c r="A477" s="1">
        <v>41827</v>
      </c>
      <c r="B477">
        <v>4630200</v>
      </c>
      <c r="C477">
        <v>127.019997</v>
      </c>
      <c r="D477">
        <v>127.019997</v>
      </c>
      <c r="E477">
        <f t="shared" si="7"/>
        <v>-3.935849599422644E-4</v>
      </c>
    </row>
    <row r="478" spans="1:5">
      <c r="A478" s="1">
        <v>41823</v>
      </c>
      <c r="B478">
        <v>4922500</v>
      </c>
      <c r="C478">
        <v>127.160004</v>
      </c>
      <c r="D478">
        <v>127.160004</v>
      </c>
      <c r="E478">
        <f t="shared" si="7"/>
        <v>1.1016367425334904E-3</v>
      </c>
    </row>
    <row r="479" spans="1:5">
      <c r="A479" s="1">
        <v>41822</v>
      </c>
      <c r="B479">
        <v>5738900</v>
      </c>
      <c r="C479">
        <v>127.699997</v>
      </c>
      <c r="D479">
        <v>127.699997</v>
      </c>
      <c r="E479">
        <f t="shared" si="7"/>
        <v>4.2375720468982745E-3</v>
      </c>
    </row>
    <row r="480" spans="1:5">
      <c r="A480" s="1">
        <v>41821</v>
      </c>
      <c r="B480">
        <v>8145900</v>
      </c>
      <c r="C480">
        <v>127.699997</v>
      </c>
      <c r="D480">
        <v>127.699997</v>
      </c>
      <c r="E480">
        <f t="shared" si="7"/>
        <v>0</v>
      </c>
    </row>
    <row r="481" spans="1:5">
      <c r="A481" s="1">
        <v>41820</v>
      </c>
      <c r="B481">
        <v>18143000</v>
      </c>
      <c r="C481">
        <v>128.03999300000001</v>
      </c>
      <c r="D481">
        <v>128.03999300000001</v>
      </c>
      <c r="E481">
        <f t="shared" si="7"/>
        <v>2.6589208853127302E-3</v>
      </c>
    </row>
    <row r="482" spans="1:5">
      <c r="A482" s="1">
        <v>41817</v>
      </c>
      <c r="B482">
        <v>4200300</v>
      </c>
      <c r="C482">
        <v>126.660004</v>
      </c>
      <c r="D482">
        <v>126.660004</v>
      </c>
      <c r="E482">
        <f t="shared" si="7"/>
        <v>-1.0836297762352128E-2</v>
      </c>
    </row>
    <row r="483" spans="1:5">
      <c r="A483" s="1">
        <v>41816</v>
      </c>
      <c r="B483">
        <v>5529800</v>
      </c>
      <c r="C483">
        <v>126.730003</v>
      </c>
      <c r="D483">
        <v>126.730003</v>
      </c>
      <c r="E483">
        <f t="shared" si="7"/>
        <v>5.5250009745363223E-4</v>
      </c>
    </row>
    <row r="484" spans="1:5">
      <c r="A484" s="1">
        <v>41815</v>
      </c>
      <c r="B484">
        <v>6692300</v>
      </c>
      <c r="C484">
        <v>126.989998</v>
      </c>
      <c r="D484">
        <v>126.989998</v>
      </c>
      <c r="E484">
        <f t="shared" si="7"/>
        <v>2.0494646853235206E-3</v>
      </c>
    </row>
    <row r="485" spans="1:5">
      <c r="A485" s="1">
        <v>41814</v>
      </c>
      <c r="B485">
        <v>6350200</v>
      </c>
      <c r="C485">
        <v>126.980003</v>
      </c>
      <c r="D485">
        <v>126.980003</v>
      </c>
      <c r="E485">
        <f t="shared" si="7"/>
        <v>-7.8710083598870038E-5</v>
      </c>
    </row>
    <row r="486" spans="1:5">
      <c r="A486" s="1">
        <v>41813</v>
      </c>
      <c r="B486">
        <v>5142800</v>
      </c>
      <c r="C486">
        <v>126.849998</v>
      </c>
      <c r="D486">
        <v>126.849998</v>
      </c>
      <c r="E486">
        <f t="shared" si="7"/>
        <v>-1.024347089434196E-3</v>
      </c>
    </row>
    <row r="487" spans="1:5">
      <c r="A487" s="1">
        <v>41810</v>
      </c>
      <c r="B487">
        <v>9954700</v>
      </c>
      <c r="C487">
        <v>126.5</v>
      </c>
      <c r="D487">
        <v>126.5</v>
      </c>
      <c r="E487">
        <f t="shared" si="7"/>
        <v>-2.7629621110622691E-3</v>
      </c>
    </row>
    <row r="488" spans="1:5">
      <c r="A488" s="1">
        <v>41809</v>
      </c>
      <c r="B488">
        <v>24374800</v>
      </c>
      <c r="C488">
        <v>126.94000200000001</v>
      </c>
      <c r="D488">
        <v>126.94000200000001</v>
      </c>
      <c r="E488">
        <f t="shared" si="7"/>
        <v>3.4722414662241457E-3</v>
      </c>
    </row>
    <row r="489" spans="1:5">
      <c r="A489" s="1">
        <v>41808</v>
      </c>
      <c r="B489">
        <v>4601700</v>
      </c>
      <c r="C489">
        <v>122.66999800000001</v>
      </c>
      <c r="D489">
        <v>122.66999800000001</v>
      </c>
      <c r="E489">
        <f t="shared" si="7"/>
        <v>-3.4216742893043266E-2</v>
      </c>
    </row>
    <row r="490" spans="1:5">
      <c r="A490" s="1">
        <v>41807</v>
      </c>
      <c r="B490">
        <v>4032800</v>
      </c>
      <c r="C490">
        <v>122.279999</v>
      </c>
      <c r="D490">
        <v>122.279999</v>
      </c>
      <c r="E490">
        <f t="shared" si="7"/>
        <v>-3.1843178960742164E-3</v>
      </c>
    </row>
    <row r="491" spans="1:5">
      <c r="A491" s="1">
        <v>41806</v>
      </c>
      <c r="B491">
        <v>5832800</v>
      </c>
      <c r="C491">
        <v>122.41999800000001</v>
      </c>
      <c r="D491">
        <v>122.41999800000001</v>
      </c>
      <c r="E491">
        <f t="shared" si="7"/>
        <v>1.1442502410424903E-3</v>
      </c>
    </row>
    <row r="492" spans="1:5">
      <c r="A492" s="1">
        <v>41803</v>
      </c>
      <c r="B492">
        <v>4026600</v>
      </c>
      <c r="C492">
        <v>122.959999</v>
      </c>
      <c r="D492">
        <v>122.959999</v>
      </c>
      <c r="E492">
        <f t="shared" si="7"/>
        <v>4.4013520118904728E-3</v>
      </c>
    </row>
    <row r="493" spans="1:5">
      <c r="A493" s="1">
        <v>41802</v>
      </c>
      <c r="B493">
        <v>7388500</v>
      </c>
      <c r="C493">
        <v>122.639999</v>
      </c>
      <c r="D493">
        <v>122.639999</v>
      </c>
      <c r="E493">
        <f t="shared" si="7"/>
        <v>-2.6058646880020801E-3</v>
      </c>
    </row>
    <row r="494" spans="1:5">
      <c r="A494" s="1">
        <v>41801</v>
      </c>
      <c r="B494">
        <v>3572300</v>
      </c>
      <c r="C494">
        <v>121.410004</v>
      </c>
      <c r="D494">
        <v>121.410004</v>
      </c>
      <c r="E494">
        <f t="shared" si="7"/>
        <v>-1.0079945907513481E-2</v>
      </c>
    </row>
    <row r="495" spans="1:5">
      <c r="A495" s="1">
        <v>41800</v>
      </c>
      <c r="B495">
        <v>3556600</v>
      </c>
      <c r="C495">
        <v>121.389999</v>
      </c>
      <c r="D495">
        <v>121.389999</v>
      </c>
      <c r="E495">
        <f t="shared" si="7"/>
        <v>-1.6478583029721361E-4</v>
      </c>
    </row>
    <row r="496" spans="1:5">
      <c r="A496" s="1">
        <v>41799</v>
      </c>
      <c r="B496">
        <v>2788000</v>
      </c>
      <c r="C496">
        <v>120.650002</v>
      </c>
      <c r="D496">
        <v>120.650002</v>
      </c>
      <c r="E496">
        <f t="shared" si="7"/>
        <v>-6.1146860238855197E-3</v>
      </c>
    </row>
    <row r="497" spans="1:5">
      <c r="A497" s="1">
        <v>41796</v>
      </c>
      <c r="B497">
        <v>4807700</v>
      </c>
      <c r="C497">
        <v>120.610001</v>
      </c>
      <c r="D497">
        <v>120.610001</v>
      </c>
      <c r="E497">
        <f t="shared" si="7"/>
        <v>-3.3160076157784802E-4</v>
      </c>
    </row>
    <row r="498" spans="1:5">
      <c r="A498" s="1">
        <v>41795</v>
      </c>
      <c r="B498">
        <v>4180400</v>
      </c>
      <c r="C498">
        <v>120.660004</v>
      </c>
      <c r="D498">
        <v>120.660004</v>
      </c>
      <c r="E498">
        <f t="shared" si="7"/>
        <v>4.1449827727997737E-4</v>
      </c>
    </row>
    <row r="499" spans="1:5">
      <c r="A499" s="1">
        <v>41794</v>
      </c>
      <c r="B499">
        <v>3859500</v>
      </c>
      <c r="C499">
        <v>119.760002</v>
      </c>
      <c r="D499">
        <v>119.760002</v>
      </c>
      <c r="E499">
        <f t="shared" si="7"/>
        <v>-7.4869493521784085E-3</v>
      </c>
    </row>
    <row r="500" spans="1:5">
      <c r="A500" s="1">
        <v>41793</v>
      </c>
      <c r="B500">
        <v>5008300</v>
      </c>
      <c r="C500">
        <v>120.010002</v>
      </c>
      <c r="D500">
        <v>120.010002</v>
      </c>
      <c r="E500">
        <f t="shared" si="7"/>
        <v>2.0853324971882039E-3</v>
      </c>
    </row>
    <row r="501" spans="1:5">
      <c r="A501" s="1">
        <v>41792</v>
      </c>
      <c r="B501">
        <v>5916100</v>
      </c>
      <c r="C501">
        <v>119.699997</v>
      </c>
      <c r="D501">
        <v>119.699997</v>
      </c>
      <c r="E501">
        <f t="shared" si="7"/>
        <v>-2.586501807357242E-3</v>
      </c>
    </row>
    <row r="502" spans="1:5">
      <c r="A502" s="1">
        <v>41789</v>
      </c>
      <c r="B502">
        <v>8749600</v>
      </c>
      <c r="C502">
        <v>120.43</v>
      </c>
      <c r="D502">
        <v>120.43</v>
      </c>
      <c r="E502">
        <f t="shared" si="7"/>
        <v>6.0800837711181043E-3</v>
      </c>
    </row>
    <row r="503" spans="1:5">
      <c r="A503" s="1">
        <v>41788</v>
      </c>
      <c r="B503">
        <v>5551900</v>
      </c>
      <c r="C503">
        <v>120.94000200000001</v>
      </c>
      <c r="D503">
        <v>120.94000200000001</v>
      </c>
      <c r="E503">
        <f t="shared" si="7"/>
        <v>4.2259001098039657E-3</v>
      </c>
    </row>
    <row r="504" spans="1:5">
      <c r="A504" s="1">
        <v>41787</v>
      </c>
      <c r="B504">
        <v>6736800</v>
      </c>
      <c r="C504">
        <v>121.199997</v>
      </c>
      <c r="D504">
        <v>121.199997</v>
      </c>
      <c r="E504">
        <f t="shared" si="7"/>
        <v>2.1474775005458769E-3</v>
      </c>
    </row>
    <row r="505" spans="1:5">
      <c r="A505" s="1">
        <v>41786</v>
      </c>
      <c r="B505">
        <v>10895800</v>
      </c>
      <c r="C505">
        <v>121.849998</v>
      </c>
      <c r="D505">
        <v>121.849998</v>
      </c>
      <c r="E505">
        <f t="shared" si="7"/>
        <v>5.3487147748533552E-3</v>
      </c>
    </row>
    <row r="506" spans="1:5">
      <c r="A506" s="1">
        <v>41782</v>
      </c>
      <c r="B506">
        <v>2205900</v>
      </c>
      <c r="C506">
        <v>124.510002</v>
      </c>
      <c r="D506">
        <v>124.510002</v>
      </c>
      <c r="E506">
        <f t="shared" si="7"/>
        <v>2.1595286369696189E-2</v>
      </c>
    </row>
    <row r="507" spans="1:5">
      <c r="A507" s="1">
        <v>41781</v>
      </c>
      <c r="B507">
        <v>3458800</v>
      </c>
      <c r="C507">
        <v>124.66999800000001</v>
      </c>
      <c r="D507">
        <v>124.66999800000001</v>
      </c>
      <c r="E507">
        <f t="shared" si="7"/>
        <v>1.2841802872437802E-3</v>
      </c>
    </row>
    <row r="508" spans="1:5">
      <c r="A508" s="1">
        <v>41780</v>
      </c>
      <c r="B508">
        <v>6846500</v>
      </c>
      <c r="C508">
        <v>124.389999</v>
      </c>
      <c r="D508">
        <v>124.389999</v>
      </c>
      <c r="E508">
        <f t="shared" si="7"/>
        <v>-2.248447131889925E-3</v>
      </c>
    </row>
    <row r="509" spans="1:5">
      <c r="A509" s="1">
        <v>41779</v>
      </c>
      <c r="B509">
        <v>3770800</v>
      </c>
      <c r="C509">
        <v>124.69000200000001</v>
      </c>
      <c r="D509">
        <v>124.69000200000001</v>
      </c>
      <c r="E509">
        <f t="shared" si="7"/>
        <v>2.4088898656316371E-3</v>
      </c>
    </row>
    <row r="510" spans="1:5">
      <c r="A510" s="1">
        <v>41778</v>
      </c>
      <c r="B510">
        <v>3902600</v>
      </c>
      <c r="C510">
        <v>124.58000199999999</v>
      </c>
      <c r="D510">
        <v>124.58000199999999</v>
      </c>
      <c r="E510">
        <f t="shared" si="7"/>
        <v>-8.8257716833288946E-4</v>
      </c>
    </row>
    <row r="511" spans="1:5">
      <c r="A511" s="1">
        <v>41775</v>
      </c>
      <c r="B511">
        <v>4052100</v>
      </c>
      <c r="C511">
        <v>124.5</v>
      </c>
      <c r="D511">
        <v>124.5</v>
      </c>
      <c r="E511">
        <f t="shared" si="7"/>
        <v>-6.4237997517819535E-4</v>
      </c>
    </row>
    <row r="512" spans="1:5">
      <c r="A512" s="1">
        <v>41774</v>
      </c>
      <c r="B512">
        <v>5861100</v>
      </c>
      <c r="C512">
        <v>124.769997</v>
      </c>
      <c r="D512">
        <v>124.769997</v>
      </c>
      <c r="E512">
        <f t="shared" si="7"/>
        <v>2.1663024739260288E-3</v>
      </c>
    </row>
    <row r="513" spans="1:5">
      <c r="A513" s="1">
        <v>41773</v>
      </c>
      <c r="B513">
        <v>4015900</v>
      </c>
      <c r="C513">
        <v>125.80999799999999</v>
      </c>
      <c r="D513">
        <v>125.80999799999999</v>
      </c>
      <c r="E513">
        <f t="shared" si="7"/>
        <v>8.3007980873633907E-3</v>
      </c>
    </row>
    <row r="514" spans="1:5">
      <c r="A514" s="1">
        <v>41772</v>
      </c>
      <c r="B514">
        <v>2643500</v>
      </c>
      <c r="C514">
        <v>124.599998</v>
      </c>
      <c r="D514">
        <v>124.599998</v>
      </c>
      <c r="E514">
        <f t="shared" si="7"/>
        <v>-9.6642261640635437E-3</v>
      </c>
    </row>
    <row r="515" spans="1:5">
      <c r="A515" s="1">
        <v>41771</v>
      </c>
      <c r="B515">
        <v>4025500</v>
      </c>
      <c r="C515">
        <v>124.94000200000001</v>
      </c>
      <c r="D515">
        <v>124.94000200000001</v>
      </c>
      <c r="E515">
        <f t="shared" si="7"/>
        <v>2.7250477711192661E-3</v>
      </c>
    </row>
    <row r="516" spans="1:5">
      <c r="A516" s="1">
        <v>41768</v>
      </c>
      <c r="B516">
        <v>3120000</v>
      </c>
      <c r="C516">
        <v>124.099998</v>
      </c>
      <c r="D516">
        <v>124.099998</v>
      </c>
      <c r="E516">
        <f t="shared" si="7"/>
        <v>-6.7459619785815378E-3</v>
      </c>
    </row>
    <row r="517" spans="1:5">
      <c r="A517" s="1">
        <v>41767</v>
      </c>
      <c r="B517">
        <v>3695500</v>
      </c>
      <c r="C517">
        <v>124.16999800000001</v>
      </c>
      <c r="D517">
        <v>124.16999800000001</v>
      </c>
      <c r="E517">
        <f t="shared" ref="E517:E580" si="8">LN(D517/D516)</f>
        <v>5.6390222727463045E-4</v>
      </c>
    </row>
    <row r="518" spans="1:5">
      <c r="A518" s="1">
        <v>41766</v>
      </c>
      <c r="B518">
        <v>8469900</v>
      </c>
      <c r="C518">
        <v>124.16999800000001</v>
      </c>
      <c r="D518">
        <v>124.16999800000001</v>
      </c>
      <c r="E518">
        <f t="shared" si="8"/>
        <v>0</v>
      </c>
    </row>
    <row r="519" spans="1:5">
      <c r="A519" s="1">
        <v>41765</v>
      </c>
      <c r="B519">
        <v>3488000</v>
      </c>
      <c r="C519">
        <v>125.980003</v>
      </c>
      <c r="D519">
        <v>125.980003</v>
      </c>
      <c r="E519">
        <f t="shared" si="8"/>
        <v>1.4471609685285823E-2</v>
      </c>
    </row>
    <row r="520" spans="1:5">
      <c r="A520" s="1">
        <v>41764</v>
      </c>
      <c r="B520">
        <v>5196500</v>
      </c>
      <c r="C520">
        <v>126.220001</v>
      </c>
      <c r="D520">
        <v>126.220001</v>
      </c>
      <c r="E520">
        <f t="shared" si="8"/>
        <v>1.9032360716817764E-3</v>
      </c>
    </row>
    <row r="521" spans="1:5">
      <c r="A521" s="1">
        <v>41761</v>
      </c>
      <c r="B521">
        <v>9912900</v>
      </c>
      <c r="C521">
        <v>125.05999799999999</v>
      </c>
      <c r="D521">
        <v>125.05999799999999</v>
      </c>
      <c r="E521">
        <f t="shared" si="8"/>
        <v>-9.2328179319401231E-3</v>
      </c>
    </row>
    <row r="522" spans="1:5">
      <c r="A522" s="1">
        <v>41760</v>
      </c>
      <c r="B522">
        <v>6687300</v>
      </c>
      <c r="C522">
        <v>123.800003</v>
      </c>
      <c r="D522">
        <v>123.800003</v>
      </c>
      <c r="E522">
        <f t="shared" si="8"/>
        <v>-1.0126221663699267E-2</v>
      </c>
    </row>
    <row r="523" spans="1:5">
      <c r="A523" s="1">
        <v>41759</v>
      </c>
      <c r="B523">
        <v>10352900</v>
      </c>
      <c r="C523">
        <v>124.220001</v>
      </c>
      <c r="D523">
        <v>124.220001</v>
      </c>
      <c r="E523">
        <f t="shared" si="8"/>
        <v>3.3868106982616799E-3</v>
      </c>
    </row>
    <row r="524" spans="1:5">
      <c r="A524" s="1">
        <v>41758</v>
      </c>
      <c r="B524">
        <v>5241600</v>
      </c>
      <c r="C524">
        <v>124.860001</v>
      </c>
      <c r="D524">
        <v>124.860001</v>
      </c>
      <c r="E524">
        <f t="shared" si="8"/>
        <v>5.138922461177837E-3</v>
      </c>
    </row>
    <row r="525" spans="1:5">
      <c r="A525" s="1">
        <v>41757</v>
      </c>
      <c r="B525">
        <v>4897900</v>
      </c>
      <c r="C525">
        <v>124.879997</v>
      </c>
      <c r="D525">
        <v>124.879997</v>
      </c>
      <c r="E525">
        <f t="shared" si="8"/>
        <v>1.6013454154612298E-4</v>
      </c>
    </row>
    <row r="526" spans="1:5">
      <c r="A526" s="1">
        <v>41754</v>
      </c>
      <c r="B526">
        <v>7023700</v>
      </c>
      <c r="C526">
        <v>125.43</v>
      </c>
      <c r="D526">
        <v>125.43</v>
      </c>
      <c r="E526">
        <f t="shared" si="8"/>
        <v>4.3945818524690691E-3</v>
      </c>
    </row>
    <row r="527" spans="1:5">
      <c r="A527" s="1">
        <v>41753</v>
      </c>
      <c r="B527">
        <v>8754200</v>
      </c>
      <c r="C527">
        <v>124.55999799999999</v>
      </c>
      <c r="D527">
        <v>124.55999799999999</v>
      </c>
      <c r="E527">
        <f t="shared" si="8"/>
        <v>-6.9603225673596529E-3</v>
      </c>
    </row>
    <row r="528" spans="1:5">
      <c r="A528" s="1">
        <v>41752</v>
      </c>
      <c r="B528">
        <v>3736600</v>
      </c>
      <c r="C528">
        <v>123.760002</v>
      </c>
      <c r="D528">
        <v>123.760002</v>
      </c>
      <c r="E528">
        <f t="shared" si="8"/>
        <v>-6.4432890441029744E-3</v>
      </c>
    </row>
    <row r="529" spans="1:5">
      <c r="A529" s="1">
        <v>41751</v>
      </c>
      <c r="B529">
        <v>6898100</v>
      </c>
      <c r="C529">
        <v>123.779999</v>
      </c>
      <c r="D529">
        <v>123.779999</v>
      </c>
      <c r="E529">
        <f t="shared" si="8"/>
        <v>1.6156580724494601E-4</v>
      </c>
    </row>
    <row r="530" spans="1:5">
      <c r="A530" s="1">
        <v>41750</v>
      </c>
      <c r="B530">
        <v>6579200</v>
      </c>
      <c r="C530">
        <v>124.239998</v>
      </c>
      <c r="D530">
        <v>124.239998</v>
      </c>
      <c r="E530">
        <f t="shared" si="8"/>
        <v>3.7093745101904733E-3</v>
      </c>
    </row>
    <row r="531" spans="1:5">
      <c r="A531" s="1">
        <v>41746</v>
      </c>
      <c r="B531">
        <v>5901900</v>
      </c>
      <c r="C531">
        <v>124.75</v>
      </c>
      <c r="D531">
        <v>124.75</v>
      </c>
      <c r="E531">
        <f t="shared" si="8"/>
        <v>4.0965718890715944E-3</v>
      </c>
    </row>
    <row r="532" spans="1:5">
      <c r="A532" s="1">
        <v>41745</v>
      </c>
      <c r="B532">
        <v>4071300</v>
      </c>
      <c r="C532">
        <v>125.540001</v>
      </c>
      <c r="D532">
        <v>125.540001</v>
      </c>
      <c r="E532">
        <f t="shared" si="8"/>
        <v>6.3127062233463791E-3</v>
      </c>
    </row>
    <row r="533" spans="1:5">
      <c r="A533" s="1">
        <v>41744</v>
      </c>
      <c r="B533">
        <v>9967600</v>
      </c>
      <c r="C533">
        <v>125.489998</v>
      </c>
      <c r="D533">
        <v>125.489998</v>
      </c>
      <c r="E533">
        <f t="shared" si="8"/>
        <v>-3.9838267028265406E-4</v>
      </c>
    </row>
    <row r="534" spans="1:5">
      <c r="A534" s="1">
        <v>41743</v>
      </c>
      <c r="B534">
        <v>6677400</v>
      </c>
      <c r="C534">
        <v>127.849998</v>
      </c>
      <c r="D534">
        <v>127.849998</v>
      </c>
      <c r="E534">
        <f t="shared" si="8"/>
        <v>1.863162790917185E-2</v>
      </c>
    </row>
    <row r="535" spans="1:5">
      <c r="A535" s="1">
        <v>41740</v>
      </c>
      <c r="B535">
        <v>4697200</v>
      </c>
      <c r="C535">
        <v>126.93</v>
      </c>
      <c r="D535">
        <v>126.93</v>
      </c>
      <c r="E535">
        <f t="shared" si="8"/>
        <v>-7.2219326937776633E-3</v>
      </c>
    </row>
    <row r="536" spans="1:5">
      <c r="A536" s="1">
        <v>41739</v>
      </c>
      <c r="B536">
        <v>5003200</v>
      </c>
      <c r="C536">
        <v>127.010002</v>
      </c>
      <c r="D536">
        <v>127.010002</v>
      </c>
      <c r="E536">
        <f t="shared" si="8"/>
        <v>6.3008586293369819E-4</v>
      </c>
    </row>
    <row r="537" spans="1:5">
      <c r="A537" s="1">
        <v>41738</v>
      </c>
      <c r="B537">
        <v>5305600</v>
      </c>
      <c r="C537">
        <v>126.32</v>
      </c>
      <c r="D537">
        <v>126.32</v>
      </c>
      <c r="E537">
        <f t="shared" si="8"/>
        <v>-5.4474693156329546E-3</v>
      </c>
    </row>
    <row r="538" spans="1:5">
      <c r="A538" s="1">
        <v>41737</v>
      </c>
      <c r="B538">
        <v>6939100</v>
      </c>
      <c r="C538">
        <v>126.089996</v>
      </c>
      <c r="D538">
        <v>126.089996</v>
      </c>
      <c r="E538">
        <f t="shared" si="8"/>
        <v>-1.8224639856243088E-3</v>
      </c>
    </row>
    <row r="539" spans="1:5">
      <c r="A539" s="1">
        <v>41736</v>
      </c>
      <c r="B539">
        <v>3967200</v>
      </c>
      <c r="C539">
        <v>124.910004</v>
      </c>
      <c r="D539">
        <v>124.910004</v>
      </c>
      <c r="E539">
        <f t="shared" si="8"/>
        <v>-9.4023959608883628E-3</v>
      </c>
    </row>
    <row r="540" spans="1:5">
      <c r="A540" s="1">
        <v>41733</v>
      </c>
      <c r="B540">
        <v>7278400</v>
      </c>
      <c r="C540">
        <v>125.57</v>
      </c>
      <c r="D540">
        <v>125.57</v>
      </c>
      <c r="E540">
        <f t="shared" si="8"/>
        <v>5.269861999998523E-3</v>
      </c>
    </row>
    <row r="541" spans="1:5">
      <c r="A541" s="1">
        <v>41732</v>
      </c>
      <c r="B541">
        <v>3658800</v>
      </c>
      <c r="C541">
        <v>123.91999800000001</v>
      </c>
      <c r="D541">
        <v>123.91999800000001</v>
      </c>
      <c r="E541">
        <f t="shared" si="8"/>
        <v>-1.3227192031704185E-2</v>
      </c>
    </row>
    <row r="542" spans="1:5">
      <c r="A542" s="1">
        <v>41731</v>
      </c>
      <c r="B542">
        <v>4907800</v>
      </c>
      <c r="C542">
        <v>124.32</v>
      </c>
      <c r="D542">
        <v>124.32</v>
      </c>
      <c r="E542">
        <f t="shared" si="8"/>
        <v>3.2227066501689904E-3</v>
      </c>
    </row>
    <row r="543" spans="1:5">
      <c r="A543" s="1">
        <v>41730</v>
      </c>
      <c r="B543">
        <v>5992000</v>
      </c>
      <c r="C543">
        <v>123.389999</v>
      </c>
      <c r="D543">
        <v>123.389999</v>
      </c>
      <c r="E543">
        <f t="shared" si="8"/>
        <v>-7.5088238132793019E-3</v>
      </c>
    </row>
    <row r="544" spans="1:5">
      <c r="A544" s="1">
        <v>41729</v>
      </c>
      <c r="B544">
        <v>12379200</v>
      </c>
      <c r="C544">
        <v>123.610001</v>
      </c>
      <c r="D544">
        <v>123.610001</v>
      </c>
      <c r="E544">
        <f t="shared" si="8"/>
        <v>1.7813931836340644E-3</v>
      </c>
    </row>
    <row r="545" spans="1:5">
      <c r="A545" s="1">
        <v>41726</v>
      </c>
      <c r="B545">
        <v>7253700</v>
      </c>
      <c r="C545">
        <v>124.55999799999999</v>
      </c>
      <c r="D545">
        <v>124.55999799999999</v>
      </c>
      <c r="E545">
        <f t="shared" si="8"/>
        <v>7.6560554795315821E-3</v>
      </c>
    </row>
    <row r="546" spans="1:5">
      <c r="A546" s="1">
        <v>41725</v>
      </c>
      <c r="B546">
        <v>7312300</v>
      </c>
      <c r="C546">
        <v>124.589996</v>
      </c>
      <c r="D546">
        <v>124.589996</v>
      </c>
      <c r="E546">
        <f t="shared" si="8"/>
        <v>2.4080273624209165E-4</v>
      </c>
    </row>
    <row r="547" spans="1:5">
      <c r="A547" s="1">
        <v>41724</v>
      </c>
      <c r="B547">
        <v>8575400</v>
      </c>
      <c r="C547">
        <v>125.410004</v>
      </c>
      <c r="D547">
        <v>125.410004</v>
      </c>
      <c r="E547">
        <f t="shared" si="8"/>
        <v>6.5600875258751768E-3</v>
      </c>
    </row>
    <row r="548" spans="1:5">
      <c r="A548" s="1">
        <v>41723</v>
      </c>
      <c r="B548">
        <v>6566900</v>
      </c>
      <c r="C548">
        <v>126.410004</v>
      </c>
      <c r="D548">
        <v>126.410004</v>
      </c>
      <c r="E548">
        <f t="shared" si="8"/>
        <v>7.9422224191910053E-3</v>
      </c>
    </row>
    <row r="549" spans="1:5">
      <c r="A549" s="1">
        <v>41722</v>
      </c>
      <c r="B549">
        <v>13076500</v>
      </c>
      <c r="C549">
        <v>126.18</v>
      </c>
      <c r="D549">
        <v>126.18</v>
      </c>
      <c r="E549">
        <f t="shared" si="8"/>
        <v>-1.8211652078685026E-3</v>
      </c>
    </row>
    <row r="550" spans="1:5">
      <c r="A550" s="1">
        <v>41719</v>
      </c>
      <c r="B550">
        <v>7237300</v>
      </c>
      <c r="C550">
        <v>128.470001</v>
      </c>
      <c r="D550">
        <v>128.470001</v>
      </c>
      <c r="E550">
        <f t="shared" si="8"/>
        <v>1.7985962884773114E-2</v>
      </c>
    </row>
    <row r="551" spans="1:5">
      <c r="A551" s="1">
        <v>41718</v>
      </c>
      <c r="B551">
        <v>7690800</v>
      </c>
      <c r="C551">
        <v>127.860001</v>
      </c>
      <c r="D551">
        <v>127.860001</v>
      </c>
      <c r="E551">
        <f t="shared" si="8"/>
        <v>-4.7594986678016872E-3</v>
      </c>
    </row>
    <row r="552" spans="1:5">
      <c r="A552" s="1">
        <v>41717</v>
      </c>
      <c r="B552">
        <v>12932900</v>
      </c>
      <c r="C552">
        <v>128.08999600000001</v>
      </c>
      <c r="D552">
        <v>128.08999600000001</v>
      </c>
      <c r="E552">
        <f t="shared" si="8"/>
        <v>1.7971874553665251E-3</v>
      </c>
    </row>
    <row r="553" spans="1:5">
      <c r="A553" s="1">
        <v>41716</v>
      </c>
      <c r="B553">
        <v>6424400</v>
      </c>
      <c r="C553">
        <v>130.61999499999999</v>
      </c>
      <c r="D553">
        <v>130.61999499999999</v>
      </c>
      <c r="E553">
        <f t="shared" si="8"/>
        <v>1.9559195580531544E-2</v>
      </c>
    </row>
    <row r="554" spans="1:5">
      <c r="A554" s="1">
        <v>41715</v>
      </c>
      <c r="B554">
        <v>14626800</v>
      </c>
      <c r="C554">
        <v>131.63999899999999</v>
      </c>
      <c r="D554">
        <v>131.63999899999999</v>
      </c>
      <c r="E554">
        <f t="shared" si="8"/>
        <v>7.7786102831308651E-3</v>
      </c>
    </row>
    <row r="555" spans="1:5">
      <c r="A555" s="1">
        <v>41712</v>
      </c>
      <c r="B555">
        <v>11939600</v>
      </c>
      <c r="C555">
        <v>133.10000600000001</v>
      </c>
      <c r="D555">
        <v>133.10000600000001</v>
      </c>
      <c r="E555">
        <f t="shared" si="8"/>
        <v>1.102985400128925E-2</v>
      </c>
    </row>
    <row r="556" spans="1:5">
      <c r="A556" s="1">
        <v>41711</v>
      </c>
      <c r="B556">
        <v>8007700</v>
      </c>
      <c r="C556">
        <v>132.21000699999999</v>
      </c>
      <c r="D556">
        <v>132.21000699999999</v>
      </c>
      <c r="E556">
        <f t="shared" si="8"/>
        <v>-6.7091500118785681E-3</v>
      </c>
    </row>
    <row r="557" spans="1:5">
      <c r="A557" s="1">
        <v>41710</v>
      </c>
      <c r="B557">
        <v>11094200</v>
      </c>
      <c r="C557">
        <v>131.759995</v>
      </c>
      <c r="D557">
        <v>131.759995</v>
      </c>
      <c r="E557">
        <f t="shared" si="8"/>
        <v>-3.4095725464741398E-3</v>
      </c>
    </row>
    <row r="558" spans="1:5">
      <c r="A558" s="1">
        <v>41709</v>
      </c>
      <c r="B558">
        <v>7289800</v>
      </c>
      <c r="C558">
        <v>129.86000100000001</v>
      </c>
      <c r="D558">
        <v>129.86000100000001</v>
      </c>
      <c r="E558">
        <f t="shared" si="8"/>
        <v>-1.4525093140658916E-2</v>
      </c>
    </row>
    <row r="559" spans="1:5">
      <c r="A559" s="1">
        <v>41708</v>
      </c>
      <c r="B559">
        <v>4169900</v>
      </c>
      <c r="C559">
        <v>129.13000500000001</v>
      </c>
      <c r="D559">
        <v>129.13000500000001</v>
      </c>
      <c r="E559">
        <f t="shared" si="8"/>
        <v>-5.6372672017126766E-3</v>
      </c>
    </row>
    <row r="560" spans="1:5">
      <c r="A560" s="1">
        <v>41705</v>
      </c>
      <c r="B560">
        <v>7575000</v>
      </c>
      <c r="C560">
        <v>129.08999600000001</v>
      </c>
      <c r="D560">
        <v>129.08999600000001</v>
      </c>
      <c r="E560">
        <f t="shared" si="8"/>
        <v>-3.0988304674484205E-4</v>
      </c>
    </row>
    <row r="561" spans="1:5">
      <c r="A561" s="1">
        <v>41704</v>
      </c>
      <c r="B561">
        <v>5408900</v>
      </c>
      <c r="C561">
        <v>130.16999799999999</v>
      </c>
      <c r="D561">
        <v>130.16999799999999</v>
      </c>
      <c r="E561">
        <f t="shared" si="8"/>
        <v>8.3314685813616982E-3</v>
      </c>
    </row>
    <row r="562" spans="1:5">
      <c r="A562" s="1">
        <v>41703</v>
      </c>
      <c r="B562">
        <v>4878500</v>
      </c>
      <c r="C562">
        <v>128.88999899999999</v>
      </c>
      <c r="D562">
        <v>128.88999899999999</v>
      </c>
      <c r="E562">
        <f t="shared" si="8"/>
        <v>-9.8819534557112922E-3</v>
      </c>
    </row>
    <row r="563" spans="1:5">
      <c r="A563" s="1">
        <v>41702</v>
      </c>
      <c r="B563">
        <v>6341700</v>
      </c>
      <c r="C563">
        <v>128.679993</v>
      </c>
      <c r="D563">
        <v>128.679993</v>
      </c>
      <c r="E563">
        <f t="shared" si="8"/>
        <v>-1.6306716858181347E-3</v>
      </c>
    </row>
    <row r="564" spans="1:5">
      <c r="A564" s="1">
        <v>41701</v>
      </c>
      <c r="B564">
        <v>11741100</v>
      </c>
      <c r="C564">
        <v>130.28999300000001</v>
      </c>
      <c r="D564">
        <v>130.28999300000001</v>
      </c>
      <c r="E564">
        <f t="shared" si="8"/>
        <v>1.2434033516219785E-2</v>
      </c>
    </row>
    <row r="565" spans="1:5">
      <c r="A565" s="1">
        <v>41698</v>
      </c>
      <c r="B565">
        <v>10584100</v>
      </c>
      <c r="C565">
        <v>127.620003</v>
      </c>
      <c r="D565">
        <v>127.620003</v>
      </c>
      <c r="E565">
        <f t="shared" si="8"/>
        <v>-2.0705559541048173E-2</v>
      </c>
    </row>
    <row r="566" spans="1:5">
      <c r="A566" s="1">
        <v>41697</v>
      </c>
      <c r="B566">
        <v>5066500</v>
      </c>
      <c r="C566">
        <v>128.199997</v>
      </c>
      <c r="D566">
        <v>128.199997</v>
      </c>
      <c r="E566">
        <f t="shared" si="8"/>
        <v>4.5343991381456249E-3</v>
      </c>
    </row>
    <row r="567" spans="1:5">
      <c r="A567" s="1">
        <v>41696</v>
      </c>
      <c r="B567">
        <v>7052900</v>
      </c>
      <c r="C567">
        <v>128.11000100000001</v>
      </c>
      <c r="D567">
        <v>128.11000100000001</v>
      </c>
      <c r="E567">
        <f t="shared" si="8"/>
        <v>-7.0224341149902178E-4</v>
      </c>
    </row>
    <row r="568" spans="1:5">
      <c r="A568" s="1">
        <v>41695</v>
      </c>
      <c r="B568">
        <v>5786000</v>
      </c>
      <c r="C568">
        <v>129.21000699999999</v>
      </c>
      <c r="D568">
        <v>129.21000699999999</v>
      </c>
      <c r="E568">
        <f t="shared" si="8"/>
        <v>8.5497642353665436E-3</v>
      </c>
    </row>
    <row r="569" spans="1:5">
      <c r="A569" s="1">
        <v>41694</v>
      </c>
      <c r="B569">
        <v>12114200</v>
      </c>
      <c r="C569">
        <v>128.990005</v>
      </c>
      <c r="D569">
        <v>128.990005</v>
      </c>
      <c r="E569">
        <f t="shared" si="8"/>
        <v>-1.704121169762022E-3</v>
      </c>
    </row>
    <row r="570" spans="1:5">
      <c r="A570" s="1">
        <v>41691</v>
      </c>
      <c r="B570">
        <v>7298200</v>
      </c>
      <c r="C570">
        <v>127.58000199999999</v>
      </c>
      <c r="D570">
        <v>127.58000199999999</v>
      </c>
      <c r="E570">
        <f t="shared" si="8"/>
        <v>-1.0991286249491408E-2</v>
      </c>
    </row>
    <row r="571" spans="1:5">
      <c r="A571" s="1">
        <v>41690</v>
      </c>
      <c r="B571">
        <v>10572900</v>
      </c>
      <c r="C571">
        <v>127.599998</v>
      </c>
      <c r="D571">
        <v>127.599998</v>
      </c>
      <c r="E571">
        <f t="shared" si="8"/>
        <v>1.5672074646074836E-4</v>
      </c>
    </row>
    <row r="572" spans="1:5">
      <c r="A572" s="1">
        <v>41689</v>
      </c>
      <c r="B572">
        <v>9384100</v>
      </c>
      <c r="C572">
        <v>126.269997</v>
      </c>
      <c r="D572">
        <v>126.269997</v>
      </c>
      <c r="E572">
        <f t="shared" si="8"/>
        <v>-1.0477907544732018E-2</v>
      </c>
    </row>
    <row r="573" spans="1:5">
      <c r="A573" s="1">
        <v>41688</v>
      </c>
      <c r="B573">
        <v>7685800</v>
      </c>
      <c r="C573">
        <v>127.400002</v>
      </c>
      <c r="D573">
        <v>127.400002</v>
      </c>
      <c r="E573">
        <f t="shared" si="8"/>
        <v>8.909311144673672E-3</v>
      </c>
    </row>
    <row r="574" spans="1:5">
      <c r="A574" s="1">
        <v>41684</v>
      </c>
      <c r="B574">
        <v>11147900</v>
      </c>
      <c r="C574">
        <v>127.150002</v>
      </c>
      <c r="D574">
        <v>127.150002</v>
      </c>
      <c r="E574">
        <f t="shared" si="8"/>
        <v>-1.9642512390681088E-3</v>
      </c>
    </row>
    <row r="575" spans="1:5">
      <c r="A575" s="1">
        <v>41683</v>
      </c>
      <c r="B575">
        <v>9167900</v>
      </c>
      <c r="C575">
        <v>125.489998</v>
      </c>
      <c r="D575">
        <v>125.489998</v>
      </c>
      <c r="E575">
        <f t="shared" si="8"/>
        <v>-1.3141449412890254E-2</v>
      </c>
    </row>
    <row r="576" spans="1:5">
      <c r="A576" s="1">
        <v>41682</v>
      </c>
      <c r="B576">
        <v>6651900</v>
      </c>
      <c r="C576">
        <v>124.43</v>
      </c>
      <c r="D576">
        <v>124.43</v>
      </c>
      <c r="E576">
        <f t="shared" si="8"/>
        <v>-8.482749397151856E-3</v>
      </c>
    </row>
    <row r="577" spans="1:5">
      <c r="A577" s="1">
        <v>41681</v>
      </c>
      <c r="B577">
        <v>11546000</v>
      </c>
      <c r="C577">
        <v>124.360001</v>
      </c>
      <c r="D577">
        <v>124.360001</v>
      </c>
      <c r="E577">
        <f t="shared" si="8"/>
        <v>-5.6271555581611859E-4</v>
      </c>
    </row>
    <row r="578" spans="1:5">
      <c r="A578" s="1">
        <v>41680</v>
      </c>
      <c r="B578">
        <v>7931200</v>
      </c>
      <c r="C578">
        <v>122.91999800000001</v>
      </c>
      <c r="D578">
        <v>122.91999800000001</v>
      </c>
      <c r="E578">
        <f t="shared" si="8"/>
        <v>-1.1646872240185195E-2</v>
      </c>
    </row>
    <row r="579" spans="1:5">
      <c r="A579" s="1">
        <v>41677</v>
      </c>
      <c r="B579">
        <v>6674700</v>
      </c>
      <c r="C579">
        <v>122.16999800000001</v>
      </c>
      <c r="D579">
        <v>122.16999800000001</v>
      </c>
      <c r="E579">
        <f t="shared" si="8"/>
        <v>-6.120219946201262E-3</v>
      </c>
    </row>
    <row r="580" spans="1:5">
      <c r="A580" s="1">
        <v>41676</v>
      </c>
      <c r="B580">
        <v>4745800</v>
      </c>
      <c r="C580">
        <v>121.239998</v>
      </c>
      <c r="D580">
        <v>121.239998</v>
      </c>
      <c r="E580">
        <f t="shared" si="8"/>
        <v>-7.6414653519409192E-3</v>
      </c>
    </row>
    <row r="581" spans="1:5">
      <c r="A581" s="1">
        <v>41675</v>
      </c>
      <c r="B581">
        <v>6800000</v>
      </c>
      <c r="C581">
        <v>121.290001</v>
      </c>
      <c r="D581">
        <v>121.290001</v>
      </c>
      <c r="E581">
        <f t="shared" ref="E581:E644" si="9">LN(D581/D580)</f>
        <v>4.1234487209564221E-4</v>
      </c>
    </row>
    <row r="582" spans="1:5">
      <c r="A582" s="1">
        <v>41674</v>
      </c>
      <c r="B582">
        <v>7027400</v>
      </c>
      <c r="C582">
        <v>120.989998</v>
      </c>
      <c r="D582">
        <v>120.989998</v>
      </c>
      <c r="E582">
        <f t="shared" si="9"/>
        <v>-2.4764995423974196E-3</v>
      </c>
    </row>
    <row r="583" spans="1:5">
      <c r="A583" s="1">
        <v>41673</v>
      </c>
      <c r="B583">
        <v>9267300</v>
      </c>
      <c r="C583">
        <v>121.32</v>
      </c>
      <c r="D583">
        <v>121.32</v>
      </c>
      <c r="E583">
        <f t="shared" si="9"/>
        <v>2.7238017972856499E-3</v>
      </c>
    </row>
    <row r="584" spans="1:5">
      <c r="A584" s="1">
        <v>41670</v>
      </c>
      <c r="B584">
        <v>7983100</v>
      </c>
      <c r="C584">
        <v>120.089996</v>
      </c>
      <c r="D584">
        <v>120.089996</v>
      </c>
      <c r="E584">
        <f t="shared" si="9"/>
        <v>-1.0190254456141046E-2</v>
      </c>
    </row>
    <row r="585" spans="1:5">
      <c r="A585" s="1">
        <v>41669</v>
      </c>
      <c r="B585">
        <v>8746500</v>
      </c>
      <c r="C585">
        <v>119.769997</v>
      </c>
      <c r="D585">
        <v>119.769997</v>
      </c>
      <c r="E585">
        <f t="shared" si="9"/>
        <v>-2.668216452832853E-3</v>
      </c>
    </row>
    <row r="586" spans="1:5">
      <c r="A586" s="1">
        <v>41668</v>
      </c>
      <c r="B586">
        <v>12257500</v>
      </c>
      <c r="C586">
        <v>122.470001</v>
      </c>
      <c r="D586">
        <v>122.470001</v>
      </c>
      <c r="E586">
        <f t="shared" si="9"/>
        <v>2.229289828705441E-2</v>
      </c>
    </row>
    <row r="587" spans="1:5">
      <c r="A587" s="1">
        <v>41667</v>
      </c>
      <c r="B587">
        <v>5149500</v>
      </c>
      <c r="C587">
        <v>120.949997</v>
      </c>
      <c r="D587">
        <v>120.949997</v>
      </c>
      <c r="E587">
        <f t="shared" si="9"/>
        <v>-1.2488897946062802E-2</v>
      </c>
    </row>
    <row r="588" spans="1:5">
      <c r="A588" s="1">
        <v>41666</v>
      </c>
      <c r="B588">
        <v>7528600</v>
      </c>
      <c r="C588">
        <v>120.959999</v>
      </c>
      <c r="D588">
        <v>120.959999</v>
      </c>
      <c r="E588">
        <f t="shared" si="9"/>
        <v>8.2691911629011359E-5</v>
      </c>
    </row>
    <row r="589" spans="1:5">
      <c r="A589" s="1">
        <v>41663</v>
      </c>
      <c r="B589">
        <v>8515700</v>
      </c>
      <c r="C589">
        <v>122.290001</v>
      </c>
      <c r="D589">
        <v>122.290001</v>
      </c>
      <c r="E589">
        <f t="shared" si="9"/>
        <v>1.0935377214534924E-2</v>
      </c>
    </row>
    <row r="590" spans="1:5">
      <c r="A590" s="1">
        <v>41662</v>
      </c>
      <c r="B590">
        <v>11028200</v>
      </c>
      <c r="C590">
        <v>121.790001</v>
      </c>
      <c r="D590">
        <v>121.790001</v>
      </c>
      <c r="E590">
        <f t="shared" si="9"/>
        <v>-4.0970230686881576E-3</v>
      </c>
    </row>
    <row r="591" spans="1:5">
      <c r="A591" s="1">
        <v>41661</v>
      </c>
      <c r="B591">
        <v>4891800</v>
      </c>
      <c r="C591">
        <v>119.19000200000001</v>
      </c>
      <c r="D591">
        <v>119.19000200000001</v>
      </c>
      <c r="E591">
        <f t="shared" si="9"/>
        <v>-2.1579383035325545E-2</v>
      </c>
    </row>
    <row r="592" spans="1:5">
      <c r="A592" s="1">
        <v>41660</v>
      </c>
      <c r="B592">
        <v>6763500</v>
      </c>
      <c r="C592">
        <v>119.699997</v>
      </c>
      <c r="D592">
        <v>119.699997</v>
      </c>
      <c r="E592">
        <f t="shared" si="9"/>
        <v>4.2697122267220961E-3</v>
      </c>
    </row>
    <row r="593" spans="1:5">
      <c r="A593" s="1">
        <v>41656</v>
      </c>
      <c r="B593">
        <v>7923400</v>
      </c>
      <c r="C593">
        <v>120.93</v>
      </c>
      <c r="D593">
        <v>120.93</v>
      </c>
      <c r="E593">
        <f t="shared" si="9"/>
        <v>1.0223278295913655E-2</v>
      </c>
    </row>
    <row r="594" spans="1:5">
      <c r="A594" s="1">
        <v>41655</v>
      </c>
      <c r="B594">
        <v>3949500</v>
      </c>
      <c r="C594">
        <v>119.790001</v>
      </c>
      <c r="D594">
        <v>119.790001</v>
      </c>
      <c r="E594">
        <f t="shared" si="9"/>
        <v>-9.4716477060022754E-3</v>
      </c>
    </row>
    <row r="595" spans="1:5">
      <c r="A595" s="1">
        <v>41654</v>
      </c>
      <c r="B595">
        <v>5474300</v>
      </c>
      <c r="C595">
        <v>119.660004</v>
      </c>
      <c r="D595">
        <v>119.660004</v>
      </c>
      <c r="E595">
        <f t="shared" si="9"/>
        <v>-1.0857967012505355E-3</v>
      </c>
    </row>
    <row r="596" spans="1:5">
      <c r="A596" s="1">
        <v>41653</v>
      </c>
      <c r="B596">
        <v>7505400</v>
      </c>
      <c r="C596">
        <v>119.889999</v>
      </c>
      <c r="D596">
        <v>119.889999</v>
      </c>
      <c r="E596">
        <f t="shared" si="9"/>
        <v>1.9202259886517789E-3</v>
      </c>
    </row>
    <row r="597" spans="1:5">
      <c r="A597" s="1">
        <v>41652</v>
      </c>
      <c r="B597">
        <v>5872700</v>
      </c>
      <c r="C597">
        <v>121.019997</v>
      </c>
      <c r="D597">
        <v>121.019997</v>
      </c>
      <c r="E597">
        <f t="shared" si="9"/>
        <v>9.3811490263010187E-3</v>
      </c>
    </row>
    <row r="598" spans="1:5">
      <c r="A598" s="1">
        <v>41649</v>
      </c>
      <c r="B598">
        <v>7993200</v>
      </c>
      <c r="C598">
        <v>120.260002</v>
      </c>
      <c r="D598">
        <v>120.260002</v>
      </c>
      <c r="E598">
        <f t="shared" si="9"/>
        <v>-6.2997141628280242E-3</v>
      </c>
    </row>
    <row r="599" spans="1:5">
      <c r="A599" s="1">
        <v>41648</v>
      </c>
      <c r="B599">
        <v>3972800</v>
      </c>
      <c r="C599">
        <v>118.459999</v>
      </c>
      <c r="D599">
        <v>118.459999</v>
      </c>
      <c r="E599">
        <f t="shared" si="9"/>
        <v>-1.5080739834905122E-2</v>
      </c>
    </row>
    <row r="600" spans="1:5">
      <c r="A600" s="1">
        <v>41647</v>
      </c>
      <c r="B600">
        <v>7428500</v>
      </c>
      <c r="C600">
        <v>118.120003</v>
      </c>
      <c r="D600">
        <v>118.120003</v>
      </c>
      <c r="E600">
        <f t="shared" si="9"/>
        <v>-2.8742601335289275E-3</v>
      </c>
    </row>
    <row r="601" spans="1:5">
      <c r="A601" s="1">
        <v>41646</v>
      </c>
      <c r="B601">
        <v>6433700</v>
      </c>
      <c r="C601">
        <v>118.82</v>
      </c>
      <c r="D601">
        <v>118.82</v>
      </c>
      <c r="E601">
        <f t="shared" si="9"/>
        <v>5.9086606539732441E-3</v>
      </c>
    </row>
    <row r="602" spans="1:5">
      <c r="A602" s="1">
        <v>41645</v>
      </c>
      <c r="B602">
        <v>10106500</v>
      </c>
      <c r="C602">
        <v>119.5</v>
      </c>
      <c r="D602">
        <v>119.5</v>
      </c>
      <c r="E602">
        <f t="shared" si="9"/>
        <v>5.7066284439701159E-3</v>
      </c>
    </row>
    <row r="603" spans="1:5">
      <c r="A603" s="1">
        <v>41642</v>
      </c>
      <c r="B603">
        <v>5874400</v>
      </c>
      <c r="C603">
        <v>119.290001</v>
      </c>
      <c r="D603">
        <v>119.290001</v>
      </c>
      <c r="E603">
        <f t="shared" si="9"/>
        <v>-1.7588596947785092E-3</v>
      </c>
    </row>
    <row r="604" spans="1:5">
      <c r="A604" s="1">
        <v>41641</v>
      </c>
      <c r="B604">
        <v>7551000</v>
      </c>
      <c r="C604">
        <v>118</v>
      </c>
      <c r="D604">
        <v>118</v>
      </c>
      <c r="E604">
        <f t="shared" si="9"/>
        <v>-1.0872887211122086E-2</v>
      </c>
    </row>
    <row r="605" spans="1:5">
      <c r="A605" s="1">
        <v>41639</v>
      </c>
      <c r="B605">
        <v>12835900</v>
      </c>
      <c r="C605">
        <v>116.120003</v>
      </c>
      <c r="D605">
        <v>116.120003</v>
      </c>
      <c r="E605">
        <f t="shared" si="9"/>
        <v>-1.6060459473893198E-2</v>
      </c>
    </row>
    <row r="606" spans="1:5">
      <c r="A606" s="1">
        <v>41638</v>
      </c>
      <c r="B606">
        <v>6703200</v>
      </c>
      <c r="C606">
        <v>115.389999</v>
      </c>
      <c r="D606">
        <v>115.389999</v>
      </c>
      <c r="E606">
        <f t="shared" si="9"/>
        <v>-6.3064784514574772E-3</v>
      </c>
    </row>
    <row r="607" spans="1:5">
      <c r="A607" s="1">
        <v>41635</v>
      </c>
      <c r="B607">
        <v>4206200</v>
      </c>
      <c r="C607">
        <v>117.120003</v>
      </c>
      <c r="D607">
        <v>117.120003</v>
      </c>
      <c r="E607">
        <f t="shared" si="9"/>
        <v>1.4881389287441173E-2</v>
      </c>
    </row>
    <row r="608" spans="1:5">
      <c r="A608" s="1">
        <v>41634</v>
      </c>
      <c r="B608">
        <v>3868400</v>
      </c>
      <c r="C608">
        <v>116.739998</v>
      </c>
      <c r="D608">
        <v>116.739998</v>
      </c>
      <c r="E608">
        <f t="shared" si="9"/>
        <v>-3.2498531841987457E-3</v>
      </c>
    </row>
    <row r="609" spans="1:5">
      <c r="A609" s="1">
        <v>41632</v>
      </c>
      <c r="B609">
        <v>3353900</v>
      </c>
      <c r="C609">
        <v>116.099998</v>
      </c>
      <c r="D609">
        <v>116.099998</v>
      </c>
      <c r="E609">
        <f t="shared" si="9"/>
        <v>-5.497351166239583E-3</v>
      </c>
    </row>
    <row r="610" spans="1:5">
      <c r="A610" s="1">
        <v>41631</v>
      </c>
      <c r="B610">
        <v>6237300</v>
      </c>
      <c r="C610">
        <v>115.57</v>
      </c>
      <c r="D610">
        <v>115.57</v>
      </c>
      <c r="E610">
        <f t="shared" si="9"/>
        <v>-4.5754644899669624E-3</v>
      </c>
    </row>
    <row r="611" spans="1:5">
      <c r="A611" s="1">
        <v>41628</v>
      </c>
      <c r="B611">
        <v>14693700</v>
      </c>
      <c r="C611">
        <v>115.94000200000001</v>
      </c>
      <c r="D611">
        <v>115.94000200000001</v>
      </c>
      <c r="E611">
        <f t="shared" si="9"/>
        <v>3.1964261745387355E-3</v>
      </c>
    </row>
    <row r="612" spans="1:5">
      <c r="A612" s="1">
        <v>41627</v>
      </c>
      <c r="B612">
        <v>15955400</v>
      </c>
      <c r="C612">
        <v>114.82</v>
      </c>
      <c r="D612">
        <v>114.82</v>
      </c>
      <c r="E612">
        <f t="shared" si="9"/>
        <v>-9.7071484223979557E-3</v>
      </c>
    </row>
    <row r="613" spans="1:5">
      <c r="A613" s="1">
        <v>41626</v>
      </c>
      <c r="B613">
        <v>16265000</v>
      </c>
      <c r="C613">
        <v>117.610001</v>
      </c>
      <c r="D613">
        <v>117.610001</v>
      </c>
      <c r="E613">
        <f t="shared" si="9"/>
        <v>2.4008389626132883E-2</v>
      </c>
    </row>
    <row r="614" spans="1:5">
      <c r="A614" s="1">
        <v>41625</v>
      </c>
      <c r="B614">
        <v>8589100</v>
      </c>
      <c r="C614">
        <v>118.650002</v>
      </c>
      <c r="D614">
        <v>118.650002</v>
      </c>
      <c r="E614">
        <f t="shared" si="9"/>
        <v>8.8039253724489386E-3</v>
      </c>
    </row>
    <row r="615" spans="1:5">
      <c r="A615" s="1">
        <v>41624</v>
      </c>
      <c r="B615">
        <v>8189500</v>
      </c>
      <c r="C615">
        <v>119.69000200000001</v>
      </c>
      <c r="D615">
        <v>119.69000200000001</v>
      </c>
      <c r="E615">
        <f t="shared" si="9"/>
        <v>8.7270838570403519E-3</v>
      </c>
    </row>
    <row r="616" spans="1:5">
      <c r="A616" s="1">
        <v>41621</v>
      </c>
      <c r="B616">
        <v>6482100</v>
      </c>
      <c r="C616">
        <v>119.379997</v>
      </c>
      <c r="D616">
        <v>119.379997</v>
      </c>
      <c r="E616">
        <f t="shared" si="9"/>
        <v>-2.5934259844467801E-3</v>
      </c>
    </row>
    <row r="617" spans="1:5">
      <c r="A617" s="1">
        <v>41620</v>
      </c>
      <c r="B617">
        <v>8810800</v>
      </c>
      <c r="C617">
        <v>118.290001</v>
      </c>
      <c r="D617">
        <v>118.290001</v>
      </c>
      <c r="E617">
        <f t="shared" si="9"/>
        <v>-9.1724125992205027E-3</v>
      </c>
    </row>
    <row r="618" spans="1:5">
      <c r="A618" s="1">
        <v>41619</v>
      </c>
      <c r="B618">
        <v>9934900</v>
      </c>
      <c r="C618">
        <v>120.860001</v>
      </c>
      <c r="D618">
        <v>120.860001</v>
      </c>
      <c r="E618">
        <f t="shared" si="9"/>
        <v>2.1493614196002934E-2</v>
      </c>
    </row>
    <row r="619" spans="1:5">
      <c r="A619" s="1">
        <v>41618</v>
      </c>
      <c r="B619">
        <v>9155600</v>
      </c>
      <c r="C619">
        <v>121.82</v>
      </c>
      <c r="D619">
        <v>121.82</v>
      </c>
      <c r="E619">
        <f t="shared" si="9"/>
        <v>7.9116862008900626E-3</v>
      </c>
    </row>
    <row r="620" spans="1:5">
      <c r="A620" s="1">
        <v>41617</v>
      </c>
      <c r="B620">
        <v>5510400</v>
      </c>
      <c r="C620">
        <v>119.720001</v>
      </c>
      <c r="D620">
        <v>119.720001</v>
      </c>
      <c r="E620">
        <f t="shared" si="9"/>
        <v>-1.7388854071017135E-2</v>
      </c>
    </row>
    <row r="621" spans="1:5">
      <c r="A621" s="1">
        <v>41614</v>
      </c>
      <c r="B621">
        <v>7909500</v>
      </c>
      <c r="C621">
        <v>118.550003</v>
      </c>
      <c r="D621">
        <v>118.550003</v>
      </c>
      <c r="E621">
        <f t="shared" si="9"/>
        <v>-9.8208535201289998E-3</v>
      </c>
    </row>
    <row r="622" spans="1:5">
      <c r="A622" s="1">
        <v>41613</v>
      </c>
      <c r="B622">
        <v>10254700</v>
      </c>
      <c r="C622">
        <v>118.300003</v>
      </c>
      <c r="D622">
        <v>118.300003</v>
      </c>
      <c r="E622">
        <f t="shared" si="9"/>
        <v>-2.1110414735954178E-3</v>
      </c>
    </row>
    <row r="623" spans="1:5">
      <c r="A623" s="1">
        <v>41612</v>
      </c>
      <c r="B623">
        <v>9110700</v>
      </c>
      <c r="C623">
        <v>119.959999</v>
      </c>
      <c r="D623">
        <v>119.959999</v>
      </c>
      <c r="E623">
        <f t="shared" si="9"/>
        <v>1.3934549201099281E-2</v>
      </c>
    </row>
    <row r="624" spans="1:5">
      <c r="A624" s="1">
        <v>41611</v>
      </c>
      <c r="B624">
        <v>7004800</v>
      </c>
      <c r="C624">
        <v>117.959999</v>
      </c>
      <c r="D624">
        <v>117.959999</v>
      </c>
      <c r="E624">
        <f t="shared" si="9"/>
        <v>-1.6812770075070791E-2</v>
      </c>
    </row>
    <row r="625" spans="1:5">
      <c r="A625" s="1">
        <v>41610</v>
      </c>
      <c r="B625">
        <v>10297100</v>
      </c>
      <c r="C625">
        <v>117.58000199999999</v>
      </c>
      <c r="D625">
        <v>117.58000199999999</v>
      </c>
      <c r="E625">
        <f t="shared" si="9"/>
        <v>-3.2266054858211888E-3</v>
      </c>
    </row>
    <row r="626" spans="1:5">
      <c r="A626" s="1">
        <v>41607</v>
      </c>
      <c r="B626">
        <v>2364700</v>
      </c>
      <c r="C626">
        <v>120.699997</v>
      </c>
      <c r="D626">
        <v>120.699997</v>
      </c>
      <c r="E626">
        <f t="shared" si="9"/>
        <v>2.6189133264668752E-2</v>
      </c>
    </row>
    <row r="627" spans="1:5">
      <c r="A627" s="1">
        <v>41605</v>
      </c>
      <c r="B627">
        <v>6144600</v>
      </c>
      <c r="C627">
        <v>119.459999</v>
      </c>
      <c r="D627">
        <v>119.459999</v>
      </c>
      <c r="E627">
        <f t="shared" si="9"/>
        <v>-1.0326524315316091E-2</v>
      </c>
    </row>
    <row r="628" spans="1:5">
      <c r="A628" s="1">
        <v>41604</v>
      </c>
      <c r="B628">
        <v>9053300</v>
      </c>
      <c r="C628">
        <v>119.82</v>
      </c>
      <c r="D628">
        <v>119.82</v>
      </c>
      <c r="E628">
        <f t="shared" si="9"/>
        <v>3.0090377226218031E-3</v>
      </c>
    </row>
    <row r="629" spans="1:5">
      <c r="A629" s="1">
        <v>41603</v>
      </c>
      <c r="B629">
        <v>7266300</v>
      </c>
      <c r="C629">
        <v>120.459999</v>
      </c>
      <c r="D629">
        <v>120.459999</v>
      </c>
      <c r="E629">
        <f t="shared" si="9"/>
        <v>5.3271226582852016E-3</v>
      </c>
    </row>
    <row r="630" spans="1:5">
      <c r="A630" s="1">
        <v>41600</v>
      </c>
      <c r="B630">
        <v>6774400</v>
      </c>
      <c r="C630">
        <v>119.91999800000001</v>
      </c>
      <c r="D630">
        <v>119.91999800000001</v>
      </c>
      <c r="E630">
        <f t="shared" si="9"/>
        <v>-4.4929021975071096E-3</v>
      </c>
    </row>
    <row r="631" spans="1:5">
      <c r="A631" s="1">
        <v>41599</v>
      </c>
      <c r="B631">
        <v>7557500</v>
      </c>
      <c r="C631">
        <v>119.94000200000001</v>
      </c>
      <c r="D631">
        <v>119.94000200000001</v>
      </c>
      <c r="E631">
        <f t="shared" si="9"/>
        <v>1.6679729881084954E-4</v>
      </c>
    </row>
    <row r="632" spans="1:5">
      <c r="A632" s="1">
        <v>41598</v>
      </c>
      <c r="B632">
        <v>14281000</v>
      </c>
      <c r="C632">
        <v>120.120003</v>
      </c>
      <c r="D632">
        <v>120.120003</v>
      </c>
      <c r="E632">
        <f t="shared" si="9"/>
        <v>1.4996336747864711E-3</v>
      </c>
    </row>
    <row r="633" spans="1:5">
      <c r="A633" s="1">
        <v>41597</v>
      </c>
      <c r="B633">
        <v>3666500</v>
      </c>
      <c r="C633">
        <v>122.949997</v>
      </c>
      <c r="D633">
        <v>122.949997</v>
      </c>
      <c r="E633">
        <f t="shared" si="9"/>
        <v>2.3286476171884403E-2</v>
      </c>
    </row>
    <row r="634" spans="1:5">
      <c r="A634" s="1">
        <v>41596</v>
      </c>
      <c r="B634">
        <v>6241300</v>
      </c>
      <c r="C634">
        <v>122.900002</v>
      </c>
      <c r="D634">
        <v>122.900002</v>
      </c>
      <c r="E634">
        <f t="shared" si="9"/>
        <v>-4.0671141665650951E-4</v>
      </c>
    </row>
    <row r="635" spans="1:5">
      <c r="A635" s="1">
        <v>41593</v>
      </c>
      <c r="B635">
        <v>4660700</v>
      </c>
      <c r="C635">
        <v>124.32</v>
      </c>
      <c r="D635">
        <v>124.32</v>
      </c>
      <c r="E635">
        <f t="shared" si="9"/>
        <v>1.1487853773955179E-2</v>
      </c>
    </row>
    <row r="636" spans="1:5">
      <c r="A636" s="1">
        <v>41592</v>
      </c>
      <c r="B636">
        <v>7669700</v>
      </c>
      <c r="C636">
        <v>124.269997</v>
      </c>
      <c r="D636">
        <v>124.269997</v>
      </c>
      <c r="E636">
        <f t="shared" si="9"/>
        <v>-4.0229294241760799E-4</v>
      </c>
    </row>
    <row r="637" spans="1:5">
      <c r="A637" s="1">
        <v>41591</v>
      </c>
      <c r="B637">
        <v>5967000</v>
      </c>
      <c r="C637">
        <v>122.849998</v>
      </c>
      <c r="D637">
        <v>122.849998</v>
      </c>
      <c r="E637">
        <f t="shared" si="9"/>
        <v>-1.1492510989747949E-2</v>
      </c>
    </row>
    <row r="638" spans="1:5">
      <c r="A638" s="1">
        <v>41590</v>
      </c>
      <c r="B638">
        <v>7705600</v>
      </c>
      <c r="C638">
        <v>122.449997</v>
      </c>
      <c r="D638">
        <v>122.449997</v>
      </c>
      <c r="E638">
        <f t="shared" si="9"/>
        <v>-3.2613237887911075E-3</v>
      </c>
    </row>
    <row r="639" spans="1:5">
      <c r="A639" s="1">
        <v>41589</v>
      </c>
      <c r="B639">
        <v>3277700</v>
      </c>
      <c r="C639">
        <v>123.870003</v>
      </c>
      <c r="D639">
        <v>123.870003</v>
      </c>
      <c r="E639">
        <f t="shared" si="9"/>
        <v>1.1529893886666906E-2</v>
      </c>
    </row>
    <row r="640" spans="1:5">
      <c r="A640" s="1">
        <v>41586</v>
      </c>
      <c r="B640">
        <v>8427300</v>
      </c>
      <c r="C640">
        <v>124.279999</v>
      </c>
      <c r="D640">
        <v>124.279999</v>
      </c>
      <c r="E640">
        <f t="shared" si="9"/>
        <v>3.3044236934522252E-3</v>
      </c>
    </row>
    <row r="641" spans="1:5">
      <c r="A641" s="1">
        <v>41585</v>
      </c>
      <c r="B641">
        <v>7700100</v>
      </c>
      <c r="C641">
        <v>126.160004</v>
      </c>
      <c r="D641">
        <v>126.160004</v>
      </c>
      <c r="E641">
        <f t="shared" si="9"/>
        <v>1.5013897882053161E-2</v>
      </c>
    </row>
    <row r="642" spans="1:5">
      <c r="A642" s="1">
        <v>41584</v>
      </c>
      <c r="B642">
        <v>3544900</v>
      </c>
      <c r="C642">
        <v>127.199997</v>
      </c>
      <c r="D642">
        <v>127.199997</v>
      </c>
      <c r="E642">
        <f t="shared" si="9"/>
        <v>8.2096529605628459E-3</v>
      </c>
    </row>
    <row r="643" spans="1:5">
      <c r="A643" s="1">
        <v>41583</v>
      </c>
      <c r="B643">
        <v>4941200</v>
      </c>
      <c r="C643">
        <v>126.55999799999999</v>
      </c>
      <c r="D643">
        <v>126.55999799999999</v>
      </c>
      <c r="E643">
        <f t="shared" si="9"/>
        <v>-5.0441391045535572E-3</v>
      </c>
    </row>
    <row r="644" spans="1:5">
      <c r="A644" s="1">
        <v>41582</v>
      </c>
      <c r="B644">
        <v>3819300</v>
      </c>
      <c r="C644">
        <v>126.80999799999999</v>
      </c>
      <c r="D644">
        <v>126.80999799999999</v>
      </c>
      <c r="E644">
        <f t="shared" si="9"/>
        <v>1.9733992586188397E-3</v>
      </c>
    </row>
    <row r="645" spans="1:5">
      <c r="A645" s="1">
        <v>41579</v>
      </c>
      <c r="B645">
        <v>9566200</v>
      </c>
      <c r="C645">
        <v>126.949997</v>
      </c>
      <c r="D645">
        <v>126.949997</v>
      </c>
      <c r="E645">
        <f t="shared" ref="E645:E708" si="10">LN(D645/D644)</f>
        <v>1.1033970441550111E-3</v>
      </c>
    </row>
    <row r="646" spans="1:5">
      <c r="A646" s="1">
        <v>41578</v>
      </c>
      <c r="B646">
        <v>7753300</v>
      </c>
      <c r="C646">
        <v>127.739998</v>
      </c>
      <c r="D646">
        <v>127.739998</v>
      </c>
      <c r="E646">
        <f t="shared" si="10"/>
        <v>6.2036479573039571E-3</v>
      </c>
    </row>
    <row r="647" spans="1:5">
      <c r="A647" s="1">
        <v>41577</v>
      </c>
      <c r="B647">
        <v>8896000</v>
      </c>
      <c r="C647">
        <v>129.60000600000001</v>
      </c>
      <c r="D647">
        <v>129.60000600000001</v>
      </c>
      <c r="E647">
        <f t="shared" si="10"/>
        <v>1.445589773782956E-2</v>
      </c>
    </row>
    <row r="648" spans="1:5">
      <c r="A648" s="1">
        <v>41576</v>
      </c>
      <c r="B648">
        <v>5328500</v>
      </c>
      <c r="C648">
        <v>129.770004</v>
      </c>
      <c r="D648">
        <v>129.770004</v>
      </c>
      <c r="E648">
        <f t="shared" si="10"/>
        <v>1.3108533584342745E-3</v>
      </c>
    </row>
    <row r="649" spans="1:5">
      <c r="A649" s="1">
        <v>41575</v>
      </c>
      <c r="B649">
        <v>6807800</v>
      </c>
      <c r="C649">
        <v>130.55999800000001</v>
      </c>
      <c r="D649">
        <v>130.55999800000001</v>
      </c>
      <c r="E649">
        <f t="shared" si="10"/>
        <v>6.0691923242654792E-3</v>
      </c>
    </row>
    <row r="650" spans="1:5">
      <c r="A650" s="1">
        <v>41572</v>
      </c>
      <c r="B650">
        <v>8767900</v>
      </c>
      <c r="C650">
        <v>130.46000699999999</v>
      </c>
      <c r="D650">
        <v>130.46000699999999</v>
      </c>
      <c r="E650">
        <f t="shared" si="10"/>
        <v>-7.6615587292786554E-4</v>
      </c>
    </row>
    <row r="651" spans="1:5">
      <c r="A651" s="1">
        <v>41571</v>
      </c>
      <c r="B651">
        <v>10221400</v>
      </c>
      <c r="C651">
        <v>129.89999399999999</v>
      </c>
      <c r="D651">
        <v>129.89999399999999</v>
      </c>
      <c r="E651">
        <f t="shared" si="10"/>
        <v>-4.3018425370652206E-3</v>
      </c>
    </row>
    <row r="652" spans="1:5">
      <c r="A652" s="1">
        <v>41570</v>
      </c>
      <c r="B652">
        <v>5092200</v>
      </c>
      <c r="C652">
        <v>128.69000199999999</v>
      </c>
      <c r="D652">
        <v>128.69000199999999</v>
      </c>
      <c r="E652">
        <f t="shared" si="10"/>
        <v>-9.3584504403799087E-3</v>
      </c>
    </row>
    <row r="653" spans="1:5">
      <c r="A653" s="1">
        <v>41569</v>
      </c>
      <c r="B653">
        <v>8849000</v>
      </c>
      <c r="C653">
        <v>129.33999600000001</v>
      </c>
      <c r="D653">
        <v>129.33999600000001</v>
      </c>
      <c r="E653">
        <f t="shared" si="10"/>
        <v>5.0381380454089806E-3</v>
      </c>
    </row>
    <row r="654" spans="1:5">
      <c r="A654" s="1">
        <v>41568</v>
      </c>
      <c r="B654">
        <v>3395200</v>
      </c>
      <c r="C654">
        <v>126.980003</v>
      </c>
      <c r="D654">
        <v>126.980003</v>
      </c>
      <c r="E654">
        <f t="shared" si="10"/>
        <v>-1.8414947724134021E-2</v>
      </c>
    </row>
    <row r="655" spans="1:5">
      <c r="A655" s="1">
        <v>41565</v>
      </c>
      <c r="B655">
        <v>5350500</v>
      </c>
      <c r="C655">
        <v>126.849998</v>
      </c>
      <c r="D655">
        <v>126.849998</v>
      </c>
      <c r="E655">
        <f t="shared" si="10"/>
        <v>-1.024347089434196E-3</v>
      </c>
    </row>
    <row r="656" spans="1:5">
      <c r="A656" s="1">
        <v>41564</v>
      </c>
      <c r="B656">
        <v>11785100</v>
      </c>
      <c r="C656">
        <v>127.41999800000001</v>
      </c>
      <c r="D656">
        <v>127.41999800000001</v>
      </c>
      <c r="E656">
        <f t="shared" si="10"/>
        <v>4.4834307135818117E-3</v>
      </c>
    </row>
    <row r="657" spans="1:5">
      <c r="A657" s="1">
        <v>41563</v>
      </c>
      <c r="B657">
        <v>8523400</v>
      </c>
      <c r="C657">
        <v>123.540001</v>
      </c>
      <c r="D657">
        <v>123.540001</v>
      </c>
      <c r="E657">
        <f t="shared" si="10"/>
        <v>-3.0923702629921706E-2</v>
      </c>
    </row>
    <row r="658" spans="1:5">
      <c r="A658" s="1">
        <v>41562</v>
      </c>
      <c r="B658">
        <v>8384200</v>
      </c>
      <c r="C658">
        <v>123.730003</v>
      </c>
      <c r="D658">
        <v>123.730003</v>
      </c>
      <c r="E658">
        <f t="shared" si="10"/>
        <v>1.5367981099295544E-3</v>
      </c>
    </row>
    <row r="659" spans="1:5">
      <c r="A659" s="1">
        <v>41561</v>
      </c>
      <c r="B659">
        <v>6118200</v>
      </c>
      <c r="C659">
        <v>122.83000199999999</v>
      </c>
      <c r="D659">
        <v>122.83000199999999</v>
      </c>
      <c r="E659">
        <f t="shared" si="10"/>
        <v>-7.3004946385570278E-3</v>
      </c>
    </row>
    <row r="660" spans="1:5">
      <c r="A660" s="1">
        <v>41558</v>
      </c>
      <c r="B660">
        <v>15972600</v>
      </c>
      <c r="C660">
        <v>122.599998</v>
      </c>
      <c r="D660">
        <v>122.599998</v>
      </c>
      <c r="E660">
        <f t="shared" si="10"/>
        <v>-1.8742946447727039E-3</v>
      </c>
    </row>
    <row r="661" spans="1:5">
      <c r="A661" s="1">
        <v>41557</v>
      </c>
      <c r="B661">
        <v>10523600</v>
      </c>
      <c r="C661">
        <v>124.269997</v>
      </c>
      <c r="D661">
        <v>124.269997</v>
      </c>
      <c r="E661">
        <f t="shared" si="10"/>
        <v>1.3529586488022429E-2</v>
      </c>
    </row>
    <row r="662" spans="1:5">
      <c r="A662" s="1">
        <v>41556</v>
      </c>
      <c r="B662">
        <v>10705100</v>
      </c>
      <c r="C662">
        <v>126.110001</v>
      </c>
      <c r="D662">
        <v>126.110001</v>
      </c>
      <c r="E662">
        <f t="shared" si="10"/>
        <v>1.4697956220448815E-2</v>
      </c>
    </row>
    <row r="663" spans="1:5">
      <c r="A663" s="1">
        <v>41555</v>
      </c>
      <c r="B663">
        <v>6999700</v>
      </c>
      <c r="C663">
        <v>127.400002</v>
      </c>
      <c r="D663">
        <v>127.400002</v>
      </c>
      <c r="E663">
        <f t="shared" si="10"/>
        <v>1.0177208939281535E-2</v>
      </c>
    </row>
    <row r="664" spans="1:5">
      <c r="A664" s="1">
        <v>41554</v>
      </c>
      <c r="B664">
        <v>6732800</v>
      </c>
      <c r="C664">
        <v>127.639999</v>
      </c>
      <c r="D664">
        <v>127.639999</v>
      </c>
      <c r="E664">
        <f t="shared" si="10"/>
        <v>1.8820347388582117E-3</v>
      </c>
    </row>
    <row r="665" spans="1:5">
      <c r="A665" s="1">
        <v>41551</v>
      </c>
      <c r="B665">
        <v>6923700</v>
      </c>
      <c r="C665">
        <v>126.529999</v>
      </c>
      <c r="D665">
        <v>126.529999</v>
      </c>
      <c r="E665">
        <f t="shared" si="10"/>
        <v>-8.7343672775998266E-3</v>
      </c>
    </row>
    <row r="666" spans="1:5">
      <c r="A666" s="1">
        <v>41550</v>
      </c>
      <c r="B666">
        <v>11632900</v>
      </c>
      <c r="C666">
        <v>127.18</v>
      </c>
      <c r="D666">
        <v>127.18</v>
      </c>
      <c r="E666">
        <f t="shared" si="10"/>
        <v>5.1239795413535964E-3</v>
      </c>
    </row>
    <row r="667" spans="1:5">
      <c r="A667" s="1">
        <v>41549</v>
      </c>
      <c r="B667">
        <v>11994200</v>
      </c>
      <c r="C667">
        <v>127.05999799999999</v>
      </c>
      <c r="D667">
        <v>127.05999799999999</v>
      </c>
      <c r="E667">
        <f t="shared" si="10"/>
        <v>-9.4400574146971379E-4</v>
      </c>
    </row>
    <row r="668" spans="1:5">
      <c r="A668" s="1">
        <v>41548</v>
      </c>
      <c r="B668">
        <v>16721100</v>
      </c>
      <c r="C668">
        <v>124.589996</v>
      </c>
      <c r="D668">
        <v>124.589996</v>
      </c>
      <c r="E668">
        <f t="shared" si="10"/>
        <v>-1.9631085892326053E-2</v>
      </c>
    </row>
    <row r="669" spans="1:5">
      <c r="A669" s="1">
        <v>41547</v>
      </c>
      <c r="B669">
        <v>8979000</v>
      </c>
      <c r="C669">
        <v>128.179993</v>
      </c>
      <c r="D669">
        <v>128.179993</v>
      </c>
      <c r="E669">
        <f t="shared" si="10"/>
        <v>2.8407157259909523E-2</v>
      </c>
    </row>
    <row r="670" spans="1:5">
      <c r="A670" s="1">
        <v>41544</v>
      </c>
      <c r="B670">
        <v>7430200</v>
      </c>
      <c r="C670">
        <v>128.970001</v>
      </c>
      <c r="D670">
        <v>128.970001</v>
      </c>
      <c r="E670">
        <f t="shared" si="10"/>
        <v>6.1443554646654344E-3</v>
      </c>
    </row>
    <row r="671" spans="1:5">
      <c r="A671" s="1">
        <v>41543</v>
      </c>
      <c r="B671">
        <v>9491300</v>
      </c>
      <c r="C671">
        <v>127.790001</v>
      </c>
      <c r="D671">
        <v>127.790001</v>
      </c>
      <c r="E671">
        <f t="shared" si="10"/>
        <v>-9.1915274840906457E-3</v>
      </c>
    </row>
    <row r="672" spans="1:5">
      <c r="A672" s="1">
        <v>41542</v>
      </c>
      <c r="B672">
        <v>7519100</v>
      </c>
      <c r="C672">
        <v>128.78999300000001</v>
      </c>
      <c r="D672">
        <v>128.78999300000001</v>
      </c>
      <c r="E672">
        <f t="shared" si="10"/>
        <v>7.7948171065811648E-3</v>
      </c>
    </row>
    <row r="673" spans="1:5">
      <c r="A673" s="1">
        <v>41541</v>
      </c>
      <c r="B673">
        <v>7349700</v>
      </c>
      <c r="C673">
        <v>127.660004</v>
      </c>
      <c r="D673">
        <v>127.660004</v>
      </c>
      <c r="E673">
        <f t="shared" si="10"/>
        <v>-8.8126053913919096E-3</v>
      </c>
    </row>
    <row r="674" spans="1:5">
      <c r="A674" s="1">
        <v>41540</v>
      </c>
      <c r="B674">
        <v>7421800</v>
      </c>
      <c r="C674">
        <v>127.550003</v>
      </c>
      <c r="D674">
        <v>127.550003</v>
      </c>
      <c r="E674">
        <f t="shared" si="10"/>
        <v>-8.6204305313130681E-4</v>
      </c>
    </row>
    <row r="675" spans="1:5">
      <c r="A675" s="1">
        <v>41537</v>
      </c>
      <c r="B675">
        <v>19558200</v>
      </c>
      <c r="C675">
        <v>127.959999</v>
      </c>
      <c r="D675">
        <v>127.959999</v>
      </c>
      <c r="E675">
        <f t="shared" si="10"/>
        <v>3.2092391583668101E-3</v>
      </c>
    </row>
    <row r="676" spans="1:5">
      <c r="A676" s="1">
        <v>41536</v>
      </c>
      <c r="B676">
        <v>14353900</v>
      </c>
      <c r="C676">
        <v>131.75</v>
      </c>
      <c r="D676">
        <v>131.75</v>
      </c>
      <c r="E676">
        <f t="shared" si="10"/>
        <v>2.9188480155096608E-2</v>
      </c>
    </row>
    <row r="677" spans="1:5">
      <c r="A677" s="1">
        <v>41535</v>
      </c>
      <c r="B677">
        <v>24780000</v>
      </c>
      <c r="C677">
        <v>132.009995</v>
      </c>
      <c r="D677">
        <v>132.009995</v>
      </c>
      <c r="E677">
        <f t="shared" si="10"/>
        <v>1.9714519952772447E-3</v>
      </c>
    </row>
    <row r="678" spans="1:5">
      <c r="A678" s="1">
        <v>41534</v>
      </c>
      <c r="B678">
        <v>8135500</v>
      </c>
      <c r="C678">
        <v>126.5</v>
      </c>
      <c r="D678">
        <v>126.5</v>
      </c>
      <c r="E678">
        <f t="shared" si="10"/>
        <v>-4.2635331249174138E-2</v>
      </c>
    </row>
    <row r="679" spans="1:5">
      <c r="A679" s="1">
        <v>41533</v>
      </c>
      <c r="B679">
        <v>9829100</v>
      </c>
      <c r="C679">
        <v>126.449997</v>
      </c>
      <c r="D679">
        <v>126.449997</v>
      </c>
      <c r="E679">
        <f t="shared" si="10"/>
        <v>-3.9535877639351464E-4</v>
      </c>
    </row>
    <row r="680" spans="1:5">
      <c r="A680" s="1">
        <v>41530</v>
      </c>
      <c r="B680">
        <v>12060400</v>
      </c>
      <c r="C680">
        <v>127.82</v>
      </c>
      <c r="D680">
        <v>127.82</v>
      </c>
      <c r="E680">
        <f t="shared" si="10"/>
        <v>1.0776074830954331E-2</v>
      </c>
    </row>
    <row r="681" spans="1:5">
      <c r="A681" s="1">
        <v>41529</v>
      </c>
      <c r="B681">
        <v>12944000</v>
      </c>
      <c r="C681">
        <v>127.66999800000001</v>
      </c>
      <c r="D681">
        <v>127.66999800000001</v>
      </c>
      <c r="E681">
        <f t="shared" si="10"/>
        <v>-1.1742300552636466E-3</v>
      </c>
    </row>
    <row r="682" spans="1:5">
      <c r="A682" s="1">
        <v>41528</v>
      </c>
      <c r="B682">
        <v>5046600</v>
      </c>
      <c r="C682">
        <v>131.699997</v>
      </c>
      <c r="D682">
        <v>131.699997</v>
      </c>
      <c r="E682">
        <f t="shared" si="10"/>
        <v>3.1077791803319689E-2</v>
      </c>
    </row>
    <row r="683" spans="1:5">
      <c r="A683" s="1">
        <v>41527</v>
      </c>
      <c r="B683">
        <v>8433100</v>
      </c>
      <c r="C683">
        <v>131.740005</v>
      </c>
      <c r="D683">
        <v>131.740005</v>
      </c>
      <c r="E683">
        <f t="shared" si="10"/>
        <v>3.0373519589922611E-4</v>
      </c>
    </row>
    <row r="684" spans="1:5">
      <c r="A684" s="1">
        <v>41526</v>
      </c>
      <c r="B684">
        <v>5090500</v>
      </c>
      <c r="C684">
        <v>133.91000399999999</v>
      </c>
      <c r="D684">
        <v>133.91000399999999</v>
      </c>
      <c r="E684">
        <f t="shared" si="10"/>
        <v>1.6337641212191931E-2</v>
      </c>
    </row>
    <row r="685" spans="1:5">
      <c r="A685" s="1">
        <v>41523</v>
      </c>
      <c r="B685">
        <v>8448700</v>
      </c>
      <c r="C685">
        <v>134.14999399999999</v>
      </c>
      <c r="D685">
        <v>134.14999399999999</v>
      </c>
      <c r="E685">
        <f t="shared" si="10"/>
        <v>1.7905697672960371E-3</v>
      </c>
    </row>
    <row r="686" spans="1:5">
      <c r="A686" s="1">
        <v>41522</v>
      </c>
      <c r="B686">
        <v>11118600</v>
      </c>
      <c r="C686">
        <v>132.199997</v>
      </c>
      <c r="D686">
        <v>132.199997</v>
      </c>
      <c r="E686">
        <f t="shared" si="10"/>
        <v>-1.4642627420883122E-2</v>
      </c>
    </row>
    <row r="687" spans="1:5">
      <c r="A687" s="1">
        <v>41521</v>
      </c>
      <c r="B687">
        <v>7785400</v>
      </c>
      <c r="C687">
        <v>134.66000399999999</v>
      </c>
      <c r="D687">
        <v>134.66000399999999</v>
      </c>
      <c r="E687">
        <f t="shared" si="10"/>
        <v>1.8437208096878953E-2</v>
      </c>
    </row>
    <row r="688" spans="1:5">
      <c r="A688" s="1">
        <v>41520</v>
      </c>
      <c r="B688">
        <v>8100700</v>
      </c>
      <c r="C688">
        <v>136.41999799999999</v>
      </c>
      <c r="D688">
        <v>136.41999799999999</v>
      </c>
      <c r="E688">
        <f t="shared" si="10"/>
        <v>1.2985234744390979E-2</v>
      </c>
    </row>
    <row r="689" spans="1:5">
      <c r="A689" s="1">
        <v>41516</v>
      </c>
      <c r="B689">
        <v>7680000</v>
      </c>
      <c r="C689">
        <v>134.61999499999999</v>
      </c>
      <c r="D689">
        <v>134.61999499999999</v>
      </c>
      <c r="E689">
        <f t="shared" si="10"/>
        <v>-1.328239012498366E-2</v>
      </c>
    </row>
    <row r="690" spans="1:5">
      <c r="A690" s="1">
        <v>41515</v>
      </c>
      <c r="B690">
        <v>7939400</v>
      </c>
      <c r="C690">
        <v>135.86999499999999</v>
      </c>
      <c r="D690">
        <v>135.86999499999999</v>
      </c>
      <c r="E690">
        <f t="shared" si="10"/>
        <v>9.2425519953666952E-3</v>
      </c>
    </row>
    <row r="691" spans="1:5">
      <c r="A691" s="1">
        <v>41514</v>
      </c>
      <c r="B691">
        <v>13650400</v>
      </c>
      <c r="C691">
        <v>136.71000699999999</v>
      </c>
      <c r="D691">
        <v>136.71000699999999</v>
      </c>
      <c r="E691">
        <f t="shared" si="10"/>
        <v>6.1634357108272114E-3</v>
      </c>
    </row>
    <row r="692" spans="1:5">
      <c r="A692" s="1">
        <v>41513</v>
      </c>
      <c r="B692">
        <v>11283300</v>
      </c>
      <c r="C692">
        <v>136.75</v>
      </c>
      <c r="D692">
        <v>136.75</v>
      </c>
      <c r="E692">
        <f t="shared" si="10"/>
        <v>2.9249615491416824E-4</v>
      </c>
    </row>
    <row r="693" spans="1:5">
      <c r="A693" s="1">
        <v>41512</v>
      </c>
      <c r="B693">
        <v>7692100</v>
      </c>
      <c r="C693">
        <v>135.449997</v>
      </c>
      <c r="D693">
        <v>135.449997</v>
      </c>
      <c r="E693">
        <f t="shared" si="10"/>
        <v>-9.5518949193809377E-3</v>
      </c>
    </row>
    <row r="694" spans="1:5">
      <c r="A694" s="1">
        <v>41509</v>
      </c>
      <c r="B694">
        <v>11623400</v>
      </c>
      <c r="C694">
        <v>134.89999399999999</v>
      </c>
      <c r="D694">
        <v>134.89999399999999</v>
      </c>
      <c r="E694">
        <f t="shared" si="10"/>
        <v>-4.0688276463910749E-3</v>
      </c>
    </row>
    <row r="695" spans="1:5">
      <c r="A695" s="1">
        <v>41508</v>
      </c>
      <c r="B695">
        <v>5741800</v>
      </c>
      <c r="C695">
        <v>132.80999800000001</v>
      </c>
      <c r="D695">
        <v>132.80999800000001</v>
      </c>
      <c r="E695">
        <f t="shared" si="10"/>
        <v>-1.5614198383266177E-2</v>
      </c>
    </row>
    <row r="696" spans="1:5">
      <c r="A696" s="1">
        <v>41507</v>
      </c>
      <c r="B696">
        <v>10720200</v>
      </c>
      <c r="C696">
        <v>132.070007</v>
      </c>
      <c r="D696">
        <v>132.070007</v>
      </c>
      <c r="E696">
        <f t="shared" si="10"/>
        <v>-5.5873822951448757E-3</v>
      </c>
    </row>
    <row r="697" spans="1:5">
      <c r="A697" s="1">
        <v>41506</v>
      </c>
      <c r="B697">
        <v>7809100</v>
      </c>
      <c r="C697">
        <v>132.449997</v>
      </c>
      <c r="D697">
        <v>132.449997</v>
      </c>
      <c r="E697">
        <f t="shared" si="10"/>
        <v>2.8730550101143037E-3</v>
      </c>
    </row>
    <row r="698" spans="1:5">
      <c r="A698" s="1">
        <v>41505</v>
      </c>
      <c r="B698">
        <v>8118400</v>
      </c>
      <c r="C698">
        <v>132.009995</v>
      </c>
      <c r="D698">
        <v>132.009995</v>
      </c>
      <c r="E698">
        <f t="shared" si="10"/>
        <v>-3.3275536512728239E-3</v>
      </c>
    </row>
    <row r="699" spans="1:5">
      <c r="A699" s="1">
        <v>41502</v>
      </c>
      <c r="B699">
        <v>14447100</v>
      </c>
      <c r="C699">
        <v>132.58000200000001</v>
      </c>
      <c r="D699">
        <v>132.58000200000001</v>
      </c>
      <c r="E699">
        <f t="shared" si="10"/>
        <v>4.3086124817279334E-3</v>
      </c>
    </row>
    <row r="700" spans="1:5">
      <c r="A700" s="1">
        <v>41501</v>
      </c>
      <c r="B700">
        <v>17226300</v>
      </c>
      <c r="C700">
        <v>131.69000199999999</v>
      </c>
      <c r="D700">
        <v>131.69000199999999</v>
      </c>
      <c r="E700">
        <f t="shared" si="10"/>
        <v>-6.7355609891663702E-3</v>
      </c>
    </row>
    <row r="701" spans="1:5">
      <c r="A701" s="1">
        <v>41500</v>
      </c>
      <c r="B701">
        <v>8713200</v>
      </c>
      <c r="C701">
        <v>129</v>
      </c>
      <c r="D701">
        <v>129</v>
      </c>
      <c r="E701">
        <f t="shared" si="10"/>
        <v>-2.0638286547638482E-2</v>
      </c>
    </row>
    <row r="702" spans="1:5">
      <c r="A702" s="1">
        <v>41499</v>
      </c>
      <c r="B702">
        <v>7336100</v>
      </c>
      <c r="C702">
        <v>127.739998</v>
      </c>
      <c r="D702">
        <v>127.739998</v>
      </c>
      <c r="E702">
        <f t="shared" si="10"/>
        <v>-9.8154718850319653E-3</v>
      </c>
    </row>
    <row r="703" spans="1:5">
      <c r="A703" s="1">
        <v>41498</v>
      </c>
      <c r="B703">
        <v>7414300</v>
      </c>
      <c r="C703">
        <v>129.13000500000001</v>
      </c>
      <c r="D703">
        <v>129.13000500000001</v>
      </c>
      <c r="E703">
        <f t="shared" si="10"/>
        <v>1.0822755102588497E-2</v>
      </c>
    </row>
    <row r="704" spans="1:5">
      <c r="A704" s="1">
        <v>41495</v>
      </c>
      <c r="B704">
        <v>6192000</v>
      </c>
      <c r="C704">
        <v>126.860001</v>
      </c>
      <c r="D704">
        <v>126.860001</v>
      </c>
      <c r="E704">
        <f t="shared" si="10"/>
        <v>-1.7735563490772304E-2</v>
      </c>
    </row>
    <row r="705" spans="1:5">
      <c r="A705" s="1">
        <v>41494</v>
      </c>
      <c r="B705">
        <v>8653600</v>
      </c>
      <c r="C705">
        <v>126.860001</v>
      </c>
      <c r="D705">
        <v>126.860001</v>
      </c>
      <c r="E705">
        <f t="shared" si="10"/>
        <v>0</v>
      </c>
    </row>
    <row r="706" spans="1:5">
      <c r="A706" s="1">
        <v>41493</v>
      </c>
      <c r="B706">
        <v>5304700</v>
      </c>
      <c r="C706">
        <v>124.150002</v>
      </c>
      <c r="D706">
        <v>124.150002</v>
      </c>
      <c r="E706">
        <f t="shared" si="10"/>
        <v>-2.1593596024736018E-2</v>
      </c>
    </row>
    <row r="707" spans="1:5">
      <c r="A707" s="1">
        <v>41492</v>
      </c>
      <c r="B707">
        <v>6016200</v>
      </c>
      <c r="C707">
        <v>123.970001</v>
      </c>
      <c r="D707">
        <v>123.970001</v>
      </c>
      <c r="E707">
        <f t="shared" si="10"/>
        <v>-1.4509191471972686E-3</v>
      </c>
    </row>
    <row r="708" spans="1:5">
      <c r="A708" s="1">
        <v>41491</v>
      </c>
      <c r="B708">
        <v>4003900</v>
      </c>
      <c r="C708">
        <v>125.699997</v>
      </c>
      <c r="D708">
        <v>125.699997</v>
      </c>
      <c r="E708">
        <f t="shared" si="10"/>
        <v>1.3858482813329905E-2</v>
      </c>
    </row>
    <row r="709" spans="1:5">
      <c r="A709" s="1">
        <v>41488</v>
      </c>
      <c r="B709">
        <v>6466300</v>
      </c>
      <c r="C709">
        <v>126.360001</v>
      </c>
      <c r="D709">
        <v>126.360001</v>
      </c>
      <c r="E709">
        <f t="shared" ref="E709:E772" si="11">LN(D709/D708)</f>
        <v>5.2368921179282123E-3</v>
      </c>
    </row>
    <row r="710" spans="1:5">
      <c r="A710" s="1">
        <v>41487</v>
      </c>
      <c r="B710">
        <v>10564300</v>
      </c>
      <c r="C710">
        <v>126.610001</v>
      </c>
      <c r="D710">
        <v>126.610001</v>
      </c>
      <c r="E710">
        <f t="shared" si="11"/>
        <v>1.976519582650917E-3</v>
      </c>
    </row>
    <row r="711" spans="1:5">
      <c r="A711" s="1">
        <v>41486</v>
      </c>
      <c r="B711">
        <v>16015300</v>
      </c>
      <c r="C711">
        <v>127.959999</v>
      </c>
      <c r="D711">
        <v>127.959999</v>
      </c>
      <c r="E711">
        <f t="shared" si="11"/>
        <v>1.0606203835942919E-2</v>
      </c>
    </row>
    <row r="712" spans="1:5">
      <c r="A712" s="1">
        <v>41485</v>
      </c>
      <c r="B712">
        <v>4487700</v>
      </c>
      <c r="C712">
        <v>128.11999499999999</v>
      </c>
      <c r="D712">
        <v>128.11999499999999</v>
      </c>
      <c r="E712">
        <f t="shared" si="11"/>
        <v>1.2495784486682552E-3</v>
      </c>
    </row>
    <row r="713" spans="1:5">
      <c r="A713" s="1">
        <v>41484</v>
      </c>
      <c r="B713">
        <v>3554100</v>
      </c>
      <c r="C713">
        <v>128.470001</v>
      </c>
      <c r="D713">
        <v>128.470001</v>
      </c>
      <c r="E713">
        <f t="shared" si="11"/>
        <v>2.7281361123933754E-3</v>
      </c>
    </row>
    <row r="714" spans="1:5">
      <c r="A714" s="1">
        <v>41481</v>
      </c>
      <c r="B714">
        <v>6148500</v>
      </c>
      <c r="C714">
        <v>128.779999</v>
      </c>
      <c r="D714">
        <v>128.779999</v>
      </c>
      <c r="E714">
        <f t="shared" si="11"/>
        <v>2.4100925174197897E-3</v>
      </c>
    </row>
    <row r="715" spans="1:5">
      <c r="A715" s="1">
        <v>41480</v>
      </c>
      <c r="B715">
        <v>4702400</v>
      </c>
      <c r="C715">
        <v>128.66999799999999</v>
      </c>
      <c r="D715">
        <v>128.66999799999999</v>
      </c>
      <c r="E715">
        <f t="shared" si="11"/>
        <v>-8.5454269159665182E-4</v>
      </c>
    </row>
    <row r="716" spans="1:5">
      <c r="A716" s="1">
        <v>41479</v>
      </c>
      <c r="B716">
        <v>9979100</v>
      </c>
      <c r="C716">
        <v>127.480003</v>
      </c>
      <c r="D716">
        <v>127.480003</v>
      </c>
      <c r="E716">
        <f t="shared" si="11"/>
        <v>-9.2914585710211946E-3</v>
      </c>
    </row>
    <row r="717" spans="1:5">
      <c r="A717" s="1">
        <v>41478</v>
      </c>
      <c r="B717">
        <v>8820100</v>
      </c>
      <c r="C717">
        <v>129.71000699999999</v>
      </c>
      <c r="D717">
        <v>129.71000699999999</v>
      </c>
      <c r="E717">
        <f t="shared" si="11"/>
        <v>1.7341730236882361E-2</v>
      </c>
    </row>
    <row r="718" spans="1:5">
      <c r="A718" s="1">
        <v>41477</v>
      </c>
      <c r="B718">
        <v>10851900</v>
      </c>
      <c r="C718">
        <v>128.83999600000001</v>
      </c>
      <c r="D718">
        <v>128.83999600000001</v>
      </c>
      <c r="E718">
        <f t="shared" si="11"/>
        <v>-6.7299499023821289E-3</v>
      </c>
    </row>
    <row r="719" spans="1:5">
      <c r="A719" s="1">
        <v>41474</v>
      </c>
      <c r="B719">
        <v>5767800</v>
      </c>
      <c r="C719">
        <v>125.110001</v>
      </c>
      <c r="D719">
        <v>125.110001</v>
      </c>
      <c r="E719">
        <f t="shared" si="11"/>
        <v>-2.9377935094464049E-2</v>
      </c>
    </row>
    <row r="720" spans="1:5">
      <c r="A720" s="1">
        <v>41473</v>
      </c>
      <c r="B720">
        <v>6150900</v>
      </c>
      <c r="C720">
        <v>124.010002</v>
      </c>
      <c r="D720">
        <v>124.010002</v>
      </c>
      <c r="E720">
        <f t="shared" si="11"/>
        <v>-8.8311346798623219E-3</v>
      </c>
    </row>
    <row r="721" spans="1:5">
      <c r="A721" s="1">
        <v>41472</v>
      </c>
      <c r="B721">
        <v>10882400</v>
      </c>
      <c r="C721">
        <v>123.32</v>
      </c>
      <c r="D721">
        <v>123.32</v>
      </c>
      <c r="E721">
        <f t="shared" si="11"/>
        <v>-5.5796206244628967E-3</v>
      </c>
    </row>
    <row r="722" spans="1:5">
      <c r="A722" s="1">
        <v>41471</v>
      </c>
      <c r="B722">
        <v>5577300</v>
      </c>
      <c r="C722">
        <v>124.889999</v>
      </c>
      <c r="D722">
        <v>124.889999</v>
      </c>
      <c r="E722">
        <f t="shared" si="11"/>
        <v>1.2650738849997897E-2</v>
      </c>
    </row>
    <row r="723" spans="1:5">
      <c r="A723" s="1">
        <v>41470</v>
      </c>
      <c r="B723">
        <v>4133200</v>
      </c>
      <c r="C723">
        <v>124.18</v>
      </c>
      <c r="D723">
        <v>124.18</v>
      </c>
      <c r="E723">
        <f t="shared" si="11"/>
        <v>-5.7012159312007883E-3</v>
      </c>
    </row>
    <row r="724" spans="1:5">
      <c r="A724" s="1">
        <v>41467</v>
      </c>
      <c r="B724">
        <v>6583800</v>
      </c>
      <c r="C724">
        <v>124.129997</v>
      </c>
      <c r="D724">
        <v>124.129997</v>
      </c>
      <c r="E724">
        <f t="shared" si="11"/>
        <v>-4.0274657710130402E-4</v>
      </c>
    </row>
    <row r="725" spans="1:5">
      <c r="A725" s="1">
        <v>41466</v>
      </c>
      <c r="B725">
        <v>11279400</v>
      </c>
      <c r="C725">
        <v>124.239998</v>
      </c>
      <c r="D725">
        <v>124.239998</v>
      </c>
      <c r="E725">
        <f t="shared" si="11"/>
        <v>8.8578338291104197E-4</v>
      </c>
    </row>
    <row r="726" spans="1:5">
      <c r="A726" s="1">
        <v>41465</v>
      </c>
      <c r="B726">
        <v>14697100</v>
      </c>
      <c r="C726">
        <v>120.949997</v>
      </c>
      <c r="D726">
        <v>120.949997</v>
      </c>
      <c r="E726">
        <f t="shared" si="11"/>
        <v>-2.6837950490158347E-2</v>
      </c>
    </row>
    <row r="727" spans="1:5">
      <c r="A727" s="1">
        <v>41464</v>
      </c>
      <c r="B727">
        <v>8201400</v>
      </c>
      <c r="C727">
        <v>120.620003</v>
      </c>
      <c r="D727">
        <v>120.620003</v>
      </c>
      <c r="E727">
        <f t="shared" si="11"/>
        <v>-2.7320793580603662E-3</v>
      </c>
    </row>
    <row r="728" spans="1:5">
      <c r="A728" s="1">
        <v>41463</v>
      </c>
      <c r="B728">
        <v>8652200</v>
      </c>
      <c r="C728">
        <v>119.510002</v>
      </c>
      <c r="D728">
        <v>119.510002</v>
      </c>
      <c r="E728">
        <f t="shared" si="11"/>
        <v>-9.2450662805469604E-3</v>
      </c>
    </row>
    <row r="729" spans="1:5">
      <c r="A729" s="1">
        <v>41460</v>
      </c>
      <c r="B729">
        <v>11592500</v>
      </c>
      <c r="C729">
        <v>118.089996</v>
      </c>
      <c r="D729">
        <v>118.089996</v>
      </c>
      <c r="E729">
        <f t="shared" si="11"/>
        <v>-1.1953054873071276E-2</v>
      </c>
    </row>
    <row r="730" spans="1:5">
      <c r="A730" s="1">
        <v>41458</v>
      </c>
      <c r="B730">
        <v>6750300</v>
      </c>
      <c r="C730">
        <v>120.739998</v>
      </c>
      <c r="D730">
        <v>120.739998</v>
      </c>
      <c r="E730">
        <f t="shared" si="11"/>
        <v>2.2192445063041581E-2</v>
      </c>
    </row>
    <row r="731" spans="1:5">
      <c r="A731" s="1">
        <v>41457</v>
      </c>
      <c r="B731">
        <v>10550300</v>
      </c>
      <c r="C731">
        <v>120.050003</v>
      </c>
      <c r="D731">
        <v>120.050003</v>
      </c>
      <c r="E731">
        <f t="shared" si="11"/>
        <v>-5.7311091469115323E-3</v>
      </c>
    </row>
    <row r="732" spans="1:5">
      <c r="A732" s="1">
        <v>41456</v>
      </c>
      <c r="B732">
        <v>15945200</v>
      </c>
      <c r="C732">
        <v>121.129997</v>
      </c>
      <c r="D732">
        <v>121.129997</v>
      </c>
      <c r="E732">
        <f t="shared" si="11"/>
        <v>8.955976605081524E-3</v>
      </c>
    </row>
    <row r="733" spans="1:5">
      <c r="A733" s="1">
        <v>41453</v>
      </c>
      <c r="B733">
        <v>32981900</v>
      </c>
      <c r="C733">
        <v>119.110001</v>
      </c>
      <c r="D733">
        <v>119.110001</v>
      </c>
      <c r="E733">
        <f t="shared" si="11"/>
        <v>-1.6816879973520847E-2</v>
      </c>
    </row>
    <row r="734" spans="1:5">
      <c r="A734" s="1">
        <v>41452</v>
      </c>
      <c r="B734">
        <v>30001900</v>
      </c>
      <c r="C734">
        <v>115.94000200000001</v>
      </c>
      <c r="D734">
        <v>115.94000200000001</v>
      </c>
      <c r="E734">
        <f t="shared" si="11"/>
        <v>-2.6974611126521636E-2</v>
      </c>
    </row>
    <row r="735" spans="1:5">
      <c r="A735" s="1">
        <v>41451</v>
      </c>
      <c r="B735">
        <v>24748800</v>
      </c>
      <c r="C735">
        <v>118.279999</v>
      </c>
      <c r="D735">
        <v>118.279999</v>
      </c>
      <c r="E735">
        <f t="shared" si="11"/>
        <v>1.9981853367873094E-2</v>
      </c>
    </row>
    <row r="736" spans="1:5">
      <c r="A736" s="1">
        <v>41450</v>
      </c>
      <c r="B736">
        <v>9369200</v>
      </c>
      <c r="C736">
        <v>123.470001</v>
      </c>
      <c r="D736">
        <v>123.470001</v>
      </c>
      <c r="E736">
        <f t="shared" si="11"/>
        <v>4.2943533149023896E-2</v>
      </c>
    </row>
    <row r="737" spans="1:5">
      <c r="A737" s="1">
        <v>41449</v>
      </c>
      <c r="B737">
        <v>12749300</v>
      </c>
      <c r="C737">
        <v>123.93</v>
      </c>
      <c r="D737">
        <v>123.93</v>
      </c>
      <c r="E737">
        <f t="shared" si="11"/>
        <v>3.7186703979974092E-3</v>
      </c>
    </row>
    <row r="738" spans="1:5">
      <c r="A738" s="1">
        <v>41446</v>
      </c>
      <c r="B738">
        <v>16600000</v>
      </c>
      <c r="C738">
        <v>125.050003</v>
      </c>
      <c r="D738">
        <v>125.050003</v>
      </c>
      <c r="E738">
        <f t="shared" si="11"/>
        <v>8.9967912372487125E-3</v>
      </c>
    </row>
    <row r="739" spans="1:5">
      <c r="A739" s="1">
        <v>41445</v>
      </c>
      <c r="B739">
        <v>28872100</v>
      </c>
      <c r="C739">
        <v>123.599998</v>
      </c>
      <c r="D739">
        <v>123.599998</v>
      </c>
      <c r="E739">
        <f t="shared" si="11"/>
        <v>-1.166315247167115E-2</v>
      </c>
    </row>
    <row r="740" spans="1:5">
      <c r="A740" s="1">
        <v>41444</v>
      </c>
      <c r="B740">
        <v>13017800</v>
      </c>
      <c r="C740">
        <v>130.58999600000001</v>
      </c>
      <c r="D740">
        <v>130.58999600000001</v>
      </c>
      <c r="E740">
        <f t="shared" si="11"/>
        <v>5.5012084759738324E-2</v>
      </c>
    </row>
    <row r="741" spans="1:5">
      <c r="A741" s="1">
        <v>41443</v>
      </c>
      <c r="B741">
        <v>7379300</v>
      </c>
      <c r="C741">
        <v>132.13000500000001</v>
      </c>
      <c r="D741">
        <v>132.13000500000001</v>
      </c>
      <c r="E741">
        <f t="shared" si="11"/>
        <v>1.1723710665545756E-2</v>
      </c>
    </row>
    <row r="742" spans="1:5">
      <c r="A742" s="1">
        <v>41442</v>
      </c>
      <c r="B742">
        <v>4072300</v>
      </c>
      <c r="C742">
        <v>133.770004</v>
      </c>
      <c r="D742">
        <v>133.770004</v>
      </c>
      <c r="E742">
        <f t="shared" si="11"/>
        <v>1.233561294192064E-2</v>
      </c>
    </row>
    <row r="743" spans="1:5">
      <c r="A743" s="1">
        <v>41439</v>
      </c>
      <c r="B743">
        <v>4278700</v>
      </c>
      <c r="C743">
        <v>134.429993</v>
      </c>
      <c r="D743">
        <v>134.429993</v>
      </c>
      <c r="E743">
        <f t="shared" si="11"/>
        <v>4.9216281848844809E-3</v>
      </c>
    </row>
    <row r="744" spans="1:5">
      <c r="A744" s="1">
        <v>41438</v>
      </c>
      <c r="B744">
        <v>7161800</v>
      </c>
      <c r="C744">
        <v>133.740005</v>
      </c>
      <c r="D744">
        <v>133.740005</v>
      </c>
      <c r="E744">
        <f t="shared" si="11"/>
        <v>-5.1459113826451876E-3</v>
      </c>
    </row>
    <row r="745" spans="1:5">
      <c r="A745" s="1">
        <v>41437</v>
      </c>
      <c r="B745">
        <v>6550600</v>
      </c>
      <c r="C745">
        <v>134.25</v>
      </c>
      <c r="D745">
        <v>134.25</v>
      </c>
      <c r="E745">
        <f t="shared" si="11"/>
        <v>3.806079377169458E-3</v>
      </c>
    </row>
    <row r="746" spans="1:5">
      <c r="A746" s="1">
        <v>41436</v>
      </c>
      <c r="B746">
        <v>7199300</v>
      </c>
      <c r="C746">
        <v>133.25</v>
      </c>
      <c r="D746">
        <v>133.25</v>
      </c>
      <c r="E746">
        <f t="shared" si="11"/>
        <v>-7.4766703430201396E-3</v>
      </c>
    </row>
    <row r="747" spans="1:5">
      <c r="A747" s="1">
        <v>41435</v>
      </c>
      <c r="B747">
        <v>6142800</v>
      </c>
      <c r="C747">
        <v>133.94000199999999</v>
      </c>
      <c r="D747">
        <v>133.94000199999999</v>
      </c>
      <c r="E747">
        <f t="shared" si="11"/>
        <v>5.1648903680092386E-3</v>
      </c>
    </row>
    <row r="748" spans="1:5">
      <c r="A748" s="1">
        <v>41432</v>
      </c>
      <c r="B748">
        <v>11054400</v>
      </c>
      <c r="C748">
        <v>133.279999</v>
      </c>
      <c r="D748">
        <v>133.279999</v>
      </c>
      <c r="E748">
        <f t="shared" si="11"/>
        <v>-4.9397824984317206E-3</v>
      </c>
    </row>
    <row r="749" spans="1:5">
      <c r="A749" s="1">
        <v>41431</v>
      </c>
      <c r="B749">
        <v>9847700</v>
      </c>
      <c r="C749">
        <v>136.529999</v>
      </c>
      <c r="D749">
        <v>136.529999</v>
      </c>
      <c r="E749">
        <f t="shared" si="11"/>
        <v>2.4092192456731328E-2</v>
      </c>
    </row>
    <row r="750" spans="1:5">
      <c r="A750" s="1">
        <v>41430</v>
      </c>
      <c r="B750">
        <v>7444900</v>
      </c>
      <c r="C750">
        <v>135.520004</v>
      </c>
      <c r="D750">
        <v>135.520004</v>
      </c>
      <c r="E750">
        <f t="shared" si="11"/>
        <v>-7.4251029525802086E-3</v>
      </c>
    </row>
    <row r="751" spans="1:5">
      <c r="A751" s="1">
        <v>41429</v>
      </c>
      <c r="B751">
        <v>5505200</v>
      </c>
      <c r="C751">
        <v>135.229996</v>
      </c>
      <c r="D751">
        <v>135.229996</v>
      </c>
      <c r="E751">
        <f t="shared" si="11"/>
        <v>-2.1422575136497901E-3</v>
      </c>
    </row>
    <row r="752" spans="1:5">
      <c r="A752" s="1">
        <v>41428</v>
      </c>
      <c r="B752">
        <v>9173000</v>
      </c>
      <c r="C752">
        <v>136.509995</v>
      </c>
      <c r="D752">
        <v>136.509995</v>
      </c>
      <c r="E752">
        <f t="shared" si="11"/>
        <v>9.4208324814997607E-3</v>
      </c>
    </row>
    <row r="753" spans="1:5">
      <c r="A753" s="1">
        <v>41425</v>
      </c>
      <c r="B753">
        <v>9726600</v>
      </c>
      <c r="C753">
        <v>133.91999799999999</v>
      </c>
      <c r="D753">
        <v>133.91999799999999</v>
      </c>
      <c r="E753">
        <f t="shared" si="11"/>
        <v>-1.9155243580656529E-2</v>
      </c>
    </row>
    <row r="754" spans="1:5">
      <c r="A754" s="1">
        <v>41424</v>
      </c>
      <c r="B754">
        <v>8611700</v>
      </c>
      <c r="C754">
        <v>136.699997</v>
      </c>
      <c r="D754">
        <v>136.699997</v>
      </c>
      <c r="E754">
        <f t="shared" si="11"/>
        <v>2.0546129977160862E-2</v>
      </c>
    </row>
    <row r="755" spans="1:5">
      <c r="A755" s="1">
        <v>41423</v>
      </c>
      <c r="B755">
        <v>8762200</v>
      </c>
      <c r="C755">
        <v>134.83000200000001</v>
      </c>
      <c r="D755">
        <v>134.83000200000001</v>
      </c>
      <c r="E755">
        <f t="shared" si="11"/>
        <v>-1.3773981304559525E-2</v>
      </c>
    </row>
    <row r="756" spans="1:5">
      <c r="A756" s="1">
        <v>41422</v>
      </c>
      <c r="B756">
        <v>12466400</v>
      </c>
      <c r="C756">
        <v>133.490005</v>
      </c>
      <c r="D756">
        <v>133.490005</v>
      </c>
      <c r="E756">
        <f t="shared" si="11"/>
        <v>-9.988134355847722E-3</v>
      </c>
    </row>
    <row r="757" spans="1:5">
      <c r="A757" s="1">
        <v>41418</v>
      </c>
      <c r="B757">
        <v>5522600</v>
      </c>
      <c r="C757">
        <v>133.759995</v>
      </c>
      <c r="D757">
        <v>133.759995</v>
      </c>
      <c r="E757">
        <f t="shared" si="11"/>
        <v>2.020505832378608E-3</v>
      </c>
    </row>
    <row r="758" spans="1:5">
      <c r="A758" s="1">
        <v>41417</v>
      </c>
      <c r="B758">
        <v>10267600</v>
      </c>
      <c r="C758">
        <v>134.61000100000001</v>
      </c>
      <c r="D758">
        <v>134.61000100000001</v>
      </c>
      <c r="E758">
        <f t="shared" si="11"/>
        <v>6.3346041288623121E-3</v>
      </c>
    </row>
    <row r="759" spans="1:5">
      <c r="A759" s="1">
        <v>41416</v>
      </c>
      <c r="B759">
        <v>25975200</v>
      </c>
      <c r="C759">
        <v>131.94000199999999</v>
      </c>
      <c r="D759">
        <v>131.94000199999999</v>
      </c>
      <c r="E759">
        <f t="shared" si="11"/>
        <v>-2.0034427131740376E-2</v>
      </c>
    </row>
    <row r="760" spans="1:5">
      <c r="A760" s="1">
        <v>41415</v>
      </c>
      <c r="B760">
        <v>14542500</v>
      </c>
      <c r="C760">
        <v>132.88000500000001</v>
      </c>
      <c r="D760">
        <v>132.88000500000001</v>
      </c>
      <c r="E760">
        <f t="shared" si="11"/>
        <v>7.0992139798438858E-3</v>
      </c>
    </row>
    <row r="761" spans="1:5">
      <c r="A761" s="1">
        <v>41414</v>
      </c>
      <c r="B761">
        <v>21594000</v>
      </c>
      <c r="C761">
        <v>135.11999499999999</v>
      </c>
      <c r="D761">
        <v>135.11999499999999</v>
      </c>
      <c r="E761">
        <f t="shared" si="11"/>
        <v>1.6716732562425642E-2</v>
      </c>
    </row>
    <row r="762" spans="1:5">
      <c r="A762" s="1">
        <v>41411</v>
      </c>
      <c r="B762">
        <v>20346500</v>
      </c>
      <c r="C762">
        <v>131.070007</v>
      </c>
      <c r="D762">
        <v>131.070007</v>
      </c>
      <c r="E762">
        <f t="shared" si="11"/>
        <v>-3.0431650457369994E-2</v>
      </c>
    </row>
    <row r="763" spans="1:5">
      <c r="A763" s="1">
        <v>41410</v>
      </c>
      <c r="B763">
        <v>12759200</v>
      </c>
      <c r="C763">
        <v>134.08999600000001</v>
      </c>
      <c r="D763">
        <v>134.08999600000001</v>
      </c>
      <c r="E763">
        <f t="shared" si="11"/>
        <v>2.2779601422810287E-2</v>
      </c>
    </row>
    <row r="764" spans="1:5">
      <c r="A764" s="1">
        <v>41409</v>
      </c>
      <c r="B764">
        <v>19062400</v>
      </c>
      <c r="C764">
        <v>134.63000500000001</v>
      </c>
      <c r="D764">
        <v>134.63000500000001</v>
      </c>
      <c r="E764">
        <f t="shared" si="11"/>
        <v>4.0191256691282009E-3</v>
      </c>
    </row>
    <row r="765" spans="1:5">
      <c r="A765" s="1">
        <v>41408</v>
      </c>
      <c r="B765">
        <v>9895700</v>
      </c>
      <c r="C765">
        <v>137.80999800000001</v>
      </c>
      <c r="D765">
        <v>137.80999800000001</v>
      </c>
      <c r="E765">
        <f t="shared" si="11"/>
        <v>2.3345598244350688E-2</v>
      </c>
    </row>
    <row r="766" spans="1:5">
      <c r="A766" s="1">
        <v>41407</v>
      </c>
      <c r="B766">
        <v>6714100</v>
      </c>
      <c r="C766">
        <v>138.429993</v>
      </c>
      <c r="D766">
        <v>138.429993</v>
      </c>
      <c r="E766">
        <f t="shared" si="11"/>
        <v>4.4888217582502469E-3</v>
      </c>
    </row>
    <row r="767" spans="1:5">
      <c r="A767" s="1">
        <v>41404</v>
      </c>
      <c r="B767">
        <v>14650600</v>
      </c>
      <c r="C767">
        <v>139.60000600000001</v>
      </c>
      <c r="D767">
        <v>139.60000600000001</v>
      </c>
      <c r="E767">
        <f t="shared" si="11"/>
        <v>8.4165011756452135E-3</v>
      </c>
    </row>
    <row r="768" spans="1:5">
      <c r="A768" s="1">
        <v>41403</v>
      </c>
      <c r="B768">
        <v>8263000</v>
      </c>
      <c r="C768">
        <v>140.80999800000001</v>
      </c>
      <c r="D768">
        <v>140.80999800000001</v>
      </c>
      <c r="E768">
        <f t="shared" si="11"/>
        <v>8.6302164174695533E-3</v>
      </c>
    </row>
    <row r="769" spans="1:5">
      <c r="A769" s="1">
        <v>41402</v>
      </c>
      <c r="B769">
        <v>11161100</v>
      </c>
      <c r="C769">
        <v>142.46000699999999</v>
      </c>
      <c r="D769">
        <v>142.46000699999999</v>
      </c>
      <c r="E769">
        <f t="shared" si="11"/>
        <v>1.164985796112274E-2</v>
      </c>
    </row>
    <row r="770" spans="1:5">
      <c r="A770" s="1">
        <v>41401</v>
      </c>
      <c r="B770">
        <v>13627400</v>
      </c>
      <c r="C770">
        <v>140.38000500000001</v>
      </c>
      <c r="D770">
        <v>140.38000500000001</v>
      </c>
      <c r="E770">
        <f t="shared" si="11"/>
        <v>-1.4708240766922018E-2</v>
      </c>
    </row>
    <row r="771" spans="1:5">
      <c r="A771" s="1">
        <v>41400</v>
      </c>
      <c r="B771">
        <v>7730300</v>
      </c>
      <c r="C771">
        <v>142.14999399999999</v>
      </c>
      <c r="D771">
        <v>142.14999399999999</v>
      </c>
      <c r="E771">
        <f t="shared" si="11"/>
        <v>1.2529728968189447E-2</v>
      </c>
    </row>
    <row r="772" spans="1:5">
      <c r="A772" s="1">
        <v>41397</v>
      </c>
      <c r="B772">
        <v>11667100</v>
      </c>
      <c r="C772">
        <v>142.08999600000001</v>
      </c>
      <c r="D772">
        <v>142.08999600000001</v>
      </c>
      <c r="E772">
        <f t="shared" si="11"/>
        <v>-4.221643892618222E-4</v>
      </c>
    </row>
    <row r="773" spans="1:5">
      <c r="A773" s="1">
        <v>41396</v>
      </c>
      <c r="B773">
        <v>11502200</v>
      </c>
      <c r="C773">
        <v>141.91999799999999</v>
      </c>
      <c r="D773">
        <v>141.91999799999999</v>
      </c>
      <c r="E773">
        <f t="shared" ref="E773:E836" si="12">LN(D773/D772)</f>
        <v>-1.1971270299891215E-3</v>
      </c>
    </row>
    <row r="774" spans="1:5">
      <c r="A774" s="1">
        <v>41395</v>
      </c>
      <c r="B774">
        <v>13931100</v>
      </c>
      <c r="C774">
        <v>141.11000100000001</v>
      </c>
      <c r="D774">
        <v>141.11000100000001</v>
      </c>
      <c r="E774">
        <f t="shared" si="12"/>
        <v>-5.7237693124834481E-3</v>
      </c>
    </row>
    <row r="775" spans="1:5">
      <c r="A775" s="1">
        <v>41394</v>
      </c>
      <c r="B775">
        <v>11284400</v>
      </c>
      <c r="C775">
        <v>142.770004</v>
      </c>
      <c r="D775">
        <v>142.770004</v>
      </c>
      <c r="E775">
        <f t="shared" si="12"/>
        <v>1.1695236661879565E-2</v>
      </c>
    </row>
    <row r="776" spans="1:5">
      <c r="A776" s="1">
        <v>41393</v>
      </c>
      <c r="B776">
        <v>11004500</v>
      </c>
      <c r="C776">
        <v>142.300003</v>
      </c>
      <c r="D776">
        <v>142.300003</v>
      </c>
      <c r="E776">
        <f t="shared" si="12"/>
        <v>-3.29744564019171E-3</v>
      </c>
    </row>
    <row r="777" spans="1:5">
      <c r="A777" s="1">
        <v>41390</v>
      </c>
      <c r="B777">
        <v>19307800</v>
      </c>
      <c r="C777">
        <v>140.91000399999999</v>
      </c>
      <c r="D777">
        <v>140.91000399999999</v>
      </c>
      <c r="E777">
        <f t="shared" si="12"/>
        <v>-9.8161090841006032E-3</v>
      </c>
    </row>
    <row r="778" spans="1:5">
      <c r="A778" s="1">
        <v>41389</v>
      </c>
      <c r="B778">
        <v>18886900</v>
      </c>
      <c r="C778">
        <v>141.63000500000001</v>
      </c>
      <c r="D778">
        <v>141.63000500000001</v>
      </c>
      <c r="E778">
        <f t="shared" si="12"/>
        <v>5.0966414356329939E-3</v>
      </c>
    </row>
    <row r="779" spans="1:5">
      <c r="A779" s="1">
        <v>41388</v>
      </c>
      <c r="B779">
        <v>10369300</v>
      </c>
      <c r="C779">
        <v>138.36999499999999</v>
      </c>
      <c r="D779">
        <v>138.36999499999999</v>
      </c>
      <c r="E779">
        <f t="shared" si="12"/>
        <v>-2.3286837983267621E-2</v>
      </c>
    </row>
    <row r="780" spans="1:5">
      <c r="A780" s="1">
        <v>41387</v>
      </c>
      <c r="B780">
        <v>14644900</v>
      </c>
      <c r="C780">
        <v>136.88000500000001</v>
      </c>
      <c r="D780">
        <v>136.88000500000001</v>
      </c>
      <c r="E780">
        <f t="shared" si="12"/>
        <v>-1.0826554434008416E-2</v>
      </c>
    </row>
    <row r="781" spans="1:5">
      <c r="A781" s="1">
        <v>41386</v>
      </c>
      <c r="B781">
        <v>16568500</v>
      </c>
      <c r="C781">
        <v>137.89999399999999</v>
      </c>
      <c r="D781">
        <v>137.89999399999999</v>
      </c>
      <c r="E781">
        <f t="shared" si="12"/>
        <v>7.4240751771820421E-3</v>
      </c>
    </row>
    <row r="782" spans="1:5">
      <c r="A782" s="1">
        <v>41383</v>
      </c>
      <c r="B782">
        <v>15659300</v>
      </c>
      <c r="C782">
        <v>135.470001</v>
      </c>
      <c r="D782">
        <v>135.470001</v>
      </c>
      <c r="E782">
        <f t="shared" si="12"/>
        <v>-1.77785203151123E-2</v>
      </c>
    </row>
    <row r="783" spans="1:5">
      <c r="A783" s="1">
        <v>41382</v>
      </c>
      <c r="B783">
        <v>20040500</v>
      </c>
      <c r="C783">
        <v>134.300003</v>
      </c>
      <c r="D783">
        <v>134.300003</v>
      </c>
      <c r="E783">
        <f t="shared" si="12"/>
        <v>-8.6740951071123083E-3</v>
      </c>
    </row>
    <row r="784" spans="1:5">
      <c r="A784" s="1">
        <v>41381</v>
      </c>
      <c r="B784">
        <v>25444100</v>
      </c>
      <c r="C784">
        <v>132.86999499999999</v>
      </c>
      <c r="D784">
        <v>132.86999499999999</v>
      </c>
      <c r="E784">
        <f t="shared" si="12"/>
        <v>-1.0704956894792058E-2</v>
      </c>
    </row>
    <row r="785" spans="1:5">
      <c r="A785" s="1">
        <v>41380</v>
      </c>
      <c r="B785">
        <v>45650800</v>
      </c>
      <c r="C785">
        <v>132.800003</v>
      </c>
      <c r="D785">
        <v>132.800003</v>
      </c>
      <c r="E785">
        <f t="shared" si="12"/>
        <v>-5.2690933975411405E-4</v>
      </c>
    </row>
    <row r="786" spans="1:5">
      <c r="A786" s="1">
        <v>41379</v>
      </c>
      <c r="B786">
        <v>93804200</v>
      </c>
      <c r="C786">
        <v>131.30999800000001</v>
      </c>
      <c r="D786">
        <v>131.30999800000001</v>
      </c>
      <c r="E786">
        <f t="shared" si="12"/>
        <v>-1.1283334992913573E-2</v>
      </c>
    </row>
    <row r="787" spans="1:5">
      <c r="A787" s="1">
        <v>41376</v>
      </c>
      <c r="B787">
        <v>55601800</v>
      </c>
      <c r="C787">
        <v>143.949997</v>
      </c>
      <c r="D787">
        <v>143.949997</v>
      </c>
      <c r="E787">
        <f t="shared" si="12"/>
        <v>9.1905071577833772E-2</v>
      </c>
    </row>
    <row r="788" spans="1:5">
      <c r="A788" s="1">
        <v>41375</v>
      </c>
      <c r="B788">
        <v>8063200</v>
      </c>
      <c r="C788">
        <v>151.050003</v>
      </c>
      <c r="D788">
        <v>151.050003</v>
      </c>
      <c r="E788">
        <f t="shared" si="12"/>
        <v>4.8144931476039106E-2</v>
      </c>
    </row>
    <row r="789" spans="1:5">
      <c r="A789" s="1">
        <v>41374</v>
      </c>
      <c r="B789">
        <v>18507400</v>
      </c>
      <c r="C789">
        <v>150.75</v>
      </c>
      <c r="D789">
        <v>150.75</v>
      </c>
      <c r="E789">
        <f t="shared" si="12"/>
        <v>-1.9880920863591888E-3</v>
      </c>
    </row>
    <row r="790" spans="1:5">
      <c r="A790" s="1">
        <v>41373</v>
      </c>
      <c r="B790">
        <v>7042200</v>
      </c>
      <c r="C790">
        <v>153.33999600000001</v>
      </c>
      <c r="D790">
        <v>153.33999600000001</v>
      </c>
      <c r="E790">
        <f t="shared" si="12"/>
        <v>1.7034816437630884E-2</v>
      </c>
    </row>
    <row r="791" spans="1:5">
      <c r="A791" s="1">
        <v>41372</v>
      </c>
      <c r="B791">
        <v>6246000</v>
      </c>
      <c r="C791">
        <v>152.16000399999999</v>
      </c>
      <c r="D791">
        <v>152.16000399999999</v>
      </c>
      <c r="E791">
        <f t="shared" si="12"/>
        <v>-7.7250269597282043E-3</v>
      </c>
    </row>
    <row r="792" spans="1:5">
      <c r="A792" s="1">
        <v>41369</v>
      </c>
      <c r="B792">
        <v>14491800</v>
      </c>
      <c r="C792">
        <v>152.80999800000001</v>
      </c>
      <c r="D792">
        <v>152.80999800000001</v>
      </c>
      <c r="E792">
        <f t="shared" si="12"/>
        <v>4.2626814438194993E-3</v>
      </c>
    </row>
    <row r="793" spans="1:5">
      <c r="A793" s="1">
        <v>41368</v>
      </c>
      <c r="B793">
        <v>12429000</v>
      </c>
      <c r="C793">
        <v>150.28999300000001</v>
      </c>
      <c r="D793">
        <v>150.28999300000001</v>
      </c>
      <c r="E793">
        <f t="shared" si="12"/>
        <v>-1.6628592159633741E-2</v>
      </c>
    </row>
    <row r="794" spans="1:5">
      <c r="A794" s="1">
        <v>41367</v>
      </c>
      <c r="B794">
        <v>15740800</v>
      </c>
      <c r="C794">
        <v>150.729996</v>
      </c>
      <c r="D794">
        <v>150.729996</v>
      </c>
      <c r="E794">
        <f t="shared" si="12"/>
        <v>2.9234159155366382E-3</v>
      </c>
    </row>
    <row r="795" spans="1:5">
      <c r="A795" s="1">
        <v>41366</v>
      </c>
      <c r="B795">
        <v>9398300</v>
      </c>
      <c r="C795">
        <v>152.429993</v>
      </c>
      <c r="D795">
        <v>152.429993</v>
      </c>
      <c r="E795">
        <f t="shared" si="12"/>
        <v>1.1215298066110418E-2</v>
      </c>
    </row>
    <row r="796" spans="1:5">
      <c r="A796" s="1">
        <v>41365</v>
      </c>
      <c r="B796">
        <v>4288100</v>
      </c>
      <c r="C796">
        <v>154.66999799999999</v>
      </c>
      <c r="D796">
        <v>154.66999799999999</v>
      </c>
      <c r="E796">
        <f t="shared" si="12"/>
        <v>1.4588373768262053E-2</v>
      </c>
    </row>
    <row r="797" spans="1:5">
      <c r="A797" s="1">
        <v>41361</v>
      </c>
      <c r="B797">
        <v>6851200</v>
      </c>
      <c r="C797">
        <v>154.449997</v>
      </c>
      <c r="D797">
        <v>154.449997</v>
      </c>
      <c r="E797">
        <f t="shared" si="12"/>
        <v>-1.4234021784637198E-3</v>
      </c>
    </row>
    <row r="798" spans="1:5">
      <c r="A798" s="1">
        <v>41360</v>
      </c>
      <c r="B798">
        <v>6717000</v>
      </c>
      <c r="C798">
        <v>155.36000100000001</v>
      </c>
      <c r="D798">
        <v>155.36000100000001</v>
      </c>
      <c r="E798">
        <f t="shared" si="12"/>
        <v>5.8746110388492529E-3</v>
      </c>
    </row>
    <row r="799" spans="1:5">
      <c r="A799" s="1">
        <v>41359</v>
      </c>
      <c r="B799">
        <v>7388700</v>
      </c>
      <c r="C799">
        <v>154.720001</v>
      </c>
      <c r="D799">
        <v>154.720001</v>
      </c>
      <c r="E799">
        <f t="shared" si="12"/>
        <v>-4.1279728114053584E-3</v>
      </c>
    </row>
    <row r="800" spans="1:5">
      <c r="A800" s="1">
        <v>41358</v>
      </c>
      <c r="B800">
        <v>6819100</v>
      </c>
      <c r="C800">
        <v>155.240005</v>
      </c>
      <c r="D800">
        <v>155.240005</v>
      </c>
      <c r="E800">
        <f t="shared" si="12"/>
        <v>3.3553005406260516E-3</v>
      </c>
    </row>
    <row r="801" spans="1:5">
      <c r="A801" s="1">
        <v>41355</v>
      </c>
      <c r="B801">
        <v>4746300</v>
      </c>
      <c r="C801">
        <v>155.550003</v>
      </c>
      <c r="D801">
        <v>155.550003</v>
      </c>
      <c r="E801">
        <f t="shared" si="12"/>
        <v>1.9949039211500986E-3</v>
      </c>
    </row>
    <row r="802" spans="1:5">
      <c r="A802" s="1">
        <v>41354</v>
      </c>
      <c r="B802">
        <v>4992000</v>
      </c>
      <c r="C802">
        <v>156.25</v>
      </c>
      <c r="D802">
        <v>156.25</v>
      </c>
      <c r="E802">
        <f t="shared" si="12"/>
        <v>4.4900459864619406E-3</v>
      </c>
    </row>
    <row r="803" spans="1:5">
      <c r="A803" s="1">
        <v>41353</v>
      </c>
      <c r="B803">
        <v>8221500</v>
      </c>
      <c r="C803">
        <v>155.36999499999999</v>
      </c>
      <c r="D803">
        <v>155.36999499999999</v>
      </c>
      <c r="E803">
        <f t="shared" si="12"/>
        <v>-5.6479516938464473E-3</v>
      </c>
    </row>
    <row r="804" spans="1:5">
      <c r="A804" s="1">
        <v>41352</v>
      </c>
      <c r="B804">
        <v>11023400</v>
      </c>
      <c r="C804">
        <v>156.08000200000001</v>
      </c>
      <c r="D804">
        <v>156.08000200000001</v>
      </c>
      <c r="E804">
        <f t="shared" si="12"/>
        <v>4.5593722061328078E-3</v>
      </c>
    </row>
    <row r="805" spans="1:5">
      <c r="A805" s="1">
        <v>41351</v>
      </c>
      <c r="B805">
        <v>9302400</v>
      </c>
      <c r="C805">
        <v>155.38000500000001</v>
      </c>
      <c r="D805">
        <v>155.38000500000001</v>
      </c>
      <c r="E805">
        <f t="shared" si="12"/>
        <v>-4.4949474273494076E-3</v>
      </c>
    </row>
    <row r="806" spans="1:5">
      <c r="A806" s="1">
        <v>41348</v>
      </c>
      <c r="B806">
        <v>5701300</v>
      </c>
      <c r="C806">
        <v>154</v>
      </c>
      <c r="D806">
        <v>154</v>
      </c>
      <c r="E806">
        <f t="shared" si="12"/>
        <v>-8.9211592878187668E-3</v>
      </c>
    </row>
    <row r="807" spans="1:5">
      <c r="A807" s="1">
        <v>41347</v>
      </c>
      <c r="B807">
        <v>11410400</v>
      </c>
      <c r="C807">
        <v>153.679993</v>
      </c>
      <c r="D807">
        <v>153.679993</v>
      </c>
      <c r="E807">
        <f t="shared" si="12"/>
        <v>-2.0801295025221671E-3</v>
      </c>
    </row>
    <row r="808" spans="1:5">
      <c r="A808" s="1">
        <v>41346</v>
      </c>
      <c r="B808">
        <v>7436400</v>
      </c>
      <c r="C808">
        <v>153.66000399999999</v>
      </c>
      <c r="D808">
        <v>153.66000399999999</v>
      </c>
      <c r="E808">
        <f t="shared" si="12"/>
        <v>-1.3007744012041319E-4</v>
      </c>
    </row>
    <row r="809" spans="1:5">
      <c r="A809" s="1">
        <v>41345</v>
      </c>
      <c r="B809">
        <v>7265700</v>
      </c>
      <c r="C809">
        <v>154.19000199999999</v>
      </c>
      <c r="D809">
        <v>154.19000199999999</v>
      </c>
      <c r="E809">
        <f t="shared" si="12"/>
        <v>3.4432256832844527E-3</v>
      </c>
    </row>
    <row r="810" spans="1:5">
      <c r="A810" s="1">
        <v>41344</v>
      </c>
      <c r="B810">
        <v>4810700</v>
      </c>
      <c r="C810">
        <v>152.990005</v>
      </c>
      <c r="D810">
        <v>152.990005</v>
      </c>
      <c r="E810">
        <f t="shared" si="12"/>
        <v>-7.8130286931092727E-3</v>
      </c>
    </row>
    <row r="811" spans="1:5">
      <c r="A811" s="1">
        <v>41341</v>
      </c>
      <c r="B811">
        <v>11859500</v>
      </c>
      <c r="C811">
        <v>152.71000699999999</v>
      </c>
      <c r="D811">
        <v>152.71000699999999</v>
      </c>
      <c r="E811">
        <f t="shared" si="12"/>
        <v>-1.831848657555192E-3</v>
      </c>
    </row>
    <row r="812" spans="1:5">
      <c r="A812" s="1">
        <v>41340</v>
      </c>
      <c r="B812">
        <v>6586700</v>
      </c>
      <c r="C812">
        <v>152.69000199999999</v>
      </c>
      <c r="D812">
        <v>152.69000199999999</v>
      </c>
      <c r="E812">
        <f t="shared" si="12"/>
        <v>-1.3100850975158153E-4</v>
      </c>
    </row>
    <row r="813" spans="1:5">
      <c r="A813" s="1">
        <v>41339</v>
      </c>
      <c r="B813">
        <v>10856000</v>
      </c>
      <c r="C813">
        <v>153.229996</v>
      </c>
      <c r="D813">
        <v>153.229996</v>
      </c>
      <c r="E813">
        <f t="shared" si="12"/>
        <v>3.5302991916809703E-3</v>
      </c>
    </row>
    <row r="814" spans="1:5">
      <c r="A814" s="1">
        <v>41338</v>
      </c>
      <c r="B814">
        <v>10804200</v>
      </c>
      <c r="C814">
        <v>152.38000500000001</v>
      </c>
      <c r="D814">
        <v>152.38000500000001</v>
      </c>
      <c r="E814">
        <f t="shared" si="12"/>
        <v>-5.5626006279676649E-3</v>
      </c>
    </row>
    <row r="815" spans="1:5">
      <c r="A815" s="1">
        <v>41337</v>
      </c>
      <c r="B815">
        <v>6643800</v>
      </c>
      <c r="C815">
        <v>152.300003</v>
      </c>
      <c r="D815">
        <v>152.300003</v>
      </c>
      <c r="E815">
        <f t="shared" si="12"/>
        <v>-5.2515425848770802E-4</v>
      </c>
    </row>
    <row r="816" spans="1:5">
      <c r="A816" s="1">
        <v>41334</v>
      </c>
      <c r="B816">
        <v>11178800</v>
      </c>
      <c r="C816">
        <v>152.44000199999999</v>
      </c>
      <c r="D816">
        <v>152.44000199999999</v>
      </c>
      <c r="E816">
        <f t="shared" si="12"/>
        <v>9.1880952649475212E-4</v>
      </c>
    </row>
    <row r="817" spans="1:5">
      <c r="A817" s="1">
        <v>41333</v>
      </c>
      <c r="B817">
        <v>14864400</v>
      </c>
      <c r="C817">
        <v>153</v>
      </c>
      <c r="D817">
        <v>153</v>
      </c>
      <c r="E817">
        <f t="shared" si="12"/>
        <v>3.6668322668601191E-3</v>
      </c>
    </row>
    <row r="818" spans="1:5">
      <c r="A818" s="1">
        <v>41332</v>
      </c>
      <c r="B818">
        <v>9596100</v>
      </c>
      <c r="C818">
        <v>154.570007</v>
      </c>
      <c r="D818">
        <v>154.570007</v>
      </c>
      <c r="E818">
        <f t="shared" si="12"/>
        <v>1.0209192058715698E-2</v>
      </c>
    </row>
    <row r="819" spans="1:5">
      <c r="A819" s="1">
        <v>41331</v>
      </c>
      <c r="B819">
        <v>18182300</v>
      </c>
      <c r="C819">
        <v>156.220001</v>
      </c>
      <c r="D819">
        <v>156.220001</v>
      </c>
      <c r="E819">
        <f t="shared" si="12"/>
        <v>1.0618163132229004E-2</v>
      </c>
    </row>
    <row r="820" spans="1:5">
      <c r="A820" s="1">
        <v>41330</v>
      </c>
      <c r="B820">
        <v>9488200</v>
      </c>
      <c r="C820">
        <v>154.33999600000001</v>
      </c>
      <c r="D820">
        <v>154.33999600000001</v>
      </c>
      <c r="E820">
        <f t="shared" si="12"/>
        <v>-1.2107341470730523E-2</v>
      </c>
    </row>
    <row r="821" spans="1:5">
      <c r="A821" s="1">
        <v>41327</v>
      </c>
      <c r="B821">
        <v>10093200</v>
      </c>
      <c r="C821">
        <v>152.970001</v>
      </c>
      <c r="D821">
        <v>152.970001</v>
      </c>
      <c r="E821">
        <f t="shared" si="12"/>
        <v>-8.9161048402461897E-3</v>
      </c>
    </row>
    <row r="822" spans="1:5">
      <c r="A822" s="1">
        <v>41326</v>
      </c>
      <c r="B822">
        <v>17964800</v>
      </c>
      <c r="C822">
        <v>152.61999499999999</v>
      </c>
      <c r="D822">
        <v>152.61999499999999</v>
      </c>
      <c r="E822">
        <f t="shared" si="12"/>
        <v>-2.2906911720230686E-3</v>
      </c>
    </row>
    <row r="823" spans="1:5">
      <c r="A823" s="1">
        <v>41325</v>
      </c>
      <c r="B823">
        <v>30924000</v>
      </c>
      <c r="C823">
        <v>151.44000199999999</v>
      </c>
      <c r="D823">
        <v>151.44000199999999</v>
      </c>
      <c r="E823">
        <f t="shared" si="12"/>
        <v>-7.7616189927627388E-3</v>
      </c>
    </row>
    <row r="824" spans="1:5">
      <c r="A824" s="1">
        <v>41324</v>
      </c>
      <c r="B824">
        <v>11803900</v>
      </c>
      <c r="C824">
        <v>155.33000200000001</v>
      </c>
      <c r="D824">
        <v>155.33000200000001</v>
      </c>
      <c r="E824">
        <f t="shared" si="12"/>
        <v>2.5362378768010941E-2</v>
      </c>
    </row>
    <row r="825" spans="1:5">
      <c r="A825" s="1">
        <v>41320</v>
      </c>
      <c r="B825">
        <v>23374100</v>
      </c>
      <c r="C825">
        <v>155.759995</v>
      </c>
      <c r="D825">
        <v>155.759995</v>
      </c>
      <c r="E825">
        <f t="shared" si="12"/>
        <v>2.7644300876473941E-3</v>
      </c>
    </row>
    <row r="826" spans="1:5">
      <c r="A826" s="1">
        <v>41319</v>
      </c>
      <c r="B826">
        <v>12410200</v>
      </c>
      <c r="C826">
        <v>158.35000600000001</v>
      </c>
      <c r="D826">
        <v>158.35000600000001</v>
      </c>
      <c r="E826">
        <f t="shared" si="12"/>
        <v>1.6491481912120329E-2</v>
      </c>
    </row>
    <row r="827" spans="1:5">
      <c r="A827" s="1">
        <v>41318</v>
      </c>
      <c r="B827">
        <v>8961300</v>
      </c>
      <c r="C827">
        <v>159.050003</v>
      </c>
      <c r="D827">
        <v>159.050003</v>
      </c>
      <c r="E827">
        <f t="shared" si="12"/>
        <v>4.4108261817494797E-3</v>
      </c>
    </row>
    <row r="828" spans="1:5">
      <c r="A828" s="1">
        <v>41317</v>
      </c>
      <c r="B828">
        <v>7632300</v>
      </c>
      <c r="C828">
        <v>159.88999899999999</v>
      </c>
      <c r="D828">
        <v>159.88999899999999</v>
      </c>
      <c r="E828">
        <f t="shared" si="12"/>
        <v>5.2674354858829771E-3</v>
      </c>
    </row>
    <row r="829" spans="1:5">
      <c r="A829" s="1">
        <v>41316</v>
      </c>
      <c r="B829">
        <v>12083500</v>
      </c>
      <c r="C829">
        <v>159.699997</v>
      </c>
      <c r="D829">
        <v>159.699997</v>
      </c>
      <c r="E829">
        <f t="shared" si="12"/>
        <v>-1.189036107284781E-3</v>
      </c>
    </row>
    <row r="830" spans="1:5">
      <c r="A830" s="1">
        <v>41313</v>
      </c>
      <c r="B830">
        <v>6085900</v>
      </c>
      <c r="C830">
        <v>161.570007</v>
      </c>
      <c r="D830">
        <v>161.570007</v>
      </c>
      <c r="E830">
        <f t="shared" si="12"/>
        <v>1.1641492177868522E-2</v>
      </c>
    </row>
    <row r="831" spans="1:5">
      <c r="A831" s="1">
        <v>41312</v>
      </c>
      <c r="B831">
        <v>12827200</v>
      </c>
      <c r="C831">
        <v>161.83999600000001</v>
      </c>
      <c r="D831">
        <v>161.83999600000001</v>
      </c>
      <c r="E831">
        <f t="shared" si="12"/>
        <v>1.6696395301081808E-3</v>
      </c>
    </row>
    <row r="832" spans="1:5">
      <c r="A832" s="1">
        <v>41311</v>
      </c>
      <c r="B832">
        <v>6138700</v>
      </c>
      <c r="C832">
        <v>162.38999899999999</v>
      </c>
      <c r="D832">
        <v>162.38999899999999</v>
      </c>
      <c r="E832">
        <f t="shared" si="12"/>
        <v>3.3926751752603782E-3</v>
      </c>
    </row>
    <row r="833" spans="1:5">
      <c r="A833" s="1">
        <v>41310</v>
      </c>
      <c r="B833">
        <v>8979400</v>
      </c>
      <c r="C833">
        <v>161.96000699999999</v>
      </c>
      <c r="D833">
        <v>161.96000699999999</v>
      </c>
      <c r="E833">
        <f t="shared" si="12"/>
        <v>-2.6514089344737649E-3</v>
      </c>
    </row>
    <row r="834" spans="1:5">
      <c r="A834" s="1">
        <v>41309</v>
      </c>
      <c r="B834">
        <v>7354900</v>
      </c>
      <c r="C834">
        <v>162</v>
      </c>
      <c r="D834">
        <v>162</v>
      </c>
      <c r="E834">
        <f t="shared" si="12"/>
        <v>2.4690084787642612E-4</v>
      </c>
    </row>
    <row r="835" spans="1:5">
      <c r="A835" s="1">
        <v>41306</v>
      </c>
      <c r="B835">
        <v>12904300</v>
      </c>
      <c r="C835">
        <v>161.449997</v>
      </c>
      <c r="D835">
        <v>161.449997</v>
      </c>
      <c r="E835">
        <f t="shared" si="12"/>
        <v>-3.4008566097042531E-3</v>
      </c>
    </row>
    <row r="836" spans="1:5">
      <c r="A836" s="1">
        <v>41305</v>
      </c>
      <c r="B836">
        <v>9334000</v>
      </c>
      <c r="C836">
        <v>161.199997</v>
      </c>
      <c r="D836">
        <v>161.199997</v>
      </c>
      <c r="E836">
        <f t="shared" si="12"/>
        <v>-1.549667160573932E-3</v>
      </c>
    </row>
    <row r="837" spans="1:5">
      <c r="A837" s="1">
        <v>41304</v>
      </c>
      <c r="B837">
        <v>12010000</v>
      </c>
      <c r="C837">
        <v>162.19000199999999</v>
      </c>
      <c r="D837">
        <v>162.19000199999999</v>
      </c>
      <c r="E837">
        <f t="shared" ref="E837:E900" si="13">LN(D837/D836)</f>
        <v>6.122688368708577E-3</v>
      </c>
    </row>
    <row r="838" spans="1:5">
      <c r="A838" s="1">
        <v>41303</v>
      </c>
      <c r="B838">
        <v>7364900</v>
      </c>
      <c r="C838">
        <v>160.990005</v>
      </c>
      <c r="D838">
        <v>160.990005</v>
      </c>
      <c r="E838">
        <f t="shared" si="13"/>
        <v>-7.4262175187823527E-3</v>
      </c>
    </row>
    <row r="839" spans="1:5">
      <c r="A839" s="1">
        <v>41302</v>
      </c>
      <c r="B839">
        <v>8491600</v>
      </c>
      <c r="C839">
        <v>160.28999300000001</v>
      </c>
      <c r="D839">
        <v>160.28999300000001</v>
      </c>
      <c r="E839">
        <f t="shared" si="13"/>
        <v>-4.3576513450899685E-3</v>
      </c>
    </row>
    <row r="840" spans="1:5">
      <c r="A840" s="1">
        <v>41299</v>
      </c>
      <c r="B840">
        <v>9037400</v>
      </c>
      <c r="C840">
        <v>160.64999399999999</v>
      </c>
      <c r="D840">
        <v>160.64999399999999</v>
      </c>
      <c r="E840">
        <f t="shared" si="13"/>
        <v>2.2434172466518371E-3</v>
      </c>
    </row>
    <row r="841" spans="1:5">
      <c r="A841" s="1">
        <v>41298</v>
      </c>
      <c r="B841">
        <v>13188300</v>
      </c>
      <c r="C841">
        <v>161.41999799999999</v>
      </c>
      <c r="D841">
        <v>161.41999799999999</v>
      </c>
      <c r="E841">
        <f t="shared" si="13"/>
        <v>4.7816032925935533E-3</v>
      </c>
    </row>
    <row r="842" spans="1:5">
      <c r="A842" s="1">
        <v>41297</v>
      </c>
      <c r="B842">
        <v>6697000</v>
      </c>
      <c r="C842">
        <v>163.21000699999999</v>
      </c>
      <c r="D842">
        <v>163.21000699999999</v>
      </c>
      <c r="E842">
        <f t="shared" si="13"/>
        <v>1.1028106545944508E-2</v>
      </c>
    </row>
    <row r="843" spans="1:5">
      <c r="A843" s="1">
        <v>41296</v>
      </c>
      <c r="B843">
        <v>8587900</v>
      </c>
      <c r="C843">
        <v>163.66999799999999</v>
      </c>
      <c r="D843">
        <v>163.66999799999999</v>
      </c>
      <c r="E843">
        <f t="shared" si="13"/>
        <v>2.8144352459496119E-3</v>
      </c>
    </row>
    <row r="844" spans="1:5">
      <c r="A844" s="1">
        <v>41292</v>
      </c>
      <c r="B844">
        <v>10038100</v>
      </c>
      <c r="C844">
        <v>163.08999600000001</v>
      </c>
      <c r="D844">
        <v>163.08999600000001</v>
      </c>
      <c r="E844">
        <f t="shared" si="13"/>
        <v>-3.5500221555909593E-3</v>
      </c>
    </row>
    <row r="845" spans="1:5">
      <c r="A845" s="1">
        <v>41291</v>
      </c>
      <c r="B845">
        <v>14911400</v>
      </c>
      <c r="C845">
        <v>163.35000600000001</v>
      </c>
      <c r="D845">
        <v>163.35000600000001</v>
      </c>
      <c r="E845">
        <f t="shared" si="13"/>
        <v>1.5930036355332644E-3</v>
      </c>
    </row>
    <row r="846" spans="1:5">
      <c r="A846" s="1">
        <v>41290</v>
      </c>
      <c r="B846">
        <v>9214700</v>
      </c>
      <c r="C846">
        <v>162.64999399999999</v>
      </c>
      <c r="D846">
        <v>162.64999399999999</v>
      </c>
      <c r="E846">
        <f t="shared" si="13"/>
        <v>-4.2945587476901099E-3</v>
      </c>
    </row>
    <row r="847" spans="1:5">
      <c r="A847" s="1">
        <v>41289</v>
      </c>
      <c r="B847">
        <v>10077800</v>
      </c>
      <c r="C847">
        <v>162.55999800000001</v>
      </c>
      <c r="D847">
        <v>162.55999800000001</v>
      </c>
      <c r="E847">
        <f t="shared" si="13"/>
        <v>-5.5346394336677578E-4</v>
      </c>
    </row>
    <row r="848" spans="1:5">
      <c r="A848" s="1">
        <v>41288</v>
      </c>
      <c r="B848">
        <v>7289000</v>
      </c>
      <c r="C848">
        <v>161.53999300000001</v>
      </c>
      <c r="D848">
        <v>161.53999300000001</v>
      </c>
      <c r="E848">
        <f t="shared" si="13"/>
        <v>-6.2944054057387459E-3</v>
      </c>
    </row>
    <row r="849" spans="1:5">
      <c r="A849" s="1">
        <v>41285</v>
      </c>
      <c r="B849">
        <v>13675600</v>
      </c>
      <c r="C849">
        <v>161.05999800000001</v>
      </c>
      <c r="D849">
        <v>161.05999800000001</v>
      </c>
      <c r="E849">
        <f t="shared" si="13"/>
        <v>-2.9757927315624279E-3</v>
      </c>
    </row>
    <row r="850" spans="1:5">
      <c r="A850" s="1">
        <v>41284</v>
      </c>
      <c r="B850">
        <v>11432600</v>
      </c>
      <c r="C850">
        <v>161.979996</v>
      </c>
      <c r="D850">
        <v>161.979996</v>
      </c>
      <c r="E850">
        <f t="shared" si="13"/>
        <v>5.6958921767704734E-3</v>
      </c>
    </row>
    <row r="851" spans="1:5">
      <c r="A851" s="1">
        <v>41283</v>
      </c>
      <c r="B851">
        <v>8334200</v>
      </c>
      <c r="C851">
        <v>160.490005</v>
      </c>
      <c r="D851">
        <v>160.490005</v>
      </c>
      <c r="E851">
        <f t="shared" si="13"/>
        <v>-9.2411796387834207E-3</v>
      </c>
    </row>
    <row r="852" spans="1:5">
      <c r="A852" s="1">
        <v>41282</v>
      </c>
      <c r="B852">
        <v>7694800</v>
      </c>
      <c r="C852">
        <v>160.55999800000001</v>
      </c>
      <c r="D852">
        <v>160.55999800000001</v>
      </c>
      <c r="E852">
        <f t="shared" si="13"/>
        <v>4.3602554402673998E-4</v>
      </c>
    </row>
    <row r="853" spans="1:5">
      <c r="A853" s="1">
        <v>41281</v>
      </c>
      <c r="B853">
        <v>9361800</v>
      </c>
      <c r="C853">
        <v>159.429993</v>
      </c>
      <c r="D853">
        <v>159.429993</v>
      </c>
      <c r="E853">
        <f t="shared" si="13"/>
        <v>-7.0627815188237441E-3</v>
      </c>
    </row>
    <row r="854" spans="1:5">
      <c r="A854" s="1">
        <v>41278</v>
      </c>
      <c r="B854">
        <v>19179800</v>
      </c>
      <c r="C854">
        <v>160.44000199999999</v>
      </c>
      <c r="D854">
        <v>160.44000199999999</v>
      </c>
      <c r="E854">
        <f t="shared" si="13"/>
        <v>6.3151428547148294E-3</v>
      </c>
    </row>
    <row r="855" spans="1:5">
      <c r="A855" s="1">
        <v>41277</v>
      </c>
      <c r="B855">
        <v>16117500</v>
      </c>
      <c r="C855">
        <v>161.199997</v>
      </c>
      <c r="D855">
        <v>161.199997</v>
      </c>
      <c r="E855">
        <f t="shared" si="13"/>
        <v>4.725758094534592E-3</v>
      </c>
    </row>
    <row r="856" spans="1:5">
      <c r="A856" s="1">
        <v>41276</v>
      </c>
      <c r="B856">
        <v>10431800</v>
      </c>
      <c r="C856">
        <v>163.16999799999999</v>
      </c>
      <c r="D856">
        <v>163.16999799999999</v>
      </c>
      <c r="E856">
        <f t="shared" si="13"/>
        <v>1.2146778383717876E-2</v>
      </c>
    </row>
    <row r="857" spans="1:5">
      <c r="A857" s="1">
        <v>41274</v>
      </c>
      <c r="B857">
        <v>11786200</v>
      </c>
      <c r="C857">
        <v>162.020004</v>
      </c>
      <c r="D857">
        <v>162.020004</v>
      </c>
      <c r="E857">
        <f t="shared" si="13"/>
        <v>-7.0727807551688648E-3</v>
      </c>
    </row>
    <row r="858" spans="1:5">
      <c r="A858" s="1">
        <v>41271</v>
      </c>
      <c r="B858">
        <v>6852900</v>
      </c>
      <c r="C858">
        <v>160.53999300000001</v>
      </c>
      <c r="D858">
        <v>160.53999300000001</v>
      </c>
      <c r="E858">
        <f t="shared" si="13"/>
        <v>-9.1767199900654548E-3</v>
      </c>
    </row>
    <row r="859" spans="1:5">
      <c r="A859" s="1">
        <v>41270</v>
      </c>
      <c r="B859">
        <v>8937700</v>
      </c>
      <c r="C859">
        <v>161.16000399999999</v>
      </c>
      <c r="D859">
        <v>161.16000399999999</v>
      </c>
      <c r="E859">
        <f t="shared" si="13"/>
        <v>3.8545960426112314E-3</v>
      </c>
    </row>
    <row r="860" spans="1:5">
      <c r="A860" s="1">
        <v>41269</v>
      </c>
      <c r="B860">
        <v>4961800</v>
      </c>
      <c r="C860">
        <v>160.779999</v>
      </c>
      <c r="D860">
        <v>160.779999</v>
      </c>
      <c r="E860">
        <f t="shared" si="13"/>
        <v>-2.3607204630649871E-3</v>
      </c>
    </row>
    <row r="861" spans="1:5">
      <c r="A861" s="1">
        <v>41267</v>
      </c>
      <c r="B861">
        <v>3699400</v>
      </c>
      <c r="C861">
        <v>160.61999499999999</v>
      </c>
      <c r="D861">
        <v>160.61999499999999</v>
      </c>
      <c r="E861">
        <f t="shared" si="13"/>
        <v>-9.9566904919385127E-4</v>
      </c>
    </row>
    <row r="862" spans="1:5">
      <c r="A862" s="1">
        <v>41264</v>
      </c>
      <c r="B862">
        <v>13445400</v>
      </c>
      <c r="C862">
        <v>160.33000200000001</v>
      </c>
      <c r="D862">
        <v>160.33000200000001</v>
      </c>
      <c r="E862">
        <f t="shared" si="13"/>
        <v>-1.8070919559241678E-3</v>
      </c>
    </row>
    <row r="863" spans="1:5">
      <c r="A863" s="1">
        <v>41263</v>
      </c>
      <c r="B863">
        <v>25148400</v>
      </c>
      <c r="C863">
        <v>159.729996</v>
      </c>
      <c r="D863">
        <v>159.729996</v>
      </c>
      <c r="E863">
        <f t="shared" si="13"/>
        <v>-3.7493389154116376E-3</v>
      </c>
    </row>
    <row r="864" spans="1:5">
      <c r="A864" s="1">
        <v>41262</v>
      </c>
      <c r="B864">
        <v>12991600</v>
      </c>
      <c r="C864">
        <v>161.69000199999999</v>
      </c>
      <c r="D864">
        <v>161.69000199999999</v>
      </c>
      <c r="E864">
        <f t="shared" si="13"/>
        <v>1.2196069361465691E-2</v>
      </c>
    </row>
    <row r="865" spans="1:5">
      <c r="A865" s="1">
        <v>41261</v>
      </c>
      <c r="B865">
        <v>23995000</v>
      </c>
      <c r="C865">
        <v>162.08000200000001</v>
      </c>
      <c r="D865">
        <v>162.08000200000001</v>
      </c>
      <c r="E865">
        <f t="shared" si="13"/>
        <v>2.4091187188867245E-3</v>
      </c>
    </row>
    <row r="866" spans="1:5">
      <c r="A866" s="1">
        <v>41260</v>
      </c>
      <c r="B866">
        <v>8173300</v>
      </c>
      <c r="C866">
        <v>164.44000199999999</v>
      </c>
      <c r="D866">
        <v>164.44000199999999</v>
      </c>
      <c r="E866">
        <f t="shared" si="13"/>
        <v>1.4455721352209855E-2</v>
      </c>
    </row>
    <row r="867" spans="1:5">
      <c r="A867" s="1">
        <v>41257</v>
      </c>
      <c r="B867">
        <v>5351700</v>
      </c>
      <c r="C867">
        <v>164.13000500000001</v>
      </c>
      <c r="D867">
        <v>164.13000500000001</v>
      </c>
      <c r="E867">
        <f t="shared" si="13"/>
        <v>-1.886946984667743E-3</v>
      </c>
    </row>
    <row r="868" spans="1:5">
      <c r="A868" s="1">
        <v>41256</v>
      </c>
      <c r="B868">
        <v>9332800</v>
      </c>
      <c r="C868">
        <v>164.36999499999999</v>
      </c>
      <c r="D868">
        <v>164.36999499999999</v>
      </c>
      <c r="E868">
        <f t="shared" si="13"/>
        <v>1.461126591756613E-3</v>
      </c>
    </row>
    <row r="869" spans="1:5">
      <c r="A869" s="1">
        <v>41255</v>
      </c>
      <c r="B869">
        <v>14164700</v>
      </c>
      <c r="C869">
        <v>165.770004</v>
      </c>
      <c r="D869">
        <v>165.770004</v>
      </c>
      <c r="E869">
        <f t="shared" si="13"/>
        <v>8.4813557673355626E-3</v>
      </c>
    </row>
    <row r="870" spans="1:5">
      <c r="A870" s="1">
        <v>41254</v>
      </c>
      <c r="B870">
        <v>4724000</v>
      </c>
      <c r="C870">
        <v>165.64999399999999</v>
      </c>
      <c r="D870">
        <v>165.64999399999999</v>
      </c>
      <c r="E870">
        <f t="shared" si="13"/>
        <v>-7.2421704163641272E-4</v>
      </c>
    </row>
    <row r="871" spans="1:5">
      <c r="A871" s="1">
        <v>41253</v>
      </c>
      <c r="B871">
        <v>4646600</v>
      </c>
      <c r="C871">
        <v>165.800003</v>
      </c>
      <c r="D871">
        <v>165.800003</v>
      </c>
      <c r="E871">
        <f t="shared" si="13"/>
        <v>9.051682703272657E-4</v>
      </c>
    </row>
    <row r="872" spans="1:5">
      <c r="A872" s="1">
        <v>41250</v>
      </c>
      <c r="B872">
        <v>7289500</v>
      </c>
      <c r="C872">
        <v>165.16000399999999</v>
      </c>
      <c r="D872">
        <v>165.16000399999999</v>
      </c>
      <c r="E872">
        <f t="shared" si="13"/>
        <v>-3.8675355584553892E-3</v>
      </c>
    </row>
    <row r="873" spans="1:5">
      <c r="A873" s="1">
        <v>41249</v>
      </c>
      <c r="B873">
        <v>7301600</v>
      </c>
      <c r="C873">
        <v>164.5</v>
      </c>
      <c r="D873">
        <v>164.5</v>
      </c>
      <c r="E873">
        <f t="shared" si="13"/>
        <v>-4.0041550314017255E-3</v>
      </c>
    </row>
    <row r="874" spans="1:5">
      <c r="A874" s="1">
        <v>41248</v>
      </c>
      <c r="B874">
        <v>10646800</v>
      </c>
      <c r="C874">
        <v>164.11999499999999</v>
      </c>
      <c r="D874">
        <v>164.11999499999999</v>
      </c>
      <c r="E874">
        <f t="shared" si="13"/>
        <v>-2.3127330969548205E-3</v>
      </c>
    </row>
    <row r="875" spans="1:5">
      <c r="A875" s="1">
        <v>41247</v>
      </c>
      <c r="B875">
        <v>10208900</v>
      </c>
      <c r="C875">
        <v>164.41999799999999</v>
      </c>
      <c r="D875">
        <v>164.41999799999999</v>
      </c>
      <c r="E875">
        <f t="shared" si="13"/>
        <v>1.8262804515451444E-3</v>
      </c>
    </row>
    <row r="876" spans="1:5">
      <c r="A876" s="1">
        <v>41246</v>
      </c>
      <c r="B876">
        <v>6363400</v>
      </c>
      <c r="C876">
        <v>166.13000500000001</v>
      </c>
      <c r="D876">
        <v>166.13000500000001</v>
      </c>
      <c r="E876">
        <f t="shared" si="13"/>
        <v>1.034652693528218E-2</v>
      </c>
    </row>
    <row r="877" spans="1:5">
      <c r="A877" s="1">
        <v>41243</v>
      </c>
      <c r="B877">
        <v>8412300</v>
      </c>
      <c r="C877">
        <v>166.050003</v>
      </c>
      <c r="D877">
        <v>166.050003</v>
      </c>
      <c r="E877">
        <f t="shared" si="13"/>
        <v>-4.8167860569624737E-4</v>
      </c>
    </row>
    <row r="878" spans="1:5">
      <c r="A878" s="1">
        <v>41242</v>
      </c>
      <c r="B878">
        <v>7446800</v>
      </c>
      <c r="C878">
        <v>167.179993</v>
      </c>
      <c r="D878">
        <v>167.179993</v>
      </c>
      <c r="E878">
        <f t="shared" si="13"/>
        <v>6.7820685103691832E-3</v>
      </c>
    </row>
    <row r="879" spans="1:5">
      <c r="A879" s="1">
        <v>41241</v>
      </c>
      <c r="B879">
        <v>12880100</v>
      </c>
      <c r="C879">
        <v>166.550003</v>
      </c>
      <c r="D879">
        <v>166.550003</v>
      </c>
      <c r="E879">
        <f t="shared" si="13"/>
        <v>-3.7754517476746171E-3</v>
      </c>
    </row>
    <row r="880" spans="1:5">
      <c r="A880" s="1">
        <v>41240</v>
      </c>
      <c r="B880">
        <v>7314400</v>
      </c>
      <c r="C880">
        <v>168.71000699999999</v>
      </c>
      <c r="D880">
        <v>168.71000699999999</v>
      </c>
      <c r="E880">
        <f t="shared" si="13"/>
        <v>1.2885723456901652E-2</v>
      </c>
    </row>
    <row r="881" spans="1:5">
      <c r="A881" s="1">
        <v>41239</v>
      </c>
      <c r="B881">
        <v>5377700</v>
      </c>
      <c r="C881">
        <v>169.429993</v>
      </c>
      <c r="D881">
        <v>169.429993</v>
      </c>
      <c r="E881">
        <f t="shared" si="13"/>
        <v>4.2585147458177571E-3</v>
      </c>
    </row>
    <row r="882" spans="1:5">
      <c r="A882" s="1">
        <v>41236</v>
      </c>
      <c r="B882">
        <v>6110100</v>
      </c>
      <c r="C882">
        <v>169.61000100000001</v>
      </c>
      <c r="D882">
        <v>169.61000100000001</v>
      </c>
      <c r="E882">
        <f t="shared" si="13"/>
        <v>1.0618689246099091E-3</v>
      </c>
    </row>
    <row r="883" spans="1:5">
      <c r="A883" s="1">
        <v>41234</v>
      </c>
      <c r="B883">
        <v>3810700</v>
      </c>
      <c r="C883">
        <v>167.55999800000001</v>
      </c>
      <c r="D883">
        <v>167.55999800000001</v>
      </c>
      <c r="E883">
        <f t="shared" si="13"/>
        <v>-1.2160205636815307E-2</v>
      </c>
    </row>
    <row r="884" spans="1:5">
      <c r="A884" s="1">
        <v>41233</v>
      </c>
      <c r="B884">
        <v>5496100</v>
      </c>
      <c r="C884">
        <v>167.38999899999999</v>
      </c>
      <c r="D884">
        <v>167.38999899999999</v>
      </c>
      <c r="E884">
        <f t="shared" si="13"/>
        <v>-1.0150710023551855E-3</v>
      </c>
    </row>
    <row r="885" spans="1:5">
      <c r="A885" s="1">
        <v>41232</v>
      </c>
      <c r="B885">
        <v>6764500</v>
      </c>
      <c r="C885">
        <v>167.86999499999999</v>
      </c>
      <c r="D885">
        <v>167.86999499999999</v>
      </c>
      <c r="E885">
        <f t="shared" si="13"/>
        <v>2.8634274089135358E-3</v>
      </c>
    </row>
    <row r="886" spans="1:5">
      <c r="A886" s="1">
        <v>41229</v>
      </c>
      <c r="B886">
        <v>6944000</v>
      </c>
      <c r="C886">
        <v>165.88000500000001</v>
      </c>
      <c r="D886">
        <v>165.88000500000001</v>
      </c>
      <c r="E886">
        <f t="shared" si="13"/>
        <v>-1.1925175028917717E-2</v>
      </c>
    </row>
    <row r="887" spans="1:5">
      <c r="A887" s="1">
        <v>41228</v>
      </c>
      <c r="B887">
        <v>10023200</v>
      </c>
      <c r="C887">
        <v>166.08999600000001</v>
      </c>
      <c r="D887">
        <v>166.08999600000001</v>
      </c>
      <c r="E887">
        <f t="shared" si="13"/>
        <v>1.2651205071272105E-3</v>
      </c>
    </row>
    <row r="888" spans="1:5">
      <c r="A888" s="1">
        <v>41227</v>
      </c>
      <c r="B888">
        <v>8510500</v>
      </c>
      <c r="C888">
        <v>167.13999899999999</v>
      </c>
      <c r="D888">
        <v>167.13999899999999</v>
      </c>
      <c r="E888">
        <f t="shared" si="13"/>
        <v>6.3019925627028463E-3</v>
      </c>
    </row>
    <row r="889" spans="1:5">
      <c r="A889" s="1">
        <v>41226</v>
      </c>
      <c r="B889">
        <v>6463300</v>
      </c>
      <c r="C889">
        <v>167.10000600000001</v>
      </c>
      <c r="D889">
        <v>167.10000600000001</v>
      </c>
      <c r="E889">
        <f t="shared" si="13"/>
        <v>-2.3930708229161294E-4</v>
      </c>
    </row>
    <row r="890" spans="1:5">
      <c r="A890" s="1">
        <v>41225</v>
      </c>
      <c r="B890">
        <v>5647600</v>
      </c>
      <c r="C890">
        <v>167.449997</v>
      </c>
      <c r="D890">
        <v>167.449997</v>
      </c>
      <c r="E890">
        <f t="shared" si="13"/>
        <v>2.092309816427591E-3</v>
      </c>
    </row>
    <row r="891" spans="1:5">
      <c r="A891" s="1">
        <v>41222</v>
      </c>
      <c r="B891">
        <v>7361000</v>
      </c>
      <c r="C891">
        <v>167.820007</v>
      </c>
      <c r="D891">
        <v>167.820007</v>
      </c>
      <c r="E891">
        <f t="shared" si="13"/>
        <v>2.2072368288623299E-3</v>
      </c>
    </row>
    <row r="892" spans="1:5">
      <c r="A892" s="1">
        <v>41221</v>
      </c>
      <c r="B892">
        <v>8829000</v>
      </c>
      <c r="C892">
        <v>167.990005</v>
      </c>
      <c r="D892">
        <v>167.990005</v>
      </c>
      <c r="E892">
        <f t="shared" si="13"/>
        <v>1.0124654325188629E-3</v>
      </c>
    </row>
    <row r="893" spans="1:5">
      <c r="A893" s="1">
        <v>41220</v>
      </c>
      <c r="B893">
        <v>13195200</v>
      </c>
      <c r="C893">
        <v>166.490005</v>
      </c>
      <c r="D893">
        <v>166.490005</v>
      </c>
      <c r="E893">
        <f t="shared" si="13"/>
        <v>-8.969205997204667E-3</v>
      </c>
    </row>
    <row r="894" spans="1:5">
      <c r="A894" s="1">
        <v>41219</v>
      </c>
      <c r="B894">
        <v>16051800</v>
      </c>
      <c r="C894">
        <v>166.300003</v>
      </c>
      <c r="D894">
        <v>166.300003</v>
      </c>
      <c r="E894">
        <f t="shared" si="13"/>
        <v>-1.1418733500249887E-3</v>
      </c>
    </row>
    <row r="895" spans="1:5">
      <c r="A895" s="1">
        <v>41218</v>
      </c>
      <c r="B895">
        <v>6156200</v>
      </c>
      <c r="C895">
        <v>163.229996</v>
      </c>
      <c r="D895">
        <v>163.229996</v>
      </c>
      <c r="E895">
        <f t="shared" si="13"/>
        <v>-1.8633179577925055E-2</v>
      </c>
    </row>
    <row r="896" spans="1:5">
      <c r="A896" s="1">
        <v>41215</v>
      </c>
      <c r="B896">
        <v>14763100</v>
      </c>
      <c r="C896">
        <v>162.60000600000001</v>
      </c>
      <c r="D896">
        <v>162.60000600000001</v>
      </c>
      <c r="E896">
        <f t="shared" si="13"/>
        <v>-3.866990646565459E-3</v>
      </c>
    </row>
    <row r="897" spans="1:5">
      <c r="A897" s="1">
        <v>41214</v>
      </c>
      <c r="B897">
        <v>6018000</v>
      </c>
      <c r="C897">
        <v>166.070007</v>
      </c>
      <c r="D897">
        <v>166.070007</v>
      </c>
      <c r="E897">
        <f t="shared" si="13"/>
        <v>2.1116194355482565E-2</v>
      </c>
    </row>
    <row r="898" spans="1:5">
      <c r="A898" s="1">
        <v>41213</v>
      </c>
      <c r="B898">
        <v>4681500</v>
      </c>
      <c r="C898">
        <v>166.83000200000001</v>
      </c>
      <c r="D898">
        <v>166.83000200000001</v>
      </c>
      <c r="E898">
        <f t="shared" si="13"/>
        <v>4.5659134862727959E-3</v>
      </c>
    </row>
    <row r="899" spans="1:5">
      <c r="A899" s="1">
        <v>41208</v>
      </c>
      <c r="B899">
        <v>6441300</v>
      </c>
      <c r="C899">
        <v>165.929993</v>
      </c>
      <c r="D899">
        <v>165.929993</v>
      </c>
      <c r="E899">
        <f t="shared" si="13"/>
        <v>-5.4093713676025262E-3</v>
      </c>
    </row>
    <row r="900" spans="1:5">
      <c r="A900" s="1">
        <v>41207</v>
      </c>
      <c r="B900">
        <v>7013800</v>
      </c>
      <c r="C900">
        <v>166.020004</v>
      </c>
      <c r="D900">
        <v>166.020004</v>
      </c>
      <c r="E900">
        <f t="shared" si="13"/>
        <v>5.4231663214073607E-4</v>
      </c>
    </row>
    <row r="901" spans="1:5">
      <c r="A901" s="1">
        <v>41206</v>
      </c>
      <c r="B901">
        <v>10794600</v>
      </c>
      <c r="C901">
        <v>164.86000100000001</v>
      </c>
      <c r="D901">
        <v>164.86000100000001</v>
      </c>
      <c r="E901">
        <f t="shared" ref="E901:E964" si="14">LN(D901/D900)</f>
        <v>-7.0116521695376835E-3</v>
      </c>
    </row>
    <row r="902" spans="1:5">
      <c r="A902" s="1">
        <v>41205</v>
      </c>
      <c r="B902">
        <v>11892500</v>
      </c>
      <c r="C902">
        <v>165.429993</v>
      </c>
      <c r="D902">
        <v>165.429993</v>
      </c>
      <c r="E902">
        <f t="shared" si="14"/>
        <v>3.4514673541198764E-3</v>
      </c>
    </row>
    <row r="903" spans="1:5">
      <c r="A903" s="1">
        <v>41204</v>
      </c>
      <c r="B903">
        <v>6366200</v>
      </c>
      <c r="C903">
        <v>167.58000200000001</v>
      </c>
      <c r="D903">
        <v>167.58000200000001</v>
      </c>
      <c r="E903">
        <f t="shared" si="14"/>
        <v>1.2912758814784639E-2</v>
      </c>
    </row>
    <row r="904" spans="1:5">
      <c r="A904" s="1">
        <v>41201</v>
      </c>
      <c r="B904">
        <v>13860400</v>
      </c>
      <c r="C904">
        <v>166.970001</v>
      </c>
      <c r="D904">
        <v>166.970001</v>
      </c>
      <c r="E904">
        <f t="shared" si="14"/>
        <v>-3.6466995697732791E-3</v>
      </c>
    </row>
    <row r="905" spans="1:5">
      <c r="A905" s="1">
        <v>41200</v>
      </c>
      <c r="B905">
        <v>6607100</v>
      </c>
      <c r="C905">
        <v>168.78999300000001</v>
      </c>
      <c r="D905">
        <v>168.78999300000001</v>
      </c>
      <c r="E905">
        <f t="shared" si="14"/>
        <v>1.0841135679219044E-2</v>
      </c>
    </row>
    <row r="906" spans="1:5">
      <c r="A906" s="1">
        <v>41199</v>
      </c>
      <c r="B906">
        <v>5203400</v>
      </c>
      <c r="C906">
        <v>169.53999300000001</v>
      </c>
      <c r="D906">
        <v>169.53999300000001</v>
      </c>
      <c r="E906">
        <f t="shared" si="14"/>
        <v>4.4335486628825759E-3</v>
      </c>
    </row>
    <row r="907" spans="1:5">
      <c r="A907" s="1">
        <v>41198</v>
      </c>
      <c r="B907">
        <v>6204000</v>
      </c>
      <c r="C907">
        <v>169.41999799999999</v>
      </c>
      <c r="D907">
        <v>169.41999799999999</v>
      </c>
      <c r="E907">
        <f t="shared" si="14"/>
        <v>-7.0801869364403775E-4</v>
      </c>
    </row>
    <row r="908" spans="1:5">
      <c r="A908" s="1">
        <v>41197</v>
      </c>
      <c r="B908">
        <v>10704900</v>
      </c>
      <c r="C908">
        <v>168.35000600000001</v>
      </c>
      <c r="D908">
        <v>168.35000600000001</v>
      </c>
      <c r="E908">
        <f t="shared" si="14"/>
        <v>-6.3356459513044822E-3</v>
      </c>
    </row>
    <row r="909" spans="1:5">
      <c r="A909" s="1">
        <v>41194</v>
      </c>
      <c r="B909">
        <v>8266000</v>
      </c>
      <c r="C909">
        <v>170.05999800000001</v>
      </c>
      <c r="D909">
        <v>170.05999800000001</v>
      </c>
      <c r="E909">
        <f t="shared" si="14"/>
        <v>1.0106122949972807E-2</v>
      </c>
    </row>
    <row r="910" spans="1:5">
      <c r="A910" s="1">
        <v>41193</v>
      </c>
      <c r="B910">
        <v>5714900</v>
      </c>
      <c r="C910">
        <v>171.320007</v>
      </c>
      <c r="D910">
        <v>171.320007</v>
      </c>
      <c r="E910">
        <f t="shared" si="14"/>
        <v>7.3818894092889656E-3</v>
      </c>
    </row>
    <row r="911" spans="1:5">
      <c r="A911" s="1">
        <v>41192</v>
      </c>
      <c r="B911">
        <v>7361300</v>
      </c>
      <c r="C911">
        <v>170.83999600000001</v>
      </c>
      <c r="D911">
        <v>170.83999600000001</v>
      </c>
      <c r="E911">
        <f t="shared" si="14"/>
        <v>-2.8057710468350834E-3</v>
      </c>
    </row>
    <row r="912" spans="1:5">
      <c r="A912" s="1">
        <v>41191</v>
      </c>
      <c r="B912">
        <v>7750700</v>
      </c>
      <c r="C912">
        <v>170.990005</v>
      </c>
      <c r="D912">
        <v>170.990005</v>
      </c>
      <c r="E912">
        <f t="shared" si="14"/>
        <v>8.7768194243224233E-4</v>
      </c>
    </row>
    <row r="913" spans="1:5">
      <c r="A913" s="1">
        <v>41190</v>
      </c>
      <c r="B913">
        <v>3749300</v>
      </c>
      <c r="C913">
        <v>172.050003</v>
      </c>
      <c r="D913">
        <v>172.050003</v>
      </c>
      <c r="E913">
        <f t="shared" si="14"/>
        <v>6.1800451783036768E-3</v>
      </c>
    </row>
    <row r="914" spans="1:5">
      <c r="A914" s="1">
        <v>41187</v>
      </c>
      <c r="B914">
        <v>8871000</v>
      </c>
      <c r="C914">
        <v>172.61999499999999</v>
      </c>
      <c r="D914">
        <v>172.61999499999999</v>
      </c>
      <c r="E914">
        <f t="shared" si="14"/>
        <v>3.307468145872712E-3</v>
      </c>
    </row>
    <row r="915" spans="1:5">
      <c r="A915" s="1">
        <v>41186</v>
      </c>
      <c r="B915">
        <v>10376800</v>
      </c>
      <c r="C915">
        <v>173.61000100000001</v>
      </c>
      <c r="D915">
        <v>173.61000100000001</v>
      </c>
      <c r="E915">
        <f t="shared" si="14"/>
        <v>5.7187921877404364E-3</v>
      </c>
    </row>
    <row r="916" spans="1:5">
      <c r="A916" s="1">
        <v>41185</v>
      </c>
      <c r="B916">
        <v>5647600</v>
      </c>
      <c r="C916">
        <v>172.41000399999999</v>
      </c>
      <c r="D916">
        <v>172.41000399999999</v>
      </c>
      <c r="E916">
        <f t="shared" si="14"/>
        <v>-6.9360256256240415E-3</v>
      </c>
    </row>
    <row r="917" spans="1:5">
      <c r="A917" s="1">
        <v>41184</v>
      </c>
      <c r="B917">
        <v>7053900</v>
      </c>
      <c r="C917">
        <v>172.10000600000001</v>
      </c>
      <c r="D917">
        <v>172.10000600000001</v>
      </c>
      <c r="E917">
        <f t="shared" si="14"/>
        <v>-1.7996463073253058E-3</v>
      </c>
    </row>
    <row r="918" spans="1:5">
      <c r="A918" s="1">
        <v>41183</v>
      </c>
      <c r="B918">
        <v>10676400</v>
      </c>
      <c r="C918">
        <v>172.28999300000001</v>
      </c>
      <c r="D918">
        <v>172.28999300000001</v>
      </c>
      <c r="E918">
        <f t="shared" si="14"/>
        <v>1.1033248341977154E-3</v>
      </c>
    </row>
    <row r="919" spans="1:5">
      <c r="A919" s="1">
        <v>41180</v>
      </c>
      <c r="B919">
        <v>9681200</v>
      </c>
      <c r="C919">
        <v>171.88999899999999</v>
      </c>
      <c r="D919">
        <v>171.88999899999999</v>
      </c>
      <c r="E919">
        <f t="shared" si="14"/>
        <v>-2.3243313927508902E-3</v>
      </c>
    </row>
    <row r="920" spans="1:5">
      <c r="A920" s="1">
        <v>41179</v>
      </c>
      <c r="B920">
        <v>10539500</v>
      </c>
      <c r="C920">
        <v>172.33999600000001</v>
      </c>
      <c r="D920">
        <v>172.33999600000001</v>
      </c>
      <c r="E920">
        <f t="shared" si="14"/>
        <v>2.6145150792954226E-3</v>
      </c>
    </row>
    <row r="921" spans="1:5">
      <c r="A921" s="1">
        <v>41178</v>
      </c>
      <c r="B921">
        <v>12064800</v>
      </c>
      <c r="C921">
        <v>169.80999800000001</v>
      </c>
      <c r="D921">
        <v>169.80999800000001</v>
      </c>
      <c r="E921">
        <f t="shared" si="14"/>
        <v>-1.4789093421346333E-2</v>
      </c>
    </row>
    <row r="922" spans="1:5">
      <c r="A922" s="1">
        <v>41177</v>
      </c>
      <c r="B922">
        <v>10365300</v>
      </c>
      <c r="C922">
        <v>170.770004</v>
      </c>
      <c r="D922">
        <v>170.770004</v>
      </c>
      <c r="E922">
        <f t="shared" si="14"/>
        <v>5.6374921421248961E-3</v>
      </c>
    </row>
    <row r="923" spans="1:5">
      <c r="A923" s="1">
        <v>41176</v>
      </c>
      <c r="B923">
        <v>9177900</v>
      </c>
      <c r="C923">
        <v>171.050003</v>
      </c>
      <c r="D923">
        <v>171.050003</v>
      </c>
      <c r="E923">
        <f t="shared" si="14"/>
        <v>1.6382836398796626E-3</v>
      </c>
    </row>
    <row r="924" spans="1:5">
      <c r="A924" s="1">
        <v>41173</v>
      </c>
      <c r="B924">
        <v>13361300</v>
      </c>
      <c r="C924">
        <v>171.96000699999999</v>
      </c>
      <c r="D924">
        <v>171.96000699999999</v>
      </c>
      <c r="E924">
        <f t="shared" si="14"/>
        <v>5.3060033728762898E-3</v>
      </c>
    </row>
    <row r="925" spans="1:5">
      <c r="A925" s="1">
        <v>41172</v>
      </c>
      <c r="B925">
        <v>8703000</v>
      </c>
      <c r="C925">
        <v>171.470001</v>
      </c>
      <c r="D925">
        <v>171.470001</v>
      </c>
      <c r="E925">
        <f t="shared" si="14"/>
        <v>-2.8536023125372233E-3</v>
      </c>
    </row>
    <row r="926" spans="1:5">
      <c r="A926" s="1">
        <v>41171</v>
      </c>
      <c r="B926">
        <v>9125800</v>
      </c>
      <c r="C926">
        <v>171.740005</v>
      </c>
      <c r="D926">
        <v>171.740005</v>
      </c>
      <c r="E926">
        <f t="shared" si="14"/>
        <v>1.5734043354310517E-3</v>
      </c>
    </row>
    <row r="927" spans="1:5">
      <c r="A927" s="1">
        <v>41170</v>
      </c>
      <c r="B927">
        <v>12486600</v>
      </c>
      <c r="C927">
        <v>171.720001</v>
      </c>
      <c r="D927">
        <v>171.720001</v>
      </c>
      <c r="E927">
        <f t="shared" si="14"/>
        <v>-1.1648517832156791E-4</v>
      </c>
    </row>
    <row r="928" spans="1:5">
      <c r="A928" s="1">
        <v>41169</v>
      </c>
      <c r="B928">
        <v>11281600</v>
      </c>
      <c r="C928">
        <v>170.39999399999999</v>
      </c>
      <c r="D928">
        <v>170.39999399999999</v>
      </c>
      <c r="E928">
        <f t="shared" si="14"/>
        <v>-7.7166699958462421E-3</v>
      </c>
    </row>
    <row r="929" spans="1:5">
      <c r="A929" s="1">
        <v>41166</v>
      </c>
      <c r="B929">
        <v>16847500</v>
      </c>
      <c r="C929">
        <v>171.800003</v>
      </c>
      <c r="D929">
        <v>171.800003</v>
      </c>
      <c r="E929">
        <f t="shared" si="14"/>
        <v>8.182447828373126E-3</v>
      </c>
    </row>
    <row r="930" spans="1:5">
      <c r="A930" s="1">
        <v>41165</v>
      </c>
      <c r="B930">
        <v>28336900</v>
      </c>
      <c r="C930">
        <v>171.30999800000001</v>
      </c>
      <c r="D930">
        <v>171.30999800000001</v>
      </c>
      <c r="E930">
        <f t="shared" si="14"/>
        <v>-2.856257944694789E-3</v>
      </c>
    </row>
    <row r="931" spans="1:5">
      <c r="A931" s="1">
        <v>41164</v>
      </c>
      <c r="B931">
        <v>9945400</v>
      </c>
      <c r="C931">
        <v>167.91999799999999</v>
      </c>
      <c r="D931">
        <v>167.91999799999999</v>
      </c>
      <c r="E931">
        <f t="shared" si="14"/>
        <v>-1.9987105465681502E-2</v>
      </c>
    </row>
    <row r="932" spans="1:5">
      <c r="A932" s="1">
        <v>41163</v>
      </c>
      <c r="B932">
        <v>7522900</v>
      </c>
      <c r="C932">
        <v>167.89999399999999</v>
      </c>
      <c r="D932">
        <v>167.89999399999999</v>
      </c>
      <c r="E932">
        <f t="shared" si="14"/>
        <v>-1.1913525400634221E-4</v>
      </c>
    </row>
    <row r="933" spans="1:5">
      <c r="A933" s="1">
        <v>41162</v>
      </c>
      <c r="B933">
        <v>7760600</v>
      </c>
      <c r="C933">
        <v>167.28999300000001</v>
      </c>
      <c r="D933">
        <v>167.28999300000001</v>
      </c>
      <c r="E933">
        <f t="shared" si="14"/>
        <v>-3.6397368482542799E-3</v>
      </c>
    </row>
    <row r="934" spans="1:5">
      <c r="A934" s="1">
        <v>41159</v>
      </c>
      <c r="B934">
        <v>19138600</v>
      </c>
      <c r="C934">
        <v>168.44000199999999</v>
      </c>
      <c r="D934">
        <v>168.44000199999999</v>
      </c>
      <c r="E934">
        <f t="shared" si="14"/>
        <v>6.8508236677078038E-3</v>
      </c>
    </row>
    <row r="935" spans="1:5">
      <c r="A935" s="1">
        <v>41158</v>
      </c>
      <c r="B935">
        <v>12961100</v>
      </c>
      <c r="C935">
        <v>164.88999899999999</v>
      </c>
      <c r="D935">
        <v>164.88999899999999</v>
      </c>
      <c r="E935">
        <f t="shared" si="14"/>
        <v>-2.1301036319163438E-2</v>
      </c>
    </row>
    <row r="936" spans="1:5">
      <c r="A936" s="1">
        <v>41157</v>
      </c>
      <c r="B936">
        <v>8401900</v>
      </c>
      <c r="C936">
        <v>164.30999800000001</v>
      </c>
      <c r="D936">
        <v>164.30999800000001</v>
      </c>
      <c r="E936">
        <f t="shared" si="14"/>
        <v>-3.5237035566017347E-3</v>
      </c>
    </row>
    <row r="937" spans="1:5">
      <c r="A937" s="1">
        <v>41156</v>
      </c>
      <c r="B937">
        <v>12034800</v>
      </c>
      <c r="C937">
        <v>164.479996</v>
      </c>
      <c r="D937">
        <v>164.479996</v>
      </c>
      <c r="E937">
        <f t="shared" si="14"/>
        <v>1.0340826561079722E-3</v>
      </c>
    </row>
    <row r="938" spans="1:5">
      <c r="A938" s="1">
        <v>41152</v>
      </c>
      <c r="B938">
        <v>18024200</v>
      </c>
      <c r="C938">
        <v>164.220001</v>
      </c>
      <c r="D938">
        <v>164.220001</v>
      </c>
      <c r="E938">
        <f t="shared" si="14"/>
        <v>-1.5819595776988761E-3</v>
      </c>
    </row>
    <row r="939" spans="1:5">
      <c r="A939" s="1">
        <v>41151</v>
      </c>
      <c r="B939">
        <v>5813700</v>
      </c>
      <c r="C939">
        <v>160.520004</v>
      </c>
      <c r="D939">
        <v>160.520004</v>
      </c>
      <c r="E939">
        <f t="shared" si="14"/>
        <v>-2.2788428052306131E-2</v>
      </c>
    </row>
    <row r="940" spans="1:5">
      <c r="A940" s="1">
        <v>41150</v>
      </c>
      <c r="B940">
        <v>9287700</v>
      </c>
      <c r="C940">
        <v>160.58999600000001</v>
      </c>
      <c r="D940">
        <v>160.58999600000001</v>
      </c>
      <c r="E940">
        <f t="shared" si="14"/>
        <v>4.3593784751923839E-4</v>
      </c>
    </row>
    <row r="941" spans="1:5">
      <c r="A941" s="1">
        <v>41149</v>
      </c>
      <c r="B941">
        <v>5074200</v>
      </c>
      <c r="C941">
        <v>161.63999899999999</v>
      </c>
      <c r="D941">
        <v>161.63999899999999</v>
      </c>
      <c r="E941">
        <f t="shared" si="14"/>
        <v>6.5171258584372409E-3</v>
      </c>
    </row>
    <row r="942" spans="1:5">
      <c r="A942" s="1">
        <v>41148</v>
      </c>
      <c r="B942">
        <v>5380200</v>
      </c>
      <c r="C942">
        <v>161.36000100000001</v>
      </c>
      <c r="D942">
        <v>161.36000100000001</v>
      </c>
      <c r="E942">
        <f t="shared" si="14"/>
        <v>-1.7337341804062275E-3</v>
      </c>
    </row>
    <row r="943" spans="1:5">
      <c r="A943" s="1">
        <v>41145</v>
      </c>
      <c r="B943">
        <v>8497200</v>
      </c>
      <c r="C943">
        <v>161.970001</v>
      </c>
      <c r="D943">
        <v>161.970001</v>
      </c>
      <c r="E943">
        <f t="shared" si="14"/>
        <v>3.7732392290089367E-3</v>
      </c>
    </row>
    <row r="944" spans="1:5">
      <c r="A944" s="1">
        <v>41144</v>
      </c>
      <c r="B944">
        <v>17237600</v>
      </c>
      <c r="C944">
        <v>161.88999899999999</v>
      </c>
      <c r="D944">
        <v>161.88999899999999</v>
      </c>
      <c r="E944">
        <f t="shared" si="14"/>
        <v>-4.9405299590747642E-4</v>
      </c>
    </row>
    <row r="945" spans="1:5">
      <c r="A945" s="1">
        <v>41143</v>
      </c>
      <c r="B945">
        <v>13605900</v>
      </c>
      <c r="C945">
        <v>160.53999300000001</v>
      </c>
      <c r="D945">
        <v>160.53999300000001</v>
      </c>
      <c r="E945">
        <f t="shared" si="14"/>
        <v>-8.3739969757910503E-3</v>
      </c>
    </row>
    <row r="946" spans="1:5">
      <c r="A946" s="1">
        <v>41142</v>
      </c>
      <c r="B946">
        <v>11833100</v>
      </c>
      <c r="C946">
        <v>158.83000200000001</v>
      </c>
      <c r="D946">
        <v>158.83000200000001</v>
      </c>
      <c r="E946">
        <f t="shared" si="14"/>
        <v>-1.0708628661446272E-2</v>
      </c>
    </row>
    <row r="947" spans="1:5">
      <c r="A947" s="1">
        <v>41141</v>
      </c>
      <c r="B947">
        <v>7846200</v>
      </c>
      <c r="C947">
        <v>157.259995</v>
      </c>
      <c r="D947">
        <v>157.259995</v>
      </c>
      <c r="E947">
        <f t="shared" si="14"/>
        <v>-9.9340056702542246E-3</v>
      </c>
    </row>
    <row r="948" spans="1:5">
      <c r="A948" s="1">
        <v>41138</v>
      </c>
      <c r="B948">
        <v>7812100</v>
      </c>
      <c r="C948">
        <v>156.720001</v>
      </c>
      <c r="D948">
        <v>156.720001</v>
      </c>
      <c r="E948">
        <f t="shared" si="14"/>
        <v>-3.439674751797231E-3</v>
      </c>
    </row>
    <row r="949" spans="1:5">
      <c r="A949" s="1">
        <v>41137</v>
      </c>
      <c r="B949">
        <v>8838300</v>
      </c>
      <c r="C949">
        <v>156.55999800000001</v>
      </c>
      <c r="D949">
        <v>156.55999800000001</v>
      </c>
      <c r="E949">
        <f t="shared" si="14"/>
        <v>-1.0214697039260862E-3</v>
      </c>
    </row>
    <row r="950" spans="1:5">
      <c r="A950" s="1">
        <v>41136</v>
      </c>
      <c r="B950">
        <v>4993900</v>
      </c>
      <c r="C950">
        <v>155.63000500000001</v>
      </c>
      <c r="D950">
        <v>155.63000500000001</v>
      </c>
      <c r="E950">
        <f t="shared" si="14"/>
        <v>-5.9578829687656218E-3</v>
      </c>
    </row>
    <row r="951" spans="1:5">
      <c r="A951" s="1">
        <v>41135</v>
      </c>
      <c r="B951">
        <v>5075200</v>
      </c>
      <c r="C951">
        <v>155.13000500000001</v>
      </c>
      <c r="D951">
        <v>155.13000500000001</v>
      </c>
      <c r="E951">
        <f t="shared" si="14"/>
        <v>-3.2179200371286612E-3</v>
      </c>
    </row>
    <row r="952" spans="1:5">
      <c r="A952" s="1">
        <v>41134</v>
      </c>
      <c r="B952">
        <v>4573300</v>
      </c>
      <c r="C952">
        <v>155.990005</v>
      </c>
      <c r="D952">
        <v>155.990005</v>
      </c>
      <c r="E952">
        <f t="shared" si="14"/>
        <v>5.5284273768421086E-3</v>
      </c>
    </row>
    <row r="953" spans="1:5">
      <c r="A953" s="1">
        <v>41131</v>
      </c>
      <c r="B953">
        <v>4608000</v>
      </c>
      <c r="C953">
        <v>157.179993</v>
      </c>
      <c r="D953">
        <v>157.179993</v>
      </c>
      <c r="E953">
        <f t="shared" si="14"/>
        <v>7.5996662189862204E-3</v>
      </c>
    </row>
    <row r="954" spans="1:5">
      <c r="A954" s="1">
        <v>41130</v>
      </c>
      <c r="B954">
        <v>3177800</v>
      </c>
      <c r="C954">
        <v>156.990005</v>
      </c>
      <c r="D954">
        <v>156.990005</v>
      </c>
      <c r="E954">
        <f t="shared" si="14"/>
        <v>-1.2094600017117433E-3</v>
      </c>
    </row>
    <row r="955" spans="1:5">
      <c r="A955" s="1">
        <v>41129</v>
      </c>
      <c r="B955">
        <v>3620500</v>
      </c>
      <c r="C955">
        <v>156.479996</v>
      </c>
      <c r="D955">
        <v>156.479996</v>
      </c>
      <c r="E955">
        <f t="shared" si="14"/>
        <v>-3.253960177253309E-3</v>
      </c>
    </row>
    <row r="956" spans="1:5">
      <c r="A956" s="1">
        <v>41128</v>
      </c>
      <c r="B956">
        <v>5923300</v>
      </c>
      <c r="C956">
        <v>156.279999</v>
      </c>
      <c r="D956">
        <v>156.279999</v>
      </c>
      <c r="E956">
        <f t="shared" si="14"/>
        <v>-1.2789169360362428E-3</v>
      </c>
    </row>
    <row r="957" spans="1:5">
      <c r="A957" s="1">
        <v>41127</v>
      </c>
      <c r="B957">
        <v>4610800</v>
      </c>
      <c r="C957">
        <v>156.300003</v>
      </c>
      <c r="D957">
        <v>156.300003</v>
      </c>
      <c r="E957">
        <f t="shared" si="14"/>
        <v>1.2799283319036309E-4</v>
      </c>
    </row>
    <row r="958" spans="1:5">
      <c r="A958" s="1">
        <v>41124</v>
      </c>
      <c r="B958">
        <v>10670700</v>
      </c>
      <c r="C958">
        <v>155.550003</v>
      </c>
      <c r="D958">
        <v>155.550003</v>
      </c>
      <c r="E958">
        <f t="shared" si="14"/>
        <v>-4.8100139912397415E-3</v>
      </c>
    </row>
    <row r="959" spans="1:5">
      <c r="A959" s="1">
        <v>41123</v>
      </c>
      <c r="B959">
        <v>11538800</v>
      </c>
      <c r="C959">
        <v>154.13000500000001</v>
      </c>
      <c r="D959">
        <v>154.13000500000001</v>
      </c>
      <c r="E959">
        <f t="shared" si="14"/>
        <v>-9.1708080312730492E-3</v>
      </c>
    </row>
    <row r="960" spans="1:5">
      <c r="A960" s="1">
        <v>41122</v>
      </c>
      <c r="B960">
        <v>12714500</v>
      </c>
      <c r="C960">
        <v>155.13999899999999</v>
      </c>
      <c r="D960">
        <v>155.13999899999999</v>
      </c>
      <c r="E960">
        <f t="shared" si="14"/>
        <v>6.5314940181586912E-3</v>
      </c>
    </row>
    <row r="961" spans="1:5">
      <c r="A961" s="1">
        <v>41121</v>
      </c>
      <c r="B961">
        <v>10919700</v>
      </c>
      <c r="C961">
        <v>156.490005</v>
      </c>
      <c r="D961">
        <v>156.490005</v>
      </c>
      <c r="E961">
        <f t="shared" si="14"/>
        <v>8.664213509068935E-3</v>
      </c>
    </row>
    <row r="962" spans="1:5">
      <c r="A962" s="1">
        <v>41120</v>
      </c>
      <c r="B962">
        <v>7212100</v>
      </c>
      <c r="C962">
        <v>157.429993</v>
      </c>
      <c r="D962">
        <v>157.429993</v>
      </c>
      <c r="E962">
        <f t="shared" si="14"/>
        <v>5.9887284363268232E-3</v>
      </c>
    </row>
    <row r="963" spans="1:5">
      <c r="A963" s="1">
        <v>41117</v>
      </c>
      <c r="B963">
        <v>9772600</v>
      </c>
      <c r="C963">
        <v>157.53999300000001</v>
      </c>
      <c r="D963">
        <v>157.53999300000001</v>
      </c>
      <c r="E963">
        <f t="shared" si="14"/>
        <v>6.9847927968723648E-4</v>
      </c>
    </row>
    <row r="964" spans="1:5">
      <c r="A964" s="1">
        <v>41116</v>
      </c>
      <c r="B964">
        <v>7343500</v>
      </c>
      <c r="C964">
        <v>156.770004</v>
      </c>
      <c r="D964">
        <v>156.770004</v>
      </c>
      <c r="E964">
        <f t="shared" si="14"/>
        <v>-4.8995612464923961E-3</v>
      </c>
    </row>
    <row r="965" spans="1:5">
      <c r="A965" s="1">
        <v>41115</v>
      </c>
      <c r="B965">
        <v>9355900</v>
      </c>
      <c r="C965">
        <v>155.66999799999999</v>
      </c>
      <c r="D965">
        <v>155.66999799999999</v>
      </c>
      <c r="E965">
        <f t="shared" ref="E965:E1028" si="15">LN(D965/D964)</f>
        <v>-7.0414193954578983E-3</v>
      </c>
    </row>
    <row r="966" spans="1:5">
      <c r="A966" s="1">
        <v>41114</v>
      </c>
      <c r="B966">
        <v>6538900</v>
      </c>
      <c r="C966">
        <v>153.520004</v>
      </c>
      <c r="D966">
        <v>153.520004</v>
      </c>
      <c r="E966">
        <f t="shared" si="15"/>
        <v>-1.3907491445385937E-2</v>
      </c>
    </row>
    <row r="967" spans="1:5">
      <c r="A967" s="1">
        <v>41113</v>
      </c>
      <c r="B967">
        <v>5256700</v>
      </c>
      <c r="C967">
        <v>153.029999</v>
      </c>
      <c r="D967">
        <v>153.029999</v>
      </c>
      <c r="E967">
        <f t="shared" si="15"/>
        <v>-3.1969036864027117E-3</v>
      </c>
    </row>
    <row r="968" spans="1:5">
      <c r="A968" s="1">
        <v>41110</v>
      </c>
      <c r="B968">
        <v>8583800</v>
      </c>
      <c r="C968">
        <v>153.66999799999999</v>
      </c>
      <c r="D968">
        <v>153.66999799999999</v>
      </c>
      <c r="E968">
        <f t="shared" si="15"/>
        <v>4.1734589840602887E-3</v>
      </c>
    </row>
    <row r="969" spans="1:5">
      <c r="A969" s="1">
        <v>41109</v>
      </c>
      <c r="B969">
        <v>6070000</v>
      </c>
      <c r="C969">
        <v>153.38000500000001</v>
      </c>
      <c r="D969">
        <v>153.38000500000001</v>
      </c>
      <c r="E969">
        <f t="shared" si="15"/>
        <v>-1.8888981168518203E-3</v>
      </c>
    </row>
    <row r="970" spans="1:5">
      <c r="A970" s="1">
        <v>41108</v>
      </c>
      <c r="B970">
        <v>6807600</v>
      </c>
      <c r="C970">
        <v>153.050003</v>
      </c>
      <c r="D970">
        <v>153.050003</v>
      </c>
      <c r="E970">
        <f t="shared" si="15"/>
        <v>-2.1538499426282027E-3</v>
      </c>
    </row>
    <row r="971" spans="1:5">
      <c r="A971" s="1">
        <v>41107</v>
      </c>
      <c r="B971">
        <v>13021800</v>
      </c>
      <c r="C971">
        <v>153.470001</v>
      </c>
      <c r="D971">
        <v>153.470001</v>
      </c>
      <c r="E971">
        <f t="shared" si="15"/>
        <v>2.7404297100762634E-3</v>
      </c>
    </row>
    <row r="972" spans="1:5">
      <c r="A972" s="1">
        <v>41106</v>
      </c>
      <c r="B972">
        <v>5710900</v>
      </c>
      <c r="C972">
        <v>154.21000699999999</v>
      </c>
      <c r="D972">
        <v>154.21000699999999</v>
      </c>
      <c r="E972">
        <f t="shared" si="15"/>
        <v>4.8102405592753382E-3</v>
      </c>
    </row>
    <row r="973" spans="1:5">
      <c r="A973" s="1">
        <v>41103</v>
      </c>
      <c r="B973">
        <v>5080300</v>
      </c>
      <c r="C973">
        <v>154.13999899999999</v>
      </c>
      <c r="D973">
        <v>154.13999899999999</v>
      </c>
      <c r="E973">
        <f t="shared" si="15"/>
        <v>-4.5408139997194814E-4</v>
      </c>
    </row>
    <row r="974" spans="1:5">
      <c r="A974" s="1">
        <v>41102</v>
      </c>
      <c r="B974">
        <v>11394800</v>
      </c>
      <c r="C974">
        <v>152.58999600000001</v>
      </c>
      <c r="D974">
        <v>152.58999600000001</v>
      </c>
      <c r="E974">
        <f t="shared" si="15"/>
        <v>-1.0106714172632088E-2</v>
      </c>
    </row>
    <row r="975" spans="1:5">
      <c r="A975" s="1">
        <v>41101</v>
      </c>
      <c r="B975">
        <v>6838500</v>
      </c>
      <c r="C975">
        <v>152.990005</v>
      </c>
      <c r="D975">
        <v>152.990005</v>
      </c>
      <c r="E975">
        <f t="shared" si="15"/>
        <v>2.6180327715552769E-3</v>
      </c>
    </row>
    <row r="976" spans="1:5">
      <c r="A976" s="1">
        <v>41100</v>
      </c>
      <c r="B976">
        <v>9747900</v>
      </c>
      <c r="C976">
        <v>152.14999399999999</v>
      </c>
      <c r="D976">
        <v>152.14999399999999</v>
      </c>
      <c r="E976">
        <f t="shared" si="15"/>
        <v>-5.5057555529507548E-3</v>
      </c>
    </row>
    <row r="977" spans="1:5">
      <c r="A977" s="1">
        <v>41099</v>
      </c>
      <c r="B977">
        <v>4468500</v>
      </c>
      <c r="C977">
        <v>154.03999300000001</v>
      </c>
      <c r="D977">
        <v>154.03999300000001</v>
      </c>
      <c r="E977">
        <f t="shared" si="15"/>
        <v>1.2345426595754088E-2</v>
      </c>
    </row>
    <row r="978" spans="1:5">
      <c r="A978" s="1">
        <v>41096</v>
      </c>
      <c r="B978">
        <v>7045700</v>
      </c>
      <c r="C978">
        <v>153.71000699999999</v>
      </c>
      <c r="D978">
        <v>153.71000699999999</v>
      </c>
      <c r="E978">
        <f t="shared" si="15"/>
        <v>-2.144507726822164E-3</v>
      </c>
    </row>
    <row r="979" spans="1:5">
      <c r="A979" s="1">
        <v>41095</v>
      </c>
      <c r="B979">
        <v>5359900</v>
      </c>
      <c r="C979">
        <v>155.679993</v>
      </c>
      <c r="D979">
        <v>155.679993</v>
      </c>
      <c r="E979">
        <f t="shared" si="15"/>
        <v>1.2734817696522341E-2</v>
      </c>
    </row>
    <row r="980" spans="1:5">
      <c r="A980" s="1">
        <v>41093</v>
      </c>
      <c r="B980">
        <v>5037700</v>
      </c>
      <c r="C980">
        <v>157.46000699999999</v>
      </c>
      <c r="D980">
        <v>157.46000699999999</v>
      </c>
      <c r="E980">
        <f t="shared" si="15"/>
        <v>1.1368928738389728E-2</v>
      </c>
    </row>
    <row r="981" spans="1:5">
      <c r="A981" s="1">
        <v>41092</v>
      </c>
      <c r="B981">
        <v>3654200</v>
      </c>
      <c r="C981">
        <v>155.08999600000001</v>
      </c>
      <c r="D981">
        <v>155.08999600000001</v>
      </c>
      <c r="E981">
        <f t="shared" si="15"/>
        <v>-1.5165934432169591E-2</v>
      </c>
    </row>
    <row r="982" spans="1:5">
      <c r="A982" s="1">
        <v>41089</v>
      </c>
      <c r="B982">
        <v>10378200</v>
      </c>
      <c r="C982">
        <v>155.19000199999999</v>
      </c>
      <c r="D982">
        <v>155.19000199999999</v>
      </c>
      <c r="E982">
        <f t="shared" si="15"/>
        <v>6.4461779107632239E-4</v>
      </c>
    </row>
    <row r="983" spans="1:5">
      <c r="A983" s="1">
        <v>41088</v>
      </c>
      <c r="B983">
        <v>8755600</v>
      </c>
      <c r="C983">
        <v>151.050003</v>
      </c>
      <c r="D983">
        <v>151.050003</v>
      </c>
      <c r="E983">
        <f t="shared" si="15"/>
        <v>-2.703925787730763E-2</v>
      </c>
    </row>
    <row r="984" spans="1:5">
      <c r="A984" s="1">
        <v>41087</v>
      </c>
      <c r="B984">
        <v>4840700</v>
      </c>
      <c r="C984">
        <v>152.83000200000001</v>
      </c>
      <c r="D984">
        <v>152.83000200000001</v>
      </c>
      <c r="E984">
        <f t="shared" si="15"/>
        <v>1.1715277932526833E-2</v>
      </c>
    </row>
    <row r="985" spans="1:5">
      <c r="A985" s="1">
        <v>41086</v>
      </c>
      <c r="B985">
        <v>6123400</v>
      </c>
      <c r="C985">
        <v>152.61999499999999</v>
      </c>
      <c r="D985">
        <v>152.61999499999999</v>
      </c>
      <c r="E985">
        <f t="shared" si="15"/>
        <v>-1.3750665258003717E-3</v>
      </c>
    </row>
    <row r="986" spans="1:5">
      <c r="A986" s="1">
        <v>41085</v>
      </c>
      <c r="B986">
        <v>6183600</v>
      </c>
      <c r="C986">
        <v>153.759995</v>
      </c>
      <c r="D986">
        <v>153.759995</v>
      </c>
      <c r="E986">
        <f t="shared" si="15"/>
        <v>7.4417736033910642E-3</v>
      </c>
    </row>
    <row r="987" spans="1:5">
      <c r="A987" s="1">
        <v>41082</v>
      </c>
      <c r="B987">
        <v>6755200</v>
      </c>
      <c r="C987">
        <v>152.63999899999999</v>
      </c>
      <c r="D987">
        <v>152.63999899999999</v>
      </c>
      <c r="E987">
        <f t="shared" si="15"/>
        <v>-7.310711555158075E-3</v>
      </c>
    </row>
    <row r="988" spans="1:5">
      <c r="A988" s="1">
        <v>41081</v>
      </c>
      <c r="B988">
        <v>14447500</v>
      </c>
      <c r="C988">
        <v>152.020004</v>
      </c>
      <c r="D988">
        <v>152.020004</v>
      </c>
      <c r="E988">
        <f t="shared" si="15"/>
        <v>-4.0700836983922056E-3</v>
      </c>
    </row>
    <row r="989" spans="1:5">
      <c r="A989" s="1">
        <v>41080</v>
      </c>
      <c r="B989">
        <v>16970200</v>
      </c>
      <c r="C989">
        <v>155.970001</v>
      </c>
      <c r="D989">
        <v>155.970001</v>
      </c>
      <c r="E989">
        <f t="shared" si="15"/>
        <v>2.565157002500202E-2</v>
      </c>
    </row>
    <row r="990" spans="1:5">
      <c r="A990" s="1">
        <v>41079</v>
      </c>
      <c r="B990">
        <v>6945900</v>
      </c>
      <c r="C990">
        <v>157.16000399999999</v>
      </c>
      <c r="D990">
        <v>157.16000399999999</v>
      </c>
      <c r="E990">
        <f t="shared" si="15"/>
        <v>7.6007326668040423E-3</v>
      </c>
    </row>
    <row r="991" spans="1:5">
      <c r="A991" s="1">
        <v>41078</v>
      </c>
      <c r="B991">
        <v>6733000</v>
      </c>
      <c r="C991">
        <v>157.929993</v>
      </c>
      <c r="D991">
        <v>157.929993</v>
      </c>
      <c r="E991">
        <f t="shared" si="15"/>
        <v>4.8874324165003704E-3</v>
      </c>
    </row>
    <row r="992" spans="1:5">
      <c r="A992" s="1">
        <v>41075</v>
      </c>
      <c r="B992">
        <v>13099300</v>
      </c>
      <c r="C992">
        <v>157.83999600000001</v>
      </c>
      <c r="D992">
        <v>157.83999600000001</v>
      </c>
      <c r="E992">
        <f t="shared" si="15"/>
        <v>-5.7001618628676012E-4</v>
      </c>
    </row>
    <row r="993" spans="1:5">
      <c r="A993" s="1">
        <v>41074</v>
      </c>
      <c r="B993">
        <v>11502400</v>
      </c>
      <c r="C993">
        <v>157.75</v>
      </c>
      <c r="D993">
        <v>157.75</v>
      </c>
      <c r="E993">
        <f t="shared" si="15"/>
        <v>-5.7033495091857308E-4</v>
      </c>
    </row>
    <row r="994" spans="1:5">
      <c r="A994" s="1">
        <v>41073</v>
      </c>
      <c r="B994">
        <v>10109800</v>
      </c>
      <c r="C994">
        <v>157.11999499999999</v>
      </c>
      <c r="D994">
        <v>157.11999499999999</v>
      </c>
      <c r="E994">
        <f t="shared" si="15"/>
        <v>-4.0016886379779428E-3</v>
      </c>
    </row>
    <row r="995" spans="1:5">
      <c r="A995" s="1">
        <v>41072</v>
      </c>
      <c r="B995">
        <v>13241100</v>
      </c>
      <c r="C995">
        <v>156.46000699999999</v>
      </c>
      <c r="D995">
        <v>156.46000699999999</v>
      </c>
      <c r="E995">
        <f t="shared" si="15"/>
        <v>-4.2093817865414811E-3</v>
      </c>
    </row>
    <row r="996" spans="1:5">
      <c r="A996" s="1">
        <v>41071</v>
      </c>
      <c r="B996">
        <v>9166600</v>
      </c>
      <c r="C996">
        <v>155.36000100000001</v>
      </c>
      <c r="D996">
        <v>155.36000100000001</v>
      </c>
      <c r="E996">
        <f t="shared" si="15"/>
        <v>-7.0554200171251075E-3</v>
      </c>
    </row>
    <row r="997" spans="1:5">
      <c r="A997" s="1">
        <v>41068</v>
      </c>
      <c r="B997">
        <v>11074800</v>
      </c>
      <c r="C997">
        <v>154.729996</v>
      </c>
      <c r="D997">
        <v>154.729996</v>
      </c>
      <c r="E997">
        <f t="shared" si="15"/>
        <v>-4.0633743295803455E-3</v>
      </c>
    </row>
    <row r="998" spans="1:5">
      <c r="A998" s="1">
        <v>41067</v>
      </c>
      <c r="B998">
        <v>18921600</v>
      </c>
      <c r="C998">
        <v>154.5</v>
      </c>
      <c r="D998">
        <v>154.5</v>
      </c>
      <c r="E998">
        <f t="shared" si="15"/>
        <v>-1.4875403122975644E-3</v>
      </c>
    </row>
    <row r="999" spans="1:5">
      <c r="A999" s="1">
        <v>41066</v>
      </c>
      <c r="B999">
        <v>15771600</v>
      </c>
      <c r="C999">
        <v>157.21000699999999</v>
      </c>
      <c r="D999">
        <v>157.21000699999999</v>
      </c>
      <c r="E999">
        <f t="shared" si="15"/>
        <v>1.7388439392050963E-2</v>
      </c>
    </row>
    <row r="1000" spans="1:5">
      <c r="A1000" s="1">
        <v>41065</v>
      </c>
      <c r="B1000">
        <v>8095300</v>
      </c>
      <c r="C1000">
        <v>157.13999899999999</v>
      </c>
      <c r="D1000">
        <v>157.13999899999999</v>
      </c>
      <c r="E1000">
        <f t="shared" si="15"/>
        <v>-4.4541434592768015E-4</v>
      </c>
    </row>
    <row r="1001" spans="1:5">
      <c r="A1001" s="1">
        <v>41064</v>
      </c>
      <c r="B1001">
        <v>11462100</v>
      </c>
      <c r="C1001">
        <v>157.320007</v>
      </c>
      <c r="D1001">
        <v>157.320007</v>
      </c>
      <c r="E1001">
        <f t="shared" si="15"/>
        <v>1.1448706749807632E-3</v>
      </c>
    </row>
    <row r="1002" spans="1:5">
      <c r="A1002" s="1">
        <v>41061</v>
      </c>
      <c r="B1002">
        <v>27399400</v>
      </c>
      <c r="C1002">
        <v>157.5</v>
      </c>
      <c r="D1002">
        <v>157.5</v>
      </c>
      <c r="E1002">
        <f t="shared" si="15"/>
        <v>1.1434662067836975E-3</v>
      </c>
    </row>
    <row r="1003" spans="1:5">
      <c r="A1003" s="1">
        <v>41060</v>
      </c>
      <c r="B1003">
        <v>10114300</v>
      </c>
      <c r="C1003">
        <v>151.61999499999999</v>
      </c>
      <c r="D1003">
        <v>151.61999499999999</v>
      </c>
      <c r="E1003">
        <f t="shared" si="15"/>
        <v>-3.8048100614710284E-2</v>
      </c>
    </row>
    <row r="1004" spans="1:5">
      <c r="A1004" s="1">
        <v>41059</v>
      </c>
      <c r="B1004">
        <v>16764800</v>
      </c>
      <c r="C1004">
        <v>151.91000399999999</v>
      </c>
      <c r="D1004">
        <v>151.91000399999999</v>
      </c>
      <c r="E1004">
        <f t="shared" si="15"/>
        <v>1.9109088999737325E-3</v>
      </c>
    </row>
    <row r="1005" spans="1:5">
      <c r="A1005" s="1">
        <v>41058</v>
      </c>
      <c r="B1005">
        <v>11243100</v>
      </c>
      <c r="C1005">
        <v>151.020004</v>
      </c>
      <c r="D1005">
        <v>151.020004</v>
      </c>
      <c r="E1005">
        <f t="shared" si="15"/>
        <v>-5.8759616891140513E-3</v>
      </c>
    </row>
    <row r="1006" spans="1:5">
      <c r="A1006" s="1">
        <v>41054</v>
      </c>
      <c r="B1006">
        <v>6212900</v>
      </c>
      <c r="C1006">
        <v>152.679993</v>
      </c>
      <c r="D1006">
        <v>152.679993</v>
      </c>
      <c r="E1006">
        <f t="shared" si="15"/>
        <v>1.0931877167666375E-2</v>
      </c>
    </row>
    <row r="1007" spans="1:5">
      <c r="A1007" s="1">
        <v>41053</v>
      </c>
      <c r="B1007">
        <v>9697100</v>
      </c>
      <c r="C1007">
        <v>151.41000399999999</v>
      </c>
      <c r="D1007">
        <v>151.41000399999999</v>
      </c>
      <c r="E1007">
        <f t="shared" si="15"/>
        <v>-8.3527665908890419E-3</v>
      </c>
    </row>
    <row r="1008" spans="1:5">
      <c r="A1008" s="1">
        <v>41052</v>
      </c>
      <c r="B1008">
        <v>18854500</v>
      </c>
      <c r="C1008">
        <v>151.61999499999999</v>
      </c>
      <c r="D1008">
        <v>151.61999499999999</v>
      </c>
      <c r="E1008">
        <f t="shared" si="15"/>
        <v>1.3859422123627958E-3</v>
      </c>
    </row>
    <row r="1009" spans="1:5">
      <c r="A1009" s="1">
        <v>41051</v>
      </c>
      <c r="B1009">
        <v>11302700</v>
      </c>
      <c r="C1009">
        <v>152.08000200000001</v>
      </c>
      <c r="D1009">
        <v>152.08000200000001</v>
      </c>
      <c r="E1009">
        <f t="shared" si="15"/>
        <v>3.0293536801694735E-3</v>
      </c>
    </row>
    <row r="1010" spans="1:5">
      <c r="A1010" s="1">
        <v>41050</v>
      </c>
      <c r="B1010">
        <v>7542400</v>
      </c>
      <c r="C1010">
        <v>154.64999399999999</v>
      </c>
      <c r="D1010">
        <v>154.64999399999999</v>
      </c>
      <c r="E1010">
        <f t="shared" si="15"/>
        <v>1.6757749002646871E-2</v>
      </c>
    </row>
    <row r="1011" spans="1:5">
      <c r="A1011" s="1">
        <v>41047</v>
      </c>
      <c r="B1011">
        <v>12994200</v>
      </c>
      <c r="C1011">
        <v>154.550003</v>
      </c>
      <c r="D1011">
        <v>154.550003</v>
      </c>
      <c r="E1011">
        <f t="shared" si="15"/>
        <v>-6.4677234447474299E-4</v>
      </c>
    </row>
    <row r="1012" spans="1:5">
      <c r="A1012" s="1">
        <v>41046</v>
      </c>
      <c r="B1012">
        <v>18080700</v>
      </c>
      <c r="C1012">
        <v>152.800003</v>
      </c>
      <c r="D1012">
        <v>152.800003</v>
      </c>
      <c r="E1012">
        <f t="shared" si="15"/>
        <v>-1.1387791623391191E-2</v>
      </c>
    </row>
    <row r="1013" spans="1:5">
      <c r="A1013" s="1">
        <v>41045</v>
      </c>
      <c r="B1013">
        <v>16750700</v>
      </c>
      <c r="C1013">
        <v>149.46000699999999</v>
      </c>
      <c r="D1013">
        <v>149.46000699999999</v>
      </c>
      <c r="E1013">
        <f t="shared" si="15"/>
        <v>-2.2101051028511308E-2</v>
      </c>
    </row>
    <row r="1014" spans="1:5">
      <c r="A1014" s="1">
        <v>41044</v>
      </c>
      <c r="B1014">
        <v>13354500</v>
      </c>
      <c r="C1014">
        <v>149.740005</v>
      </c>
      <c r="D1014">
        <v>149.740005</v>
      </c>
      <c r="E1014">
        <f t="shared" si="15"/>
        <v>1.8716448563335353E-3</v>
      </c>
    </row>
    <row r="1015" spans="1:5">
      <c r="A1015" s="1">
        <v>41043</v>
      </c>
      <c r="B1015">
        <v>13388200</v>
      </c>
      <c r="C1015">
        <v>151.33000200000001</v>
      </c>
      <c r="D1015">
        <v>151.33000200000001</v>
      </c>
      <c r="E1015">
        <f t="shared" si="15"/>
        <v>1.0562405721334978E-2</v>
      </c>
    </row>
    <row r="1016" spans="1:5">
      <c r="A1016" s="1">
        <v>41040</v>
      </c>
      <c r="B1016">
        <v>8285600</v>
      </c>
      <c r="C1016">
        <v>153.55999800000001</v>
      </c>
      <c r="D1016">
        <v>153.55999800000001</v>
      </c>
      <c r="E1016">
        <f t="shared" si="15"/>
        <v>1.4628461193286927E-2</v>
      </c>
    </row>
    <row r="1017" spans="1:5">
      <c r="A1017" s="1">
        <v>41039</v>
      </c>
      <c r="B1017">
        <v>7460100</v>
      </c>
      <c r="C1017">
        <v>154.770004</v>
      </c>
      <c r="D1017">
        <v>154.770004</v>
      </c>
      <c r="E1017">
        <f t="shared" si="15"/>
        <v>7.848812661097989E-3</v>
      </c>
    </row>
    <row r="1018" spans="1:5">
      <c r="A1018" s="1">
        <v>41038</v>
      </c>
      <c r="B1018">
        <v>13864000</v>
      </c>
      <c r="C1018">
        <v>154.470001</v>
      </c>
      <c r="D1018">
        <v>154.470001</v>
      </c>
      <c r="E1018">
        <f t="shared" si="15"/>
        <v>-1.9402605695613155E-3</v>
      </c>
    </row>
    <row r="1019" spans="1:5">
      <c r="A1019" s="1">
        <v>41037</v>
      </c>
      <c r="B1019">
        <v>17852300</v>
      </c>
      <c r="C1019">
        <v>156</v>
      </c>
      <c r="D1019">
        <v>156</v>
      </c>
      <c r="E1019">
        <f t="shared" si="15"/>
        <v>9.8560980496284409E-3</v>
      </c>
    </row>
    <row r="1020" spans="1:5">
      <c r="A1020" s="1">
        <v>41036</v>
      </c>
      <c r="B1020">
        <v>4927800</v>
      </c>
      <c r="C1020">
        <v>159.08000200000001</v>
      </c>
      <c r="D1020">
        <v>159.08000200000001</v>
      </c>
      <c r="E1020">
        <f t="shared" si="15"/>
        <v>1.9551225662243536E-2</v>
      </c>
    </row>
    <row r="1021" spans="1:5">
      <c r="A1021" s="1">
        <v>41033</v>
      </c>
      <c r="B1021">
        <v>11389600</v>
      </c>
      <c r="C1021">
        <v>159.470001</v>
      </c>
      <c r="D1021">
        <v>159.470001</v>
      </c>
      <c r="E1021">
        <f t="shared" si="15"/>
        <v>2.448590118872196E-3</v>
      </c>
    </row>
    <row r="1022" spans="1:5">
      <c r="A1022" s="1">
        <v>41032</v>
      </c>
      <c r="B1022">
        <v>13172000</v>
      </c>
      <c r="C1022">
        <v>158.970001</v>
      </c>
      <c r="D1022">
        <v>158.970001</v>
      </c>
      <c r="E1022">
        <f t="shared" si="15"/>
        <v>-3.1403115673773025E-3</v>
      </c>
    </row>
    <row r="1023" spans="1:5">
      <c r="A1023" s="1">
        <v>41031</v>
      </c>
      <c r="B1023">
        <v>5632300</v>
      </c>
      <c r="C1023">
        <v>160.58999600000001</v>
      </c>
      <c r="D1023">
        <v>160.58999600000001</v>
      </c>
      <c r="E1023">
        <f t="shared" si="15"/>
        <v>1.0138996701972837E-2</v>
      </c>
    </row>
    <row r="1024" spans="1:5">
      <c r="A1024" s="1">
        <v>41030</v>
      </c>
      <c r="B1024">
        <v>7414800</v>
      </c>
      <c r="C1024">
        <v>161.320007</v>
      </c>
      <c r="D1024">
        <v>161.320007</v>
      </c>
      <c r="E1024">
        <f t="shared" si="15"/>
        <v>4.5355052319342309E-3</v>
      </c>
    </row>
    <row r="1025" spans="1:5">
      <c r="A1025" s="1">
        <v>41029</v>
      </c>
      <c r="B1025">
        <v>8007300</v>
      </c>
      <c r="C1025">
        <v>161.88000500000001</v>
      </c>
      <c r="D1025">
        <v>161.88000500000001</v>
      </c>
      <c r="E1025">
        <f t="shared" si="15"/>
        <v>3.4653374975589257E-3</v>
      </c>
    </row>
    <row r="1026" spans="1:5">
      <c r="A1026" s="1">
        <v>41026</v>
      </c>
      <c r="B1026">
        <v>8906600</v>
      </c>
      <c r="C1026">
        <v>161.38000500000001</v>
      </c>
      <c r="D1026">
        <v>161.38000500000001</v>
      </c>
      <c r="E1026">
        <f t="shared" si="15"/>
        <v>-3.0934874916075934E-3</v>
      </c>
    </row>
    <row r="1027" spans="1:5">
      <c r="A1027" s="1">
        <v>41025</v>
      </c>
      <c r="B1027">
        <v>10918700</v>
      </c>
      <c r="C1027">
        <v>161.029999</v>
      </c>
      <c r="D1027">
        <v>161.029999</v>
      </c>
      <c r="E1027">
        <f t="shared" si="15"/>
        <v>-2.1711865832519973E-3</v>
      </c>
    </row>
    <row r="1028" spans="1:5">
      <c r="A1028" s="1">
        <v>41024</v>
      </c>
      <c r="B1028">
        <v>15093700</v>
      </c>
      <c r="C1028">
        <v>159.61999499999999</v>
      </c>
      <c r="D1028">
        <v>159.61999499999999</v>
      </c>
      <c r="E1028">
        <f t="shared" si="15"/>
        <v>-8.7947176964148707E-3</v>
      </c>
    </row>
    <row r="1029" spans="1:5">
      <c r="A1029" s="1">
        <v>41023</v>
      </c>
      <c r="B1029">
        <v>5200600</v>
      </c>
      <c r="C1029">
        <v>159.300003</v>
      </c>
      <c r="D1029">
        <v>159.300003</v>
      </c>
      <c r="E1029">
        <f t="shared" ref="E1029:E1092" si="16">LN(D1029/D1028)</f>
        <v>-2.006723375072393E-3</v>
      </c>
    </row>
    <row r="1030" spans="1:5">
      <c r="A1030" s="1">
        <v>41022</v>
      </c>
      <c r="B1030">
        <v>8876800</v>
      </c>
      <c r="C1030">
        <v>159.070007</v>
      </c>
      <c r="D1030">
        <v>159.070007</v>
      </c>
      <c r="E1030">
        <f t="shared" si="16"/>
        <v>-1.4448348323425641E-3</v>
      </c>
    </row>
    <row r="1031" spans="1:5">
      <c r="A1031" s="1">
        <v>41019</v>
      </c>
      <c r="B1031">
        <v>9148800</v>
      </c>
      <c r="C1031">
        <v>159.53999300000001</v>
      </c>
      <c r="D1031">
        <v>159.53999300000001</v>
      </c>
      <c r="E1031">
        <f t="shared" si="16"/>
        <v>2.9502296907867585E-3</v>
      </c>
    </row>
    <row r="1032" spans="1:5">
      <c r="A1032" s="1">
        <v>41018</v>
      </c>
      <c r="B1032">
        <v>9914400</v>
      </c>
      <c r="C1032">
        <v>159.429993</v>
      </c>
      <c r="D1032">
        <v>159.429993</v>
      </c>
      <c r="E1032">
        <f t="shared" si="16"/>
        <v>-6.8972009398224983E-4</v>
      </c>
    </row>
    <row r="1033" spans="1:5">
      <c r="A1033" s="1">
        <v>41017</v>
      </c>
      <c r="B1033">
        <v>7463000</v>
      </c>
      <c r="C1033">
        <v>159.30999800000001</v>
      </c>
      <c r="D1033">
        <v>159.30999800000001</v>
      </c>
      <c r="E1033">
        <f t="shared" si="16"/>
        <v>-7.5293348219260215E-4</v>
      </c>
    </row>
    <row r="1034" spans="1:5">
      <c r="A1034" s="1">
        <v>41016</v>
      </c>
      <c r="B1034">
        <v>7587100</v>
      </c>
      <c r="C1034">
        <v>160.25</v>
      </c>
      <c r="D1034">
        <v>160.25</v>
      </c>
      <c r="E1034">
        <f t="shared" si="16"/>
        <v>5.883118770115687E-3</v>
      </c>
    </row>
    <row r="1035" spans="1:5">
      <c r="A1035" s="1">
        <v>41015</v>
      </c>
      <c r="B1035">
        <v>6670500</v>
      </c>
      <c r="C1035">
        <v>160.46000699999999</v>
      </c>
      <c r="D1035">
        <v>160.46000699999999</v>
      </c>
      <c r="E1035">
        <f t="shared" si="16"/>
        <v>1.3096381493089156E-3</v>
      </c>
    </row>
    <row r="1036" spans="1:5">
      <c r="A1036" s="1">
        <v>41012</v>
      </c>
      <c r="B1036">
        <v>10041000</v>
      </c>
      <c r="C1036">
        <v>160.85000600000001</v>
      </c>
      <c r="D1036">
        <v>160.85000600000001</v>
      </c>
      <c r="E1036">
        <f t="shared" si="16"/>
        <v>2.4275570367804254E-3</v>
      </c>
    </row>
    <row r="1037" spans="1:5">
      <c r="A1037" s="1">
        <v>41011</v>
      </c>
      <c r="B1037">
        <v>9229900</v>
      </c>
      <c r="C1037">
        <v>162.699997</v>
      </c>
      <c r="D1037">
        <v>162.699997</v>
      </c>
      <c r="E1037">
        <f t="shared" si="16"/>
        <v>1.1435704799278662E-2</v>
      </c>
    </row>
    <row r="1038" spans="1:5">
      <c r="A1038" s="1">
        <v>41010</v>
      </c>
      <c r="B1038">
        <v>10005400</v>
      </c>
      <c r="C1038">
        <v>161.070007</v>
      </c>
      <c r="D1038">
        <v>161.070007</v>
      </c>
      <c r="E1038">
        <f t="shared" si="16"/>
        <v>-1.0068899224195023E-2</v>
      </c>
    </row>
    <row r="1039" spans="1:5">
      <c r="A1039" s="1">
        <v>41009</v>
      </c>
      <c r="B1039">
        <v>14288500</v>
      </c>
      <c r="C1039">
        <v>161.10000600000001</v>
      </c>
      <c r="D1039">
        <v>161.10000600000001</v>
      </c>
      <c r="E1039">
        <f t="shared" si="16"/>
        <v>1.8623086492361551E-4</v>
      </c>
    </row>
    <row r="1040" spans="1:5">
      <c r="A1040" s="1">
        <v>41008</v>
      </c>
      <c r="B1040">
        <v>8245800</v>
      </c>
      <c r="C1040">
        <v>159.36999499999999</v>
      </c>
      <c r="D1040">
        <v>159.36999499999999</v>
      </c>
      <c r="E1040">
        <f t="shared" si="16"/>
        <v>-1.0796815928867488E-2</v>
      </c>
    </row>
    <row r="1041" spans="1:5">
      <c r="A1041" s="1">
        <v>41004</v>
      </c>
      <c r="B1041">
        <v>8967700</v>
      </c>
      <c r="C1041">
        <v>158.30999800000001</v>
      </c>
      <c r="D1041">
        <v>158.30999800000001</v>
      </c>
      <c r="E1041">
        <f t="shared" si="16"/>
        <v>-6.6733880457630146E-3</v>
      </c>
    </row>
    <row r="1042" spans="1:5">
      <c r="A1042" s="1">
        <v>41003</v>
      </c>
      <c r="B1042">
        <v>15975600</v>
      </c>
      <c r="C1042">
        <v>157.21000699999999</v>
      </c>
      <c r="D1042">
        <v>157.21000699999999</v>
      </c>
      <c r="E1042">
        <f t="shared" si="16"/>
        <v>-6.9725877223943472E-3</v>
      </c>
    </row>
    <row r="1043" spans="1:5">
      <c r="A1043" s="1">
        <v>41002</v>
      </c>
      <c r="B1043">
        <v>16822300</v>
      </c>
      <c r="C1043">
        <v>159.88999899999999</v>
      </c>
      <c r="D1043">
        <v>159.88999899999999</v>
      </c>
      <c r="E1043">
        <f t="shared" si="16"/>
        <v>1.6903536813178025E-2</v>
      </c>
    </row>
    <row r="1044" spans="1:5">
      <c r="A1044" s="1">
        <v>41001</v>
      </c>
      <c r="B1044">
        <v>7541700</v>
      </c>
      <c r="C1044">
        <v>162.94000199999999</v>
      </c>
      <c r="D1044">
        <v>162.94000199999999</v>
      </c>
      <c r="E1044">
        <f t="shared" si="16"/>
        <v>1.8895974613923401E-2</v>
      </c>
    </row>
    <row r="1045" spans="1:5">
      <c r="A1045" s="1">
        <v>40998</v>
      </c>
      <c r="B1045">
        <v>7534000</v>
      </c>
      <c r="C1045">
        <v>162.11999499999999</v>
      </c>
      <c r="D1045">
        <v>162.11999499999999</v>
      </c>
      <c r="E1045">
        <f t="shared" si="16"/>
        <v>-5.0452762381972636E-3</v>
      </c>
    </row>
    <row r="1046" spans="1:5">
      <c r="A1046" s="1">
        <v>40997</v>
      </c>
      <c r="B1046">
        <v>11026900</v>
      </c>
      <c r="C1046">
        <v>161.279999</v>
      </c>
      <c r="D1046">
        <v>161.279999</v>
      </c>
      <c r="E1046">
        <f t="shared" si="16"/>
        <v>-5.1947922361482417E-3</v>
      </c>
    </row>
    <row r="1047" spans="1:5">
      <c r="A1047" s="1">
        <v>40996</v>
      </c>
      <c r="B1047">
        <v>11008200</v>
      </c>
      <c r="C1047">
        <v>161.509995</v>
      </c>
      <c r="D1047">
        <v>161.509995</v>
      </c>
      <c r="E1047">
        <f t="shared" si="16"/>
        <v>1.4250506099789911E-3</v>
      </c>
    </row>
    <row r="1048" spans="1:5">
      <c r="A1048" s="1">
        <v>40995</v>
      </c>
      <c r="B1048">
        <v>10908700</v>
      </c>
      <c r="C1048">
        <v>163.240005</v>
      </c>
      <c r="D1048">
        <v>163.240005</v>
      </c>
      <c r="E1048">
        <f t="shared" si="16"/>
        <v>1.0654511874766154E-2</v>
      </c>
    </row>
    <row r="1049" spans="1:5">
      <c r="A1049" s="1">
        <v>40994</v>
      </c>
      <c r="B1049">
        <v>13226700</v>
      </c>
      <c r="C1049">
        <v>164.39999399999999</v>
      </c>
      <c r="D1049">
        <v>164.39999399999999</v>
      </c>
      <c r="E1049">
        <f t="shared" si="16"/>
        <v>7.08090495837632E-3</v>
      </c>
    </row>
    <row r="1050" spans="1:5">
      <c r="A1050" s="1">
        <v>40991</v>
      </c>
      <c r="B1050">
        <v>10689000</v>
      </c>
      <c r="C1050">
        <v>161.529999</v>
      </c>
      <c r="D1050">
        <v>161.529999</v>
      </c>
      <c r="E1050">
        <f t="shared" si="16"/>
        <v>-1.7611568390862219E-2</v>
      </c>
    </row>
    <row r="1051" spans="1:5">
      <c r="A1051" s="1">
        <v>40990</v>
      </c>
      <c r="B1051">
        <v>11107700</v>
      </c>
      <c r="C1051">
        <v>159.570007</v>
      </c>
      <c r="D1051">
        <v>159.570007</v>
      </c>
      <c r="E1051">
        <f t="shared" si="16"/>
        <v>-1.2208136444636326E-2</v>
      </c>
    </row>
    <row r="1052" spans="1:5">
      <c r="A1052" s="1">
        <v>40989</v>
      </c>
      <c r="B1052">
        <v>6672700</v>
      </c>
      <c r="C1052">
        <v>160.21000699999999</v>
      </c>
      <c r="D1052">
        <v>160.21000699999999</v>
      </c>
      <c r="E1052">
        <f t="shared" si="16"/>
        <v>4.0027570610452886E-3</v>
      </c>
    </row>
    <row r="1053" spans="1:5">
      <c r="A1053" s="1">
        <v>40988</v>
      </c>
      <c r="B1053">
        <v>11643700</v>
      </c>
      <c r="C1053">
        <v>160.13000500000001</v>
      </c>
      <c r="D1053">
        <v>160.13000500000001</v>
      </c>
      <c r="E1053">
        <f t="shared" si="16"/>
        <v>-4.9948179226036676E-4</v>
      </c>
    </row>
    <row r="1054" spans="1:5">
      <c r="A1054" s="1">
        <v>40987</v>
      </c>
      <c r="B1054">
        <v>9920800</v>
      </c>
      <c r="C1054">
        <v>161.58999600000001</v>
      </c>
      <c r="D1054">
        <v>161.58999600000001</v>
      </c>
      <c r="E1054">
        <f t="shared" si="16"/>
        <v>9.0762216711343015E-3</v>
      </c>
    </row>
    <row r="1055" spans="1:5">
      <c r="A1055" s="1">
        <v>40984</v>
      </c>
      <c r="B1055">
        <v>12549200</v>
      </c>
      <c r="C1055">
        <v>161.300003</v>
      </c>
      <c r="D1055">
        <v>161.300003</v>
      </c>
      <c r="E1055">
        <f t="shared" si="16"/>
        <v>-1.7962345001021173E-3</v>
      </c>
    </row>
    <row r="1056" spans="1:5">
      <c r="A1056" s="1">
        <v>40983</v>
      </c>
      <c r="B1056">
        <v>12689300</v>
      </c>
      <c r="C1056">
        <v>161.08000200000001</v>
      </c>
      <c r="D1056">
        <v>161.08000200000001</v>
      </c>
      <c r="E1056">
        <f t="shared" si="16"/>
        <v>-1.3648553306030136E-3</v>
      </c>
    </row>
    <row r="1057" spans="1:5">
      <c r="A1057" s="1">
        <v>40982</v>
      </c>
      <c r="B1057">
        <v>28822100</v>
      </c>
      <c r="C1057">
        <v>159.570007</v>
      </c>
      <c r="D1057">
        <v>159.570007</v>
      </c>
      <c r="E1057">
        <f t="shared" si="16"/>
        <v>-9.4184071092141136E-3</v>
      </c>
    </row>
    <row r="1058" spans="1:5">
      <c r="A1058" s="1">
        <v>40981</v>
      </c>
      <c r="B1058">
        <v>20047000</v>
      </c>
      <c r="C1058">
        <v>162.300003</v>
      </c>
      <c r="D1058">
        <v>162.300003</v>
      </c>
      <c r="E1058">
        <f t="shared" si="16"/>
        <v>1.696375171460383E-2</v>
      </c>
    </row>
    <row r="1059" spans="1:5">
      <c r="A1059" s="1">
        <v>40980</v>
      </c>
      <c r="B1059">
        <v>6523800</v>
      </c>
      <c r="C1059">
        <v>165.070007</v>
      </c>
      <c r="D1059">
        <v>165.070007</v>
      </c>
      <c r="E1059">
        <f t="shared" si="16"/>
        <v>1.6923175760866986E-2</v>
      </c>
    </row>
    <row r="1060" spans="1:5">
      <c r="A1060" s="1">
        <v>40977</v>
      </c>
      <c r="B1060">
        <v>13698200</v>
      </c>
      <c r="C1060">
        <v>166.38000500000001</v>
      </c>
      <c r="D1060">
        <v>166.38000500000001</v>
      </c>
      <c r="E1060">
        <f t="shared" si="16"/>
        <v>7.9046901417294813E-3</v>
      </c>
    </row>
    <row r="1061" spans="1:5">
      <c r="A1061" s="1">
        <v>40976</v>
      </c>
      <c r="B1061">
        <v>8858200</v>
      </c>
      <c r="C1061">
        <v>165.279999</v>
      </c>
      <c r="D1061">
        <v>165.279999</v>
      </c>
      <c r="E1061">
        <f t="shared" si="16"/>
        <v>-6.6333595864405846E-3</v>
      </c>
    </row>
    <row r="1062" spans="1:5">
      <c r="A1062" s="1">
        <v>40975</v>
      </c>
      <c r="B1062">
        <v>9553300</v>
      </c>
      <c r="C1062">
        <v>163.63000500000001</v>
      </c>
      <c r="D1062">
        <v>163.63000500000001</v>
      </c>
      <c r="E1062">
        <f t="shared" si="16"/>
        <v>-1.0033187323441916E-2</v>
      </c>
    </row>
    <row r="1063" spans="1:5">
      <c r="A1063" s="1">
        <v>40974</v>
      </c>
      <c r="B1063">
        <v>15533200</v>
      </c>
      <c r="C1063">
        <v>162.699997</v>
      </c>
      <c r="D1063">
        <v>162.699997</v>
      </c>
      <c r="E1063">
        <f t="shared" si="16"/>
        <v>-5.6998162114002132E-3</v>
      </c>
    </row>
    <row r="1064" spans="1:5">
      <c r="A1064" s="1">
        <v>40973</v>
      </c>
      <c r="B1064">
        <v>12071400</v>
      </c>
      <c r="C1064">
        <v>165.64999399999999</v>
      </c>
      <c r="D1064">
        <v>165.64999399999999</v>
      </c>
      <c r="E1064">
        <f t="shared" si="16"/>
        <v>1.7969096738809032E-2</v>
      </c>
    </row>
    <row r="1065" spans="1:5">
      <c r="A1065" s="1">
        <v>40970</v>
      </c>
      <c r="B1065">
        <v>9298100</v>
      </c>
      <c r="C1065">
        <v>166.33999600000001</v>
      </c>
      <c r="D1065">
        <v>166.33999600000001</v>
      </c>
      <c r="E1065">
        <f t="shared" si="16"/>
        <v>4.1567698684524482E-3</v>
      </c>
    </row>
    <row r="1066" spans="1:5">
      <c r="A1066" s="1">
        <v>40969</v>
      </c>
      <c r="B1066">
        <v>19200700</v>
      </c>
      <c r="C1066">
        <v>166.61000100000001</v>
      </c>
      <c r="D1066">
        <v>166.61000100000001</v>
      </c>
      <c r="E1066">
        <f t="shared" si="16"/>
        <v>1.6218955496092283E-3</v>
      </c>
    </row>
    <row r="1067" spans="1:5">
      <c r="A1067" s="1">
        <v>40968</v>
      </c>
      <c r="B1067">
        <v>44149000</v>
      </c>
      <c r="C1067">
        <v>164.28999300000001</v>
      </c>
      <c r="D1067">
        <v>164.28999300000001</v>
      </c>
      <c r="E1067">
        <f t="shared" si="16"/>
        <v>-1.4022641632357682E-2</v>
      </c>
    </row>
    <row r="1068" spans="1:5">
      <c r="A1068" s="1">
        <v>40967</v>
      </c>
      <c r="B1068">
        <v>12413000</v>
      </c>
      <c r="C1068">
        <v>173.490005</v>
      </c>
      <c r="D1068">
        <v>173.490005</v>
      </c>
      <c r="E1068">
        <f t="shared" si="16"/>
        <v>5.4486873347680542E-2</v>
      </c>
    </row>
    <row r="1069" spans="1:5">
      <c r="A1069" s="1">
        <v>40966</v>
      </c>
      <c r="B1069">
        <v>7340900</v>
      </c>
      <c r="C1069">
        <v>171.699997</v>
      </c>
      <c r="D1069">
        <v>171.699997</v>
      </c>
      <c r="E1069">
        <f t="shared" si="16"/>
        <v>-1.0371239227246837E-2</v>
      </c>
    </row>
    <row r="1070" spans="1:5">
      <c r="A1070" s="1">
        <v>40963</v>
      </c>
      <c r="B1070">
        <v>9293700</v>
      </c>
      <c r="C1070">
        <v>172.229996</v>
      </c>
      <c r="D1070">
        <v>172.229996</v>
      </c>
      <c r="E1070">
        <f t="shared" si="16"/>
        <v>3.0820191918030024E-3</v>
      </c>
    </row>
    <row r="1071" spans="1:5">
      <c r="A1071" s="1">
        <v>40962</v>
      </c>
      <c r="B1071">
        <v>11654200</v>
      </c>
      <c r="C1071">
        <v>173.020004</v>
      </c>
      <c r="D1071">
        <v>173.020004</v>
      </c>
      <c r="E1071">
        <f t="shared" si="16"/>
        <v>4.5764482480452852E-3</v>
      </c>
    </row>
    <row r="1072" spans="1:5">
      <c r="A1072" s="1">
        <v>40961</v>
      </c>
      <c r="B1072">
        <v>16676500</v>
      </c>
      <c r="C1072">
        <v>172.94000199999999</v>
      </c>
      <c r="D1072">
        <v>172.94000199999999</v>
      </c>
      <c r="E1072">
        <f t="shared" si="16"/>
        <v>-4.6249277395399465E-4</v>
      </c>
    </row>
    <row r="1073" spans="1:5">
      <c r="A1073" s="1">
        <v>40960</v>
      </c>
      <c r="B1073">
        <v>13611200</v>
      </c>
      <c r="C1073">
        <v>171.020004</v>
      </c>
      <c r="D1073">
        <v>171.020004</v>
      </c>
      <c r="E1073">
        <f t="shared" si="16"/>
        <v>-1.1164192980102305E-2</v>
      </c>
    </row>
    <row r="1074" spans="1:5">
      <c r="A1074" s="1">
        <v>40956</v>
      </c>
      <c r="B1074">
        <v>7286900</v>
      </c>
      <c r="C1074">
        <v>167.35000600000001</v>
      </c>
      <c r="D1074">
        <v>167.35000600000001</v>
      </c>
      <c r="E1074">
        <f t="shared" si="16"/>
        <v>-2.1693068606548526E-2</v>
      </c>
    </row>
    <row r="1075" spans="1:5">
      <c r="A1075" s="1">
        <v>40955</v>
      </c>
      <c r="B1075">
        <v>10734000</v>
      </c>
      <c r="C1075">
        <v>168</v>
      </c>
      <c r="D1075">
        <v>168</v>
      </c>
      <c r="E1075">
        <f t="shared" si="16"/>
        <v>3.8765158929212344E-3</v>
      </c>
    </row>
    <row r="1076" spans="1:5">
      <c r="A1076" s="1">
        <v>40954</v>
      </c>
      <c r="B1076">
        <v>11638500</v>
      </c>
      <c r="C1076">
        <v>168.11000100000001</v>
      </c>
      <c r="D1076">
        <v>168.11000100000001</v>
      </c>
      <c r="E1076">
        <f t="shared" si="16"/>
        <v>6.545535901945112E-4</v>
      </c>
    </row>
    <row r="1077" spans="1:5">
      <c r="A1077" s="1">
        <v>40953</v>
      </c>
      <c r="B1077">
        <v>7862500</v>
      </c>
      <c r="C1077">
        <v>167.11999499999999</v>
      </c>
      <c r="D1077">
        <v>167.11999499999999</v>
      </c>
      <c r="E1077">
        <f t="shared" si="16"/>
        <v>-5.9064456637649759E-3</v>
      </c>
    </row>
    <row r="1078" spans="1:5">
      <c r="A1078" s="1">
        <v>40952</v>
      </c>
      <c r="B1078">
        <v>7088900</v>
      </c>
      <c r="C1078">
        <v>167.509995</v>
      </c>
      <c r="D1078">
        <v>167.509995</v>
      </c>
      <c r="E1078">
        <f t="shared" si="16"/>
        <v>2.3309337969420426E-3</v>
      </c>
    </row>
    <row r="1079" spans="1:5">
      <c r="A1079" s="1">
        <v>40949</v>
      </c>
      <c r="B1079">
        <v>10326800</v>
      </c>
      <c r="C1079">
        <v>167.13999899999999</v>
      </c>
      <c r="D1079">
        <v>167.13999899999999</v>
      </c>
      <c r="E1079">
        <f t="shared" si="16"/>
        <v>-2.211242536348859E-3</v>
      </c>
    </row>
    <row r="1080" spans="1:5">
      <c r="A1080" s="1">
        <v>40948</v>
      </c>
      <c r="B1080">
        <v>16085200</v>
      </c>
      <c r="C1080">
        <v>168.020004</v>
      </c>
      <c r="D1080">
        <v>168.020004</v>
      </c>
      <c r="E1080">
        <f t="shared" si="16"/>
        <v>5.2512651531086548E-3</v>
      </c>
    </row>
    <row r="1081" spans="1:5">
      <c r="A1081" s="1">
        <v>40947</v>
      </c>
      <c r="B1081">
        <v>10655500</v>
      </c>
      <c r="C1081">
        <v>168.5</v>
      </c>
      <c r="D1081">
        <v>168.5</v>
      </c>
      <c r="E1081">
        <f t="shared" si="16"/>
        <v>2.8527060490259114E-3</v>
      </c>
    </row>
    <row r="1082" spans="1:5">
      <c r="A1082" s="1">
        <v>40946</v>
      </c>
      <c r="B1082">
        <v>11614300</v>
      </c>
      <c r="C1082">
        <v>169.699997</v>
      </c>
      <c r="D1082">
        <v>169.699997</v>
      </c>
      <c r="E1082">
        <f t="shared" si="16"/>
        <v>7.0964047695083127E-3</v>
      </c>
    </row>
    <row r="1083" spans="1:5">
      <c r="A1083" s="1">
        <v>40945</v>
      </c>
      <c r="B1083">
        <v>8807400</v>
      </c>
      <c r="C1083">
        <v>167.179993</v>
      </c>
      <c r="D1083">
        <v>167.179993</v>
      </c>
      <c r="E1083">
        <f t="shared" si="16"/>
        <v>-1.496112016195273E-2</v>
      </c>
    </row>
    <row r="1084" spans="1:5">
      <c r="A1084" s="1">
        <v>40942</v>
      </c>
      <c r="B1084">
        <v>23355300</v>
      </c>
      <c r="C1084">
        <v>167.63999899999999</v>
      </c>
      <c r="D1084">
        <v>167.63999899999999</v>
      </c>
      <c r="E1084">
        <f t="shared" si="16"/>
        <v>2.747782691735313E-3</v>
      </c>
    </row>
    <row r="1085" spans="1:5">
      <c r="A1085" s="1">
        <v>40941</v>
      </c>
      <c r="B1085">
        <v>11509600</v>
      </c>
      <c r="C1085">
        <v>171.050003</v>
      </c>
      <c r="D1085">
        <v>171.050003</v>
      </c>
      <c r="E1085">
        <f t="shared" si="16"/>
        <v>2.01371118706377E-2</v>
      </c>
    </row>
    <row r="1086" spans="1:5">
      <c r="A1086" s="1">
        <v>40940</v>
      </c>
      <c r="B1086">
        <v>7734200</v>
      </c>
      <c r="C1086">
        <v>169.55999800000001</v>
      </c>
      <c r="D1086">
        <v>169.55999800000001</v>
      </c>
      <c r="E1086">
        <f t="shared" si="16"/>
        <v>-8.7490942731432569E-3</v>
      </c>
    </row>
    <row r="1087" spans="1:5">
      <c r="A1087" s="1">
        <v>40939</v>
      </c>
      <c r="B1087">
        <v>11192500</v>
      </c>
      <c r="C1087">
        <v>169.30999800000001</v>
      </c>
      <c r="D1087">
        <v>169.30999800000001</v>
      </c>
      <c r="E1087">
        <f t="shared" si="16"/>
        <v>-1.4754923617126044E-3</v>
      </c>
    </row>
    <row r="1088" spans="1:5">
      <c r="A1088" s="1">
        <v>40938</v>
      </c>
      <c r="B1088">
        <v>8438000</v>
      </c>
      <c r="C1088">
        <v>168.029999</v>
      </c>
      <c r="D1088">
        <v>168.029999</v>
      </c>
      <c r="E1088">
        <f t="shared" si="16"/>
        <v>-7.5888133889566904E-3</v>
      </c>
    </row>
    <row r="1089" spans="1:5">
      <c r="A1089" s="1">
        <v>40935</v>
      </c>
      <c r="B1089">
        <v>13030100</v>
      </c>
      <c r="C1089">
        <v>168.970001</v>
      </c>
      <c r="D1089">
        <v>168.970001</v>
      </c>
      <c r="E1089">
        <f t="shared" si="16"/>
        <v>5.578661352236159E-3</v>
      </c>
    </row>
    <row r="1090" spans="1:5">
      <c r="A1090" s="1">
        <v>40934</v>
      </c>
      <c r="B1090">
        <v>19143800</v>
      </c>
      <c r="C1090">
        <v>167.270004</v>
      </c>
      <c r="D1090">
        <v>167.270004</v>
      </c>
      <c r="E1090">
        <f t="shared" si="16"/>
        <v>-1.0111893053418189E-2</v>
      </c>
    </row>
    <row r="1091" spans="1:5">
      <c r="A1091" s="1">
        <v>40933</v>
      </c>
      <c r="B1091">
        <v>28957700</v>
      </c>
      <c r="C1091">
        <v>166.41999799999999</v>
      </c>
      <c r="D1091">
        <v>166.41999799999999</v>
      </c>
      <c r="E1091">
        <f t="shared" si="16"/>
        <v>-5.0945957828529963E-3</v>
      </c>
    </row>
    <row r="1092" spans="1:5">
      <c r="A1092" s="1">
        <v>40932</v>
      </c>
      <c r="B1092">
        <v>7502100</v>
      </c>
      <c r="C1092">
        <v>162.009995</v>
      </c>
      <c r="D1092">
        <v>162.009995</v>
      </c>
      <c r="E1092">
        <f t="shared" si="16"/>
        <v>-2.6856670594463505E-2</v>
      </c>
    </row>
    <row r="1093" spans="1:5">
      <c r="A1093" s="1">
        <v>40931</v>
      </c>
      <c r="B1093">
        <v>8832100</v>
      </c>
      <c r="C1093">
        <v>163.16000399999999</v>
      </c>
      <c r="D1093">
        <v>163.16000399999999</v>
      </c>
      <c r="E1093">
        <f t="shared" ref="E1093:E1156" si="17">LN(D1093/D1092)</f>
        <v>7.0733081051360782E-3</v>
      </c>
    </row>
    <row r="1094" spans="1:5">
      <c r="A1094" s="1">
        <v>40928</v>
      </c>
      <c r="B1094">
        <v>11616700</v>
      </c>
      <c r="C1094">
        <v>162.070007</v>
      </c>
      <c r="D1094">
        <v>162.070007</v>
      </c>
      <c r="E1094">
        <f t="shared" si="17"/>
        <v>-6.7029551039290902E-3</v>
      </c>
    </row>
    <row r="1095" spans="1:5">
      <c r="A1095" s="1">
        <v>40927</v>
      </c>
      <c r="B1095">
        <v>8114200</v>
      </c>
      <c r="C1095">
        <v>161.220001</v>
      </c>
      <c r="D1095">
        <v>161.220001</v>
      </c>
      <c r="E1095">
        <f t="shared" si="17"/>
        <v>-5.2584858030817732E-3</v>
      </c>
    </row>
    <row r="1096" spans="1:5">
      <c r="A1096" s="1">
        <v>40926</v>
      </c>
      <c r="B1096">
        <v>9341200</v>
      </c>
      <c r="C1096">
        <v>161.60000600000001</v>
      </c>
      <c r="D1096">
        <v>161.60000600000001</v>
      </c>
      <c r="E1096">
        <f t="shared" si="17"/>
        <v>2.3542851575479988E-3</v>
      </c>
    </row>
    <row r="1097" spans="1:5">
      <c r="A1097" s="1">
        <v>40925</v>
      </c>
      <c r="B1097">
        <v>8313300</v>
      </c>
      <c r="C1097">
        <v>160.5</v>
      </c>
      <c r="D1097">
        <v>160.5</v>
      </c>
      <c r="E1097">
        <f t="shared" si="17"/>
        <v>-6.8302406456367034E-3</v>
      </c>
    </row>
    <row r="1098" spans="1:5">
      <c r="A1098" s="1">
        <v>40921</v>
      </c>
      <c r="B1098">
        <v>8910300</v>
      </c>
      <c r="C1098">
        <v>159.259995</v>
      </c>
      <c r="D1098">
        <v>159.259995</v>
      </c>
      <c r="E1098">
        <f t="shared" si="17"/>
        <v>-7.7558871359750189E-3</v>
      </c>
    </row>
    <row r="1099" spans="1:5">
      <c r="A1099" s="1">
        <v>40920</v>
      </c>
      <c r="B1099">
        <v>8602500</v>
      </c>
      <c r="C1099">
        <v>160.38000500000001</v>
      </c>
      <c r="D1099">
        <v>160.38000500000001</v>
      </c>
      <c r="E1099">
        <f t="shared" si="17"/>
        <v>7.0079751207437046E-3</v>
      </c>
    </row>
    <row r="1100" spans="1:5">
      <c r="A1100" s="1">
        <v>40919</v>
      </c>
      <c r="B1100">
        <v>7968500</v>
      </c>
      <c r="C1100">
        <v>159.66999799999999</v>
      </c>
      <c r="D1100">
        <v>159.66999799999999</v>
      </c>
      <c r="E1100">
        <f t="shared" si="17"/>
        <v>-4.4368577290639583E-3</v>
      </c>
    </row>
    <row r="1101" spans="1:5">
      <c r="A1101" s="1">
        <v>40918</v>
      </c>
      <c r="B1101">
        <v>8371400</v>
      </c>
      <c r="C1101">
        <v>158.63999899999999</v>
      </c>
      <c r="D1101">
        <v>158.63999899999999</v>
      </c>
      <c r="E1101">
        <f t="shared" si="17"/>
        <v>-6.4716949178153273E-3</v>
      </c>
    </row>
    <row r="1102" spans="1:5">
      <c r="A1102" s="1">
        <v>40917</v>
      </c>
      <c r="B1102">
        <v>8771900</v>
      </c>
      <c r="C1102">
        <v>156.5</v>
      </c>
      <c r="D1102">
        <v>156.5</v>
      </c>
      <c r="E1102">
        <f t="shared" si="17"/>
        <v>-1.3581467927752156E-2</v>
      </c>
    </row>
    <row r="1103" spans="1:5">
      <c r="A1103" s="1">
        <v>40914</v>
      </c>
      <c r="B1103">
        <v>9790500</v>
      </c>
      <c r="C1103">
        <v>157.199997</v>
      </c>
      <c r="D1103">
        <v>157.199997</v>
      </c>
      <c r="E1103">
        <f t="shared" si="17"/>
        <v>4.4628509309284905E-3</v>
      </c>
    </row>
    <row r="1104" spans="1:5">
      <c r="A1104" s="1">
        <v>40913</v>
      </c>
      <c r="B1104">
        <v>11621600</v>
      </c>
      <c r="C1104">
        <v>157.779999</v>
      </c>
      <c r="D1104">
        <v>157.779999</v>
      </c>
      <c r="E1104">
        <f t="shared" si="17"/>
        <v>3.6827904178681429E-3</v>
      </c>
    </row>
    <row r="1105" spans="1:5">
      <c r="A1105" s="1">
        <v>40912</v>
      </c>
      <c r="B1105">
        <v>11549700</v>
      </c>
      <c r="C1105">
        <v>156.71000699999999</v>
      </c>
      <c r="D1105">
        <v>156.71000699999999</v>
      </c>
      <c r="E1105">
        <f t="shared" si="17"/>
        <v>-6.8046431253851389E-3</v>
      </c>
    </row>
    <row r="1106" spans="1:5">
      <c r="A1106" s="1">
        <v>40911</v>
      </c>
      <c r="B1106">
        <v>13385800</v>
      </c>
      <c r="C1106">
        <v>155.91999799999999</v>
      </c>
      <c r="D1106">
        <v>155.91999799999999</v>
      </c>
      <c r="E1106">
        <f t="shared" si="17"/>
        <v>-5.053965831405118E-3</v>
      </c>
    </row>
    <row r="1107" spans="1:5">
      <c r="A1107" s="1">
        <v>40907</v>
      </c>
      <c r="B1107">
        <v>10852700</v>
      </c>
      <c r="C1107">
        <v>151.990005</v>
      </c>
      <c r="D1107">
        <v>151.990005</v>
      </c>
      <c r="E1107">
        <f t="shared" si="17"/>
        <v>-2.5528280266944047E-2</v>
      </c>
    </row>
    <row r="1108" spans="1:5">
      <c r="A1108" s="1">
        <v>40906</v>
      </c>
      <c r="B1108">
        <v>19812200</v>
      </c>
      <c r="C1108">
        <v>150.33999600000001</v>
      </c>
      <c r="D1108">
        <v>150.33999600000001</v>
      </c>
      <c r="E1108">
        <f t="shared" si="17"/>
        <v>-1.0915392962306694E-2</v>
      </c>
    </row>
    <row r="1109" spans="1:5">
      <c r="A1109" s="1">
        <v>40905</v>
      </c>
      <c r="B1109">
        <v>16436100</v>
      </c>
      <c r="C1109">
        <v>151.029999</v>
      </c>
      <c r="D1109">
        <v>151.029999</v>
      </c>
      <c r="E1109">
        <f t="shared" si="17"/>
        <v>4.5791168140854027E-3</v>
      </c>
    </row>
    <row r="1110" spans="1:5">
      <c r="A1110" s="1">
        <v>40904</v>
      </c>
      <c r="B1110">
        <v>4918600</v>
      </c>
      <c r="C1110">
        <v>154.91000399999999</v>
      </c>
      <c r="D1110">
        <v>154.91000399999999</v>
      </c>
      <c r="E1110">
        <f t="shared" si="17"/>
        <v>2.5365842982666777E-2</v>
      </c>
    </row>
    <row r="1111" spans="1:5">
      <c r="A1111" s="1">
        <v>40900</v>
      </c>
      <c r="B1111">
        <v>3565100</v>
      </c>
      <c r="C1111">
        <v>156.30999800000001</v>
      </c>
      <c r="D1111">
        <v>156.30999800000001</v>
      </c>
      <c r="E1111">
        <f t="shared" si="17"/>
        <v>8.9968731725771616E-3</v>
      </c>
    </row>
    <row r="1112" spans="1:5">
      <c r="A1112" s="1">
        <v>40899</v>
      </c>
      <c r="B1112">
        <v>9888400</v>
      </c>
      <c r="C1112">
        <v>156.03999300000001</v>
      </c>
      <c r="D1112">
        <v>156.03999300000001</v>
      </c>
      <c r="E1112">
        <f t="shared" si="17"/>
        <v>-1.7288623341304699E-3</v>
      </c>
    </row>
    <row r="1113" spans="1:5">
      <c r="A1113" s="1">
        <v>40898</v>
      </c>
      <c r="B1113">
        <v>11996100</v>
      </c>
      <c r="C1113">
        <v>157.16000399999999</v>
      </c>
      <c r="D1113">
        <v>157.16000399999999</v>
      </c>
      <c r="E1113">
        <f t="shared" si="17"/>
        <v>7.1520803638650023E-3</v>
      </c>
    </row>
    <row r="1114" spans="1:5">
      <c r="A1114" s="1">
        <v>40897</v>
      </c>
      <c r="B1114">
        <v>9136300</v>
      </c>
      <c r="C1114">
        <v>156.979996</v>
      </c>
      <c r="D1114">
        <v>156.979996</v>
      </c>
      <c r="E1114">
        <f t="shared" si="17"/>
        <v>-1.1460369243131568E-3</v>
      </c>
    </row>
    <row r="1115" spans="1:5">
      <c r="A1115" s="1">
        <v>40896</v>
      </c>
      <c r="B1115">
        <v>12547200</v>
      </c>
      <c r="C1115">
        <v>154.86999499999999</v>
      </c>
      <c r="D1115">
        <v>154.86999499999999</v>
      </c>
      <c r="E1115">
        <f t="shared" si="17"/>
        <v>-1.3532360174774286E-2</v>
      </c>
    </row>
    <row r="1116" spans="1:5">
      <c r="A1116" s="1">
        <v>40893</v>
      </c>
      <c r="B1116">
        <v>18124300</v>
      </c>
      <c r="C1116">
        <v>155.229996</v>
      </c>
      <c r="D1116">
        <v>155.229996</v>
      </c>
      <c r="E1116">
        <f t="shared" si="17"/>
        <v>2.3218392271966669E-3</v>
      </c>
    </row>
    <row r="1117" spans="1:5">
      <c r="A1117" s="1">
        <v>40892</v>
      </c>
      <c r="B1117">
        <v>21521900</v>
      </c>
      <c r="C1117">
        <v>152.33000200000001</v>
      </c>
      <c r="D1117">
        <v>152.33000200000001</v>
      </c>
      <c r="E1117">
        <f t="shared" si="17"/>
        <v>-1.8858628992136903E-2</v>
      </c>
    </row>
    <row r="1118" spans="1:5">
      <c r="A1118" s="1">
        <v>40891</v>
      </c>
      <c r="B1118">
        <v>42334400</v>
      </c>
      <c r="C1118">
        <v>152.88999899999999</v>
      </c>
      <c r="D1118">
        <v>152.88999899999999</v>
      </c>
      <c r="E1118">
        <f t="shared" si="17"/>
        <v>3.6694687538723113E-3</v>
      </c>
    </row>
    <row r="1119" spans="1:5">
      <c r="A1119" s="1">
        <v>40890</v>
      </c>
      <c r="B1119">
        <v>25040400</v>
      </c>
      <c r="C1119">
        <v>158.449997</v>
      </c>
      <c r="D1119">
        <v>158.449997</v>
      </c>
      <c r="E1119">
        <f t="shared" si="17"/>
        <v>3.5720365171640019E-2</v>
      </c>
    </row>
    <row r="1120" spans="1:5">
      <c r="A1120" s="1">
        <v>40889</v>
      </c>
      <c r="B1120">
        <v>15339400</v>
      </c>
      <c r="C1120">
        <v>161.990005</v>
      </c>
      <c r="D1120">
        <v>161.990005</v>
      </c>
      <c r="E1120">
        <f t="shared" si="17"/>
        <v>2.2095568594636881E-2</v>
      </c>
    </row>
    <row r="1121" spans="1:5">
      <c r="A1121" s="1">
        <v>40886</v>
      </c>
      <c r="B1121">
        <v>8354000</v>
      </c>
      <c r="C1121">
        <v>166.39999399999999</v>
      </c>
      <c r="D1121">
        <v>166.39999399999999</v>
      </c>
      <c r="E1121">
        <f t="shared" si="17"/>
        <v>2.6859856531266241E-2</v>
      </c>
    </row>
    <row r="1122" spans="1:5">
      <c r="A1122" s="1">
        <v>40885</v>
      </c>
      <c r="B1122">
        <v>11734500</v>
      </c>
      <c r="C1122">
        <v>165.979996</v>
      </c>
      <c r="D1122">
        <v>165.979996</v>
      </c>
      <c r="E1122">
        <f t="shared" si="17"/>
        <v>-2.5272172584026201E-3</v>
      </c>
    </row>
    <row r="1123" spans="1:5">
      <c r="A1123" s="1">
        <v>40884</v>
      </c>
      <c r="B1123">
        <v>10361300</v>
      </c>
      <c r="C1123">
        <v>169.39999399999999</v>
      </c>
      <c r="D1123">
        <v>169.39999399999999</v>
      </c>
      <c r="E1123">
        <f t="shared" si="17"/>
        <v>2.039547172781446E-2</v>
      </c>
    </row>
    <row r="1124" spans="1:5">
      <c r="A1124" s="1">
        <v>40883</v>
      </c>
      <c r="B1124">
        <v>10381900</v>
      </c>
      <c r="C1124">
        <v>168.179993</v>
      </c>
      <c r="D1124">
        <v>168.179993</v>
      </c>
      <c r="E1124">
        <f t="shared" si="17"/>
        <v>-7.2279540161475659E-3</v>
      </c>
    </row>
    <row r="1125" spans="1:5">
      <c r="A1125" s="1">
        <v>40882</v>
      </c>
      <c r="B1125">
        <v>10246700</v>
      </c>
      <c r="C1125">
        <v>167.320007</v>
      </c>
      <c r="D1125">
        <v>167.320007</v>
      </c>
      <c r="E1125">
        <f t="shared" si="17"/>
        <v>-5.1266043726796917E-3</v>
      </c>
    </row>
    <row r="1126" spans="1:5">
      <c r="A1126" s="1">
        <v>40879</v>
      </c>
      <c r="B1126">
        <v>8433200</v>
      </c>
      <c r="C1126">
        <v>169.820007</v>
      </c>
      <c r="D1126">
        <v>169.820007</v>
      </c>
      <c r="E1126">
        <f t="shared" si="17"/>
        <v>1.4830905381332207E-2</v>
      </c>
    </row>
    <row r="1127" spans="1:5">
      <c r="A1127" s="1">
        <v>40878</v>
      </c>
      <c r="B1127">
        <v>11610300</v>
      </c>
      <c r="C1127">
        <v>169.63000500000001</v>
      </c>
      <c r="D1127">
        <v>169.63000500000001</v>
      </c>
      <c r="E1127">
        <f t="shared" si="17"/>
        <v>-1.1194698077826952E-3</v>
      </c>
    </row>
    <row r="1128" spans="1:5">
      <c r="A1128" s="1">
        <v>40877</v>
      </c>
      <c r="B1128">
        <v>11821600</v>
      </c>
      <c r="C1128">
        <v>170.13000500000001</v>
      </c>
      <c r="D1128">
        <v>170.13000500000001</v>
      </c>
      <c r="E1128">
        <f t="shared" si="17"/>
        <v>2.9432560997871881E-3</v>
      </c>
    </row>
    <row r="1129" spans="1:5">
      <c r="A1129" s="1">
        <v>40876</v>
      </c>
      <c r="B1129">
        <v>9198900</v>
      </c>
      <c r="C1129">
        <v>166.88000500000001</v>
      </c>
      <c r="D1129">
        <v>166.88000500000001</v>
      </c>
      <c r="E1129">
        <f t="shared" si="17"/>
        <v>-1.9287858869225533E-2</v>
      </c>
    </row>
    <row r="1130" spans="1:5">
      <c r="A1130" s="1">
        <v>40875</v>
      </c>
      <c r="B1130">
        <v>12004000</v>
      </c>
      <c r="C1130">
        <v>166.63000500000001</v>
      </c>
      <c r="D1130">
        <v>166.63000500000001</v>
      </c>
      <c r="E1130">
        <f t="shared" si="17"/>
        <v>-1.4992056569778237E-3</v>
      </c>
    </row>
    <row r="1131" spans="1:5">
      <c r="A1131" s="1">
        <v>40872</v>
      </c>
      <c r="B1131">
        <v>6098000</v>
      </c>
      <c r="C1131">
        <v>163.39999399999999</v>
      </c>
      <c r="D1131">
        <v>163.39999399999999</v>
      </c>
      <c r="E1131">
        <f t="shared" si="17"/>
        <v>-1.9574669850937684E-2</v>
      </c>
    </row>
    <row r="1132" spans="1:5">
      <c r="A1132" s="1">
        <v>40870</v>
      </c>
      <c r="B1132">
        <v>11483300</v>
      </c>
      <c r="C1132">
        <v>164.83000200000001</v>
      </c>
      <c r="D1132">
        <v>164.83000200000001</v>
      </c>
      <c r="E1132">
        <f t="shared" si="17"/>
        <v>8.7135061707824465E-3</v>
      </c>
    </row>
    <row r="1133" spans="1:5">
      <c r="A1133" s="1">
        <v>40869</v>
      </c>
      <c r="B1133">
        <v>12094400</v>
      </c>
      <c r="C1133">
        <v>165.30999800000001</v>
      </c>
      <c r="D1133">
        <v>165.30999800000001</v>
      </c>
      <c r="E1133">
        <f t="shared" si="17"/>
        <v>2.9078350894610246E-3</v>
      </c>
    </row>
    <row r="1134" spans="1:5">
      <c r="A1134" s="1">
        <v>40868</v>
      </c>
      <c r="B1134">
        <v>22030700</v>
      </c>
      <c r="C1134">
        <v>163.5</v>
      </c>
      <c r="D1134">
        <v>163.5</v>
      </c>
      <c r="E1134">
        <f t="shared" si="17"/>
        <v>-1.1009496629131083E-2</v>
      </c>
    </row>
    <row r="1135" spans="1:5">
      <c r="A1135" s="1">
        <v>40865</v>
      </c>
      <c r="B1135">
        <v>14172900</v>
      </c>
      <c r="C1135">
        <v>167.61999499999999</v>
      </c>
      <c r="D1135">
        <v>167.61999499999999</v>
      </c>
      <c r="E1135">
        <f t="shared" si="17"/>
        <v>2.4886492504075548E-2</v>
      </c>
    </row>
    <row r="1136" spans="1:5">
      <c r="A1136" s="1">
        <v>40864</v>
      </c>
      <c r="B1136">
        <v>28468900</v>
      </c>
      <c r="C1136">
        <v>167.10000600000001</v>
      </c>
      <c r="D1136">
        <v>167.10000600000001</v>
      </c>
      <c r="E1136">
        <f t="shared" si="17"/>
        <v>-3.1070113333934914E-3</v>
      </c>
    </row>
    <row r="1137" spans="1:5">
      <c r="A1137" s="1">
        <v>40863</v>
      </c>
      <c r="B1137">
        <v>15093300</v>
      </c>
      <c r="C1137">
        <v>171.509995</v>
      </c>
      <c r="D1137">
        <v>171.509995</v>
      </c>
      <c r="E1137">
        <f t="shared" si="17"/>
        <v>2.604907328318002E-2</v>
      </c>
    </row>
    <row r="1138" spans="1:5">
      <c r="A1138" s="1">
        <v>40862</v>
      </c>
      <c r="B1138">
        <v>9167900</v>
      </c>
      <c r="C1138">
        <v>173.36000100000001</v>
      </c>
      <c r="D1138">
        <v>173.36000100000001</v>
      </c>
      <c r="E1138">
        <f t="shared" si="17"/>
        <v>1.0728818205276923E-2</v>
      </c>
    </row>
    <row r="1139" spans="1:5">
      <c r="A1139" s="1">
        <v>40861</v>
      </c>
      <c r="B1139">
        <v>5886400</v>
      </c>
      <c r="C1139">
        <v>173.199997</v>
      </c>
      <c r="D1139">
        <v>173.199997</v>
      </c>
      <c r="E1139">
        <f t="shared" si="17"/>
        <v>-9.2338418912858624E-4</v>
      </c>
    </row>
    <row r="1140" spans="1:5">
      <c r="A1140" s="1">
        <v>40858</v>
      </c>
      <c r="B1140">
        <v>8727100</v>
      </c>
      <c r="C1140">
        <v>173.96000699999999</v>
      </c>
      <c r="D1140">
        <v>173.96000699999999</v>
      </c>
      <c r="E1140">
        <f t="shared" si="17"/>
        <v>4.3784491612537295E-3</v>
      </c>
    </row>
    <row r="1141" spans="1:5">
      <c r="A1141" s="1">
        <v>40857</v>
      </c>
      <c r="B1141">
        <v>11848700</v>
      </c>
      <c r="C1141">
        <v>171.13999899999999</v>
      </c>
      <c r="D1141">
        <v>171.13999899999999</v>
      </c>
      <c r="E1141">
        <f t="shared" si="17"/>
        <v>-1.6343498821832822E-2</v>
      </c>
    </row>
    <row r="1142" spans="1:5">
      <c r="A1142" s="1">
        <v>40856</v>
      </c>
      <c r="B1142">
        <v>12313900</v>
      </c>
      <c r="C1142">
        <v>172.070007</v>
      </c>
      <c r="D1142">
        <v>172.070007</v>
      </c>
      <c r="E1142">
        <f t="shared" si="17"/>
        <v>5.4194822994443033E-3</v>
      </c>
    </row>
    <row r="1143" spans="1:5">
      <c r="A1143" s="1">
        <v>40855</v>
      </c>
      <c r="B1143">
        <v>16054200</v>
      </c>
      <c r="C1143">
        <v>173.529999</v>
      </c>
      <c r="D1143">
        <v>173.529999</v>
      </c>
      <c r="E1143">
        <f t="shared" si="17"/>
        <v>8.4490778935365912E-3</v>
      </c>
    </row>
    <row r="1144" spans="1:5">
      <c r="A1144" s="1">
        <v>40854</v>
      </c>
      <c r="B1144">
        <v>20131900</v>
      </c>
      <c r="C1144">
        <v>174.979996</v>
      </c>
      <c r="D1144">
        <v>174.979996</v>
      </c>
      <c r="E1144">
        <f t="shared" si="17"/>
        <v>8.3211694786426565E-3</v>
      </c>
    </row>
    <row r="1145" spans="1:5">
      <c r="A1145" s="1">
        <v>40851</v>
      </c>
      <c r="B1145">
        <v>11060400</v>
      </c>
      <c r="C1145">
        <v>170.85000600000001</v>
      </c>
      <c r="D1145">
        <v>170.85000600000001</v>
      </c>
      <c r="E1145">
        <f t="shared" si="17"/>
        <v>-2.3885645138537581E-2</v>
      </c>
    </row>
    <row r="1146" spans="1:5">
      <c r="A1146" s="1">
        <v>40850</v>
      </c>
      <c r="B1146">
        <v>17610400</v>
      </c>
      <c r="C1146">
        <v>171.720001</v>
      </c>
      <c r="D1146">
        <v>171.720001</v>
      </c>
      <c r="E1146">
        <f t="shared" si="17"/>
        <v>5.0792354999679599E-3</v>
      </c>
    </row>
    <row r="1147" spans="1:5">
      <c r="A1147" s="1">
        <v>40849</v>
      </c>
      <c r="B1147">
        <v>14530500</v>
      </c>
      <c r="C1147">
        <v>169.05999800000001</v>
      </c>
      <c r="D1147">
        <v>169.05999800000001</v>
      </c>
      <c r="E1147">
        <f t="shared" si="17"/>
        <v>-1.5611579509131231E-2</v>
      </c>
    </row>
    <row r="1148" spans="1:5">
      <c r="A1148" s="1">
        <v>40848</v>
      </c>
      <c r="B1148">
        <v>15335400</v>
      </c>
      <c r="C1148">
        <v>167.38000500000001</v>
      </c>
      <c r="D1148">
        <v>167.38000500000001</v>
      </c>
      <c r="E1148">
        <f t="shared" si="17"/>
        <v>-9.986963193787262E-3</v>
      </c>
    </row>
    <row r="1149" spans="1:5">
      <c r="A1149" s="1">
        <v>40847</v>
      </c>
      <c r="B1149">
        <v>8437200</v>
      </c>
      <c r="C1149">
        <v>167.33999600000001</v>
      </c>
      <c r="D1149">
        <v>167.33999600000001</v>
      </c>
      <c r="E1149">
        <f t="shared" si="17"/>
        <v>-2.3905951285257564E-4</v>
      </c>
    </row>
    <row r="1150" spans="1:5">
      <c r="A1150" s="1">
        <v>40844</v>
      </c>
      <c r="B1150">
        <v>9362900</v>
      </c>
      <c r="C1150">
        <v>169.61999499999999</v>
      </c>
      <c r="D1150">
        <v>169.61999499999999</v>
      </c>
      <c r="E1150">
        <f t="shared" si="17"/>
        <v>1.3532964491875242E-2</v>
      </c>
    </row>
    <row r="1151" spans="1:5">
      <c r="A1151" s="1">
        <v>40843</v>
      </c>
      <c r="B1151">
        <v>15876900</v>
      </c>
      <c r="C1151">
        <v>169.550003</v>
      </c>
      <c r="D1151">
        <v>169.550003</v>
      </c>
      <c r="E1151">
        <f t="shared" si="17"/>
        <v>-4.1272519035442842E-4</v>
      </c>
    </row>
    <row r="1152" spans="1:5">
      <c r="A1152" s="1">
        <v>40842</v>
      </c>
      <c r="B1152">
        <v>17116300</v>
      </c>
      <c r="C1152">
        <v>167.39999399999999</v>
      </c>
      <c r="D1152">
        <v>167.39999399999999</v>
      </c>
      <c r="E1152">
        <f t="shared" si="17"/>
        <v>-1.2761764052462795E-2</v>
      </c>
    </row>
    <row r="1153" spans="1:5">
      <c r="A1153" s="1">
        <v>40841</v>
      </c>
      <c r="B1153">
        <v>22130800</v>
      </c>
      <c r="C1153">
        <v>165.58999600000001</v>
      </c>
      <c r="D1153">
        <v>165.58999600000001</v>
      </c>
      <c r="E1153">
        <f t="shared" si="17"/>
        <v>-1.0871292714735708E-2</v>
      </c>
    </row>
    <row r="1154" spans="1:5">
      <c r="A1154" s="1">
        <v>40840</v>
      </c>
      <c r="B1154">
        <v>10199800</v>
      </c>
      <c r="C1154">
        <v>161.020004</v>
      </c>
      <c r="D1154">
        <v>161.020004</v>
      </c>
      <c r="E1154">
        <f t="shared" si="17"/>
        <v>-2.7986223784875676E-2</v>
      </c>
    </row>
    <row r="1155" spans="1:5">
      <c r="A1155" s="1">
        <v>40837</v>
      </c>
      <c r="B1155">
        <v>13334500</v>
      </c>
      <c r="C1155">
        <v>159.520004</v>
      </c>
      <c r="D1155">
        <v>159.520004</v>
      </c>
      <c r="E1155">
        <f t="shared" si="17"/>
        <v>-9.3592744247153799E-3</v>
      </c>
    </row>
    <row r="1156" spans="1:5">
      <c r="A1156" s="1">
        <v>40836</v>
      </c>
      <c r="B1156">
        <v>17367500</v>
      </c>
      <c r="C1156">
        <v>157.770004</v>
      </c>
      <c r="D1156">
        <v>157.770004</v>
      </c>
      <c r="E1156">
        <f t="shared" si="17"/>
        <v>-1.1031029666028926E-2</v>
      </c>
    </row>
    <row r="1157" spans="1:5">
      <c r="A1157" s="1">
        <v>40835</v>
      </c>
      <c r="B1157">
        <v>8528700</v>
      </c>
      <c r="C1157">
        <v>159.86999499999999</v>
      </c>
      <c r="D1157">
        <v>159.86999499999999</v>
      </c>
      <c r="E1157">
        <f t="shared" ref="E1157:E1220" si="18">LN(D1157/D1156)</f>
        <v>1.3222652078663985E-2</v>
      </c>
    </row>
    <row r="1158" spans="1:5">
      <c r="A1158" s="1">
        <v>40834</v>
      </c>
      <c r="B1158">
        <v>15390800</v>
      </c>
      <c r="C1158">
        <v>161.83999600000001</v>
      </c>
      <c r="D1158">
        <v>161.83999600000001</v>
      </c>
      <c r="E1158">
        <f t="shared" si="18"/>
        <v>1.2247214442332491E-2</v>
      </c>
    </row>
    <row r="1159" spans="1:5">
      <c r="A1159" s="1">
        <v>40833</v>
      </c>
      <c r="B1159">
        <v>8765700</v>
      </c>
      <c r="C1159">
        <v>162.61999499999999</v>
      </c>
      <c r="D1159">
        <v>162.61999499999999</v>
      </c>
      <c r="E1159">
        <f t="shared" si="18"/>
        <v>4.8079918894441435E-3</v>
      </c>
    </row>
    <row r="1160" spans="1:5">
      <c r="A1160" s="1">
        <v>40830</v>
      </c>
      <c r="B1160">
        <v>9737900</v>
      </c>
      <c r="C1160">
        <v>163.39999399999999</v>
      </c>
      <c r="D1160">
        <v>163.39999399999999</v>
      </c>
      <c r="E1160">
        <f t="shared" si="18"/>
        <v>4.7849856730303175E-3</v>
      </c>
    </row>
    <row r="1161" spans="1:5">
      <c r="A1161" s="1">
        <v>40829</v>
      </c>
      <c r="B1161">
        <v>8327900</v>
      </c>
      <c r="C1161">
        <v>162.300003</v>
      </c>
      <c r="D1161">
        <v>162.300003</v>
      </c>
      <c r="E1161">
        <f t="shared" si="18"/>
        <v>-6.7546527013618574E-3</v>
      </c>
    </row>
    <row r="1162" spans="1:5">
      <c r="A1162" s="1">
        <v>40828</v>
      </c>
      <c r="B1162">
        <v>10867900</v>
      </c>
      <c r="C1162">
        <v>163.259995</v>
      </c>
      <c r="D1162">
        <v>163.259995</v>
      </c>
      <c r="E1162">
        <f t="shared" si="18"/>
        <v>5.8974983923805076E-3</v>
      </c>
    </row>
    <row r="1163" spans="1:5">
      <c r="A1163" s="1">
        <v>40827</v>
      </c>
      <c r="B1163">
        <v>8256900</v>
      </c>
      <c r="C1163">
        <v>162.10000600000001</v>
      </c>
      <c r="D1163">
        <v>162.10000600000001</v>
      </c>
      <c r="E1163">
        <f t="shared" si="18"/>
        <v>-7.1305256413955629E-3</v>
      </c>
    </row>
    <row r="1164" spans="1:5">
      <c r="A1164" s="1">
        <v>40826</v>
      </c>
      <c r="B1164">
        <v>8984500</v>
      </c>
      <c r="C1164">
        <v>163.270004</v>
      </c>
      <c r="D1164">
        <v>163.270004</v>
      </c>
      <c r="E1164">
        <f t="shared" si="18"/>
        <v>7.1918308815497817E-3</v>
      </c>
    </row>
    <row r="1165" spans="1:5">
      <c r="A1165" s="1">
        <v>40823</v>
      </c>
      <c r="B1165">
        <v>12977400</v>
      </c>
      <c r="C1165">
        <v>159.179993</v>
      </c>
      <c r="D1165">
        <v>159.179993</v>
      </c>
      <c r="E1165">
        <f t="shared" si="18"/>
        <v>-2.5369703235039939E-2</v>
      </c>
    </row>
    <row r="1166" spans="1:5">
      <c r="A1166" s="1">
        <v>40822</v>
      </c>
      <c r="B1166">
        <v>12389500</v>
      </c>
      <c r="C1166">
        <v>160.490005</v>
      </c>
      <c r="D1166">
        <v>160.490005</v>
      </c>
      <c r="E1166">
        <f t="shared" si="18"/>
        <v>8.1960730853248061E-3</v>
      </c>
    </row>
    <row r="1167" spans="1:5">
      <c r="A1167" s="1">
        <v>40821</v>
      </c>
      <c r="B1167">
        <v>15132300</v>
      </c>
      <c r="C1167">
        <v>159.46000699999999</v>
      </c>
      <c r="D1167">
        <v>159.46000699999999</v>
      </c>
      <c r="E1167">
        <f t="shared" si="18"/>
        <v>-6.4385155151488E-3</v>
      </c>
    </row>
    <row r="1168" spans="1:5">
      <c r="A1168" s="1">
        <v>40820</v>
      </c>
      <c r="B1168">
        <v>24000000</v>
      </c>
      <c r="C1168">
        <v>157.63999899999999</v>
      </c>
      <c r="D1168">
        <v>157.63999899999999</v>
      </c>
      <c r="E1168">
        <f t="shared" si="18"/>
        <v>-1.1479204989269416E-2</v>
      </c>
    </row>
    <row r="1169" spans="1:5">
      <c r="A1169" s="1">
        <v>40819</v>
      </c>
      <c r="B1169">
        <v>14200400</v>
      </c>
      <c r="C1169">
        <v>160.96000699999999</v>
      </c>
      <c r="D1169">
        <v>160.96000699999999</v>
      </c>
      <c r="E1169">
        <f t="shared" si="18"/>
        <v>2.0841984417203824E-2</v>
      </c>
    </row>
    <row r="1170" spans="1:5">
      <c r="A1170" s="1">
        <v>40816</v>
      </c>
      <c r="B1170">
        <v>16770300</v>
      </c>
      <c r="C1170">
        <v>158.05999800000001</v>
      </c>
      <c r="D1170">
        <v>158.05999800000001</v>
      </c>
      <c r="E1170">
        <f t="shared" si="18"/>
        <v>-1.8181235277032488E-2</v>
      </c>
    </row>
    <row r="1171" spans="1:5">
      <c r="A1171" s="1">
        <v>40815</v>
      </c>
      <c r="B1171">
        <v>17340800</v>
      </c>
      <c r="C1171">
        <v>157.699997</v>
      </c>
      <c r="D1171">
        <v>157.699997</v>
      </c>
      <c r="E1171">
        <f t="shared" si="18"/>
        <v>-2.2802201778762076E-3</v>
      </c>
    </row>
    <row r="1172" spans="1:5">
      <c r="A1172" s="1">
        <v>40814</v>
      </c>
      <c r="B1172">
        <v>21776000</v>
      </c>
      <c r="C1172">
        <v>156.220001</v>
      </c>
      <c r="D1172">
        <v>156.220001</v>
      </c>
      <c r="E1172">
        <f t="shared" si="18"/>
        <v>-9.429198362149999E-3</v>
      </c>
    </row>
    <row r="1173" spans="1:5">
      <c r="A1173" s="1">
        <v>40813</v>
      </c>
      <c r="B1173">
        <v>25124200</v>
      </c>
      <c r="C1173">
        <v>160.63000500000001</v>
      </c>
      <c r="D1173">
        <v>160.63000500000001</v>
      </c>
      <c r="E1173">
        <f t="shared" si="18"/>
        <v>2.7838338113729842E-2</v>
      </c>
    </row>
    <row r="1174" spans="1:5">
      <c r="A1174" s="1">
        <v>40812</v>
      </c>
      <c r="B1174">
        <v>42373800</v>
      </c>
      <c r="C1174">
        <v>157.58000200000001</v>
      </c>
      <c r="D1174">
        <v>157.58000200000001</v>
      </c>
      <c r="E1174">
        <f t="shared" si="18"/>
        <v>-1.9170336187602048E-2</v>
      </c>
    </row>
    <row r="1175" spans="1:5">
      <c r="A1175" s="1">
        <v>40809</v>
      </c>
      <c r="B1175">
        <v>52981400</v>
      </c>
      <c r="C1175">
        <v>159.800003</v>
      </c>
      <c r="D1175">
        <v>159.800003</v>
      </c>
      <c r="E1175">
        <f t="shared" si="18"/>
        <v>1.3989773596132944E-2</v>
      </c>
    </row>
    <row r="1176" spans="1:5">
      <c r="A1176" s="1">
        <v>40808</v>
      </c>
      <c r="B1176">
        <v>32476300</v>
      </c>
      <c r="C1176">
        <v>169.050003</v>
      </c>
      <c r="D1176">
        <v>169.050003</v>
      </c>
      <c r="E1176">
        <f t="shared" si="18"/>
        <v>5.6271494794482749E-2</v>
      </c>
    </row>
    <row r="1177" spans="1:5">
      <c r="A1177" s="1">
        <v>40807</v>
      </c>
      <c r="B1177">
        <v>16431300</v>
      </c>
      <c r="C1177">
        <v>173.58999600000001</v>
      </c>
      <c r="D1177">
        <v>173.58999600000001</v>
      </c>
      <c r="E1177">
        <f t="shared" si="18"/>
        <v>2.6501626937531764E-2</v>
      </c>
    </row>
    <row r="1178" spans="1:5">
      <c r="A1178" s="1">
        <v>40806</v>
      </c>
      <c r="B1178">
        <v>12667600</v>
      </c>
      <c r="C1178">
        <v>175.779999</v>
      </c>
      <c r="D1178">
        <v>175.779999</v>
      </c>
      <c r="E1178">
        <f t="shared" si="18"/>
        <v>1.2537033609914172E-2</v>
      </c>
    </row>
    <row r="1179" spans="1:5">
      <c r="A1179" s="1">
        <v>40805</v>
      </c>
      <c r="B1179">
        <v>18301100</v>
      </c>
      <c r="C1179">
        <v>173.30999800000001</v>
      </c>
      <c r="D1179">
        <v>173.30999800000001</v>
      </c>
      <c r="E1179">
        <f t="shared" si="18"/>
        <v>-1.4151320526300961E-2</v>
      </c>
    </row>
    <row r="1180" spans="1:5">
      <c r="A1180" s="1">
        <v>40802</v>
      </c>
      <c r="B1180">
        <v>20693700</v>
      </c>
      <c r="C1180">
        <v>176.029999</v>
      </c>
      <c r="D1180">
        <v>176.029999</v>
      </c>
      <c r="E1180">
        <f t="shared" si="18"/>
        <v>1.5572542455762185E-2</v>
      </c>
    </row>
    <row r="1181" spans="1:5">
      <c r="A1181" s="1">
        <v>40801</v>
      </c>
      <c r="B1181">
        <v>20897000</v>
      </c>
      <c r="C1181">
        <v>174.39999399999999</v>
      </c>
      <c r="D1181">
        <v>174.39999399999999</v>
      </c>
      <c r="E1181">
        <f t="shared" si="18"/>
        <v>-9.3029523058221208E-3</v>
      </c>
    </row>
    <row r="1182" spans="1:5">
      <c r="A1182" s="1">
        <v>40800</v>
      </c>
      <c r="B1182">
        <v>18122800</v>
      </c>
      <c r="C1182">
        <v>177.21000699999999</v>
      </c>
      <c r="D1182">
        <v>177.21000699999999</v>
      </c>
      <c r="E1182">
        <f t="shared" si="18"/>
        <v>1.5984032417200672E-2</v>
      </c>
    </row>
    <row r="1183" spans="1:5">
      <c r="A1183" s="1">
        <v>40799</v>
      </c>
      <c r="B1183">
        <v>17246400</v>
      </c>
      <c r="C1183">
        <v>178.53999300000001</v>
      </c>
      <c r="D1183">
        <v>178.53999300000001</v>
      </c>
      <c r="E1183">
        <f t="shared" si="18"/>
        <v>7.4771170559052901E-3</v>
      </c>
    </row>
    <row r="1184" spans="1:5">
      <c r="A1184" s="1">
        <v>40798</v>
      </c>
      <c r="B1184">
        <v>21812800</v>
      </c>
      <c r="C1184">
        <v>176.66999799999999</v>
      </c>
      <c r="D1184">
        <v>176.66999799999999</v>
      </c>
      <c r="E1184">
        <f t="shared" si="18"/>
        <v>-1.0529052240267065E-2</v>
      </c>
    </row>
    <row r="1185" spans="1:5">
      <c r="A1185" s="1">
        <v>40795</v>
      </c>
      <c r="B1185">
        <v>25429600</v>
      </c>
      <c r="C1185">
        <v>180.699997</v>
      </c>
      <c r="D1185">
        <v>180.699997</v>
      </c>
      <c r="E1185">
        <f t="shared" si="18"/>
        <v>2.255460669203185E-2</v>
      </c>
    </row>
    <row r="1186" spans="1:5">
      <c r="A1186" s="1">
        <v>40794</v>
      </c>
      <c r="B1186">
        <v>20741300</v>
      </c>
      <c r="C1186">
        <v>181.80999800000001</v>
      </c>
      <c r="D1186">
        <v>181.80999800000001</v>
      </c>
      <c r="E1186">
        <f t="shared" si="18"/>
        <v>6.123993734606605E-3</v>
      </c>
    </row>
    <row r="1187" spans="1:5">
      <c r="A1187" s="1">
        <v>40793</v>
      </c>
      <c r="B1187">
        <v>30760000</v>
      </c>
      <c r="C1187">
        <v>177.08000200000001</v>
      </c>
      <c r="D1187">
        <v>177.08000200000001</v>
      </c>
      <c r="E1187">
        <f t="shared" si="18"/>
        <v>-2.6360555572415862E-2</v>
      </c>
    </row>
    <row r="1188" spans="1:5">
      <c r="A1188" s="1">
        <v>40792</v>
      </c>
      <c r="B1188">
        <v>30254500</v>
      </c>
      <c r="C1188">
        <v>182.89999399999999</v>
      </c>
      <c r="D1188">
        <v>182.89999399999999</v>
      </c>
      <c r="E1188">
        <f t="shared" si="18"/>
        <v>3.2337903433737582E-2</v>
      </c>
    </row>
    <row r="1189" spans="1:5">
      <c r="A1189" s="1">
        <v>40788</v>
      </c>
      <c r="B1189">
        <v>19911200</v>
      </c>
      <c r="C1189">
        <v>183.240005</v>
      </c>
      <c r="D1189">
        <v>183.240005</v>
      </c>
      <c r="E1189">
        <f t="shared" si="18"/>
        <v>1.8572737131515636E-3</v>
      </c>
    </row>
    <row r="1190" spans="1:5">
      <c r="A1190" s="1">
        <v>40787</v>
      </c>
      <c r="B1190">
        <v>13895500</v>
      </c>
      <c r="C1190">
        <v>177.86999499999999</v>
      </c>
      <c r="D1190">
        <v>177.86999499999999</v>
      </c>
      <c r="E1190">
        <f t="shared" si="18"/>
        <v>-2.9743878028191732E-2</v>
      </c>
    </row>
    <row r="1191" spans="1:5">
      <c r="A1191" s="1">
        <v>40786</v>
      </c>
      <c r="B1191">
        <v>16054400</v>
      </c>
      <c r="C1191">
        <v>177.720001</v>
      </c>
      <c r="D1191">
        <v>177.720001</v>
      </c>
      <c r="E1191">
        <f t="shared" si="18"/>
        <v>-8.4363458243146689E-4</v>
      </c>
    </row>
    <row r="1192" spans="1:5">
      <c r="A1192" s="1">
        <v>40785</v>
      </c>
      <c r="B1192">
        <v>23441000</v>
      </c>
      <c r="C1192">
        <v>179.10000600000001</v>
      </c>
      <c r="D1192">
        <v>179.10000600000001</v>
      </c>
      <c r="E1192">
        <f t="shared" si="18"/>
        <v>7.7350588729666013E-3</v>
      </c>
    </row>
    <row r="1193" spans="1:5">
      <c r="A1193" s="1">
        <v>40784</v>
      </c>
      <c r="B1193">
        <v>25265500</v>
      </c>
      <c r="C1193">
        <v>173.88999899999999</v>
      </c>
      <c r="D1193">
        <v>173.88999899999999</v>
      </c>
      <c r="E1193">
        <f t="shared" si="18"/>
        <v>-2.9521432924287633E-2</v>
      </c>
    </row>
    <row r="1194" spans="1:5">
      <c r="A1194" s="1">
        <v>40781</v>
      </c>
      <c r="B1194">
        <v>38673000</v>
      </c>
      <c r="C1194">
        <v>177.470001</v>
      </c>
      <c r="D1194">
        <v>177.470001</v>
      </c>
      <c r="E1194">
        <f t="shared" si="18"/>
        <v>2.0378676538013226E-2</v>
      </c>
    </row>
    <row r="1195" spans="1:5">
      <c r="A1195" s="1">
        <v>40780</v>
      </c>
      <c r="B1195">
        <v>43273700</v>
      </c>
      <c r="C1195">
        <v>172.36000100000001</v>
      </c>
      <c r="D1195">
        <v>172.36000100000001</v>
      </c>
      <c r="E1195">
        <f t="shared" si="18"/>
        <v>-2.9216267631781197E-2</v>
      </c>
    </row>
    <row r="1196" spans="1:5">
      <c r="A1196" s="1">
        <v>40779</v>
      </c>
      <c r="B1196">
        <v>70700300</v>
      </c>
      <c r="C1196">
        <v>171.64999399999999</v>
      </c>
      <c r="D1196">
        <v>171.64999399999999</v>
      </c>
      <c r="E1196">
        <f t="shared" si="18"/>
        <v>-4.1278336005970955E-3</v>
      </c>
    </row>
    <row r="1197" spans="1:5">
      <c r="A1197" s="1">
        <v>40778</v>
      </c>
      <c r="B1197">
        <v>55265400</v>
      </c>
      <c r="C1197">
        <v>177.66999799999999</v>
      </c>
      <c r="D1197">
        <v>177.66999799999999</v>
      </c>
      <c r="E1197">
        <f t="shared" si="18"/>
        <v>3.4470400842139697E-2</v>
      </c>
    </row>
    <row r="1198" spans="1:5">
      <c r="A1198" s="1">
        <v>40777</v>
      </c>
      <c r="B1198">
        <v>27482600</v>
      </c>
      <c r="C1198">
        <v>184.58999600000001</v>
      </c>
      <c r="D1198">
        <v>184.58999600000001</v>
      </c>
      <c r="E1198">
        <f t="shared" si="18"/>
        <v>3.8209241959872166E-2</v>
      </c>
    </row>
    <row r="1199" spans="1:5">
      <c r="A1199" s="1">
        <v>40774</v>
      </c>
      <c r="B1199">
        <v>34398100</v>
      </c>
      <c r="C1199">
        <v>179.949997</v>
      </c>
      <c r="D1199">
        <v>179.949997</v>
      </c>
      <c r="E1199">
        <f t="shared" si="18"/>
        <v>-2.5458109897120291E-2</v>
      </c>
    </row>
    <row r="1200" spans="1:5">
      <c r="A1200" s="1">
        <v>40773</v>
      </c>
      <c r="B1200">
        <v>25512800</v>
      </c>
      <c r="C1200">
        <v>177.720001</v>
      </c>
      <c r="D1200">
        <v>177.720001</v>
      </c>
      <c r="E1200">
        <f t="shared" si="18"/>
        <v>-1.2469734159205551E-2</v>
      </c>
    </row>
    <row r="1201" spans="1:5">
      <c r="A1201" s="1">
        <v>40772</v>
      </c>
      <c r="B1201">
        <v>16482000</v>
      </c>
      <c r="C1201">
        <v>174.41999799999999</v>
      </c>
      <c r="D1201">
        <v>174.41999799999999</v>
      </c>
      <c r="E1201">
        <f t="shared" si="18"/>
        <v>-1.8743111362271924E-2</v>
      </c>
    </row>
    <row r="1202" spans="1:5">
      <c r="A1202" s="1">
        <v>40771</v>
      </c>
      <c r="B1202">
        <v>19658000</v>
      </c>
      <c r="C1202">
        <v>173.91999799999999</v>
      </c>
      <c r="D1202">
        <v>173.91999799999999</v>
      </c>
      <c r="E1202">
        <f t="shared" si="18"/>
        <v>-2.8707604589052879E-3</v>
      </c>
    </row>
    <row r="1203" spans="1:5">
      <c r="A1203" s="1">
        <v>40770</v>
      </c>
      <c r="B1203">
        <v>17798000</v>
      </c>
      <c r="C1203">
        <v>171.800003</v>
      </c>
      <c r="D1203">
        <v>171.800003</v>
      </c>
      <c r="E1203">
        <f t="shared" si="18"/>
        <v>-1.2264384861038962E-2</v>
      </c>
    </row>
    <row r="1204" spans="1:5">
      <c r="A1204" s="1">
        <v>40767</v>
      </c>
      <c r="B1204">
        <v>29220000</v>
      </c>
      <c r="C1204">
        <v>169.970001</v>
      </c>
      <c r="D1204">
        <v>169.970001</v>
      </c>
      <c r="E1204">
        <f t="shared" si="18"/>
        <v>-1.0709070239668928E-2</v>
      </c>
    </row>
    <row r="1205" spans="1:5">
      <c r="A1205" s="1">
        <v>40766</v>
      </c>
      <c r="B1205">
        <v>49888300</v>
      </c>
      <c r="C1205">
        <v>170.75</v>
      </c>
      <c r="D1205">
        <v>170.75</v>
      </c>
      <c r="E1205">
        <f t="shared" si="18"/>
        <v>4.5785416782482121E-3</v>
      </c>
    </row>
    <row r="1206" spans="1:5">
      <c r="A1206" s="1">
        <v>40765</v>
      </c>
      <c r="B1206">
        <v>44797200</v>
      </c>
      <c r="C1206">
        <v>174.58000200000001</v>
      </c>
      <c r="D1206">
        <v>174.58000200000001</v>
      </c>
      <c r="E1206">
        <f t="shared" si="18"/>
        <v>2.2182602312370119E-2</v>
      </c>
    </row>
    <row r="1207" spans="1:5">
      <c r="A1207" s="1">
        <v>40764</v>
      </c>
      <c r="B1207">
        <v>55765800</v>
      </c>
      <c r="C1207">
        <v>168.61000100000001</v>
      </c>
      <c r="D1207">
        <v>168.61000100000001</v>
      </c>
      <c r="E1207">
        <f t="shared" si="18"/>
        <v>-3.4794739042534086E-2</v>
      </c>
    </row>
    <row r="1208" spans="1:5">
      <c r="A1208" s="1">
        <v>40763</v>
      </c>
      <c r="B1208">
        <v>43002400</v>
      </c>
      <c r="C1208">
        <v>167.11999499999999</v>
      </c>
      <c r="D1208">
        <v>167.11999499999999</v>
      </c>
      <c r="E1208">
        <f t="shared" si="18"/>
        <v>-8.8762743910471668E-3</v>
      </c>
    </row>
    <row r="1209" spans="1:5">
      <c r="A1209" s="1">
        <v>40760</v>
      </c>
      <c r="B1209">
        <v>24554700</v>
      </c>
      <c r="C1209">
        <v>161.75</v>
      </c>
      <c r="D1209">
        <v>161.75</v>
      </c>
      <c r="E1209">
        <f t="shared" si="18"/>
        <v>-3.2660153948678536E-2</v>
      </c>
    </row>
    <row r="1210" spans="1:5">
      <c r="A1210" s="1">
        <v>40759</v>
      </c>
      <c r="B1210">
        <v>40380300</v>
      </c>
      <c r="C1210">
        <v>160.63999899999999</v>
      </c>
      <c r="D1210">
        <v>160.63999899999999</v>
      </c>
      <c r="E1210">
        <f t="shared" si="18"/>
        <v>-6.8861031027452691E-3</v>
      </c>
    </row>
    <row r="1211" spans="1:5">
      <c r="A1211" s="1">
        <v>40758</v>
      </c>
      <c r="B1211">
        <v>27823700</v>
      </c>
      <c r="C1211">
        <v>161.490005</v>
      </c>
      <c r="D1211">
        <v>161.490005</v>
      </c>
      <c r="E1211">
        <f t="shared" si="18"/>
        <v>5.2774219243798097E-3</v>
      </c>
    </row>
    <row r="1212" spans="1:5">
      <c r="A1212" s="1">
        <v>40757</v>
      </c>
      <c r="B1212">
        <v>24284500</v>
      </c>
      <c r="C1212">
        <v>161.520004</v>
      </c>
      <c r="D1212">
        <v>161.520004</v>
      </c>
      <c r="E1212">
        <f t="shared" si="18"/>
        <v>1.857465666721144E-4</v>
      </c>
    </row>
    <row r="1213" spans="1:5">
      <c r="A1213" s="1">
        <v>40756</v>
      </c>
      <c r="B1213">
        <v>14825700</v>
      </c>
      <c r="C1213">
        <v>157.720001</v>
      </c>
      <c r="D1213">
        <v>157.720001</v>
      </c>
      <c r="E1213">
        <f t="shared" si="18"/>
        <v>-2.3807683419540385E-2</v>
      </c>
    </row>
    <row r="1214" spans="1:5">
      <c r="A1214" s="1">
        <v>40753</v>
      </c>
      <c r="B1214">
        <v>17122800</v>
      </c>
      <c r="C1214">
        <v>158.28999300000001</v>
      </c>
      <c r="D1214">
        <v>158.28999300000001</v>
      </c>
      <c r="E1214">
        <f t="shared" si="18"/>
        <v>3.6074341252404244E-3</v>
      </c>
    </row>
    <row r="1215" spans="1:5">
      <c r="A1215" s="1">
        <v>40752</v>
      </c>
      <c r="B1215">
        <v>11369100</v>
      </c>
      <c r="C1215">
        <v>157.320007</v>
      </c>
      <c r="D1215">
        <v>157.320007</v>
      </c>
      <c r="E1215">
        <f t="shared" si="18"/>
        <v>-6.1467574161127077E-3</v>
      </c>
    </row>
    <row r="1216" spans="1:5">
      <c r="A1216" s="1">
        <v>40751</v>
      </c>
      <c r="B1216">
        <v>18296600</v>
      </c>
      <c r="C1216">
        <v>157.19000199999999</v>
      </c>
      <c r="D1216">
        <v>157.19000199999999</v>
      </c>
      <c r="E1216">
        <f t="shared" si="18"/>
        <v>-8.2671459530186551E-4</v>
      </c>
    </row>
    <row r="1217" spans="1:5">
      <c r="A1217" s="1">
        <v>40750</v>
      </c>
      <c r="B1217">
        <v>11735500</v>
      </c>
      <c r="C1217">
        <v>157.770004</v>
      </c>
      <c r="D1217">
        <v>157.770004</v>
      </c>
      <c r="E1217">
        <f t="shared" si="18"/>
        <v>3.6830241591225355E-3</v>
      </c>
    </row>
    <row r="1218" spans="1:5">
      <c r="A1218" s="1">
        <v>40749</v>
      </c>
      <c r="B1218">
        <v>13036200</v>
      </c>
      <c r="C1218">
        <v>157.33999600000001</v>
      </c>
      <c r="D1218">
        <v>157.33999600000001</v>
      </c>
      <c r="E1218">
        <f t="shared" si="18"/>
        <v>-2.7292581442800549E-3</v>
      </c>
    </row>
    <row r="1219" spans="1:5">
      <c r="A1219" s="1">
        <v>40746</v>
      </c>
      <c r="B1219">
        <v>11378700</v>
      </c>
      <c r="C1219">
        <v>156.11999499999999</v>
      </c>
      <c r="D1219">
        <v>156.11999499999999</v>
      </c>
      <c r="E1219">
        <f t="shared" si="18"/>
        <v>-7.7841331926771836E-3</v>
      </c>
    </row>
    <row r="1220" spans="1:5">
      <c r="A1220" s="1">
        <v>40745</v>
      </c>
      <c r="B1220">
        <v>18422800</v>
      </c>
      <c r="C1220">
        <v>154.83000200000001</v>
      </c>
      <c r="D1220">
        <v>154.83000200000001</v>
      </c>
      <c r="E1220">
        <f t="shared" si="18"/>
        <v>-8.2971565396287202E-3</v>
      </c>
    </row>
    <row r="1221" spans="1:5">
      <c r="A1221" s="1">
        <v>40744</v>
      </c>
      <c r="B1221">
        <v>14559300</v>
      </c>
      <c r="C1221">
        <v>156.020004</v>
      </c>
      <c r="D1221">
        <v>156.020004</v>
      </c>
      <c r="E1221">
        <f t="shared" ref="E1221:E1284" si="19">LN(D1221/D1220)</f>
        <v>7.6564760517666966E-3</v>
      </c>
    </row>
    <row r="1222" spans="1:5">
      <c r="A1222" s="1">
        <v>40743</v>
      </c>
      <c r="B1222">
        <v>22871500</v>
      </c>
      <c r="C1222">
        <v>154.66000399999999</v>
      </c>
      <c r="D1222">
        <v>154.66000399999999</v>
      </c>
      <c r="E1222">
        <f t="shared" si="19"/>
        <v>-8.7550447538327879E-3</v>
      </c>
    </row>
    <row r="1223" spans="1:5">
      <c r="A1223" s="1">
        <v>40742</v>
      </c>
      <c r="B1223">
        <v>17133400</v>
      </c>
      <c r="C1223">
        <v>156.570007</v>
      </c>
      <c r="D1223">
        <v>156.570007</v>
      </c>
      <c r="E1223">
        <f t="shared" si="19"/>
        <v>1.2274053987794908E-2</v>
      </c>
    </row>
    <row r="1224" spans="1:5">
      <c r="A1224" s="1">
        <v>40739</v>
      </c>
      <c r="B1224">
        <v>18448400</v>
      </c>
      <c r="C1224">
        <v>155.199997</v>
      </c>
      <c r="D1224">
        <v>155.199997</v>
      </c>
      <c r="E1224">
        <f t="shared" si="19"/>
        <v>-8.78865061264642E-3</v>
      </c>
    </row>
    <row r="1225" spans="1:5">
      <c r="A1225" s="1">
        <v>40738</v>
      </c>
      <c r="B1225">
        <v>17613600</v>
      </c>
      <c r="C1225">
        <v>154.53999300000001</v>
      </c>
      <c r="D1225">
        <v>154.53999300000001</v>
      </c>
      <c r="E1225">
        <f t="shared" si="19"/>
        <v>-4.2616712095006901E-3</v>
      </c>
    </row>
    <row r="1226" spans="1:5">
      <c r="A1226" s="1">
        <v>40737</v>
      </c>
      <c r="B1226">
        <v>26351000</v>
      </c>
      <c r="C1226">
        <v>154.13999899999999</v>
      </c>
      <c r="D1226">
        <v>154.13999899999999</v>
      </c>
      <c r="E1226">
        <f t="shared" si="19"/>
        <v>-2.591643347482131E-3</v>
      </c>
    </row>
    <row r="1227" spans="1:5">
      <c r="A1227" s="1">
        <v>40736</v>
      </c>
      <c r="B1227">
        <v>24033700</v>
      </c>
      <c r="C1227">
        <v>152.770004</v>
      </c>
      <c r="D1227">
        <v>152.770004</v>
      </c>
      <c r="E1227">
        <f t="shared" si="19"/>
        <v>-8.9277253014562186E-3</v>
      </c>
    </row>
    <row r="1228" spans="1:5">
      <c r="A1228" s="1">
        <v>40735</v>
      </c>
      <c r="B1228">
        <v>20447200</v>
      </c>
      <c r="C1228">
        <v>151.58999600000001</v>
      </c>
      <c r="D1228">
        <v>151.58999600000001</v>
      </c>
      <c r="E1228">
        <f t="shared" si="19"/>
        <v>-7.7540669758204891E-3</v>
      </c>
    </row>
    <row r="1229" spans="1:5">
      <c r="A1229" s="1">
        <v>40732</v>
      </c>
      <c r="B1229">
        <v>13662300</v>
      </c>
      <c r="C1229">
        <v>150.25</v>
      </c>
      <c r="D1229">
        <v>150.25</v>
      </c>
      <c r="E1229">
        <f t="shared" si="19"/>
        <v>-8.8789081696447926E-3</v>
      </c>
    </row>
    <row r="1230" spans="1:5">
      <c r="A1230" s="1">
        <v>40731</v>
      </c>
      <c r="B1230">
        <v>9520900</v>
      </c>
      <c r="C1230">
        <v>149.14999399999999</v>
      </c>
      <c r="D1230">
        <v>149.14999399999999</v>
      </c>
      <c r="E1230">
        <f t="shared" si="19"/>
        <v>-7.3481026825186731E-3</v>
      </c>
    </row>
    <row r="1231" spans="1:5">
      <c r="A1231" s="1">
        <v>40730</v>
      </c>
      <c r="B1231">
        <v>14502500</v>
      </c>
      <c r="C1231">
        <v>148.91000399999999</v>
      </c>
      <c r="D1231">
        <v>148.91000399999999</v>
      </c>
      <c r="E1231">
        <f t="shared" si="19"/>
        <v>-1.6103472688221256E-3</v>
      </c>
    </row>
    <row r="1232" spans="1:5">
      <c r="A1232" s="1">
        <v>40729</v>
      </c>
      <c r="B1232">
        <v>11278200</v>
      </c>
      <c r="C1232">
        <v>147.63000500000001</v>
      </c>
      <c r="D1232">
        <v>147.63000500000001</v>
      </c>
      <c r="E1232">
        <f t="shared" si="19"/>
        <v>-8.632946049525185E-3</v>
      </c>
    </row>
    <row r="1233" spans="1:5">
      <c r="A1233" s="1">
        <v>40725</v>
      </c>
      <c r="B1233">
        <v>16366500</v>
      </c>
      <c r="C1233">
        <v>144.929993</v>
      </c>
      <c r="D1233">
        <v>144.929993</v>
      </c>
      <c r="E1233">
        <f t="shared" si="19"/>
        <v>-1.845835847920611E-2</v>
      </c>
    </row>
    <row r="1234" spans="1:5">
      <c r="A1234" s="1">
        <v>40724</v>
      </c>
      <c r="B1234">
        <v>12657100</v>
      </c>
      <c r="C1234">
        <v>146</v>
      </c>
      <c r="D1234">
        <v>146</v>
      </c>
      <c r="E1234">
        <f t="shared" si="19"/>
        <v>7.3558027730916452E-3</v>
      </c>
    </row>
    <row r="1235" spans="1:5">
      <c r="A1235" s="1">
        <v>40723</v>
      </c>
      <c r="B1235">
        <v>12624600</v>
      </c>
      <c r="C1235">
        <v>147.179993</v>
      </c>
      <c r="D1235">
        <v>147.179993</v>
      </c>
      <c r="E1235">
        <f t="shared" si="19"/>
        <v>8.0496582293054855E-3</v>
      </c>
    </row>
    <row r="1236" spans="1:5">
      <c r="A1236" s="1">
        <v>40722</v>
      </c>
      <c r="B1236">
        <v>8813800</v>
      </c>
      <c r="C1236">
        <v>146.240005</v>
      </c>
      <c r="D1236">
        <v>146.240005</v>
      </c>
      <c r="E1236">
        <f t="shared" si="19"/>
        <v>-6.4071380414306251E-3</v>
      </c>
    </row>
    <row r="1237" spans="1:5">
      <c r="A1237" s="1">
        <v>40721</v>
      </c>
      <c r="B1237">
        <v>11602500</v>
      </c>
      <c r="C1237">
        <v>145.729996</v>
      </c>
      <c r="D1237">
        <v>145.729996</v>
      </c>
      <c r="E1237">
        <f t="shared" si="19"/>
        <v>-3.4935747986266992E-3</v>
      </c>
    </row>
    <row r="1238" spans="1:5">
      <c r="A1238" s="1">
        <v>40718</v>
      </c>
      <c r="B1238">
        <v>19301400</v>
      </c>
      <c r="C1238">
        <v>146.259995</v>
      </c>
      <c r="D1238">
        <v>146.259995</v>
      </c>
      <c r="E1238">
        <f t="shared" si="19"/>
        <v>3.6302585595232384E-3</v>
      </c>
    </row>
    <row r="1239" spans="1:5">
      <c r="A1239" s="1">
        <v>40717</v>
      </c>
      <c r="B1239">
        <v>24869600</v>
      </c>
      <c r="C1239">
        <v>148.33999600000001</v>
      </c>
      <c r="D1239">
        <v>148.33999600000001</v>
      </c>
      <c r="E1239">
        <f t="shared" si="19"/>
        <v>1.4121083686223685E-2</v>
      </c>
    </row>
    <row r="1240" spans="1:5">
      <c r="A1240" s="1">
        <v>40716</v>
      </c>
      <c r="B1240">
        <v>14109700</v>
      </c>
      <c r="C1240">
        <v>150.990005</v>
      </c>
      <c r="D1240">
        <v>150.990005</v>
      </c>
      <c r="E1240">
        <f t="shared" si="19"/>
        <v>1.7706733227822114E-2</v>
      </c>
    </row>
    <row r="1241" spans="1:5">
      <c r="A1241" s="1">
        <v>40715</v>
      </c>
      <c r="B1241">
        <v>12439200</v>
      </c>
      <c r="C1241">
        <v>150.759995</v>
      </c>
      <c r="D1241">
        <v>150.759995</v>
      </c>
      <c r="E1241">
        <f t="shared" si="19"/>
        <v>-1.5245073375152228E-3</v>
      </c>
    </row>
    <row r="1242" spans="1:5">
      <c r="A1242" s="1">
        <v>40714</v>
      </c>
      <c r="B1242">
        <v>10463400</v>
      </c>
      <c r="C1242">
        <v>150.029999</v>
      </c>
      <c r="D1242">
        <v>150.029999</v>
      </c>
      <c r="E1242">
        <f t="shared" si="19"/>
        <v>-4.8538678000498619E-3</v>
      </c>
    </row>
    <row r="1243" spans="1:5">
      <c r="A1243" s="1">
        <v>40711</v>
      </c>
      <c r="B1243">
        <v>19205100</v>
      </c>
      <c r="C1243">
        <v>149.94000199999999</v>
      </c>
      <c r="D1243">
        <v>149.94000199999999</v>
      </c>
      <c r="E1243">
        <f t="shared" si="19"/>
        <v>-6.0004002000374913E-4</v>
      </c>
    </row>
    <row r="1244" spans="1:5">
      <c r="A1244" s="1">
        <v>40710</v>
      </c>
      <c r="B1244">
        <v>11035000</v>
      </c>
      <c r="C1244">
        <v>148.970001</v>
      </c>
      <c r="D1244">
        <v>148.970001</v>
      </c>
      <c r="E1244">
        <f t="shared" si="19"/>
        <v>-6.4902773093221634E-3</v>
      </c>
    </row>
    <row r="1245" spans="1:5">
      <c r="A1245" s="1">
        <v>40709</v>
      </c>
      <c r="B1245">
        <v>14550700</v>
      </c>
      <c r="C1245">
        <v>149.11999499999999</v>
      </c>
      <c r="D1245">
        <v>149.11999499999999</v>
      </c>
      <c r="E1245">
        <f t="shared" si="19"/>
        <v>1.0063673029750925E-3</v>
      </c>
    </row>
    <row r="1246" spans="1:5">
      <c r="A1246" s="1">
        <v>40708</v>
      </c>
      <c r="B1246">
        <v>10938500</v>
      </c>
      <c r="C1246">
        <v>148.66999799999999</v>
      </c>
      <c r="D1246">
        <v>148.66999799999999</v>
      </c>
      <c r="E1246">
        <f t="shared" si="19"/>
        <v>-3.0222462345913868E-3</v>
      </c>
    </row>
    <row r="1247" spans="1:5">
      <c r="A1247" s="1">
        <v>40707</v>
      </c>
      <c r="B1247">
        <v>12989300</v>
      </c>
      <c r="C1247">
        <v>147.770004</v>
      </c>
      <c r="D1247">
        <v>147.770004</v>
      </c>
      <c r="E1247">
        <f t="shared" si="19"/>
        <v>-6.072033188010066E-3</v>
      </c>
    </row>
    <row r="1248" spans="1:5">
      <c r="A1248" s="1">
        <v>40704</v>
      </c>
      <c r="B1248">
        <v>12344900</v>
      </c>
      <c r="C1248">
        <v>149.240005</v>
      </c>
      <c r="D1248">
        <v>149.240005</v>
      </c>
      <c r="E1248">
        <f t="shared" si="19"/>
        <v>9.898743871402679E-3</v>
      </c>
    </row>
    <row r="1249" spans="1:5">
      <c r="A1249" s="1">
        <v>40703</v>
      </c>
      <c r="B1249">
        <v>7643200</v>
      </c>
      <c r="C1249">
        <v>150.55999800000001</v>
      </c>
      <c r="D1249">
        <v>150.55999800000001</v>
      </c>
      <c r="E1249">
        <f t="shared" si="19"/>
        <v>8.8058806972899674E-3</v>
      </c>
    </row>
    <row r="1250" spans="1:5">
      <c r="A1250" s="1">
        <v>40702</v>
      </c>
      <c r="B1250">
        <v>9612500</v>
      </c>
      <c r="C1250">
        <v>149.80999800000001</v>
      </c>
      <c r="D1250">
        <v>149.80999800000001</v>
      </c>
      <c r="E1250">
        <f t="shared" si="19"/>
        <v>-4.9938513742818526E-3</v>
      </c>
    </row>
    <row r="1251" spans="1:5">
      <c r="A1251" s="1">
        <v>40701</v>
      </c>
      <c r="B1251">
        <v>10140500</v>
      </c>
      <c r="C1251">
        <v>150.41999799999999</v>
      </c>
      <c r="D1251">
        <v>150.41999799999999</v>
      </c>
      <c r="E1251">
        <f t="shared" si="19"/>
        <v>4.0635569231057666E-3</v>
      </c>
    </row>
    <row r="1252" spans="1:5">
      <c r="A1252" s="1">
        <v>40700</v>
      </c>
      <c r="B1252">
        <v>11472600</v>
      </c>
      <c r="C1252">
        <v>150.479996</v>
      </c>
      <c r="D1252">
        <v>150.479996</v>
      </c>
      <c r="E1252">
        <f t="shared" si="19"/>
        <v>3.9879030901647397E-4</v>
      </c>
    </row>
    <row r="1253" spans="1:5">
      <c r="A1253" s="1">
        <v>40697</v>
      </c>
      <c r="B1253">
        <v>12606400</v>
      </c>
      <c r="C1253">
        <v>150.220001</v>
      </c>
      <c r="D1253">
        <v>150.220001</v>
      </c>
      <c r="E1253">
        <f t="shared" si="19"/>
        <v>-1.729265496400194E-3</v>
      </c>
    </row>
    <row r="1254" spans="1:5">
      <c r="A1254" s="1">
        <v>40696</v>
      </c>
      <c r="B1254">
        <v>13552700</v>
      </c>
      <c r="C1254">
        <v>149.5</v>
      </c>
      <c r="D1254">
        <v>149.5</v>
      </c>
      <c r="E1254">
        <f t="shared" si="19"/>
        <v>-4.8045000840277984E-3</v>
      </c>
    </row>
    <row r="1255" spans="1:5">
      <c r="A1255" s="1">
        <v>40695</v>
      </c>
      <c r="B1255">
        <v>18365400</v>
      </c>
      <c r="C1255">
        <v>149.91000399999999</v>
      </c>
      <c r="D1255">
        <v>149.91000399999999</v>
      </c>
      <c r="E1255">
        <f t="shared" si="19"/>
        <v>2.7387478761579914E-3</v>
      </c>
    </row>
    <row r="1256" spans="1:5">
      <c r="A1256" s="1">
        <v>40694</v>
      </c>
      <c r="B1256">
        <v>10499300</v>
      </c>
      <c r="C1256">
        <v>149.63999899999999</v>
      </c>
      <c r="D1256">
        <v>149.63999899999999</v>
      </c>
      <c r="E1256">
        <f t="shared" si="19"/>
        <v>-1.8027379096589762E-3</v>
      </c>
    </row>
    <row r="1257" spans="1:5">
      <c r="A1257" s="1">
        <v>40690</v>
      </c>
      <c r="B1257">
        <v>10186200</v>
      </c>
      <c r="C1257">
        <v>149.699997</v>
      </c>
      <c r="D1257">
        <v>149.699997</v>
      </c>
      <c r="E1257">
        <f t="shared" si="19"/>
        <v>4.0086858826206587E-4</v>
      </c>
    </row>
    <row r="1258" spans="1:5">
      <c r="A1258" s="1">
        <v>40689</v>
      </c>
      <c r="B1258">
        <v>9785500</v>
      </c>
      <c r="C1258">
        <v>148.220001</v>
      </c>
      <c r="D1258">
        <v>148.220001</v>
      </c>
      <c r="E1258">
        <f t="shared" si="19"/>
        <v>-9.9356081155616716E-3</v>
      </c>
    </row>
    <row r="1259" spans="1:5">
      <c r="A1259" s="1">
        <v>40688</v>
      </c>
      <c r="B1259">
        <v>10973800</v>
      </c>
      <c r="C1259">
        <v>148.58000200000001</v>
      </c>
      <c r="D1259">
        <v>148.58000200000001</v>
      </c>
      <c r="E1259">
        <f t="shared" si="19"/>
        <v>2.4258839144814348E-3</v>
      </c>
    </row>
    <row r="1260" spans="1:5">
      <c r="A1260" s="1">
        <v>40687</v>
      </c>
      <c r="B1260">
        <v>14948000</v>
      </c>
      <c r="C1260">
        <v>148.58999600000001</v>
      </c>
      <c r="D1260">
        <v>148.58999600000001</v>
      </c>
      <c r="E1260">
        <f t="shared" si="19"/>
        <v>6.7261164121850745E-5</v>
      </c>
    </row>
    <row r="1261" spans="1:5">
      <c r="A1261" s="1">
        <v>40686</v>
      </c>
      <c r="B1261">
        <v>15937600</v>
      </c>
      <c r="C1261">
        <v>147.83000200000001</v>
      </c>
      <c r="D1261">
        <v>147.83000200000001</v>
      </c>
      <c r="E1261">
        <f t="shared" si="19"/>
        <v>-5.1278299064916521E-3</v>
      </c>
    </row>
    <row r="1262" spans="1:5">
      <c r="A1262" s="1">
        <v>40683</v>
      </c>
      <c r="B1262">
        <v>23187900</v>
      </c>
      <c r="C1262">
        <v>147.490005</v>
      </c>
      <c r="D1262">
        <v>147.490005</v>
      </c>
      <c r="E1262">
        <f t="shared" si="19"/>
        <v>-2.3025676700383114E-3</v>
      </c>
    </row>
    <row r="1263" spans="1:5">
      <c r="A1263" s="1">
        <v>40682</v>
      </c>
      <c r="B1263">
        <v>8098100</v>
      </c>
      <c r="C1263">
        <v>145.64999399999999</v>
      </c>
      <c r="D1263">
        <v>145.64999399999999</v>
      </c>
      <c r="E1263">
        <f t="shared" si="19"/>
        <v>-1.2553968561215838E-2</v>
      </c>
    </row>
    <row r="1264" spans="1:5">
      <c r="A1264" s="1">
        <v>40681</v>
      </c>
      <c r="B1264">
        <v>10502900</v>
      </c>
      <c r="C1264">
        <v>145.60000600000001</v>
      </c>
      <c r="D1264">
        <v>145.60000600000001</v>
      </c>
      <c r="E1264">
        <f t="shared" si="19"/>
        <v>-3.4326523942198559E-4</v>
      </c>
    </row>
    <row r="1265" spans="1:5">
      <c r="A1265" s="1">
        <v>40680</v>
      </c>
      <c r="B1265">
        <v>17192100</v>
      </c>
      <c r="C1265">
        <v>144.740005</v>
      </c>
      <c r="D1265">
        <v>144.740005</v>
      </c>
      <c r="E1265">
        <f t="shared" si="19"/>
        <v>-5.924112988694134E-3</v>
      </c>
    </row>
    <row r="1266" spans="1:5">
      <c r="A1266" s="1">
        <v>40679</v>
      </c>
      <c r="B1266">
        <v>10066800</v>
      </c>
      <c r="C1266">
        <v>145.36999499999999</v>
      </c>
      <c r="D1266">
        <v>145.36999499999999</v>
      </c>
      <c r="E1266">
        <f t="shared" si="19"/>
        <v>4.3431180605589025E-3</v>
      </c>
    </row>
    <row r="1267" spans="1:5">
      <c r="A1267" s="1">
        <v>40676</v>
      </c>
      <c r="B1267">
        <v>17268700</v>
      </c>
      <c r="C1267">
        <v>145.63000500000001</v>
      </c>
      <c r="D1267">
        <v>145.63000500000001</v>
      </c>
      <c r="E1267">
        <f t="shared" si="19"/>
        <v>1.7870107848329344E-3</v>
      </c>
    </row>
    <row r="1268" spans="1:5">
      <c r="A1268" s="1">
        <v>40675</v>
      </c>
      <c r="B1268">
        <v>18730400</v>
      </c>
      <c r="C1268">
        <v>146.58999600000001</v>
      </c>
      <c r="D1268">
        <v>146.58999600000001</v>
      </c>
      <c r="E1268">
        <f t="shared" si="19"/>
        <v>6.570354186874996E-3</v>
      </c>
    </row>
    <row r="1269" spans="1:5">
      <c r="A1269" s="1">
        <v>40674</v>
      </c>
      <c r="B1269">
        <v>21378300</v>
      </c>
      <c r="C1269">
        <v>146.53999300000001</v>
      </c>
      <c r="D1269">
        <v>146.53999300000001</v>
      </c>
      <c r="E1269">
        <f t="shared" si="19"/>
        <v>-3.4116605165917114E-4</v>
      </c>
    </row>
    <row r="1270" spans="1:5">
      <c r="A1270" s="1">
        <v>40673</v>
      </c>
      <c r="B1270">
        <v>11285200</v>
      </c>
      <c r="C1270">
        <v>147.89999399999999</v>
      </c>
      <c r="D1270">
        <v>147.89999399999999</v>
      </c>
      <c r="E1270">
        <f t="shared" si="19"/>
        <v>9.2379481855125421E-3</v>
      </c>
    </row>
    <row r="1271" spans="1:5">
      <c r="A1271" s="1">
        <v>40672</v>
      </c>
      <c r="B1271">
        <v>13854800</v>
      </c>
      <c r="C1271">
        <v>147.38000500000001</v>
      </c>
      <c r="D1271">
        <v>147.38000500000001</v>
      </c>
      <c r="E1271">
        <f t="shared" si="19"/>
        <v>-3.522009884043322E-3</v>
      </c>
    </row>
    <row r="1272" spans="1:5">
      <c r="A1272" s="1">
        <v>40669</v>
      </c>
      <c r="B1272">
        <v>24182200</v>
      </c>
      <c r="C1272">
        <v>145.300003</v>
      </c>
      <c r="D1272">
        <v>145.300003</v>
      </c>
      <c r="E1272">
        <f t="shared" si="19"/>
        <v>-1.4213728041584123E-2</v>
      </c>
    </row>
    <row r="1273" spans="1:5">
      <c r="A1273" s="1">
        <v>40668</v>
      </c>
      <c r="B1273">
        <v>51284000</v>
      </c>
      <c r="C1273">
        <v>143.470001</v>
      </c>
      <c r="D1273">
        <v>143.470001</v>
      </c>
      <c r="E1273">
        <f t="shared" si="19"/>
        <v>-1.2674630142777534E-2</v>
      </c>
    </row>
    <row r="1274" spans="1:5">
      <c r="A1274" s="1">
        <v>40667</v>
      </c>
      <c r="B1274">
        <v>35107000</v>
      </c>
      <c r="C1274">
        <v>147.729996</v>
      </c>
      <c r="D1274">
        <v>147.729996</v>
      </c>
      <c r="E1274">
        <f t="shared" si="19"/>
        <v>2.9260295176696351E-2</v>
      </c>
    </row>
    <row r="1275" spans="1:5">
      <c r="A1275" s="1">
        <v>40666</v>
      </c>
      <c r="B1275">
        <v>24215600</v>
      </c>
      <c r="C1275">
        <v>149.88000500000001</v>
      </c>
      <c r="D1275">
        <v>149.88000500000001</v>
      </c>
      <c r="E1275">
        <f t="shared" si="19"/>
        <v>1.4448751028414281E-2</v>
      </c>
    </row>
    <row r="1276" spans="1:5">
      <c r="A1276" s="1">
        <v>40665</v>
      </c>
      <c r="B1276">
        <v>24094100</v>
      </c>
      <c r="C1276">
        <v>150.41000399999999</v>
      </c>
      <c r="D1276">
        <v>150.41000399999999</v>
      </c>
      <c r="E1276">
        <f t="shared" si="19"/>
        <v>3.5299179755904938E-3</v>
      </c>
    </row>
    <row r="1277" spans="1:5">
      <c r="A1277" s="1">
        <v>40662</v>
      </c>
      <c r="B1277">
        <v>27600000</v>
      </c>
      <c r="C1277">
        <v>152.36999499999999</v>
      </c>
      <c r="D1277">
        <v>152.36999499999999</v>
      </c>
      <c r="E1277">
        <f t="shared" si="19"/>
        <v>1.2946815405306105E-2</v>
      </c>
    </row>
    <row r="1278" spans="1:5">
      <c r="A1278" s="1">
        <v>40661</v>
      </c>
      <c r="B1278">
        <v>20754000</v>
      </c>
      <c r="C1278">
        <v>149.820007</v>
      </c>
      <c r="D1278">
        <v>149.820007</v>
      </c>
      <c r="E1278">
        <f t="shared" si="19"/>
        <v>-1.6877120423934425E-2</v>
      </c>
    </row>
    <row r="1279" spans="1:5">
      <c r="A1279" s="1">
        <v>40660</v>
      </c>
      <c r="B1279">
        <v>21945900</v>
      </c>
      <c r="C1279">
        <v>149.199997</v>
      </c>
      <c r="D1279">
        <v>149.199997</v>
      </c>
      <c r="E1279">
        <f t="shared" si="19"/>
        <v>-4.1469525800480441E-3</v>
      </c>
    </row>
    <row r="1280" spans="1:5">
      <c r="A1280" s="1">
        <v>40659</v>
      </c>
      <c r="B1280">
        <v>16200000</v>
      </c>
      <c r="C1280">
        <v>146.38000500000001</v>
      </c>
      <c r="D1280">
        <v>146.38000500000001</v>
      </c>
      <c r="E1280">
        <f t="shared" si="19"/>
        <v>-1.9081653331669283E-2</v>
      </c>
    </row>
    <row r="1281" spans="1:5">
      <c r="A1281" s="1">
        <v>40658</v>
      </c>
      <c r="B1281">
        <v>15596400</v>
      </c>
      <c r="C1281">
        <v>146.86999499999999</v>
      </c>
      <c r="D1281">
        <v>146.86999499999999</v>
      </c>
      <c r="E1281">
        <f t="shared" si="19"/>
        <v>3.3417933913059915E-3</v>
      </c>
    </row>
    <row r="1282" spans="1:5">
      <c r="A1282" s="1">
        <v>40654</v>
      </c>
      <c r="B1282">
        <v>10109400</v>
      </c>
      <c r="C1282">
        <v>146.740005</v>
      </c>
      <c r="D1282">
        <v>146.740005</v>
      </c>
      <c r="E1282">
        <f t="shared" si="19"/>
        <v>-8.8546036233847966E-4</v>
      </c>
    </row>
    <row r="1283" spans="1:5">
      <c r="A1283" s="1">
        <v>40653</v>
      </c>
      <c r="B1283">
        <v>13716800</v>
      </c>
      <c r="C1283">
        <v>146.5</v>
      </c>
      <c r="D1283">
        <v>146.5</v>
      </c>
      <c r="E1283">
        <f t="shared" si="19"/>
        <v>-1.6369189025977247E-3</v>
      </c>
    </row>
    <row r="1284" spans="1:5">
      <c r="A1284" s="1">
        <v>40652</v>
      </c>
      <c r="B1284">
        <v>10950100</v>
      </c>
      <c r="C1284">
        <v>145.929993</v>
      </c>
      <c r="D1284">
        <v>145.929993</v>
      </c>
      <c r="E1284">
        <f t="shared" si="19"/>
        <v>-3.8984217456727718E-3</v>
      </c>
    </row>
    <row r="1285" spans="1:5">
      <c r="A1285" s="1">
        <v>40651</v>
      </c>
      <c r="B1285">
        <v>17340100</v>
      </c>
      <c r="C1285">
        <v>145.929993</v>
      </c>
      <c r="D1285">
        <v>145.929993</v>
      </c>
      <c r="E1285">
        <f t="shared" ref="E1285:E1348" si="20">LN(D1285/D1284)</f>
        <v>0</v>
      </c>
    </row>
    <row r="1286" spans="1:5">
      <c r="A1286" s="1">
        <v>40648</v>
      </c>
      <c r="B1286">
        <v>19121600</v>
      </c>
      <c r="C1286">
        <v>145.050003</v>
      </c>
      <c r="D1286">
        <v>145.050003</v>
      </c>
      <c r="E1286">
        <f t="shared" si="20"/>
        <v>-6.0484754615131543E-3</v>
      </c>
    </row>
    <row r="1287" spans="1:5">
      <c r="A1287" s="1">
        <v>40647</v>
      </c>
      <c r="B1287">
        <v>14174100</v>
      </c>
      <c r="C1287">
        <v>143.80999800000001</v>
      </c>
      <c r="D1287">
        <v>143.80999800000001</v>
      </c>
      <c r="E1287">
        <f t="shared" si="20"/>
        <v>-8.5855612588865825E-3</v>
      </c>
    </row>
    <row r="1288" spans="1:5">
      <c r="A1288" s="1">
        <v>40646</v>
      </c>
      <c r="B1288">
        <v>13884200</v>
      </c>
      <c r="C1288">
        <v>141.89999399999999</v>
      </c>
      <c r="D1288">
        <v>141.89999399999999</v>
      </c>
      <c r="E1288">
        <f t="shared" si="20"/>
        <v>-1.33704281083516E-2</v>
      </c>
    </row>
    <row r="1289" spans="1:5">
      <c r="A1289" s="1">
        <v>40645</v>
      </c>
      <c r="B1289">
        <v>14948100</v>
      </c>
      <c r="C1289">
        <v>141.61000100000001</v>
      </c>
      <c r="D1289">
        <v>141.61000100000001</v>
      </c>
      <c r="E1289">
        <f t="shared" si="20"/>
        <v>-2.045734586082319E-3</v>
      </c>
    </row>
    <row r="1290" spans="1:5">
      <c r="A1290" s="1">
        <v>40644</v>
      </c>
      <c r="B1290">
        <v>10105600</v>
      </c>
      <c r="C1290">
        <v>142.63999899999999</v>
      </c>
      <c r="D1290">
        <v>142.63999899999999</v>
      </c>
      <c r="E1290">
        <f t="shared" si="20"/>
        <v>7.2471592476130728E-3</v>
      </c>
    </row>
    <row r="1291" spans="1:5">
      <c r="A1291" s="1">
        <v>40641</v>
      </c>
      <c r="B1291">
        <v>13128200</v>
      </c>
      <c r="C1291">
        <v>143.66000399999999</v>
      </c>
      <c r="D1291">
        <v>143.66000399999999</v>
      </c>
      <c r="E1291">
        <f t="shared" si="20"/>
        <v>7.12545794594578E-3</v>
      </c>
    </row>
    <row r="1292" spans="1:5">
      <c r="A1292" s="1">
        <v>40640</v>
      </c>
      <c r="B1292">
        <v>9486800</v>
      </c>
      <c r="C1292">
        <v>142.509995</v>
      </c>
      <c r="D1292">
        <v>142.509995</v>
      </c>
      <c r="E1292">
        <f t="shared" si="20"/>
        <v>-8.0372868903114784E-3</v>
      </c>
    </row>
    <row r="1293" spans="1:5">
      <c r="A1293" s="1">
        <v>40639</v>
      </c>
      <c r="B1293">
        <v>10710300</v>
      </c>
      <c r="C1293">
        <v>142.38000500000001</v>
      </c>
      <c r="D1293">
        <v>142.38000500000001</v>
      </c>
      <c r="E1293">
        <f t="shared" si="20"/>
        <v>-9.1256280684466162E-4</v>
      </c>
    </row>
    <row r="1294" spans="1:5">
      <c r="A1294" s="1">
        <v>40638</v>
      </c>
      <c r="B1294">
        <v>18295300</v>
      </c>
      <c r="C1294">
        <v>142.050003</v>
      </c>
      <c r="D1294">
        <v>142.050003</v>
      </c>
      <c r="E1294">
        <f t="shared" si="20"/>
        <v>-2.3204453734974964E-3</v>
      </c>
    </row>
    <row r="1295" spans="1:5">
      <c r="A1295" s="1">
        <v>40637</v>
      </c>
      <c r="B1295">
        <v>9685100</v>
      </c>
      <c r="C1295">
        <v>139.83999600000001</v>
      </c>
      <c r="D1295">
        <v>139.83999600000001</v>
      </c>
      <c r="E1295">
        <f t="shared" si="20"/>
        <v>-1.5680246116414883E-2</v>
      </c>
    </row>
    <row r="1296" spans="1:5">
      <c r="A1296" s="1">
        <v>40634</v>
      </c>
      <c r="B1296">
        <v>15738300</v>
      </c>
      <c r="C1296">
        <v>139.199997</v>
      </c>
      <c r="D1296">
        <v>139.199997</v>
      </c>
      <c r="E1296">
        <f t="shared" si="20"/>
        <v>-4.5871569545111743E-3</v>
      </c>
    </row>
    <row r="1297" spans="1:5">
      <c r="A1297" s="1">
        <v>40633</v>
      </c>
      <c r="B1297">
        <v>15227300</v>
      </c>
      <c r="C1297">
        <v>139.86000100000001</v>
      </c>
      <c r="D1297">
        <v>139.86000100000001</v>
      </c>
      <c r="E1297">
        <f t="shared" si="20"/>
        <v>4.7302030771331615E-3</v>
      </c>
    </row>
    <row r="1298" spans="1:5">
      <c r="A1298" s="1">
        <v>40632</v>
      </c>
      <c r="B1298">
        <v>10749400</v>
      </c>
      <c r="C1298">
        <v>138.66999799999999</v>
      </c>
      <c r="D1298">
        <v>138.66999799999999</v>
      </c>
      <c r="E1298">
        <f t="shared" si="20"/>
        <v>-8.544934082685458E-3</v>
      </c>
    </row>
    <row r="1299" spans="1:5">
      <c r="A1299" s="1">
        <v>40631</v>
      </c>
      <c r="B1299">
        <v>6345200</v>
      </c>
      <c r="C1299">
        <v>138.21000699999999</v>
      </c>
      <c r="D1299">
        <v>138.21000699999999</v>
      </c>
      <c r="E1299">
        <f t="shared" si="20"/>
        <v>-3.3226770795432427E-3</v>
      </c>
    </row>
    <row r="1300" spans="1:5">
      <c r="A1300" s="1">
        <v>40630</v>
      </c>
      <c r="B1300">
        <v>7656000</v>
      </c>
      <c r="C1300">
        <v>138.53999300000001</v>
      </c>
      <c r="D1300">
        <v>138.53999300000001</v>
      </c>
      <c r="E1300">
        <f t="shared" si="20"/>
        <v>2.3847238040349962E-3</v>
      </c>
    </row>
    <row r="1301" spans="1:5">
      <c r="A1301" s="1">
        <v>40627</v>
      </c>
      <c r="B1301">
        <v>13191100</v>
      </c>
      <c r="C1301">
        <v>139.259995</v>
      </c>
      <c r="D1301">
        <v>139.259995</v>
      </c>
      <c r="E1301">
        <f t="shared" si="20"/>
        <v>5.1836115428016234E-3</v>
      </c>
    </row>
    <row r="1302" spans="1:5">
      <c r="A1302" s="1">
        <v>40626</v>
      </c>
      <c r="B1302">
        <v>17016600</v>
      </c>
      <c r="C1302">
        <v>139.220001</v>
      </c>
      <c r="D1302">
        <v>139.220001</v>
      </c>
      <c r="E1302">
        <f t="shared" si="20"/>
        <v>-2.8723068693937374E-4</v>
      </c>
    </row>
    <row r="1303" spans="1:5">
      <c r="A1303" s="1">
        <v>40625</v>
      </c>
      <c r="B1303">
        <v>11541000</v>
      </c>
      <c r="C1303">
        <v>140.33999600000001</v>
      </c>
      <c r="D1303">
        <v>140.33999600000001</v>
      </c>
      <c r="E1303">
        <f t="shared" si="20"/>
        <v>8.0125983985369666E-3</v>
      </c>
    </row>
    <row r="1304" spans="1:5">
      <c r="A1304" s="1">
        <v>40624</v>
      </c>
      <c r="B1304">
        <v>9553700</v>
      </c>
      <c r="C1304">
        <v>139.050003</v>
      </c>
      <c r="D1304">
        <v>139.050003</v>
      </c>
      <c r="E1304">
        <f t="shared" si="20"/>
        <v>-9.2344190669867276E-3</v>
      </c>
    </row>
    <row r="1305" spans="1:5">
      <c r="A1305" s="1">
        <v>40623</v>
      </c>
      <c r="B1305">
        <v>13742500</v>
      </c>
      <c r="C1305">
        <v>139.13999899999999</v>
      </c>
      <c r="D1305">
        <v>139.13999899999999</v>
      </c>
      <c r="E1305">
        <f t="shared" si="20"/>
        <v>6.4701105354271688E-4</v>
      </c>
    </row>
    <row r="1306" spans="1:5">
      <c r="A1306" s="1">
        <v>40620</v>
      </c>
      <c r="B1306">
        <v>18602000</v>
      </c>
      <c r="C1306">
        <v>138.36999499999999</v>
      </c>
      <c r="D1306">
        <v>138.36999499999999</v>
      </c>
      <c r="E1306">
        <f t="shared" si="20"/>
        <v>-5.5493927621973289E-3</v>
      </c>
    </row>
    <row r="1307" spans="1:5">
      <c r="A1307" s="1">
        <v>40619</v>
      </c>
      <c r="B1307">
        <v>9117400</v>
      </c>
      <c r="C1307">
        <v>136.970001</v>
      </c>
      <c r="D1307">
        <v>136.970001</v>
      </c>
      <c r="E1307">
        <f t="shared" si="20"/>
        <v>-1.0169289498693333E-2</v>
      </c>
    </row>
    <row r="1308" spans="1:5">
      <c r="A1308" s="1">
        <v>40618</v>
      </c>
      <c r="B1308">
        <v>13392500</v>
      </c>
      <c r="C1308">
        <v>136.240005</v>
      </c>
      <c r="D1308">
        <v>136.240005</v>
      </c>
      <c r="E1308">
        <f t="shared" si="20"/>
        <v>-5.3438579932251432E-3</v>
      </c>
    </row>
    <row r="1309" spans="1:5">
      <c r="A1309" s="1">
        <v>40617</v>
      </c>
      <c r="B1309">
        <v>23465100</v>
      </c>
      <c r="C1309">
        <v>136.270004</v>
      </c>
      <c r="D1309">
        <v>136.270004</v>
      </c>
      <c r="E1309">
        <f t="shared" si="20"/>
        <v>2.2016806084488981E-4</v>
      </c>
    </row>
    <row r="1310" spans="1:5">
      <c r="A1310" s="1">
        <v>40616</v>
      </c>
      <c r="B1310">
        <v>10239300</v>
      </c>
      <c r="C1310">
        <v>138.86000100000001</v>
      </c>
      <c r="D1310">
        <v>138.86000100000001</v>
      </c>
      <c r="E1310">
        <f t="shared" si="20"/>
        <v>1.8827997411407026E-2</v>
      </c>
    </row>
    <row r="1311" spans="1:5">
      <c r="A1311" s="1">
        <v>40613</v>
      </c>
      <c r="B1311">
        <v>10416900</v>
      </c>
      <c r="C1311">
        <v>138.220001</v>
      </c>
      <c r="D1311">
        <v>138.220001</v>
      </c>
      <c r="E1311">
        <f t="shared" si="20"/>
        <v>-4.6196126285340854E-3</v>
      </c>
    </row>
    <row r="1312" spans="1:5">
      <c r="A1312" s="1">
        <v>40612</v>
      </c>
      <c r="B1312">
        <v>15559100</v>
      </c>
      <c r="C1312">
        <v>137.770004</v>
      </c>
      <c r="D1312">
        <v>137.770004</v>
      </c>
      <c r="E1312">
        <f t="shared" si="20"/>
        <v>-3.2609688076869004E-3</v>
      </c>
    </row>
    <row r="1313" spans="1:5">
      <c r="A1313" s="1">
        <v>40611</v>
      </c>
      <c r="B1313">
        <v>8736400</v>
      </c>
      <c r="C1313">
        <v>139.41000399999999</v>
      </c>
      <c r="D1313">
        <v>139.41000399999999</v>
      </c>
      <c r="E1313">
        <f t="shared" si="20"/>
        <v>1.1833603366938058E-2</v>
      </c>
    </row>
    <row r="1314" spans="1:5">
      <c r="A1314" s="1">
        <v>40610</v>
      </c>
      <c r="B1314">
        <v>10730500</v>
      </c>
      <c r="C1314">
        <v>139.36000100000001</v>
      </c>
      <c r="D1314">
        <v>139.36000100000001</v>
      </c>
      <c r="E1314">
        <f t="shared" si="20"/>
        <v>-3.5874017748955064E-4</v>
      </c>
    </row>
    <row r="1315" spans="1:5">
      <c r="A1315" s="1">
        <v>40609</v>
      </c>
      <c r="B1315">
        <v>14068900</v>
      </c>
      <c r="C1315">
        <v>139.720001</v>
      </c>
      <c r="D1315">
        <v>139.720001</v>
      </c>
      <c r="E1315">
        <f t="shared" si="20"/>
        <v>2.5799068159497885E-3</v>
      </c>
    </row>
    <row r="1316" spans="1:5">
      <c r="A1316" s="1">
        <v>40606</v>
      </c>
      <c r="B1316">
        <v>17454600</v>
      </c>
      <c r="C1316">
        <v>139.35000600000001</v>
      </c>
      <c r="D1316">
        <v>139.35000600000001</v>
      </c>
      <c r="E1316">
        <f t="shared" si="20"/>
        <v>-2.651630110795708E-3</v>
      </c>
    </row>
    <row r="1317" spans="1:5">
      <c r="A1317" s="1">
        <v>40605</v>
      </c>
      <c r="B1317">
        <v>16485000</v>
      </c>
      <c r="C1317">
        <v>138.08999600000001</v>
      </c>
      <c r="D1317">
        <v>138.08999600000001</v>
      </c>
      <c r="E1317">
        <f t="shared" si="20"/>
        <v>-9.0831794543635037E-3</v>
      </c>
    </row>
    <row r="1318" spans="1:5">
      <c r="A1318" s="1">
        <v>40604</v>
      </c>
      <c r="B1318">
        <v>15719800</v>
      </c>
      <c r="C1318">
        <v>139.91999799999999</v>
      </c>
      <c r="D1318">
        <v>139.91999799999999</v>
      </c>
      <c r="E1318">
        <f t="shared" si="20"/>
        <v>1.3165198885820706E-2</v>
      </c>
    </row>
    <row r="1319" spans="1:5">
      <c r="A1319" s="1">
        <v>40603</v>
      </c>
      <c r="B1319">
        <v>17438100</v>
      </c>
      <c r="C1319">
        <v>140.029999</v>
      </c>
      <c r="D1319">
        <v>140.029999</v>
      </c>
      <c r="E1319">
        <f t="shared" si="20"/>
        <v>7.8586180989465048E-4</v>
      </c>
    </row>
    <row r="1320" spans="1:5">
      <c r="A1320" s="1">
        <v>40602</v>
      </c>
      <c r="B1320">
        <v>8847000</v>
      </c>
      <c r="C1320">
        <v>137.66000399999999</v>
      </c>
      <c r="D1320">
        <v>137.66000399999999</v>
      </c>
      <c r="E1320">
        <f t="shared" si="20"/>
        <v>-1.7069772199043987E-2</v>
      </c>
    </row>
    <row r="1321" spans="1:5">
      <c r="A1321" s="1">
        <v>40599</v>
      </c>
      <c r="B1321">
        <v>10351400</v>
      </c>
      <c r="C1321">
        <v>137.38000500000001</v>
      </c>
      <c r="D1321">
        <v>137.38000500000001</v>
      </c>
      <c r="E1321">
        <f t="shared" si="20"/>
        <v>-2.0360608461801664E-3</v>
      </c>
    </row>
    <row r="1322" spans="1:5">
      <c r="A1322" s="1">
        <v>40598</v>
      </c>
      <c r="B1322">
        <v>18781700</v>
      </c>
      <c r="C1322">
        <v>136.479996</v>
      </c>
      <c r="D1322">
        <v>136.479996</v>
      </c>
      <c r="E1322">
        <f t="shared" si="20"/>
        <v>-6.5727907460895515E-3</v>
      </c>
    </row>
    <row r="1323" spans="1:5">
      <c r="A1323" s="1">
        <v>40597</v>
      </c>
      <c r="B1323">
        <v>15685700</v>
      </c>
      <c r="C1323">
        <v>137.509995</v>
      </c>
      <c r="D1323">
        <v>137.509995</v>
      </c>
      <c r="E1323">
        <f t="shared" si="20"/>
        <v>7.5185509388158624E-3</v>
      </c>
    </row>
    <row r="1324" spans="1:5">
      <c r="A1324" s="1">
        <v>40596</v>
      </c>
      <c r="B1324">
        <v>16676100</v>
      </c>
      <c r="C1324">
        <v>136.28999300000001</v>
      </c>
      <c r="D1324">
        <v>136.28999300000001</v>
      </c>
      <c r="E1324">
        <f t="shared" si="20"/>
        <v>-8.9116882955087556E-3</v>
      </c>
    </row>
    <row r="1325" spans="1:5">
      <c r="A1325" s="1">
        <v>40592</v>
      </c>
      <c r="B1325">
        <v>15890100</v>
      </c>
      <c r="C1325">
        <v>135.41000399999999</v>
      </c>
      <c r="D1325">
        <v>135.41000399999999</v>
      </c>
      <c r="E1325">
        <f t="shared" si="20"/>
        <v>-6.477674543704068E-3</v>
      </c>
    </row>
    <row r="1326" spans="1:5">
      <c r="A1326" s="1">
        <v>40591</v>
      </c>
      <c r="B1326">
        <v>11322200</v>
      </c>
      <c r="C1326">
        <v>135.03999300000001</v>
      </c>
      <c r="D1326">
        <v>135.03999300000001</v>
      </c>
      <c r="E1326">
        <f t="shared" si="20"/>
        <v>-2.7362635234951136E-3</v>
      </c>
    </row>
    <row r="1327" spans="1:5">
      <c r="A1327" s="1">
        <v>40590</v>
      </c>
      <c r="B1327">
        <v>12822800</v>
      </c>
      <c r="C1327">
        <v>134.10000600000001</v>
      </c>
      <c r="D1327">
        <v>134.10000600000001</v>
      </c>
      <c r="E1327">
        <f t="shared" si="20"/>
        <v>-6.9851439807916615E-3</v>
      </c>
    </row>
    <row r="1328" spans="1:5">
      <c r="A1328" s="1">
        <v>40589</v>
      </c>
      <c r="B1328">
        <v>10111200</v>
      </c>
      <c r="C1328">
        <v>133.970001</v>
      </c>
      <c r="D1328">
        <v>133.970001</v>
      </c>
      <c r="E1328">
        <f t="shared" si="20"/>
        <v>-9.6993327710913357E-4</v>
      </c>
    </row>
    <row r="1329" spans="1:5">
      <c r="A1329" s="1">
        <v>40588</v>
      </c>
      <c r="B1329">
        <v>8694200</v>
      </c>
      <c r="C1329">
        <v>132.949997</v>
      </c>
      <c r="D1329">
        <v>132.949997</v>
      </c>
      <c r="E1329">
        <f t="shared" si="20"/>
        <v>-7.6428066290975564E-3</v>
      </c>
    </row>
    <row r="1330" spans="1:5">
      <c r="A1330" s="1">
        <v>40585</v>
      </c>
      <c r="B1330">
        <v>9888600</v>
      </c>
      <c r="C1330">
        <v>132.320007</v>
      </c>
      <c r="D1330">
        <v>132.320007</v>
      </c>
      <c r="E1330">
        <f t="shared" si="20"/>
        <v>-4.7498109467190731E-3</v>
      </c>
    </row>
    <row r="1331" spans="1:5">
      <c r="A1331" s="1">
        <v>40584</v>
      </c>
      <c r="B1331">
        <v>8105200</v>
      </c>
      <c r="C1331">
        <v>132.85000600000001</v>
      </c>
      <c r="D1331">
        <v>132.85000600000001</v>
      </c>
      <c r="E1331">
        <f t="shared" si="20"/>
        <v>3.9974331921045431E-3</v>
      </c>
    </row>
    <row r="1332" spans="1:5">
      <c r="A1332" s="1">
        <v>40583</v>
      </c>
      <c r="B1332">
        <v>10178400</v>
      </c>
      <c r="C1332">
        <v>133.070007</v>
      </c>
      <c r="D1332">
        <v>133.070007</v>
      </c>
      <c r="E1332">
        <f t="shared" si="20"/>
        <v>1.6546407900023959E-3</v>
      </c>
    </row>
    <row r="1333" spans="1:5">
      <c r="A1333" s="1">
        <v>40582</v>
      </c>
      <c r="B1333">
        <v>16220900</v>
      </c>
      <c r="C1333">
        <v>133.13999899999999</v>
      </c>
      <c r="D1333">
        <v>133.13999899999999</v>
      </c>
      <c r="E1333">
        <f t="shared" si="20"/>
        <v>5.25840502124215E-4</v>
      </c>
    </row>
    <row r="1334" spans="1:5">
      <c r="A1334" s="1">
        <v>40581</v>
      </c>
      <c r="B1334">
        <v>7176300</v>
      </c>
      <c r="C1334">
        <v>131.679993</v>
      </c>
      <c r="D1334">
        <v>131.679993</v>
      </c>
      <c r="E1334">
        <f t="shared" si="20"/>
        <v>-1.102651489208214E-2</v>
      </c>
    </row>
    <row r="1335" spans="1:5">
      <c r="A1335" s="1">
        <v>40578</v>
      </c>
      <c r="B1335">
        <v>15214300</v>
      </c>
      <c r="C1335">
        <v>131.66000399999999</v>
      </c>
      <c r="D1335">
        <v>131.66000399999999</v>
      </c>
      <c r="E1335">
        <f t="shared" si="20"/>
        <v>-1.5181134856927001E-4</v>
      </c>
    </row>
    <row r="1336" spans="1:5">
      <c r="A1336" s="1">
        <v>40577</v>
      </c>
      <c r="B1336">
        <v>17374700</v>
      </c>
      <c r="C1336">
        <v>132.199997</v>
      </c>
      <c r="D1336">
        <v>132.199997</v>
      </c>
      <c r="E1336">
        <f t="shared" si="20"/>
        <v>4.093032303680885E-3</v>
      </c>
    </row>
    <row r="1337" spans="1:5">
      <c r="A1337" s="1">
        <v>40576</v>
      </c>
      <c r="B1337">
        <v>10082000</v>
      </c>
      <c r="C1337">
        <v>130.449997</v>
      </c>
      <c r="D1337">
        <v>130.449997</v>
      </c>
      <c r="E1337">
        <f t="shared" si="20"/>
        <v>-1.3325916139275952E-2</v>
      </c>
    </row>
    <row r="1338" spans="1:5">
      <c r="A1338" s="1">
        <v>40575</v>
      </c>
      <c r="B1338">
        <v>15363700</v>
      </c>
      <c r="C1338">
        <v>130.800003</v>
      </c>
      <c r="D1338">
        <v>130.800003</v>
      </c>
      <c r="E1338">
        <f t="shared" si="20"/>
        <v>2.6794733734578236E-3</v>
      </c>
    </row>
    <row r="1339" spans="1:5">
      <c r="A1339" s="1">
        <v>40574</v>
      </c>
      <c r="B1339">
        <v>14664100</v>
      </c>
      <c r="C1339">
        <v>129.86999499999999</v>
      </c>
      <c r="D1339">
        <v>129.86999499999999</v>
      </c>
      <c r="E1339">
        <f t="shared" si="20"/>
        <v>-7.1355503369183674E-3</v>
      </c>
    </row>
    <row r="1340" spans="1:5">
      <c r="A1340" s="1">
        <v>40571</v>
      </c>
      <c r="B1340">
        <v>28091500</v>
      </c>
      <c r="C1340">
        <v>130.279999</v>
      </c>
      <c r="D1340">
        <v>130.279999</v>
      </c>
      <c r="E1340">
        <f t="shared" si="20"/>
        <v>3.1520611102979568E-3</v>
      </c>
    </row>
    <row r="1341" spans="1:5">
      <c r="A1341" s="1">
        <v>40570</v>
      </c>
      <c r="B1341">
        <v>33047000</v>
      </c>
      <c r="C1341">
        <v>127.93</v>
      </c>
      <c r="D1341">
        <v>127.93</v>
      </c>
      <c r="E1341">
        <f t="shared" si="20"/>
        <v>-1.8202733403313808E-2</v>
      </c>
    </row>
    <row r="1342" spans="1:5">
      <c r="A1342" s="1">
        <v>40569</v>
      </c>
      <c r="B1342">
        <v>20543000</v>
      </c>
      <c r="C1342">
        <v>131.16000399999999</v>
      </c>
      <c r="D1342">
        <v>131.16000399999999</v>
      </c>
      <c r="E1342">
        <f t="shared" si="20"/>
        <v>2.4934743144606027E-2</v>
      </c>
    </row>
    <row r="1343" spans="1:5">
      <c r="A1343" s="1">
        <v>40568</v>
      </c>
      <c r="B1343">
        <v>22219700</v>
      </c>
      <c r="C1343">
        <v>130.10000600000001</v>
      </c>
      <c r="D1343">
        <v>130.10000600000001</v>
      </c>
      <c r="E1343">
        <f t="shared" si="20"/>
        <v>-8.1145508367206336E-3</v>
      </c>
    </row>
    <row r="1344" spans="1:5">
      <c r="A1344" s="1">
        <v>40567</v>
      </c>
      <c r="B1344">
        <v>15127200</v>
      </c>
      <c r="C1344">
        <v>130.36000100000001</v>
      </c>
      <c r="D1344">
        <v>130.36000100000001</v>
      </c>
      <c r="E1344">
        <f t="shared" si="20"/>
        <v>1.9964300035965918E-3</v>
      </c>
    </row>
    <row r="1345" spans="1:5">
      <c r="A1345" s="1">
        <v>40564</v>
      </c>
      <c r="B1345">
        <v>19488400</v>
      </c>
      <c r="C1345">
        <v>131.029999</v>
      </c>
      <c r="D1345">
        <v>131.029999</v>
      </c>
      <c r="E1345">
        <f t="shared" si="20"/>
        <v>5.1264353442283181E-3</v>
      </c>
    </row>
    <row r="1346" spans="1:5">
      <c r="A1346" s="1">
        <v>40563</v>
      </c>
      <c r="B1346">
        <v>24362900</v>
      </c>
      <c r="C1346">
        <v>131.199997</v>
      </c>
      <c r="D1346">
        <v>131.199997</v>
      </c>
      <c r="E1346">
        <f t="shared" si="20"/>
        <v>1.2965566594809195E-3</v>
      </c>
    </row>
    <row r="1347" spans="1:5">
      <c r="A1347" s="1">
        <v>40562</v>
      </c>
      <c r="B1347">
        <v>11788100</v>
      </c>
      <c r="C1347">
        <v>133.720001</v>
      </c>
      <c r="D1347">
        <v>133.720001</v>
      </c>
      <c r="E1347">
        <f t="shared" si="20"/>
        <v>1.9025215386075951E-2</v>
      </c>
    </row>
    <row r="1348" spans="1:5">
      <c r="A1348" s="1">
        <v>40561</v>
      </c>
      <c r="B1348">
        <v>11592900</v>
      </c>
      <c r="C1348">
        <v>133.429993</v>
      </c>
      <c r="D1348">
        <v>133.429993</v>
      </c>
      <c r="E1348">
        <f t="shared" si="20"/>
        <v>-2.1711257378478231E-3</v>
      </c>
    </row>
    <row r="1349" spans="1:5">
      <c r="A1349" s="1">
        <v>40557</v>
      </c>
      <c r="B1349">
        <v>21224900</v>
      </c>
      <c r="C1349">
        <v>132.69000199999999</v>
      </c>
      <c r="D1349">
        <v>132.69000199999999</v>
      </c>
      <c r="E1349">
        <f t="shared" ref="E1349:E1412" si="21">LN(D1349/D1348)</f>
        <v>-5.5613476712919963E-3</v>
      </c>
    </row>
    <row r="1350" spans="1:5">
      <c r="A1350" s="1">
        <v>40556</v>
      </c>
      <c r="B1350">
        <v>14294600</v>
      </c>
      <c r="C1350">
        <v>134.050003</v>
      </c>
      <c r="D1350">
        <v>134.050003</v>
      </c>
      <c r="E1350">
        <f t="shared" si="21"/>
        <v>1.019729144060625E-2</v>
      </c>
    </row>
    <row r="1351" spans="1:5">
      <c r="A1351" s="1">
        <v>40555</v>
      </c>
      <c r="B1351">
        <v>10785100</v>
      </c>
      <c r="C1351">
        <v>135.46000699999999</v>
      </c>
      <c r="D1351">
        <v>135.46000699999999</v>
      </c>
      <c r="E1351">
        <f t="shared" si="21"/>
        <v>1.0463558400850519E-2</v>
      </c>
    </row>
    <row r="1352" spans="1:5">
      <c r="A1352" s="1">
        <v>40554</v>
      </c>
      <c r="B1352">
        <v>10268400</v>
      </c>
      <c r="C1352">
        <v>134.91000399999999</v>
      </c>
      <c r="D1352">
        <v>134.91000399999999</v>
      </c>
      <c r="E1352">
        <f t="shared" si="21"/>
        <v>-4.0685263624065616E-3</v>
      </c>
    </row>
    <row r="1353" spans="1:5">
      <c r="A1353" s="1">
        <v>40553</v>
      </c>
      <c r="B1353">
        <v>8429900</v>
      </c>
      <c r="C1353">
        <v>134.11999499999999</v>
      </c>
      <c r="D1353">
        <v>134.11999499999999</v>
      </c>
      <c r="E1353">
        <f t="shared" si="21"/>
        <v>-5.8730347821417317E-3</v>
      </c>
    </row>
    <row r="1354" spans="1:5">
      <c r="A1354" s="1">
        <v>40550</v>
      </c>
      <c r="B1354">
        <v>16761400</v>
      </c>
      <c r="C1354">
        <v>133.58000200000001</v>
      </c>
      <c r="D1354">
        <v>133.58000200000001</v>
      </c>
      <c r="E1354">
        <f t="shared" si="21"/>
        <v>-4.0343200481882269E-3</v>
      </c>
    </row>
    <row r="1355" spans="1:5">
      <c r="A1355" s="1">
        <v>40549</v>
      </c>
      <c r="B1355">
        <v>15965300</v>
      </c>
      <c r="C1355">
        <v>133.83000200000001</v>
      </c>
      <c r="D1355">
        <v>133.83000200000001</v>
      </c>
      <c r="E1355">
        <f t="shared" si="21"/>
        <v>1.8697884828242943E-3</v>
      </c>
    </row>
    <row r="1356" spans="1:5">
      <c r="A1356" s="1">
        <v>40548</v>
      </c>
      <c r="B1356">
        <v>16700900</v>
      </c>
      <c r="C1356">
        <v>134.36999499999999</v>
      </c>
      <c r="D1356">
        <v>134.36999499999999</v>
      </c>
      <c r="E1356">
        <f t="shared" si="21"/>
        <v>4.0267989240153753E-3</v>
      </c>
    </row>
    <row r="1357" spans="1:5">
      <c r="A1357" s="1">
        <v>40547</v>
      </c>
      <c r="B1357">
        <v>26154300</v>
      </c>
      <c r="C1357">
        <v>134.75</v>
      </c>
      <c r="D1357">
        <v>134.75</v>
      </c>
      <c r="E1357">
        <f t="shared" si="21"/>
        <v>2.824058112475855E-3</v>
      </c>
    </row>
    <row r="1358" spans="1:5">
      <c r="A1358" s="1">
        <v>40546</v>
      </c>
      <c r="B1358">
        <v>11510200</v>
      </c>
      <c r="C1358">
        <v>138</v>
      </c>
      <c r="D1358">
        <v>138</v>
      </c>
      <c r="E1358">
        <f t="shared" si="21"/>
        <v>2.3832475368098242E-2</v>
      </c>
    </row>
    <row r="1359" spans="1:5">
      <c r="A1359" s="1">
        <v>40543</v>
      </c>
      <c r="B1359">
        <v>9219800</v>
      </c>
      <c r="C1359">
        <v>138.720001</v>
      </c>
      <c r="D1359">
        <v>138.720001</v>
      </c>
      <c r="E1359">
        <f t="shared" si="21"/>
        <v>5.2038350837928975E-3</v>
      </c>
    </row>
    <row r="1360" spans="1:5">
      <c r="A1360" s="1">
        <v>40542</v>
      </c>
      <c r="B1360">
        <v>5749400</v>
      </c>
      <c r="C1360">
        <v>137.029999</v>
      </c>
      <c r="D1360">
        <v>137.029999</v>
      </c>
      <c r="E1360">
        <f t="shared" si="21"/>
        <v>-1.2257647580560006E-2</v>
      </c>
    </row>
    <row r="1361" spans="1:5">
      <c r="A1361" s="1">
        <v>40541</v>
      </c>
      <c r="B1361">
        <v>8442300</v>
      </c>
      <c r="C1361">
        <v>137.71000699999999</v>
      </c>
      <c r="D1361">
        <v>137.71000699999999</v>
      </c>
      <c r="E1361">
        <f t="shared" si="21"/>
        <v>4.9502029100530875E-3</v>
      </c>
    </row>
    <row r="1362" spans="1:5">
      <c r="A1362" s="1">
        <v>40540</v>
      </c>
      <c r="B1362">
        <v>10111800</v>
      </c>
      <c r="C1362">
        <v>137.220001</v>
      </c>
      <c r="D1362">
        <v>137.220001</v>
      </c>
      <c r="E1362">
        <f t="shared" si="21"/>
        <v>-3.5645910201784169E-3</v>
      </c>
    </row>
    <row r="1363" spans="1:5">
      <c r="A1363" s="1">
        <v>40539</v>
      </c>
      <c r="B1363">
        <v>3436400</v>
      </c>
      <c r="C1363">
        <v>135.020004</v>
      </c>
      <c r="D1363">
        <v>135.020004</v>
      </c>
      <c r="E1363">
        <f t="shared" si="21"/>
        <v>-1.6162539311347472E-2</v>
      </c>
    </row>
    <row r="1364" spans="1:5">
      <c r="A1364" s="1">
        <v>40535</v>
      </c>
      <c r="B1364">
        <v>8700800</v>
      </c>
      <c r="C1364">
        <v>134.66000399999999</v>
      </c>
      <c r="D1364">
        <v>134.66000399999999</v>
      </c>
      <c r="E1364">
        <f t="shared" si="21"/>
        <v>-2.6698324173895795E-3</v>
      </c>
    </row>
    <row r="1365" spans="1:5">
      <c r="A1365" s="1">
        <v>40534</v>
      </c>
      <c r="B1365">
        <v>7300600</v>
      </c>
      <c r="C1365">
        <v>135.050003</v>
      </c>
      <c r="D1365">
        <v>135.050003</v>
      </c>
      <c r="E1365">
        <f t="shared" si="21"/>
        <v>2.8919896310441152E-3</v>
      </c>
    </row>
    <row r="1366" spans="1:5">
      <c r="A1366" s="1">
        <v>40533</v>
      </c>
      <c r="B1366">
        <v>10235600</v>
      </c>
      <c r="C1366">
        <v>135.320007</v>
      </c>
      <c r="D1366">
        <v>135.320007</v>
      </c>
      <c r="E1366">
        <f t="shared" si="21"/>
        <v>1.9972931891215785E-3</v>
      </c>
    </row>
    <row r="1367" spans="1:5">
      <c r="A1367" s="1">
        <v>40532</v>
      </c>
      <c r="B1367">
        <v>13142300</v>
      </c>
      <c r="C1367">
        <v>135.11000100000001</v>
      </c>
      <c r="D1367">
        <v>135.11000100000001</v>
      </c>
      <c r="E1367">
        <f t="shared" si="21"/>
        <v>-1.5531267684963329E-3</v>
      </c>
    </row>
    <row r="1368" spans="1:5">
      <c r="A1368" s="1">
        <v>40529</v>
      </c>
      <c r="B1368">
        <v>17213000</v>
      </c>
      <c r="C1368">
        <v>134.199997</v>
      </c>
      <c r="D1368">
        <v>134.199997</v>
      </c>
      <c r="E1368">
        <f t="shared" si="21"/>
        <v>-6.7580666903577884E-3</v>
      </c>
    </row>
    <row r="1369" spans="1:5">
      <c r="A1369" s="1">
        <v>40528</v>
      </c>
      <c r="B1369">
        <v>23463000</v>
      </c>
      <c r="C1369">
        <v>133.80999800000001</v>
      </c>
      <c r="D1369">
        <v>133.80999800000001</v>
      </c>
      <c r="E1369">
        <f t="shared" si="21"/>
        <v>-2.9103338125552759E-3</v>
      </c>
    </row>
    <row r="1370" spans="1:5">
      <c r="A1370" s="1">
        <v>40527</v>
      </c>
      <c r="B1370">
        <v>15089500</v>
      </c>
      <c r="C1370">
        <v>134.699997</v>
      </c>
      <c r="D1370">
        <v>134.699997</v>
      </c>
      <c r="E1370">
        <f t="shared" si="21"/>
        <v>6.629192774271658E-3</v>
      </c>
    </row>
    <row r="1371" spans="1:5">
      <c r="A1371" s="1">
        <v>40526</v>
      </c>
      <c r="B1371">
        <v>17430800</v>
      </c>
      <c r="C1371">
        <v>136.179993</v>
      </c>
      <c r="D1371">
        <v>136.179993</v>
      </c>
      <c r="E1371">
        <f t="shared" si="21"/>
        <v>1.0927427507660731E-2</v>
      </c>
    </row>
    <row r="1372" spans="1:5">
      <c r="A1372" s="1">
        <v>40525</v>
      </c>
      <c r="B1372">
        <v>13352400</v>
      </c>
      <c r="C1372">
        <v>136.050003</v>
      </c>
      <c r="D1372">
        <v>136.050003</v>
      </c>
      <c r="E1372">
        <f t="shared" si="21"/>
        <v>-9.5500137229210115E-4</v>
      </c>
    </row>
    <row r="1373" spans="1:5">
      <c r="A1373" s="1">
        <v>40522</v>
      </c>
      <c r="B1373">
        <v>11937900</v>
      </c>
      <c r="C1373">
        <v>135.41000399999999</v>
      </c>
      <c r="D1373">
        <v>135.41000399999999</v>
      </c>
      <c r="E1373">
        <f t="shared" si="21"/>
        <v>-4.7152447453237172E-3</v>
      </c>
    </row>
    <row r="1374" spans="1:5">
      <c r="A1374" s="1">
        <v>40521</v>
      </c>
      <c r="B1374">
        <v>14157600</v>
      </c>
      <c r="C1374">
        <v>135.36999499999999</v>
      </c>
      <c r="D1374">
        <v>135.36999499999999</v>
      </c>
      <c r="E1374">
        <f t="shared" si="21"/>
        <v>-2.9550927275944584E-4</v>
      </c>
    </row>
    <row r="1375" spans="1:5">
      <c r="A1375" s="1">
        <v>40520</v>
      </c>
      <c r="B1375">
        <v>23483300</v>
      </c>
      <c r="C1375">
        <v>134.78999300000001</v>
      </c>
      <c r="D1375">
        <v>134.78999300000001</v>
      </c>
      <c r="E1375">
        <f t="shared" si="21"/>
        <v>-4.2937734443474745E-3</v>
      </c>
    </row>
    <row r="1376" spans="1:5">
      <c r="A1376" s="1">
        <v>40519</v>
      </c>
      <c r="B1376">
        <v>26490400</v>
      </c>
      <c r="C1376">
        <v>136.5</v>
      </c>
      <c r="D1376">
        <v>136.5</v>
      </c>
      <c r="E1376">
        <f t="shared" si="21"/>
        <v>1.2606654807473482E-2</v>
      </c>
    </row>
    <row r="1377" spans="1:5">
      <c r="A1377" s="1">
        <v>40518</v>
      </c>
      <c r="B1377">
        <v>15640800</v>
      </c>
      <c r="C1377">
        <v>139.11000100000001</v>
      </c>
      <c r="D1377">
        <v>139.11000100000001</v>
      </c>
      <c r="E1377">
        <f t="shared" si="21"/>
        <v>1.8940379635020661E-2</v>
      </c>
    </row>
    <row r="1378" spans="1:5">
      <c r="A1378" s="1">
        <v>40515</v>
      </c>
      <c r="B1378">
        <v>16517200</v>
      </c>
      <c r="C1378">
        <v>138.070007</v>
      </c>
      <c r="D1378">
        <v>138.070007</v>
      </c>
      <c r="E1378">
        <f t="shared" si="21"/>
        <v>-7.504140633054439E-3</v>
      </c>
    </row>
    <row r="1379" spans="1:5">
      <c r="A1379" s="1">
        <v>40514</v>
      </c>
      <c r="B1379">
        <v>17583800</v>
      </c>
      <c r="C1379">
        <v>135.199997</v>
      </c>
      <c r="D1379">
        <v>135.199997</v>
      </c>
      <c r="E1379">
        <f t="shared" si="21"/>
        <v>-2.1005712207466259E-2</v>
      </c>
    </row>
    <row r="1380" spans="1:5">
      <c r="A1380" s="1">
        <v>40513</v>
      </c>
      <c r="B1380">
        <v>16831100</v>
      </c>
      <c r="C1380">
        <v>135.38000500000001</v>
      </c>
      <c r="D1380">
        <v>135.38000500000001</v>
      </c>
      <c r="E1380">
        <f t="shared" si="21"/>
        <v>1.3305345940239294E-3</v>
      </c>
    </row>
    <row r="1381" spans="1:5">
      <c r="A1381" s="1">
        <v>40512</v>
      </c>
      <c r="B1381">
        <v>17473100</v>
      </c>
      <c r="C1381">
        <v>135.41999799999999</v>
      </c>
      <c r="D1381">
        <v>135.41999799999999</v>
      </c>
      <c r="E1381">
        <f t="shared" si="21"/>
        <v>2.9536927509371904E-4</v>
      </c>
    </row>
    <row r="1382" spans="1:5">
      <c r="A1382" s="1">
        <v>40511</v>
      </c>
      <c r="B1382">
        <v>13983800</v>
      </c>
      <c r="C1382">
        <v>133.509995</v>
      </c>
      <c r="D1382">
        <v>133.509995</v>
      </c>
      <c r="E1382">
        <f t="shared" si="21"/>
        <v>-1.4204701337007257E-2</v>
      </c>
    </row>
    <row r="1383" spans="1:5">
      <c r="A1383" s="1">
        <v>40508</v>
      </c>
      <c r="B1383">
        <v>7822400</v>
      </c>
      <c r="C1383">
        <v>133.11000100000001</v>
      </c>
      <c r="D1383">
        <v>133.11000100000001</v>
      </c>
      <c r="E1383">
        <f t="shared" si="21"/>
        <v>-3.0004823801132413E-3</v>
      </c>
    </row>
    <row r="1384" spans="1:5">
      <c r="A1384" s="1">
        <v>40506</v>
      </c>
      <c r="B1384">
        <v>8858100</v>
      </c>
      <c r="C1384">
        <v>134.179993</v>
      </c>
      <c r="D1384">
        <v>134.179993</v>
      </c>
      <c r="E1384">
        <f t="shared" si="21"/>
        <v>8.0062683945006045E-3</v>
      </c>
    </row>
    <row r="1385" spans="1:5">
      <c r="A1385" s="1">
        <v>40505</v>
      </c>
      <c r="B1385">
        <v>18215200</v>
      </c>
      <c r="C1385">
        <v>134.41000399999999</v>
      </c>
      <c r="D1385">
        <v>134.41000399999999</v>
      </c>
      <c r="E1385">
        <f t="shared" si="21"/>
        <v>1.7127298767347884E-3</v>
      </c>
    </row>
    <row r="1386" spans="1:5">
      <c r="A1386" s="1">
        <v>40504</v>
      </c>
      <c r="B1386">
        <v>13093400</v>
      </c>
      <c r="C1386">
        <v>133.479996</v>
      </c>
      <c r="D1386">
        <v>133.479996</v>
      </c>
      <c r="E1386">
        <f t="shared" si="21"/>
        <v>-6.9432359266103872E-3</v>
      </c>
    </row>
    <row r="1387" spans="1:5">
      <c r="A1387" s="1">
        <v>40501</v>
      </c>
      <c r="B1387">
        <v>14146400</v>
      </c>
      <c r="C1387">
        <v>132.199997</v>
      </c>
      <c r="D1387">
        <v>132.199997</v>
      </c>
      <c r="E1387">
        <f t="shared" si="21"/>
        <v>-9.635719191440538E-3</v>
      </c>
    </row>
    <row r="1388" spans="1:5">
      <c r="A1388" s="1">
        <v>40500</v>
      </c>
      <c r="B1388">
        <v>16009400</v>
      </c>
      <c r="C1388">
        <v>132.08999600000001</v>
      </c>
      <c r="D1388">
        <v>132.08999600000001</v>
      </c>
      <c r="E1388">
        <f t="shared" si="21"/>
        <v>-8.3242657130744551E-4</v>
      </c>
    </row>
    <row r="1389" spans="1:5">
      <c r="A1389" s="1">
        <v>40499</v>
      </c>
      <c r="B1389">
        <v>16432100</v>
      </c>
      <c r="C1389">
        <v>130.38000500000001</v>
      </c>
      <c r="D1389">
        <v>130.38000500000001</v>
      </c>
      <c r="E1389">
        <f t="shared" si="21"/>
        <v>-1.303017630755582E-2</v>
      </c>
    </row>
    <row r="1390" spans="1:5">
      <c r="A1390" s="1">
        <v>40498</v>
      </c>
      <c r="B1390">
        <v>32478100</v>
      </c>
      <c r="C1390">
        <v>130.970001</v>
      </c>
      <c r="D1390">
        <v>130.970001</v>
      </c>
      <c r="E1390">
        <f t="shared" si="21"/>
        <v>4.5149951308151781E-3</v>
      </c>
    </row>
    <row r="1391" spans="1:5">
      <c r="A1391" s="1">
        <v>40497</v>
      </c>
      <c r="B1391">
        <v>15096800</v>
      </c>
      <c r="C1391">
        <v>132.41999799999999</v>
      </c>
      <c r="D1391">
        <v>132.41999799999999</v>
      </c>
      <c r="E1391">
        <f t="shared" si="21"/>
        <v>1.1010377416593404E-2</v>
      </c>
    </row>
    <row r="1392" spans="1:5">
      <c r="A1392" s="1">
        <v>40494</v>
      </c>
      <c r="B1392">
        <v>35885900</v>
      </c>
      <c r="C1392">
        <v>133.69000199999999</v>
      </c>
      <c r="D1392">
        <v>133.69000199999999</v>
      </c>
      <c r="E1392">
        <f t="shared" si="21"/>
        <v>9.5450275617719512E-3</v>
      </c>
    </row>
    <row r="1393" spans="1:5">
      <c r="A1393" s="1">
        <v>40493</v>
      </c>
      <c r="B1393">
        <v>15447500</v>
      </c>
      <c r="C1393">
        <v>137.66000399999999</v>
      </c>
      <c r="D1393">
        <v>137.66000399999999</v>
      </c>
      <c r="E1393">
        <f t="shared" si="21"/>
        <v>2.9263204072301655E-2</v>
      </c>
    </row>
    <row r="1394" spans="1:5">
      <c r="A1394" s="1">
        <v>40492</v>
      </c>
      <c r="B1394">
        <v>28484700</v>
      </c>
      <c r="C1394">
        <v>137.240005</v>
      </c>
      <c r="D1394">
        <v>137.240005</v>
      </c>
      <c r="E1394">
        <f t="shared" si="21"/>
        <v>-3.0556516045396201E-3</v>
      </c>
    </row>
    <row r="1395" spans="1:5">
      <c r="A1395" s="1">
        <v>40491</v>
      </c>
      <c r="B1395">
        <v>39445200</v>
      </c>
      <c r="C1395">
        <v>135.58999600000001</v>
      </c>
      <c r="D1395">
        <v>135.58999600000001</v>
      </c>
      <c r="E1395">
        <f t="shared" si="21"/>
        <v>-1.2095657449258347E-2</v>
      </c>
    </row>
    <row r="1396" spans="1:5">
      <c r="A1396" s="1">
        <v>40490</v>
      </c>
      <c r="B1396">
        <v>17367400</v>
      </c>
      <c r="C1396">
        <v>137.779999</v>
      </c>
      <c r="D1396">
        <v>137.779999</v>
      </c>
      <c r="E1396">
        <f t="shared" si="21"/>
        <v>1.6022605933585492E-2</v>
      </c>
    </row>
    <row r="1397" spans="1:5">
      <c r="A1397" s="1">
        <v>40487</v>
      </c>
      <c r="B1397">
        <v>20342500</v>
      </c>
      <c r="C1397">
        <v>136.38000500000001</v>
      </c>
      <c r="D1397">
        <v>136.38000500000001</v>
      </c>
      <c r="E1397">
        <f t="shared" si="21"/>
        <v>-1.0213059152328896E-2</v>
      </c>
    </row>
    <row r="1398" spans="1:5">
      <c r="A1398" s="1">
        <v>40486</v>
      </c>
      <c r="B1398">
        <v>23464700</v>
      </c>
      <c r="C1398">
        <v>136.029999</v>
      </c>
      <c r="D1398">
        <v>136.029999</v>
      </c>
      <c r="E1398">
        <f t="shared" si="21"/>
        <v>-2.569701460754365E-3</v>
      </c>
    </row>
    <row r="1399" spans="1:5">
      <c r="A1399" s="1">
        <v>40485</v>
      </c>
      <c r="B1399">
        <v>31702100</v>
      </c>
      <c r="C1399">
        <v>131.570007</v>
      </c>
      <c r="D1399">
        <v>131.570007</v>
      </c>
      <c r="E1399">
        <f t="shared" si="21"/>
        <v>-3.3336359712655757E-2</v>
      </c>
    </row>
    <row r="1400" spans="1:5">
      <c r="A1400" s="1">
        <v>40484</v>
      </c>
      <c r="B1400">
        <v>9396900</v>
      </c>
      <c r="C1400">
        <v>132.490005</v>
      </c>
      <c r="D1400">
        <v>132.490005</v>
      </c>
      <c r="E1400">
        <f t="shared" si="21"/>
        <v>6.968126037364992E-3</v>
      </c>
    </row>
    <row r="1401" spans="1:5">
      <c r="A1401" s="1">
        <v>40483</v>
      </c>
      <c r="B1401">
        <v>12403600</v>
      </c>
      <c r="C1401">
        <v>131.91999799999999</v>
      </c>
      <c r="D1401">
        <v>131.91999799999999</v>
      </c>
      <c r="E1401">
        <f t="shared" si="21"/>
        <v>-4.3115455280884393E-3</v>
      </c>
    </row>
    <row r="1402" spans="1:5">
      <c r="A1402" s="1">
        <v>40480</v>
      </c>
      <c r="B1402">
        <v>14334900</v>
      </c>
      <c r="C1402">
        <v>132.61999499999999</v>
      </c>
      <c r="D1402">
        <v>132.61999499999999</v>
      </c>
      <c r="E1402">
        <f t="shared" si="21"/>
        <v>5.2921951483767635E-3</v>
      </c>
    </row>
    <row r="1403" spans="1:5">
      <c r="A1403" s="1">
        <v>40479</v>
      </c>
      <c r="B1403">
        <v>15889600</v>
      </c>
      <c r="C1403">
        <v>131.240005</v>
      </c>
      <c r="D1403">
        <v>131.240005</v>
      </c>
      <c r="E1403">
        <f t="shared" si="21"/>
        <v>-1.0460112047975704E-2</v>
      </c>
    </row>
    <row r="1404" spans="1:5">
      <c r="A1404" s="1">
        <v>40478</v>
      </c>
      <c r="B1404">
        <v>16132100</v>
      </c>
      <c r="C1404">
        <v>129.520004</v>
      </c>
      <c r="D1404">
        <v>129.520004</v>
      </c>
      <c r="E1404">
        <f t="shared" si="21"/>
        <v>-1.3192405938400448E-2</v>
      </c>
    </row>
    <row r="1405" spans="1:5">
      <c r="A1405" s="1">
        <v>40477</v>
      </c>
      <c r="B1405">
        <v>10710900</v>
      </c>
      <c r="C1405">
        <v>130.88000500000001</v>
      </c>
      <c r="D1405">
        <v>130.88000500000001</v>
      </c>
      <c r="E1405">
        <f t="shared" si="21"/>
        <v>1.0445570804729819E-2</v>
      </c>
    </row>
    <row r="1406" spans="1:5">
      <c r="A1406" s="1">
        <v>40476</v>
      </c>
      <c r="B1406">
        <v>12154900</v>
      </c>
      <c r="C1406">
        <v>130.85000600000001</v>
      </c>
      <c r="D1406">
        <v>130.85000600000001</v>
      </c>
      <c r="E1406">
        <f t="shared" si="21"/>
        <v>-2.292362271851089E-4</v>
      </c>
    </row>
    <row r="1407" spans="1:5">
      <c r="A1407" s="1">
        <v>40473</v>
      </c>
      <c r="B1407">
        <v>11885300</v>
      </c>
      <c r="C1407">
        <v>129.729996</v>
      </c>
      <c r="D1407">
        <v>129.729996</v>
      </c>
      <c r="E1407">
        <f t="shared" si="21"/>
        <v>-8.5963380805337119E-3</v>
      </c>
    </row>
    <row r="1408" spans="1:5">
      <c r="A1408" s="1">
        <v>40472</v>
      </c>
      <c r="B1408">
        <v>21804200</v>
      </c>
      <c r="C1408">
        <v>129.470001</v>
      </c>
      <c r="D1408">
        <v>129.470001</v>
      </c>
      <c r="E1408">
        <f t="shared" si="21"/>
        <v>-2.0061349552986199E-3</v>
      </c>
    </row>
    <row r="1409" spans="1:5">
      <c r="A1409" s="1">
        <v>40471</v>
      </c>
      <c r="B1409">
        <v>12556600</v>
      </c>
      <c r="C1409">
        <v>131.320007</v>
      </c>
      <c r="D1409">
        <v>131.320007</v>
      </c>
      <c r="E1409">
        <f t="shared" si="21"/>
        <v>1.4187944143941703E-2</v>
      </c>
    </row>
    <row r="1410" spans="1:5">
      <c r="A1410" s="1">
        <v>40470</v>
      </c>
      <c r="B1410">
        <v>25327200</v>
      </c>
      <c r="C1410">
        <v>130.11000100000001</v>
      </c>
      <c r="D1410">
        <v>130.11000100000001</v>
      </c>
      <c r="E1410">
        <f t="shared" si="21"/>
        <v>-9.2568917371056332E-3</v>
      </c>
    </row>
    <row r="1411" spans="1:5">
      <c r="A1411" s="1">
        <v>40469</v>
      </c>
      <c r="B1411">
        <v>12289500</v>
      </c>
      <c r="C1411">
        <v>134.279999</v>
      </c>
      <c r="D1411">
        <v>134.279999</v>
      </c>
      <c r="E1411">
        <f t="shared" si="21"/>
        <v>3.1546910463519783E-2</v>
      </c>
    </row>
    <row r="1412" spans="1:5">
      <c r="A1412" s="1">
        <v>40466</v>
      </c>
      <c r="B1412">
        <v>26168600</v>
      </c>
      <c r="C1412">
        <v>133.679993</v>
      </c>
      <c r="D1412">
        <v>133.679993</v>
      </c>
      <c r="E1412">
        <f t="shared" si="21"/>
        <v>-4.4783327414258415E-3</v>
      </c>
    </row>
    <row r="1413" spans="1:5">
      <c r="A1413" s="1">
        <v>40465</v>
      </c>
      <c r="B1413">
        <v>26890500</v>
      </c>
      <c r="C1413">
        <v>134.75</v>
      </c>
      <c r="D1413">
        <v>134.75</v>
      </c>
      <c r="E1413">
        <f t="shared" ref="E1413:E1476" si="22">LN(D1413/D1412)</f>
        <v>7.9723778658236377E-3</v>
      </c>
    </row>
    <row r="1414" spans="1:5">
      <c r="A1414" s="1">
        <v>40464</v>
      </c>
      <c r="B1414">
        <v>18398500</v>
      </c>
      <c r="C1414">
        <v>134.070007</v>
      </c>
      <c r="D1414">
        <v>134.070007</v>
      </c>
      <c r="E1414">
        <f t="shared" si="22"/>
        <v>-5.0591059641067887E-3</v>
      </c>
    </row>
    <row r="1415" spans="1:5">
      <c r="A1415" s="1">
        <v>40463</v>
      </c>
      <c r="B1415">
        <v>13289200</v>
      </c>
      <c r="C1415">
        <v>131.96000699999999</v>
      </c>
      <c r="D1415">
        <v>131.96000699999999</v>
      </c>
      <c r="E1415">
        <f t="shared" si="22"/>
        <v>-1.5863204418242908E-2</v>
      </c>
    </row>
    <row r="1416" spans="1:5">
      <c r="A1416" s="1">
        <v>40462</v>
      </c>
      <c r="B1416">
        <v>10621300</v>
      </c>
      <c r="C1416">
        <v>132.28999300000001</v>
      </c>
      <c r="D1416">
        <v>132.28999300000001</v>
      </c>
      <c r="E1416">
        <f t="shared" si="22"/>
        <v>2.4975301534781325E-3</v>
      </c>
    </row>
    <row r="1417" spans="1:5">
      <c r="A1417" s="1">
        <v>40459</v>
      </c>
      <c r="B1417">
        <v>18693300</v>
      </c>
      <c r="C1417">
        <v>131.66000399999999</v>
      </c>
      <c r="D1417">
        <v>131.66000399999999</v>
      </c>
      <c r="E1417">
        <f t="shared" si="22"/>
        <v>-4.7735571392197636E-3</v>
      </c>
    </row>
    <row r="1418" spans="1:5">
      <c r="A1418" s="1">
        <v>40458</v>
      </c>
      <c r="B1418">
        <v>38676800</v>
      </c>
      <c r="C1418">
        <v>130.36999499999999</v>
      </c>
      <c r="D1418">
        <v>130.36999499999999</v>
      </c>
      <c r="E1418">
        <f t="shared" si="22"/>
        <v>-9.8463490987103618E-3</v>
      </c>
    </row>
    <row r="1419" spans="1:5">
      <c r="A1419" s="1">
        <v>40457</v>
      </c>
      <c r="B1419">
        <v>16142200</v>
      </c>
      <c r="C1419">
        <v>131.80999800000001</v>
      </c>
      <c r="D1419">
        <v>131.80999800000001</v>
      </c>
      <c r="E1419">
        <f t="shared" si="22"/>
        <v>1.0984953228713729E-2</v>
      </c>
    </row>
    <row r="1420" spans="1:5">
      <c r="A1420" s="1">
        <v>40456</v>
      </c>
      <c r="B1420">
        <v>17489600</v>
      </c>
      <c r="C1420">
        <v>130.990005</v>
      </c>
      <c r="D1420">
        <v>130.990005</v>
      </c>
      <c r="E1420">
        <f t="shared" si="22"/>
        <v>-6.2404539706092162E-3</v>
      </c>
    </row>
    <row r="1421" spans="1:5">
      <c r="A1421" s="1">
        <v>40455</v>
      </c>
      <c r="B1421">
        <v>8368000</v>
      </c>
      <c r="C1421">
        <v>128.46000699999999</v>
      </c>
      <c r="D1421">
        <v>128.46000699999999</v>
      </c>
      <c r="E1421">
        <f t="shared" si="22"/>
        <v>-1.9503396259094041E-2</v>
      </c>
    </row>
    <row r="1422" spans="1:5">
      <c r="A1422" s="1">
        <v>40452</v>
      </c>
      <c r="B1422">
        <v>17211900</v>
      </c>
      <c r="C1422">
        <v>128.91000399999999</v>
      </c>
      <c r="D1422">
        <v>128.91000399999999</v>
      </c>
      <c r="E1422">
        <f t="shared" si="22"/>
        <v>3.4968911630976905E-3</v>
      </c>
    </row>
    <row r="1423" spans="1:5">
      <c r="A1423" s="1">
        <v>40451</v>
      </c>
      <c r="B1423">
        <v>19213400</v>
      </c>
      <c r="C1423">
        <v>127.910004</v>
      </c>
      <c r="D1423">
        <v>127.910004</v>
      </c>
      <c r="E1423">
        <f t="shared" si="22"/>
        <v>-7.787594601123795E-3</v>
      </c>
    </row>
    <row r="1424" spans="1:5">
      <c r="A1424" s="1">
        <v>40450</v>
      </c>
      <c r="B1424">
        <v>12328900</v>
      </c>
      <c r="C1424">
        <v>127.949997</v>
      </c>
      <c r="D1424">
        <v>127.949997</v>
      </c>
      <c r="E1424">
        <f t="shared" si="22"/>
        <v>3.1261627584920398E-4</v>
      </c>
    </row>
    <row r="1425" spans="1:5">
      <c r="A1425" s="1">
        <v>40449</v>
      </c>
      <c r="B1425">
        <v>19857200</v>
      </c>
      <c r="C1425">
        <v>127.849998</v>
      </c>
      <c r="D1425">
        <v>127.849998</v>
      </c>
      <c r="E1425">
        <f t="shared" si="22"/>
        <v>-7.8185306527515268E-4</v>
      </c>
    </row>
    <row r="1426" spans="1:5">
      <c r="A1426" s="1">
        <v>40448</v>
      </c>
      <c r="B1426">
        <v>6679700</v>
      </c>
      <c r="C1426">
        <v>126.720001</v>
      </c>
      <c r="D1426">
        <v>126.720001</v>
      </c>
      <c r="E1426">
        <f t="shared" si="22"/>
        <v>-8.8777501363336096E-3</v>
      </c>
    </row>
    <row r="1427" spans="1:5">
      <c r="A1427" s="1">
        <v>40445</v>
      </c>
      <c r="B1427">
        <v>14945000</v>
      </c>
      <c r="C1427">
        <v>126.69000200000001</v>
      </c>
      <c r="D1427">
        <v>126.69000200000001</v>
      </c>
      <c r="E1427">
        <f t="shared" si="22"/>
        <v>-2.3676255700238628E-4</v>
      </c>
    </row>
    <row r="1428" spans="1:5">
      <c r="A1428" s="1">
        <v>40444</v>
      </c>
      <c r="B1428">
        <v>9325200</v>
      </c>
      <c r="C1428">
        <v>126.300003</v>
      </c>
      <c r="D1428">
        <v>126.300003</v>
      </c>
      <c r="E1428">
        <f t="shared" si="22"/>
        <v>-3.0831202911131314E-3</v>
      </c>
    </row>
    <row r="1429" spans="1:5">
      <c r="A1429" s="1">
        <v>40443</v>
      </c>
      <c r="B1429">
        <v>11046900</v>
      </c>
      <c r="C1429">
        <v>126.199997</v>
      </c>
      <c r="D1429">
        <v>126.199997</v>
      </c>
      <c r="E1429">
        <f t="shared" si="22"/>
        <v>-7.9212677409262126E-4</v>
      </c>
    </row>
    <row r="1430" spans="1:5">
      <c r="A1430" s="1">
        <v>40442</v>
      </c>
      <c r="B1430">
        <v>20408400</v>
      </c>
      <c r="C1430">
        <v>126.010002</v>
      </c>
      <c r="D1430">
        <v>126.010002</v>
      </c>
      <c r="E1430">
        <f t="shared" si="22"/>
        <v>-1.5066415819637545E-3</v>
      </c>
    </row>
    <row r="1431" spans="1:5">
      <c r="A1431" s="1">
        <v>40441</v>
      </c>
      <c r="B1431">
        <v>8475800</v>
      </c>
      <c r="C1431">
        <v>124.870003</v>
      </c>
      <c r="D1431">
        <v>124.870003</v>
      </c>
      <c r="E1431">
        <f t="shared" si="22"/>
        <v>-9.0880646013184168E-3</v>
      </c>
    </row>
    <row r="1432" spans="1:5">
      <c r="A1432" s="1">
        <v>40438</v>
      </c>
      <c r="B1432">
        <v>13819200</v>
      </c>
      <c r="C1432">
        <v>124.540001</v>
      </c>
      <c r="D1432">
        <v>124.540001</v>
      </c>
      <c r="E1432">
        <f t="shared" si="22"/>
        <v>-2.6462626781847856E-3</v>
      </c>
    </row>
    <row r="1433" spans="1:5">
      <c r="A1433" s="1">
        <v>40437</v>
      </c>
      <c r="B1433">
        <v>12672800</v>
      </c>
      <c r="C1433">
        <v>124.629997</v>
      </c>
      <c r="D1433">
        <v>124.629997</v>
      </c>
      <c r="E1433">
        <f t="shared" si="22"/>
        <v>7.2236629317965872E-4</v>
      </c>
    </row>
    <row r="1434" spans="1:5">
      <c r="A1434" s="1">
        <v>40436</v>
      </c>
      <c r="B1434">
        <v>11689100</v>
      </c>
      <c r="C1434">
        <v>123.94000200000001</v>
      </c>
      <c r="D1434">
        <v>123.94000200000001</v>
      </c>
      <c r="E1434">
        <f t="shared" si="22"/>
        <v>-5.5517300962326004E-3</v>
      </c>
    </row>
    <row r="1435" spans="1:5">
      <c r="A1435" s="1">
        <v>40435</v>
      </c>
      <c r="B1435">
        <v>26588900</v>
      </c>
      <c r="C1435">
        <v>124.019997</v>
      </c>
      <c r="D1435">
        <v>124.019997</v>
      </c>
      <c r="E1435">
        <f t="shared" si="22"/>
        <v>6.4522506128295509E-4</v>
      </c>
    </row>
    <row r="1436" spans="1:5">
      <c r="A1436" s="1">
        <v>40434</v>
      </c>
      <c r="B1436">
        <v>9693300</v>
      </c>
      <c r="C1436">
        <v>121.620003</v>
      </c>
      <c r="D1436">
        <v>121.620003</v>
      </c>
      <c r="E1436">
        <f t="shared" si="22"/>
        <v>-1.9541364373125904E-2</v>
      </c>
    </row>
    <row r="1437" spans="1:5">
      <c r="A1437" s="1">
        <v>40431</v>
      </c>
      <c r="B1437">
        <v>12510000</v>
      </c>
      <c r="C1437">
        <v>121.730003</v>
      </c>
      <c r="D1437">
        <v>121.730003</v>
      </c>
      <c r="E1437">
        <f t="shared" si="22"/>
        <v>9.0404770725131377E-4</v>
      </c>
    </row>
    <row r="1438" spans="1:5">
      <c r="A1438" s="1">
        <v>40430</v>
      </c>
      <c r="B1438">
        <v>13745000</v>
      </c>
      <c r="C1438">
        <v>121.55999799999999</v>
      </c>
      <c r="D1438">
        <v>121.55999799999999</v>
      </c>
      <c r="E1438">
        <f t="shared" si="22"/>
        <v>-1.3975504703985337E-3</v>
      </c>
    </row>
    <row r="1439" spans="1:5">
      <c r="A1439" s="1">
        <v>40429</v>
      </c>
      <c r="B1439">
        <v>9788900</v>
      </c>
      <c r="C1439">
        <v>122.709999</v>
      </c>
      <c r="D1439">
        <v>122.709999</v>
      </c>
      <c r="E1439">
        <f t="shared" si="22"/>
        <v>9.4158882433497751E-3</v>
      </c>
    </row>
    <row r="1440" spans="1:5">
      <c r="A1440" s="1">
        <v>40428</v>
      </c>
      <c r="B1440">
        <v>8777500</v>
      </c>
      <c r="C1440">
        <v>122.699997</v>
      </c>
      <c r="D1440">
        <v>122.699997</v>
      </c>
      <c r="E1440">
        <f t="shared" si="22"/>
        <v>-8.1512572173634117E-5</v>
      </c>
    </row>
    <row r="1441" spans="1:5">
      <c r="A1441" s="1">
        <v>40424</v>
      </c>
      <c r="B1441">
        <v>9074500</v>
      </c>
      <c r="C1441">
        <v>121.860001</v>
      </c>
      <c r="D1441">
        <v>121.860001</v>
      </c>
      <c r="E1441">
        <f t="shared" si="22"/>
        <v>-6.8694742405011723E-3</v>
      </c>
    </row>
    <row r="1442" spans="1:5">
      <c r="A1442" s="1">
        <v>40423</v>
      </c>
      <c r="B1442">
        <v>7002100</v>
      </c>
      <c r="C1442">
        <v>122.290001</v>
      </c>
      <c r="D1442">
        <v>122.290001</v>
      </c>
      <c r="E1442">
        <f t="shared" si="22"/>
        <v>3.5224283520754983E-3</v>
      </c>
    </row>
    <row r="1443" spans="1:5">
      <c r="A1443" s="1">
        <v>40422</v>
      </c>
      <c r="B1443">
        <v>11873500</v>
      </c>
      <c r="C1443">
        <v>121.69000200000001</v>
      </c>
      <c r="D1443">
        <v>121.69000200000001</v>
      </c>
      <c r="E1443">
        <f t="shared" si="22"/>
        <v>-4.9184375946491592E-3</v>
      </c>
    </row>
    <row r="1444" spans="1:5">
      <c r="A1444" s="1">
        <v>40421</v>
      </c>
      <c r="B1444">
        <v>12249700</v>
      </c>
      <c r="C1444">
        <v>122.08000199999999</v>
      </c>
      <c r="D1444">
        <v>122.08000199999999</v>
      </c>
      <c r="E1444">
        <f t="shared" si="22"/>
        <v>3.199740134933779E-3</v>
      </c>
    </row>
    <row r="1445" spans="1:5">
      <c r="A1445" s="1">
        <v>40420</v>
      </c>
      <c r="B1445">
        <v>4390900</v>
      </c>
      <c r="C1445">
        <v>120.910004</v>
      </c>
      <c r="D1445">
        <v>120.910004</v>
      </c>
      <c r="E1445">
        <f t="shared" si="22"/>
        <v>-9.6300836502336631E-3</v>
      </c>
    </row>
    <row r="1446" spans="1:5">
      <c r="A1446" s="1">
        <v>40417</v>
      </c>
      <c r="B1446">
        <v>11155400</v>
      </c>
      <c r="C1446">
        <v>121.010002</v>
      </c>
      <c r="D1446">
        <v>121.010002</v>
      </c>
      <c r="E1446">
        <f t="shared" si="22"/>
        <v>8.2670306890794242E-4</v>
      </c>
    </row>
    <row r="1447" spans="1:5">
      <c r="A1447" s="1">
        <v>40416</v>
      </c>
      <c r="B1447">
        <v>8886600</v>
      </c>
      <c r="C1447">
        <v>120.959999</v>
      </c>
      <c r="D1447">
        <v>120.959999</v>
      </c>
      <c r="E1447">
        <f t="shared" si="22"/>
        <v>-4.1329917349367369E-4</v>
      </c>
    </row>
    <row r="1448" spans="1:5">
      <c r="A1448" s="1">
        <v>40415</v>
      </c>
      <c r="B1448">
        <v>13987100</v>
      </c>
      <c r="C1448">
        <v>121.360001</v>
      </c>
      <c r="D1448">
        <v>121.360001</v>
      </c>
      <c r="E1448">
        <f t="shared" si="22"/>
        <v>3.3014391161969624E-3</v>
      </c>
    </row>
    <row r="1449" spans="1:5">
      <c r="A1449" s="1">
        <v>40414</v>
      </c>
      <c r="B1449">
        <v>14811400</v>
      </c>
      <c r="C1449">
        <v>120.360001</v>
      </c>
      <c r="D1449">
        <v>120.360001</v>
      </c>
      <c r="E1449">
        <f t="shared" si="22"/>
        <v>-8.2740832099715469E-3</v>
      </c>
    </row>
    <row r="1450" spans="1:5">
      <c r="A1450" s="1">
        <v>40413</v>
      </c>
      <c r="B1450">
        <v>4857800</v>
      </c>
      <c r="C1450">
        <v>119.779999</v>
      </c>
      <c r="D1450">
        <v>119.779999</v>
      </c>
      <c r="E1450">
        <f t="shared" si="22"/>
        <v>-4.8305415825753732E-3</v>
      </c>
    </row>
    <row r="1451" spans="1:5">
      <c r="A1451" s="1">
        <v>40410</v>
      </c>
      <c r="B1451">
        <v>10682100</v>
      </c>
      <c r="C1451">
        <v>119.970001</v>
      </c>
      <c r="D1451">
        <v>119.970001</v>
      </c>
      <c r="E1451">
        <f t="shared" si="22"/>
        <v>1.5850013745766747E-3</v>
      </c>
    </row>
    <row r="1452" spans="1:5">
      <c r="A1452" s="1">
        <v>40409</v>
      </c>
      <c r="B1452">
        <v>10014500</v>
      </c>
      <c r="C1452">
        <v>120.389999</v>
      </c>
      <c r="D1452">
        <v>120.389999</v>
      </c>
      <c r="E1452">
        <f t="shared" si="22"/>
        <v>3.4947447783434606E-3</v>
      </c>
    </row>
    <row r="1453" spans="1:5">
      <c r="A1453" s="1">
        <v>40408</v>
      </c>
      <c r="B1453">
        <v>12102500</v>
      </c>
      <c r="C1453">
        <v>120.220001</v>
      </c>
      <c r="D1453">
        <v>120.220001</v>
      </c>
      <c r="E1453">
        <f t="shared" si="22"/>
        <v>-1.4130587114979075E-3</v>
      </c>
    </row>
    <row r="1454" spans="1:5">
      <c r="A1454" s="1">
        <v>40407</v>
      </c>
      <c r="B1454">
        <v>9145400</v>
      </c>
      <c r="C1454">
        <v>119.75</v>
      </c>
      <c r="D1454">
        <v>119.75</v>
      </c>
      <c r="E1454">
        <f t="shared" si="22"/>
        <v>-3.9171696380747691E-3</v>
      </c>
    </row>
    <row r="1455" spans="1:5">
      <c r="A1455" s="1">
        <v>40406</v>
      </c>
      <c r="B1455">
        <v>8948300</v>
      </c>
      <c r="C1455">
        <v>119.730003</v>
      </c>
      <c r="D1455">
        <v>119.730003</v>
      </c>
      <c r="E1455">
        <f t="shared" si="22"/>
        <v>-1.6700350589590279E-4</v>
      </c>
    </row>
    <row r="1456" spans="1:5">
      <c r="A1456" s="1">
        <v>40403</v>
      </c>
      <c r="B1456">
        <v>10213200</v>
      </c>
      <c r="C1456">
        <v>118.739998</v>
      </c>
      <c r="D1456">
        <v>118.739998</v>
      </c>
      <c r="E1456">
        <f t="shared" si="22"/>
        <v>-8.3030207861231175E-3</v>
      </c>
    </row>
    <row r="1457" spans="1:5">
      <c r="A1457" s="1">
        <v>40402</v>
      </c>
      <c r="B1457">
        <v>12327000</v>
      </c>
      <c r="C1457">
        <v>118.769997</v>
      </c>
      <c r="D1457">
        <v>118.769997</v>
      </c>
      <c r="E1457">
        <f t="shared" si="22"/>
        <v>2.5261252823931567E-4</v>
      </c>
    </row>
    <row r="1458" spans="1:5">
      <c r="A1458" s="1">
        <v>40401</v>
      </c>
      <c r="B1458">
        <v>12436900</v>
      </c>
      <c r="C1458">
        <v>117.339996</v>
      </c>
      <c r="D1458">
        <v>117.339996</v>
      </c>
      <c r="E1458">
        <f t="shared" si="22"/>
        <v>-1.2113155118503884E-2</v>
      </c>
    </row>
    <row r="1459" spans="1:5">
      <c r="A1459" s="1">
        <v>40400</v>
      </c>
      <c r="B1459">
        <v>10444900</v>
      </c>
      <c r="C1459">
        <v>117.730003</v>
      </c>
      <c r="D1459">
        <v>117.730003</v>
      </c>
      <c r="E1459">
        <f t="shared" si="22"/>
        <v>3.3182231633991908E-3</v>
      </c>
    </row>
    <row r="1460" spans="1:5">
      <c r="A1460" s="1">
        <v>40399</v>
      </c>
      <c r="B1460">
        <v>6751400</v>
      </c>
      <c r="C1460">
        <v>117.400002</v>
      </c>
      <c r="D1460">
        <v>117.400002</v>
      </c>
      <c r="E1460">
        <f t="shared" si="22"/>
        <v>-2.8069681423691473E-3</v>
      </c>
    </row>
    <row r="1461" spans="1:5">
      <c r="A1461" s="1">
        <v>40396</v>
      </c>
      <c r="B1461">
        <v>10001700</v>
      </c>
      <c r="C1461">
        <v>117.839996</v>
      </c>
      <c r="D1461">
        <v>117.839996</v>
      </c>
      <c r="E1461">
        <f t="shared" si="22"/>
        <v>3.7408137802719512E-3</v>
      </c>
    </row>
    <row r="1462" spans="1:5">
      <c r="A1462" s="1">
        <v>40395</v>
      </c>
      <c r="B1462">
        <v>7023000</v>
      </c>
      <c r="C1462">
        <v>116.980003</v>
      </c>
      <c r="D1462">
        <v>116.980003</v>
      </c>
      <c r="E1462">
        <f t="shared" si="22"/>
        <v>-7.3247325497540761E-3</v>
      </c>
    </row>
    <row r="1463" spans="1:5">
      <c r="A1463" s="1">
        <v>40394</v>
      </c>
      <c r="B1463">
        <v>10323200</v>
      </c>
      <c r="C1463">
        <v>116.720001</v>
      </c>
      <c r="D1463">
        <v>116.720001</v>
      </c>
      <c r="E1463">
        <f t="shared" si="22"/>
        <v>-2.2250928782467589E-3</v>
      </c>
    </row>
    <row r="1464" spans="1:5">
      <c r="A1464" s="1">
        <v>40393</v>
      </c>
      <c r="B1464">
        <v>5579400</v>
      </c>
      <c r="C1464">
        <v>115.989998</v>
      </c>
      <c r="D1464">
        <v>115.989998</v>
      </c>
      <c r="E1464">
        <f t="shared" si="22"/>
        <v>-6.2739495311231663E-3</v>
      </c>
    </row>
    <row r="1465" spans="1:5">
      <c r="A1465" s="1">
        <v>40392</v>
      </c>
      <c r="B1465">
        <v>8473400</v>
      </c>
      <c r="C1465">
        <v>115.540001</v>
      </c>
      <c r="D1465">
        <v>115.540001</v>
      </c>
      <c r="E1465">
        <f t="shared" si="22"/>
        <v>-3.8871642427882381E-3</v>
      </c>
    </row>
    <row r="1466" spans="1:5">
      <c r="A1466" s="1">
        <v>40389</v>
      </c>
      <c r="B1466">
        <v>10093200</v>
      </c>
      <c r="C1466">
        <v>115.489998</v>
      </c>
      <c r="D1466">
        <v>115.489998</v>
      </c>
      <c r="E1466">
        <f t="shared" si="22"/>
        <v>-4.328701986514762E-4</v>
      </c>
    </row>
    <row r="1467" spans="1:5">
      <c r="A1467" s="1">
        <v>40388</v>
      </c>
      <c r="B1467">
        <v>9476300</v>
      </c>
      <c r="C1467">
        <v>114.290001</v>
      </c>
      <c r="D1467">
        <v>114.290001</v>
      </c>
      <c r="E1467">
        <f t="shared" si="22"/>
        <v>-1.0444842150300865E-2</v>
      </c>
    </row>
    <row r="1468" spans="1:5">
      <c r="A1468" s="1">
        <v>40387</v>
      </c>
      <c r="B1468">
        <v>16071500</v>
      </c>
      <c r="C1468">
        <v>113.779999</v>
      </c>
      <c r="D1468">
        <v>113.779999</v>
      </c>
      <c r="E1468">
        <f t="shared" si="22"/>
        <v>-4.4723361255679462E-3</v>
      </c>
    </row>
    <row r="1469" spans="1:5">
      <c r="A1469" s="1">
        <v>40386</v>
      </c>
      <c r="B1469">
        <v>29524800</v>
      </c>
      <c r="C1469">
        <v>113.510002</v>
      </c>
      <c r="D1469">
        <v>113.510002</v>
      </c>
      <c r="E1469">
        <f t="shared" si="22"/>
        <v>-2.3757941467695809E-3</v>
      </c>
    </row>
    <row r="1470" spans="1:5">
      <c r="A1470" s="1">
        <v>40385</v>
      </c>
      <c r="B1470">
        <v>11219000</v>
      </c>
      <c r="C1470">
        <v>115.519997</v>
      </c>
      <c r="D1470">
        <v>115.519997</v>
      </c>
      <c r="E1470">
        <f t="shared" si="22"/>
        <v>1.7552692788145859E-2</v>
      </c>
    </row>
    <row r="1471" spans="1:5">
      <c r="A1471" s="1">
        <v>40382</v>
      </c>
      <c r="B1471">
        <v>8337000</v>
      </c>
      <c r="C1471">
        <v>116.089996</v>
      </c>
      <c r="D1471">
        <v>116.089996</v>
      </c>
      <c r="E1471">
        <f t="shared" si="22"/>
        <v>4.9220687189316823E-3</v>
      </c>
    </row>
    <row r="1472" spans="1:5">
      <c r="A1472" s="1">
        <v>40381</v>
      </c>
      <c r="B1472">
        <v>8161000</v>
      </c>
      <c r="C1472">
        <v>116.860001</v>
      </c>
      <c r="D1472">
        <v>116.860001</v>
      </c>
      <c r="E1472">
        <f t="shared" si="22"/>
        <v>6.6109277896205295E-3</v>
      </c>
    </row>
    <row r="1473" spans="1:5">
      <c r="A1473" s="1">
        <v>40380</v>
      </c>
      <c r="B1473">
        <v>9396200</v>
      </c>
      <c r="C1473">
        <v>115.849998</v>
      </c>
      <c r="D1473">
        <v>115.849998</v>
      </c>
      <c r="E1473">
        <f t="shared" si="22"/>
        <v>-8.68041206885691E-3</v>
      </c>
    </row>
    <row r="1474" spans="1:5">
      <c r="A1474" s="1">
        <v>40379</v>
      </c>
      <c r="B1474">
        <v>9263100</v>
      </c>
      <c r="C1474">
        <v>116.650002</v>
      </c>
      <c r="D1474">
        <v>116.650002</v>
      </c>
      <c r="E1474">
        <f t="shared" si="22"/>
        <v>6.8817819980633715E-3</v>
      </c>
    </row>
    <row r="1475" spans="1:5">
      <c r="A1475" s="1">
        <v>40378</v>
      </c>
      <c r="B1475">
        <v>15723900</v>
      </c>
      <c r="C1475">
        <v>115.730003</v>
      </c>
      <c r="D1475">
        <v>115.730003</v>
      </c>
      <c r="E1475">
        <f t="shared" si="22"/>
        <v>-7.9180978303536927E-3</v>
      </c>
    </row>
    <row r="1476" spans="1:5">
      <c r="A1476" s="1">
        <v>40375</v>
      </c>
      <c r="B1476">
        <v>17494400</v>
      </c>
      <c r="C1476">
        <v>116.66999800000001</v>
      </c>
      <c r="D1476">
        <v>116.66999800000001</v>
      </c>
      <c r="E1476">
        <f t="shared" si="22"/>
        <v>8.0895019110065157E-3</v>
      </c>
    </row>
    <row r="1477" spans="1:5">
      <c r="A1477" s="1">
        <v>40374</v>
      </c>
      <c r="B1477">
        <v>8586900</v>
      </c>
      <c r="C1477">
        <v>118.230003</v>
      </c>
      <c r="D1477">
        <v>118.230003</v>
      </c>
      <c r="E1477">
        <f t="shared" ref="E1477:E1540" si="23">LN(D1477/D1476)</f>
        <v>1.3282485555894053E-2</v>
      </c>
    </row>
    <row r="1478" spans="1:5">
      <c r="A1478" s="1">
        <v>40373</v>
      </c>
      <c r="B1478">
        <v>9574800</v>
      </c>
      <c r="C1478">
        <v>118.300003</v>
      </c>
      <c r="D1478">
        <v>118.300003</v>
      </c>
      <c r="E1478">
        <f t="shared" si="23"/>
        <v>5.9189109430471854E-4</v>
      </c>
    </row>
    <row r="1479" spans="1:5">
      <c r="A1479" s="1">
        <v>40372</v>
      </c>
      <c r="B1479">
        <v>8423700</v>
      </c>
      <c r="C1479">
        <v>118.360001</v>
      </c>
      <c r="D1479">
        <v>118.360001</v>
      </c>
      <c r="E1479">
        <f t="shared" si="23"/>
        <v>5.0703963721223635E-4</v>
      </c>
    </row>
    <row r="1480" spans="1:5">
      <c r="A1480" s="1">
        <v>40371</v>
      </c>
      <c r="B1480">
        <v>7506700</v>
      </c>
      <c r="C1480">
        <v>117.339996</v>
      </c>
      <c r="D1480">
        <v>117.339996</v>
      </c>
      <c r="E1480">
        <f t="shared" si="23"/>
        <v>-8.6551665720681088E-3</v>
      </c>
    </row>
    <row r="1481" spans="1:5">
      <c r="A1481" s="1">
        <v>40368</v>
      </c>
      <c r="B1481">
        <v>9596800</v>
      </c>
      <c r="C1481">
        <v>118.360001</v>
      </c>
      <c r="D1481">
        <v>118.360001</v>
      </c>
      <c r="E1481">
        <f t="shared" si="23"/>
        <v>8.6551665720681521E-3</v>
      </c>
    </row>
    <row r="1482" spans="1:5">
      <c r="A1482" s="1">
        <v>40367</v>
      </c>
      <c r="B1482">
        <v>11315100</v>
      </c>
      <c r="C1482">
        <v>117.209999</v>
      </c>
      <c r="D1482">
        <v>117.209999</v>
      </c>
      <c r="E1482">
        <f t="shared" si="23"/>
        <v>-9.763646777415539E-3</v>
      </c>
    </row>
    <row r="1483" spans="1:5">
      <c r="A1483" s="1">
        <v>40366</v>
      </c>
      <c r="B1483">
        <v>10930100</v>
      </c>
      <c r="C1483">
        <v>117.730003</v>
      </c>
      <c r="D1483">
        <v>117.730003</v>
      </c>
      <c r="E1483">
        <f t="shared" si="23"/>
        <v>4.4267033687466466E-3</v>
      </c>
    </row>
    <row r="1484" spans="1:5">
      <c r="A1484" s="1">
        <v>40365</v>
      </c>
      <c r="B1484">
        <v>16846900</v>
      </c>
      <c r="C1484">
        <v>116.510002</v>
      </c>
      <c r="D1484">
        <v>116.510002</v>
      </c>
      <c r="E1484">
        <f t="shared" si="23"/>
        <v>-1.0416769174382171E-2</v>
      </c>
    </row>
    <row r="1485" spans="1:5">
      <c r="A1485" s="1">
        <v>40361</v>
      </c>
      <c r="B1485">
        <v>14732800</v>
      </c>
      <c r="C1485">
        <v>118.489998</v>
      </c>
      <c r="D1485">
        <v>118.489998</v>
      </c>
      <c r="E1485">
        <f t="shared" si="23"/>
        <v>1.6851428551828872E-2</v>
      </c>
    </row>
    <row r="1486" spans="1:5">
      <c r="A1486" s="1">
        <v>40360</v>
      </c>
      <c r="B1486">
        <v>33248900</v>
      </c>
      <c r="C1486">
        <v>117.040001</v>
      </c>
      <c r="D1486">
        <v>117.040001</v>
      </c>
      <c r="E1486">
        <f t="shared" si="23"/>
        <v>-1.2312786693630597E-2</v>
      </c>
    </row>
    <row r="1487" spans="1:5">
      <c r="A1487" s="1">
        <v>40359</v>
      </c>
      <c r="B1487">
        <v>12016300</v>
      </c>
      <c r="C1487">
        <v>121.68</v>
      </c>
      <c r="D1487">
        <v>121.68</v>
      </c>
      <c r="E1487">
        <f t="shared" si="23"/>
        <v>3.8878882695081156E-2</v>
      </c>
    </row>
    <row r="1488" spans="1:5">
      <c r="A1488" s="1">
        <v>40358</v>
      </c>
      <c r="B1488">
        <v>17334700</v>
      </c>
      <c r="C1488">
        <v>121.269997</v>
      </c>
      <c r="D1488">
        <v>121.269997</v>
      </c>
      <c r="E1488">
        <f t="shared" si="23"/>
        <v>-3.3752080205248199E-3</v>
      </c>
    </row>
    <row r="1489" spans="1:5">
      <c r="A1489" s="1">
        <v>40357</v>
      </c>
      <c r="B1489">
        <v>19650700</v>
      </c>
      <c r="C1489">
        <v>121.089996</v>
      </c>
      <c r="D1489">
        <v>121.089996</v>
      </c>
      <c r="E1489">
        <f t="shared" si="23"/>
        <v>-1.4854021975193063E-3</v>
      </c>
    </row>
    <row r="1490" spans="1:5">
      <c r="A1490" s="1">
        <v>40354</v>
      </c>
      <c r="B1490">
        <v>9986700</v>
      </c>
      <c r="C1490">
        <v>122.760002</v>
      </c>
      <c r="D1490">
        <v>122.760002</v>
      </c>
      <c r="E1490">
        <f t="shared" si="23"/>
        <v>1.3697208310493633E-2</v>
      </c>
    </row>
    <row r="1491" spans="1:5">
      <c r="A1491" s="1">
        <v>40353</v>
      </c>
      <c r="B1491">
        <v>13137700</v>
      </c>
      <c r="C1491">
        <v>121.300003</v>
      </c>
      <c r="D1491">
        <v>121.300003</v>
      </c>
      <c r="E1491">
        <f t="shared" si="23"/>
        <v>-1.1964405361413659E-2</v>
      </c>
    </row>
    <row r="1492" spans="1:5">
      <c r="A1492" s="1">
        <v>40352</v>
      </c>
      <c r="B1492">
        <v>14120400</v>
      </c>
      <c r="C1492">
        <v>120.949997</v>
      </c>
      <c r="D1492">
        <v>120.949997</v>
      </c>
      <c r="E1492">
        <f t="shared" si="23"/>
        <v>-2.8896284296753352E-3</v>
      </c>
    </row>
    <row r="1493" spans="1:5">
      <c r="A1493" s="1">
        <v>40351</v>
      </c>
      <c r="B1493">
        <v>12940900</v>
      </c>
      <c r="C1493">
        <v>121.449997</v>
      </c>
      <c r="D1493">
        <v>121.449997</v>
      </c>
      <c r="E1493">
        <f t="shared" si="23"/>
        <v>4.1254184942598393E-3</v>
      </c>
    </row>
    <row r="1494" spans="1:5">
      <c r="A1494" s="1">
        <v>40350</v>
      </c>
      <c r="B1494">
        <v>20041700</v>
      </c>
      <c r="C1494">
        <v>120.389999</v>
      </c>
      <c r="D1494">
        <v>120.389999</v>
      </c>
      <c r="E1494">
        <f t="shared" si="23"/>
        <v>-8.7661661060605637E-3</v>
      </c>
    </row>
    <row r="1495" spans="1:5">
      <c r="A1495" s="1">
        <v>40347</v>
      </c>
      <c r="B1495">
        <v>19429900</v>
      </c>
      <c r="C1495">
        <v>122.83000199999999</v>
      </c>
      <c r="D1495">
        <v>122.83000199999999</v>
      </c>
      <c r="E1495">
        <f t="shared" si="23"/>
        <v>2.0064837193072605E-2</v>
      </c>
    </row>
    <row r="1496" spans="1:5">
      <c r="A1496" s="1">
        <v>40346</v>
      </c>
      <c r="B1496">
        <v>19792200</v>
      </c>
      <c r="C1496">
        <v>121.900002</v>
      </c>
      <c r="D1496">
        <v>121.900002</v>
      </c>
      <c r="E1496">
        <f t="shared" si="23"/>
        <v>-7.6002489395532941E-3</v>
      </c>
    </row>
    <row r="1497" spans="1:5">
      <c r="A1497" s="1">
        <v>40345</v>
      </c>
      <c r="B1497">
        <v>10500500</v>
      </c>
      <c r="C1497">
        <v>120.33000199999999</v>
      </c>
      <c r="D1497">
        <v>120.33000199999999</v>
      </c>
      <c r="E1497">
        <f t="shared" si="23"/>
        <v>-1.2963067823086573E-2</v>
      </c>
    </row>
    <row r="1498" spans="1:5">
      <c r="A1498" s="1">
        <v>40344</v>
      </c>
      <c r="B1498">
        <v>15073000</v>
      </c>
      <c r="C1498">
        <v>120.989998</v>
      </c>
      <c r="D1498">
        <v>120.989998</v>
      </c>
      <c r="E1498">
        <f t="shared" si="23"/>
        <v>5.4698959520644722E-3</v>
      </c>
    </row>
    <row r="1499" spans="1:5">
      <c r="A1499" s="1">
        <v>40343</v>
      </c>
      <c r="B1499">
        <v>11002800</v>
      </c>
      <c r="C1499">
        <v>119.599998</v>
      </c>
      <c r="D1499">
        <v>119.599998</v>
      </c>
      <c r="E1499">
        <f t="shared" si="23"/>
        <v>-1.1555056228971352E-2</v>
      </c>
    </row>
    <row r="1500" spans="1:5">
      <c r="A1500" s="1">
        <v>40340</v>
      </c>
      <c r="B1500">
        <v>7829400</v>
      </c>
      <c r="C1500">
        <v>120.010002</v>
      </c>
      <c r="D1500">
        <v>120.010002</v>
      </c>
      <c r="E1500">
        <f t="shared" si="23"/>
        <v>3.4222645145045344E-3</v>
      </c>
    </row>
    <row r="1501" spans="1:5">
      <c r="A1501" s="1">
        <v>40339</v>
      </c>
      <c r="B1501">
        <v>13687900</v>
      </c>
      <c r="C1501">
        <v>118.970001</v>
      </c>
      <c r="D1501">
        <v>118.970001</v>
      </c>
      <c r="E1501">
        <f t="shared" si="23"/>
        <v>-8.7037204147128039E-3</v>
      </c>
    </row>
    <row r="1502" spans="1:5">
      <c r="A1502" s="1">
        <v>40338</v>
      </c>
      <c r="B1502">
        <v>12884600</v>
      </c>
      <c r="C1502">
        <v>120.55999799999999</v>
      </c>
      <c r="D1502">
        <v>120.55999799999999</v>
      </c>
      <c r="E1502">
        <f t="shared" si="23"/>
        <v>1.3276168835074655E-2</v>
      </c>
    </row>
    <row r="1503" spans="1:5">
      <c r="A1503" s="1">
        <v>40337</v>
      </c>
      <c r="B1503">
        <v>23404800</v>
      </c>
      <c r="C1503">
        <v>121</v>
      </c>
      <c r="D1503">
        <v>121</v>
      </c>
      <c r="E1503">
        <f t="shared" si="23"/>
        <v>3.6430078677514811E-3</v>
      </c>
    </row>
    <row r="1504" spans="1:5">
      <c r="A1504" s="1">
        <v>40336</v>
      </c>
      <c r="B1504">
        <v>20238600</v>
      </c>
      <c r="C1504">
        <v>121.489998</v>
      </c>
      <c r="D1504">
        <v>121.489998</v>
      </c>
      <c r="E1504">
        <f t="shared" si="23"/>
        <v>4.0413928076493359E-3</v>
      </c>
    </row>
    <row r="1505" spans="1:5">
      <c r="A1505" s="1">
        <v>40333</v>
      </c>
      <c r="B1505">
        <v>16532500</v>
      </c>
      <c r="C1505">
        <v>119.19000200000001</v>
      </c>
      <c r="D1505">
        <v>119.19000200000001</v>
      </c>
      <c r="E1505">
        <f t="shared" si="23"/>
        <v>-1.9113063129841939E-2</v>
      </c>
    </row>
    <row r="1506" spans="1:5">
      <c r="A1506" s="1">
        <v>40332</v>
      </c>
      <c r="B1506">
        <v>13855200</v>
      </c>
      <c r="C1506">
        <v>117.959999</v>
      </c>
      <c r="D1506">
        <v>117.959999</v>
      </c>
      <c r="E1506">
        <f t="shared" si="23"/>
        <v>-1.0373299804922952E-2</v>
      </c>
    </row>
    <row r="1507" spans="1:5">
      <c r="A1507" s="1">
        <v>40331</v>
      </c>
      <c r="B1507">
        <v>10339300</v>
      </c>
      <c r="C1507">
        <v>119.779999</v>
      </c>
      <c r="D1507">
        <v>119.779999</v>
      </c>
      <c r="E1507">
        <f t="shared" si="23"/>
        <v>1.5311143018051704E-2</v>
      </c>
    </row>
    <row r="1508" spans="1:5">
      <c r="A1508" s="1">
        <v>40330</v>
      </c>
      <c r="B1508">
        <v>12207800</v>
      </c>
      <c r="C1508">
        <v>119.910004</v>
      </c>
      <c r="D1508">
        <v>119.910004</v>
      </c>
      <c r="E1508">
        <f t="shared" si="23"/>
        <v>1.0847762620163272E-3</v>
      </c>
    </row>
    <row r="1509" spans="1:5">
      <c r="A1509" s="1">
        <v>40326</v>
      </c>
      <c r="B1509">
        <v>11579400</v>
      </c>
      <c r="C1509">
        <v>118.879997</v>
      </c>
      <c r="D1509">
        <v>118.879997</v>
      </c>
      <c r="E1509">
        <f t="shared" si="23"/>
        <v>-8.6269390157762658E-3</v>
      </c>
    </row>
    <row r="1510" spans="1:5">
      <c r="A1510" s="1">
        <v>40325</v>
      </c>
      <c r="B1510">
        <v>10418500</v>
      </c>
      <c r="C1510">
        <v>118.69000200000001</v>
      </c>
      <c r="D1510">
        <v>118.69000200000001</v>
      </c>
      <c r="E1510">
        <f t="shared" si="23"/>
        <v>-1.5994868148840704E-3</v>
      </c>
    </row>
    <row r="1511" spans="1:5">
      <c r="A1511" s="1">
        <v>40324</v>
      </c>
      <c r="B1511">
        <v>13153500</v>
      </c>
      <c r="C1511">
        <v>118.470001</v>
      </c>
      <c r="D1511">
        <v>118.470001</v>
      </c>
      <c r="E1511">
        <f t="shared" si="23"/>
        <v>-1.8552965114097802E-3</v>
      </c>
    </row>
    <row r="1512" spans="1:5">
      <c r="A1512" s="1">
        <v>40323</v>
      </c>
      <c r="B1512">
        <v>21232700</v>
      </c>
      <c r="C1512">
        <v>117.360001</v>
      </c>
      <c r="D1512">
        <v>117.360001</v>
      </c>
      <c r="E1512">
        <f t="shared" si="23"/>
        <v>-9.4136300521062803E-3</v>
      </c>
    </row>
    <row r="1513" spans="1:5">
      <c r="A1513" s="1">
        <v>40322</v>
      </c>
      <c r="B1513">
        <v>14300500</v>
      </c>
      <c r="C1513">
        <v>116.839996</v>
      </c>
      <c r="D1513">
        <v>116.839996</v>
      </c>
      <c r="E1513">
        <f t="shared" si="23"/>
        <v>-4.4406990708284058E-3</v>
      </c>
    </row>
    <row r="1514" spans="1:5">
      <c r="A1514" s="1">
        <v>40319</v>
      </c>
      <c r="B1514">
        <v>20098300</v>
      </c>
      <c r="C1514">
        <v>115.220001</v>
      </c>
      <c r="D1514">
        <v>115.220001</v>
      </c>
      <c r="E1514">
        <f t="shared" si="23"/>
        <v>-1.3962090301402746E-2</v>
      </c>
    </row>
    <row r="1515" spans="1:5">
      <c r="A1515" s="1">
        <v>40318</v>
      </c>
      <c r="B1515">
        <v>28908200</v>
      </c>
      <c r="C1515">
        <v>115.839996</v>
      </c>
      <c r="D1515">
        <v>115.839996</v>
      </c>
      <c r="E1515">
        <f t="shared" si="23"/>
        <v>5.3665411237331876E-3</v>
      </c>
    </row>
    <row r="1516" spans="1:5">
      <c r="A1516" s="1">
        <v>40317</v>
      </c>
      <c r="B1516">
        <v>34412400</v>
      </c>
      <c r="C1516">
        <v>116.629997</v>
      </c>
      <c r="D1516">
        <v>116.629997</v>
      </c>
      <c r="E1516">
        <f t="shared" si="23"/>
        <v>6.7966108735694726E-3</v>
      </c>
    </row>
    <row r="1517" spans="1:5">
      <c r="A1517" s="1">
        <v>40316</v>
      </c>
      <c r="B1517">
        <v>26595300</v>
      </c>
      <c r="C1517">
        <v>119.489998</v>
      </c>
      <c r="D1517">
        <v>119.489998</v>
      </c>
      <c r="E1517">
        <f t="shared" si="23"/>
        <v>2.4226164143271705E-2</v>
      </c>
    </row>
    <row r="1518" spans="1:5">
      <c r="A1518" s="1">
        <v>40315</v>
      </c>
      <c r="B1518">
        <v>27898000</v>
      </c>
      <c r="C1518">
        <v>119.360001</v>
      </c>
      <c r="D1518">
        <v>119.360001</v>
      </c>
      <c r="E1518">
        <f t="shared" si="23"/>
        <v>-1.0885242903933322E-3</v>
      </c>
    </row>
    <row r="1519" spans="1:5">
      <c r="A1519" s="1">
        <v>40312</v>
      </c>
      <c r="B1519">
        <v>34643200</v>
      </c>
      <c r="C1519">
        <v>120.370003</v>
      </c>
      <c r="D1519">
        <v>120.370003</v>
      </c>
      <c r="E1519">
        <f t="shared" si="23"/>
        <v>8.4262124813299175E-3</v>
      </c>
    </row>
    <row r="1520" spans="1:5">
      <c r="A1520" s="1">
        <v>40311</v>
      </c>
      <c r="B1520">
        <v>22340400</v>
      </c>
      <c r="C1520">
        <v>120.55999799999999</v>
      </c>
      <c r="D1520">
        <v>120.55999799999999</v>
      </c>
      <c r="E1520">
        <f t="shared" si="23"/>
        <v>1.5771804141929261E-3</v>
      </c>
    </row>
    <row r="1521" spans="1:5">
      <c r="A1521" s="1">
        <v>40310</v>
      </c>
      <c r="B1521">
        <v>32703600</v>
      </c>
      <c r="C1521">
        <v>121.400002</v>
      </c>
      <c r="D1521">
        <v>121.400002</v>
      </c>
      <c r="E1521">
        <f t="shared" si="23"/>
        <v>6.9433573708727213E-3</v>
      </c>
    </row>
    <row r="1522" spans="1:5">
      <c r="A1522" s="1">
        <v>40309</v>
      </c>
      <c r="B1522">
        <v>36731800</v>
      </c>
      <c r="C1522">
        <v>120.660004</v>
      </c>
      <c r="D1522">
        <v>120.660004</v>
      </c>
      <c r="E1522">
        <f t="shared" si="23"/>
        <v>-6.1141889362444314E-3</v>
      </c>
    </row>
    <row r="1523" spans="1:5">
      <c r="A1523" s="1">
        <v>40308</v>
      </c>
      <c r="B1523">
        <v>28433800</v>
      </c>
      <c r="C1523">
        <v>117.57</v>
      </c>
      <c r="D1523">
        <v>117.57</v>
      </c>
      <c r="E1523">
        <f t="shared" si="23"/>
        <v>-2.5942805283968261E-2</v>
      </c>
    </row>
    <row r="1524" spans="1:5">
      <c r="A1524" s="1">
        <v>40305</v>
      </c>
      <c r="B1524">
        <v>34272700</v>
      </c>
      <c r="C1524">
        <v>118.269997</v>
      </c>
      <c r="D1524">
        <v>118.269997</v>
      </c>
      <c r="E1524">
        <f t="shared" si="23"/>
        <v>5.9362200176868987E-3</v>
      </c>
    </row>
    <row r="1525" spans="1:5">
      <c r="A1525" s="1">
        <v>40304</v>
      </c>
      <c r="B1525">
        <v>50546300</v>
      </c>
      <c r="C1525">
        <v>118.489998</v>
      </c>
      <c r="D1525">
        <v>118.489998</v>
      </c>
      <c r="E1525">
        <f t="shared" si="23"/>
        <v>1.8584310522503382E-3</v>
      </c>
    </row>
    <row r="1526" spans="1:5">
      <c r="A1526" s="1">
        <v>40303</v>
      </c>
      <c r="B1526">
        <v>21616700</v>
      </c>
      <c r="C1526">
        <v>115.089996</v>
      </c>
      <c r="D1526">
        <v>115.089996</v>
      </c>
      <c r="E1526">
        <f t="shared" si="23"/>
        <v>-2.9114155724596694E-2</v>
      </c>
    </row>
    <row r="1527" spans="1:5">
      <c r="A1527" s="1">
        <v>40302</v>
      </c>
      <c r="B1527">
        <v>21512100</v>
      </c>
      <c r="C1527">
        <v>114.870003</v>
      </c>
      <c r="D1527">
        <v>114.870003</v>
      </c>
      <c r="E1527">
        <f t="shared" si="23"/>
        <v>-1.9133159511983244E-3</v>
      </c>
    </row>
    <row r="1528" spans="1:5">
      <c r="A1528" s="1">
        <v>40301</v>
      </c>
      <c r="B1528">
        <v>13570800</v>
      </c>
      <c r="C1528">
        <v>115.730003</v>
      </c>
      <c r="D1528">
        <v>115.730003</v>
      </c>
      <c r="E1528">
        <f t="shared" si="23"/>
        <v>7.4588375085995464E-3</v>
      </c>
    </row>
    <row r="1529" spans="1:5">
      <c r="A1529" s="1">
        <v>40298</v>
      </c>
      <c r="B1529">
        <v>13403100</v>
      </c>
      <c r="C1529">
        <v>115.360001</v>
      </c>
      <c r="D1529">
        <v>115.360001</v>
      </c>
      <c r="E1529">
        <f t="shared" si="23"/>
        <v>-3.202235577236832E-3</v>
      </c>
    </row>
    <row r="1530" spans="1:5">
      <c r="A1530" s="1">
        <v>40297</v>
      </c>
      <c r="B1530">
        <v>10374300</v>
      </c>
      <c r="C1530">
        <v>114.279999</v>
      </c>
      <c r="D1530">
        <v>114.279999</v>
      </c>
      <c r="E1530">
        <f t="shared" si="23"/>
        <v>-9.4061135930200226E-3</v>
      </c>
    </row>
    <row r="1531" spans="1:5">
      <c r="A1531" s="1">
        <v>40296</v>
      </c>
      <c r="B1531">
        <v>26891900</v>
      </c>
      <c r="C1531">
        <v>114.30999799999999</v>
      </c>
      <c r="D1531">
        <v>114.30999799999999</v>
      </c>
      <c r="E1531">
        <f t="shared" si="23"/>
        <v>2.6246992927004181E-4</v>
      </c>
    </row>
    <row r="1532" spans="1:5">
      <c r="A1532" s="1">
        <v>40295</v>
      </c>
      <c r="B1532">
        <v>25057100</v>
      </c>
      <c r="C1532">
        <v>114.629997</v>
      </c>
      <c r="D1532">
        <v>114.629997</v>
      </c>
      <c r="E1532">
        <f t="shared" si="23"/>
        <v>2.7954854143538467E-3</v>
      </c>
    </row>
    <row r="1533" spans="1:5">
      <c r="A1533" s="1">
        <v>40294</v>
      </c>
      <c r="B1533">
        <v>8335400</v>
      </c>
      <c r="C1533">
        <v>112.75</v>
      </c>
      <c r="D1533">
        <v>112.75</v>
      </c>
      <c r="E1533">
        <f t="shared" si="23"/>
        <v>-1.6536545572970823E-2</v>
      </c>
    </row>
    <row r="1534" spans="1:5">
      <c r="A1534" s="1">
        <v>40291</v>
      </c>
      <c r="B1534">
        <v>12505800</v>
      </c>
      <c r="C1534">
        <v>113.19000200000001</v>
      </c>
      <c r="D1534">
        <v>113.19000200000001</v>
      </c>
      <c r="E1534">
        <f t="shared" si="23"/>
        <v>3.8948619309463494E-3</v>
      </c>
    </row>
    <row r="1535" spans="1:5">
      <c r="A1535" s="1">
        <v>40290</v>
      </c>
      <c r="B1535">
        <v>9598900</v>
      </c>
      <c r="C1535">
        <v>111.839996</v>
      </c>
      <c r="D1535">
        <v>111.839996</v>
      </c>
      <c r="E1535">
        <f t="shared" si="23"/>
        <v>-1.1998597593613771E-2</v>
      </c>
    </row>
    <row r="1536" spans="1:5">
      <c r="A1536" s="1">
        <v>40289</v>
      </c>
      <c r="B1536">
        <v>6842900</v>
      </c>
      <c r="C1536">
        <v>112.30999799999999</v>
      </c>
      <c r="D1536">
        <v>112.30999799999999</v>
      </c>
      <c r="E1536">
        <f t="shared" si="23"/>
        <v>4.1936444469708768E-3</v>
      </c>
    </row>
    <row r="1537" spans="1:5">
      <c r="A1537" s="1">
        <v>40288</v>
      </c>
      <c r="B1537">
        <v>7019800</v>
      </c>
      <c r="C1537">
        <v>111.459999</v>
      </c>
      <c r="D1537">
        <v>111.459999</v>
      </c>
      <c r="E1537">
        <f t="shared" si="23"/>
        <v>-7.5971139975295242E-3</v>
      </c>
    </row>
    <row r="1538" spans="1:5">
      <c r="A1538" s="1">
        <v>40287</v>
      </c>
      <c r="B1538">
        <v>7993700</v>
      </c>
      <c r="C1538">
        <v>111.150002</v>
      </c>
      <c r="D1538">
        <v>111.150002</v>
      </c>
      <c r="E1538">
        <f t="shared" si="23"/>
        <v>-2.7851147656541863E-3</v>
      </c>
    </row>
    <row r="1539" spans="1:5">
      <c r="A1539" s="1">
        <v>40284</v>
      </c>
      <c r="B1539">
        <v>24572600</v>
      </c>
      <c r="C1539">
        <v>111.239998</v>
      </c>
      <c r="D1539">
        <v>111.239998</v>
      </c>
      <c r="E1539">
        <f t="shared" si="23"/>
        <v>8.0935298271203463E-4</v>
      </c>
    </row>
    <row r="1540" spans="1:5">
      <c r="A1540" s="1">
        <v>40283</v>
      </c>
      <c r="B1540">
        <v>10952100</v>
      </c>
      <c r="C1540">
        <v>113.650002</v>
      </c>
      <c r="D1540">
        <v>113.650002</v>
      </c>
      <c r="E1540">
        <f t="shared" si="23"/>
        <v>2.1433556509820484E-2</v>
      </c>
    </row>
    <row r="1541" spans="1:5">
      <c r="A1541" s="1">
        <v>40282</v>
      </c>
      <c r="B1541">
        <v>10572100</v>
      </c>
      <c r="C1541">
        <v>113.029999</v>
      </c>
      <c r="D1541">
        <v>113.029999</v>
      </c>
      <c r="E1541">
        <f t="shared" ref="E1541:E1604" si="24">LN(D1541/D1540)</f>
        <v>-5.4703065410092334E-3</v>
      </c>
    </row>
    <row r="1542" spans="1:5">
      <c r="A1542" s="1">
        <v>40281</v>
      </c>
      <c r="B1542">
        <v>11261100</v>
      </c>
      <c r="C1542">
        <v>112.69000200000001</v>
      </c>
      <c r="D1542">
        <v>112.69000200000001</v>
      </c>
      <c r="E1542">
        <f t="shared" si="24"/>
        <v>-3.0125576433695073E-3</v>
      </c>
    </row>
    <row r="1543" spans="1:5">
      <c r="A1543" s="1">
        <v>40280</v>
      </c>
      <c r="B1543">
        <v>11118900</v>
      </c>
      <c r="C1543">
        <v>113.010002</v>
      </c>
      <c r="D1543">
        <v>113.010002</v>
      </c>
      <c r="E1543">
        <f t="shared" si="24"/>
        <v>2.8356243575466326E-3</v>
      </c>
    </row>
    <row r="1544" spans="1:5">
      <c r="A1544" s="1">
        <v>40277</v>
      </c>
      <c r="B1544">
        <v>16427800</v>
      </c>
      <c r="C1544">
        <v>113.639999</v>
      </c>
      <c r="D1544">
        <v>113.639999</v>
      </c>
      <c r="E1544">
        <f t="shared" si="24"/>
        <v>5.5592201166605451E-3</v>
      </c>
    </row>
    <row r="1545" spans="1:5">
      <c r="A1545" s="1">
        <v>40276</v>
      </c>
      <c r="B1545">
        <v>12445400</v>
      </c>
      <c r="C1545">
        <v>112.650002</v>
      </c>
      <c r="D1545">
        <v>112.650002</v>
      </c>
      <c r="E1545">
        <f t="shared" si="24"/>
        <v>-8.7498635539098504E-3</v>
      </c>
    </row>
    <row r="1546" spans="1:5">
      <c r="A1546" s="1">
        <v>40275</v>
      </c>
      <c r="B1546">
        <v>19139500</v>
      </c>
      <c r="C1546">
        <v>112.489998</v>
      </c>
      <c r="D1546">
        <v>112.489998</v>
      </c>
      <c r="E1546">
        <f t="shared" si="24"/>
        <v>-1.4213736069827432E-3</v>
      </c>
    </row>
    <row r="1547" spans="1:5">
      <c r="A1547" s="1">
        <v>40274</v>
      </c>
      <c r="B1547">
        <v>10322300</v>
      </c>
      <c r="C1547">
        <v>111.029999</v>
      </c>
      <c r="D1547">
        <v>111.029999</v>
      </c>
      <c r="E1547">
        <f t="shared" si="24"/>
        <v>-1.306388496577666E-2</v>
      </c>
    </row>
    <row r="1548" spans="1:5">
      <c r="A1548" s="1">
        <v>40273</v>
      </c>
      <c r="B1548">
        <v>8207900</v>
      </c>
      <c r="C1548">
        <v>110.889999</v>
      </c>
      <c r="D1548">
        <v>110.889999</v>
      </c>
      <c r="E1548">
        <f t="shared" si="24"/>
        <v>-1.2617161124206958E-3</v>
      </c>
    </row>
    <row r="1549" spans="1:5">
      <c r="A1549" s="1">
        <v>40269</v>
      </c>
      <c r="B1549">
        <v>11370500</v>
      </c>
      <c r="C1549">
        <v>110.260002</v>
      </c>
      <c r="D1549">
        <v>110.260002</v>
      </c>
      <c r="E1549">
        <f t="shared" si="24"/>
        <v>-5.6974786466971331E-3</v>
      </c>
    </row>
    <row r="1550" spans="1:5">
      <c r="A1550" s="1">
        <v>40268</v>
      </c>
      <c r="B1550">
        <v>14006800</v>
      </c>
      <c r="C1550">
        <v>108.949997</v>
      </c>
      <c r="D1550">
        <v>108.949997</v>
      </c>
      <c r="E1550">
        <f t="shared" si="24"/>
        <v>-1.1952197445419968E-2</v>
      </c>
    </row>
    <row r="1551" spans="1:5">
      <c r="A1551" s="1">
        <v>40267</v>
      </c>
      <c r="B1551">
        <v>9817700</v>
      </c>
      <c r="C1551">
        <v>107.970001</v>
      </c>
      <c r="D1551">
        <v>107.970001</v>
      </c>
      <c r="E1551">
        <f t="shared" si="24"/>
        <v>-9.0356138341807727E-3</v>
      </c>
    </row>
    <row r="1552" spans="1:5">
      <c r="A1552" s="1">
        <v>40266</v>
      </c>
      <c r="B1552">
        <v>11527000</v>
      </c>
      <c r="C1552">
        <v>108.75</v>
      </c>
      <c r="D1552">
        <v>108.75</v>
      </c>
      <c r="E1552">
        <f t="shared" si="24"/>
        <v>7.1982499479125101E-3</v>
      </c>
    </row>
    <row r="1553" spans="1:5">
      <c r="A1553" s="1">
        <v>40263</v>
      </c>
      <c r="B1553">
        <v>17433600</v>
      </c>
      <c r="C1553">
        <v>108.589996</v>
      </c>
      <c r="D1553">
        <v>108.589996</v>
      </c>
      <c r="E1553">
        <f t="shared" si="24"/>
        <v>-1.4723845757894705E-3</v>
      </c>
    </row>
    <row r="1554" spans="1:5">
      <c r="A1554" s="1">
        <v>40262</v>
      </c>
      <c r="B1554">
        <v>16866700</v>
      </c>
      <c r="C1554">
        <v>106.779999</v>
      </c>
      <c r="D1554">
        <v>106.779999</v>
      </c>
      <c r="E1554">
        <f t="shared" si="24"/>
        <v>-1.6808651686013511E-2</v>
      </c>
    </row>
    <row r="1555" spans="1:5">
      <c r="A1555" s="1">
        <v>40261</v>
      </c>
      <c r="B1555">
        <v>14236700</v>
      </c>
      <c r="C1555">
        <v>106.300003</v>
      </c>
      <c r="D1555">
        <v>106.300003</v>
      </c>
      <c r="E1555">
        <f t="shared" si="24"/>
        <v>-4.5053201370755126E-3</v>
      </c>
    </row>
    <row r="1556" spans="1:5">
      <c r="A1556" s="1">
        <v>40260</v>
      </c>
      <c r="B1556">
        <v>11274400</v>
      </c>
      <c r="C1556">
        <v>108.32</v>
      </c>
      <c r="D1556">
        <v>108.32</v>
      </c>
      <c r="E1556">
        <f t="shared" si="24"/>
        <v>1.8824495594049674E-2</v>
      </c>
    </row>
    <row r="1557" spans="1:5">
      <c r="A1557" s="1">
        <v>40259</v>
      </c>
      <c r="B1557">
        <v>11579400</v>
      </c>
      <c r="C1557">
        <v>107.75</v>
      </c>
      <c r="D1557">
        <v>107.75</v>
      </c>
      <c r="E1557">
        <f t="shared" si="24"/>
        <v>-5.2760801801076318E-3</v>
      </c>
    </row>
    <row r="1558" spans="1:5">
      <c r="A1558" s="1">
        <v>40256</v>
      </c>
      <c r="B1558">
        <v>24329100</v>
      </c>
      <c r="C1558">
        <v>108.279999</v>
      </c>
      <c r="D1558">
        <v>108.279999</v>
      </c>
      <c r="E1558">
        <f t="shared" si="24"/>
        <v>4.9067265269273934E-3</v>
      </c>
    </row>
    <row r="1559" spans="1:5">
      <c r="A1559" s="1">
        <v>40255</v>
      </c>
      <c r="B1559">
        <v>13848400</v>
      </c>
      <c r="C1559">
        <v>110.339996</v>
      </c>
      <c r="D1559">
        <v>110.339996</v>
      </c>
      <c r="E1559">
        <f t="shared" si="24"/>
        <v>1.8846016081913563E-2</v>
      </c>
    </row>
    <row r="1560" spans="1:5">
      <c r="A1560" s="1">
        <v>40254</v>
      </c>
      <c r="B1560">
        <v>13784300</v>
      </c>
      <c r="C1560">
        <v>109.589996</v>
      </c>
      <c r="D1560">
        <v>109.589996</v>
      </c>
      <c r="E1560">
        <f t="shared" si="24"/>
        <v>-6.8203786170785213E-3</v>
      </c>
    </row>
    <row r="1561" spans="1:5">
      <c r="A1561" s="1">
        <v>40253</v>
      </c>
      <c r="B1561">
        <v>17749300</v>
      </c>
      <c r="C1561">
        <v>110.400002</v>
      </c>
      <c r="D1561">
        <v>110.400002</v>
      </c>
      <c r="E1561">
        <f t="shared" si="24"/>
        <v>7.3640589833173804E-3</v>
      </c>
    </row>
    <row r="1562" spans="1:5">
      <c r="A1562" s="1">
        <v>40252</v>
      </c>
      <c r="B1562">
        <v>7698600</v>
      </c>
      <c r="C1562">
        <v>108.360001</v>
      </c>
      <c r="D1562">
        <v>108.360001</v>
      </c>
      <c r="E1562">
        <f t="shared" si="24"/>
        <v>-1.8651125513544888E-2</v>
      </c>
    </row>
    <row r="1563" spans="1:5">
      <c r="A1563" s="1">
        <v>40249</v>
      </c>
      <c r="B1563">
        <v>11849000</v>
      </c>
      <c r="C1563">
        <v>107.949997</v>
      </c>
      <c r="D1563">
        <v>107.949997</v>
      </c>
      <c r="E1563">
        <f t="shared" si="24"/>
        <v>-3.7908972752197993E-3</v>
      </c>
    </row>
    <row r="1564" spans="1:5">
      <c r="A1564" s="1">
        <v>40248</v>
      </c>
      <c r="B1564">
        <v>9513300</v>
      </c>
      <c r="C1564">
        <v>108.599998</v>
      </c>
      <c r="D1564">
        <v>108.599998</v>
      </c>
      <c r="E1564">
        <f t="shared" si="24"/>
        <v>6.003259913456415E-3</v>
      </c>
    </row>
    <row r="1565" spans="1:5">
      <c r="A1565" s="1">
        <v>40247</v>
      </c>
      <c r="B1565">
        <v>21982100</v>
      </c>
      <c r="C1565">
        <v>108.470001</v>
      </c>
      <c r="D1565">
        <v>108.470001</v>
      </c>
      <c r="E1565">
        <f t="shared" si="24"/>
        <v>-1.1977428123636003E-3</v>
      </c>
    </row>
    <row r="1566" spans="1:5">
      <c r="A1566" s="1">
        <v>40246</v>
      </c>
      <c r="B1566">
        <v>12650800</v>
      </c>
      <c r="C1566">
        <v>109.720001</v>
      </c>
      <c r="D1566">
        <v>109.720001</v>
      </c>
      <c r="E1566">
        <f t="shared" si="24"/>
        <v>1.1458028912246032E-2</v>
      </c>
    </row>
    <row r="1567" spans="1:5">
      <c r="A1567" s="1">
        <v>40245</v>
      </c>
      <c r="B1567">
        <v>12753800</v>
      </c>
      <c r="C1567">
        <v>109.879997</v>
      </c>
      <c r="D1567">
        <v>109.879997</v>
      </c>
      <c r="E1567">
        <f t="shared" si="24"/>
        <v>1.457158741049976E-3</v>
      </c>
    </row>
    <row r="1568" spans="1:5">
      <c r="A1568" s="1">
        <v>40242</v>
      </c>
      <c r="B1568">
        <v>11091400</v>
      </c>
      <c r="C1568">
        <v>110.80999799999999</v>
      </c>
      <c r="D1568">
        <v>110.80999799999999</v>
      </c>
      <c r="E1568">
        <f t="shared" si="24"/>
        <v>8.428170974760358E-3</v>
      </c>
    </row>
    <row r="1569" spans="1:5">
      <c r="A1569" s="1">
        <v>40241</v>
      </c>
      <c r="B1569">
        <v>12944800</v>
      </c>
      <c r="C1569">
        <v>110.83000199999999</v>
      </c>
      <c r="D1569">
        <v>110.83000199999999</v>
      </c>
      <c r="E1569">
        <f t="shared" si="24"/>
        <v>1.8050893389568332E-4</v>
      </c>
    </row>
    <row r="1570" spans="1:5">
      <c r="A1570" s="1">
        <v>40240</v>
      </c>
      <c r="B1570">
        <v>16222100</v>
      </c>
      <c r="C1570">
        <v>111.629997</v>
      </c>
      <c r="D1570">
        <v>111.629997</v>
      </c>
      <c r="E1570">
        <f t="shared" si="24"/>
        <v>7.1922903189275264E-3</v>
      </c>
    </row>
    <row r="1571" spans="1:5">
      <c r="A1571" s="1">
        <v>40239</v>
      </c>
      <c r="B1571">
        <v>20102200</v>
      </c>
      <c r="C1571">
        <v>111.019997</v>
      </c>
      <c r="D1571">
        <v>111.019997</v>
      </c>
      <c r="E1571">
        <f t="shared" si="24"/>
        <v>-5.4794659122876874E-3</v>
      </c>
    </row>
    <row r="1572" spans="1:5">
      <c r="A1572" s="1">
        <v>40238</v>
      </c>
      <c r="B1572">
        <v>12830900</v>
      </c>
      <c r="C1572">
        <v>109.43</v>
      </c>
      <c r="D1572">
        <v>109.43</v>
      </c>
      <c r="E1572">
        <f t="shared" si="24"/>
        <v>-1.4425262809504994E-2</v>
      </c>
    </row>
    <row r="1573" spans="1:5">
      <c r="A1573" s="1">
        <v>40235</v>
      </c>
      <c r="B1573">
        <v>13033900</v>
      </c>
      <c r="C1573">
        <v>109.43</v>
      </c>
      <c r="D1573">
        <v>109.43</v>
      </c>
      <c r="E1573">
        <f t="shared" si="24"/>
        <v>0</v>
      </c>
    </row>
    <row r="1574" spans="1:5">
      <c r="A1574" s="1">
        <v>40234</v>
      </c>
      <c r="B1574">
        <v>23400400</v>
      </c>
      <c r="C1574">
        <v>108.30999799999999</v>
      </c>
      <c r="D1574">
        <v>108.30999799999999</v>
      </c>
      <c r="E1574">
        <f t="shared" si="24"/>
        <v>-1.0287608048221859E-2</v>
      </c>
    </row>
    <row r="1575" spans="1:5">
      <c r="A1575" s="1">
        <v>40233</v>
      </c>
      <c r="B1575">
        <v>17207400</v>
      </c>
      <c r="C1575">
        <v>107.360001</v>
      </c>
      <c r="D1575">
        <v>107.360001</v>
      </c>
      <c r="E1575">
        <f t="shared" si="24"/>
        <v>-8.8097848443022871E-3</v>
      </c>
    </row>
    <row r="1576" spans="1:5">
      <c r="A1576" s="1">
        <v>40232</v>
      </c>
      <c r="B1576">
        <v>13629600</v>
      </c>
      <c r="C1576">
        <v>107.889999</v>
      </c>
      <c r="D1576">
        <v>107.889999</v>
      </c>
      <c r="E1576">
        <f t="shared" si="24"/>
        <v>4.9244977567215785E-3</v>
      </c>
    </row>
    <row r="1577" spans="1:5">
      <c r="A1577" s="1">
        <v>40231</v>
      </c>
      <c r="B1577">
        <v>10742800</v>
      </c>
      <c r="C1577">
        <v>109.07</v>
      </c>
      <c r="D1577">
        <v>109.07</v>
      </c>
      <c r="E1577">
        <f t="shared" si="24"/>
        <v>1.0877697646102349E-2</v>
      </c>
    </row>
    <row r="1578" spans="1:5">
      <c r="A1578" s="1">
        <v>40228</v>
      </c>
      <c r="B1578">
        <v>21928700</v>
      </c>
      <c r="C1578">
        <v>109.470001</v>
      </c>
      <c r="D1578">
        <v>109.470001</v>
      </c>
      <c r="E1578">
        <f t="shared" si="24"/>
        <v>3.6606703107372744E-3</v>
      </c>
    </row>
    <row r="1579" spans="1:5">
      <c r="A1579" s="1">
        <v>40227</v>
      </c>
      <c r="B1579">
        <v>19177400</v>
      </c>
      <c r="C1579">
        <v>109.980003</v>
      </c>
      <c r="D1579">
        <v>109.980003</v>
      </c>
      <c r="E1579">
        <f t="shared" si="24"/>
        <v>4.6480101059664138E-3</v>
      </c>
    </row>
    <row r="1580" spans="1:5">
      <c r="A1580" s="1">
        <v>40226</v>
      </c>
      <c r="B1580">
        <v>19593400</v>
      </c>
      <c r="C1580">
        <v>109.25</v>
      </c>
      <c r="D1580">
        <v>109.25</v>
      </c>
      <c r="E1580">
        <f t="shared" si="24"/>
        <v>-6.659724381655535E-3</v>
      </c>
    </row>
    <row r="1581" spans="1:5">
      <c r="A1581" s="1">
        <v>40225</v>
      </c>
      <c r="B1581">
        <v>20895700</v>
      </c>
      <c r="C1581">
        <v>109.620003</v>
      </c>
      <c r="D1581">
        <v>109.620003</v>
      </c>
      <c r="E1581">
        <f t="shared" si="24"/>
        <v>3.3810330095391961E-3</v>
      </c>
    </row>
    <row r="1582" spans="1:5">
      <c r="A1582" s="1">
        <v>40221</v>
      </c>
      <c r="B1582">
        <v>14464200</v>
      </c>
      <c r="C1582">
        <v>107.040001</v>
      </c>
      <c r="D1582">
        <v>107.040001</v>
      </c>
      <c r="E1582">
        <f t="shared" si="24"/>
        <v>-2.3817261263018436E-2</v>
      </c>
    </row>
    <row r="1583" spans="1:5">
      <c r="A1583" s="1">
        <v>40220</v>
      </c>
      <c r="B1583">
        <v>19350100</v>
      </c>
      <c r="C1583">
        <v>107.129997</v>
      </c>
      <c r="D1583">
        <v>107.129997</v>
      </c>
      <c r="E1583">
        <f t="shared" si="24"/>
        <v>8.4041654888579464E-4</v>
      </c>
    </row>
    <row r="1584" spans="1:5">
      <c r="A1584" s="1">
        <v>40219</v>
      </c>
      <c r="B1584">
        <v>16215200</v>
      </c>
      <c r="C1584">
        <v>105.120003</v>
      </c>
      <c r="D1584">
        <v>105.120003</v>
      </c>
      <c r="E1584">
        <f t="shared" si="24"/>
        <v>-1.8940438995993261E-2</v>
      </c>
    </row>
    <row r="1585" spans="1:5">
      <c r="A1585" s="1">
        <v>40218</v>
      </c>
      <c r="B1585">
        <v>25959200</v>
      </c>
      <c r="C1585">
        <v>105.410004</v>
      </c>
      <c r="D1585">
        <v>105.410004</v>
      </c>
      <c r="E1585">
        <f t="shared" si="24"/>
        <v>2.7549629390482785E-3</v>
      </c>
    </row>
    <row r="1586" spans="1:5">
      <c r="A1586" s="1">
        <v>40217</v>
      </c>
      <c r="B1586">
        <v>17176600</v>
      </c>
      <c r="C1586">
        <v>104.040001</v>
      </c>
      <c r="D1586">
        <v>104.040001</v>
      </c>
      <c r="E1586">
        <f t="shared" si="24"/>
        <v>-1.3082096022022403E-2</v>
      </c>
    </row>
    <row r="1587" spans="1:5">
      <c r="A1587" s="1">
        <v>40214</v>
      </c>
      <c r="B1587">
        <v>32656700</v>
      </c>
      <c r="C1587">
        <v>104.68</v>
      </c>
      <c r="D1587">
        <v>104.68</v>
      </c>
      <c r="E1587">
        <f t="shared" si="24"/>
        <v>6.1326274698065173E-3</v>
      </c>
    </row>
    <row r="1588" spans="1:5">
      <c r="A1588" s="1">
        <v>40213</v>
      </c>
      <c r="B1588">
        <v>39991900</v>
      </c>
      <c r="C1588">
        <v>104.370003</v>
      </c>
      <c r="D1588">
        <v>104.370003</v>
      </c>
      <c r="E1588">
        <f t="shared" si="24"/>
        <v>-2.9657710860932973E-3</v>
      </c>
    </row>
    <row r="1589" spans="1:5">
      <c r="A1589" s="1">
        <v>40212</v>
      </c>
      <c r="B1589">
        <v>13393200</v>
      </c>
      <c r="C1589">
        <v>108.699997</v>
      </c>
      <c r="D1589">
        <v>108.699997</v>
      </c>
      <c r="E1589">
        <f t="shared" si="24"/>
        <v>4.0649459952415423E-2</v>
      </c>
    </row>
    <row r="1590" spans="1:5">
      <c r="A1590" s="1">
        <v>40211</v>
      </c>
      <c r="B1590">
        <v>14292200</v>
      </c>
      <c r="C1590">
        <v>109.129997</v>
      </c>
      <c r="D1590">
        <v>109.129997</v>
      </c>
      <c r="E1590">
        <f t="shared" si="24"/>
        <v>3.9480381065815145E-3</v>
      </c>
    </row>
    <row r="1591" spans="1:5">
      <c r="A1591" s="1">
        <v>40210</v>
      </c>
      <c r="B1591">
        <v>14901900</v>
      </c>
      <c r="C1591">
        <v>108.349998</v>
      </c>
      <c r="D1591">
        <v>108.349998</v>
      </c>
      <c r="E1591">
        <f t="shared" si="24"/>
        <v>-7.1730951111795144E-3</v>
      </c>
    </row>
    <row r="1592" spans="1:5">
      <c r="A1592" s="1">
        <v>40207</v>
      </c>
      <c r="B1592">
        <v>20278800</v>
      </c>
      <c r="C1592">
        <v>105.959999</v>
      </c>
      <c r="D1592">
        <v>105.959999</v>
      </c>
      <c r="E1592">
        <f t="shared" si="24"/>
        <v>-2.230505455732389E-2</v>
      </c>
    </row>
    <row r="1593" spans="1:5">
      <c r="A1593" s="1">
        <v>40206</v>
      </c>
      <c r="B1593">
        <v>16793900</v>
      </c>
      <c r="C1593">
        <v>106.480003</v>
      </c>
      <c r="D1593">
        <v>106.480003</v>
      </c>
      <c r="E1593">
        <f t="shared" si="24"/>
        <v>4.895547294815404E-3</v>
      </c>
    </row>
    <row r="1594" spans="1:5">
      <c r="A1594" s="1">
        <v>40205</v>
      </c>
      <c r="B1594">
        <v>19005100</v>
      </c>
      <c r="C1594">
        <v>106.529999</v>
      </c>
      <c r="D1594">
        <v>106.529999</v>
      </c>
      <c r="E1594">
        <f t="shared" si="24"/>
        <v>4.6942397491836078E-4</v>
      </c>
    </row>
    <row r="1595" spans="1:5">
      <c r="A1595" s="1">
        <v>40204</v>
      </c>
      <c r="B1595">
        <v>12297100</v>
      </c>
      <c r="C1595">
        <v>107.55999799999999</v>
      </c>
      <c r="D1595">
        <v>107.55999799999999</v>
      </c>
      <c r="E1595">
        <f t="shared" si="24"/>
        <v>9.6221865703116135E-3</v>
      </c>
    </row>
    <row r="1596" spans="1:5">
      <c r="A1596" s="1">
        <v>40203</v>
      </c>
      <c r="B1596">
        <v>13200500</v>
      </c>
      <c r="C1596">
        <v>107.480003</v>
      </c>
      <c r="D1596">
        <v>107.480003</v>
      </c>
      <c r="E1596">
        <f t="shared" si="24"/>
        <v>-7.4400114693097606E-4</v>
      </c>
    </row>
    <row r="1597" spans="1:5">
      <c r="A1597" s="1">
        <v>40200</v>
      </c>
      <c r="B1597">
        <v>24210100</v>
      </c>
      <c r="C1597">
        <v>107.16999800000001</v>
      </c>
      <c r="D1597">
        <v>107.16999800000001</v>
      </c>
      <c r="E1597">
        <f t="shared" si="24"/>
        <v>-2.8884715964931995E-3</v>
      </c>
    </row>
    <row r="1598" spans="1:5">
      <c r="A1598" s="1">
        <v>40199</v>
      </c>
      <c r="B1598">
        <v>25748400</v>
      </c>
      <c r="C1598">
        <v>107.370003</v>
      </c>
      <c r="D1598">
        <v>107.370003</v>
      </c>
      <c r="E1598">
        <f t="shared" si="24"/>
        <v>1.864501323842669E-3</v>
      </c>
    </row>
    <row r="1599" spans="1:5">
      <c r="A1599" s="1">
        <v>40198</v>
      </c>
      <c r="B1599">
        <v>17535000</v>
      </c>
      <c r="C1599">
        <v>108.94000200000001</v>
      </c>
      <c r="D1599">
        <v>108.94000200000001</v>
      </c>
      <c r="E1599">
        <f t="shared" si="24"/>
        <v>1.4516448927448574E-2</v>
      </c>
    </row>
    <row r="1600" spans="1:5">
      <c r="A1600" s="1">
        <v>40197</v>
      </c>
      <c r="B1600">
        <v>10468200</v>
      </c>
      <c r="C1600">
        <v>111.519997</v>
      </c>
      <c r="D1600">
        <v>111.519997</v>
      </c>
      <c r="E1600">
        <f t="shared" si="24"/>
        <v>2.3406629796951225E-2</v>
      </c>
    </row>
    <row r="1601" spans="1:5">
      <c r="A1601" s="1">
        <v>40193</v>
      </c>
      <c r="B1601">
        <v>18002700</v>
      </c>
      <c r="C1601">
        <v>110.860001</v>
      </c>
      <c r="D1601">
        <v>110.860001</v>
      </c>
      <c r="E1601">
        <f t="shared" si="24"/>
        <v>-5.9357670991645158E-3</v>
      </c>
    </row>
    <row r="1602" spans="1:5">
      <c r="A1602" s="1">
        <v>40192</v>
      </c>
      <c r="B1602">
        <v>18305300</v>
      </c>
      <c r="C1602">
        <v>112.029999</v>
      </c>
      <c r="D1602">
        <v>112.029999</v>
      </c>
      <c r="E1602">
        <f t="shared" si="24"/>
        <v>1.0498530632406862E-2</v>
      </c>
    </row>
    <row r="1603" spans="1:5">
      <c r="A1603" s="1">
        <v>40191</v>
      </c>
      <c r="B1603">
        <v>20014000</v>
      </c>
      <c r="C1603">
        <v>111.540001</v>
      </c>
      <c r="D1603">
        <v>111.540001</v>
      </c>
      <c r="E1603">
        <f t="shared" si="24"/>
        <v>-4.3834037176502033E-3</v>
      </c>
    </row>
    <row r="1604" spans="1:5">
      <c r="A1604" s="1">
        <v>40190</v>
      </c>
      <c r="B1604">
        <v>29182600</v>
      </c>
      <c r="C1604">
        <v>110.489998</v>
      </c>
      <c r="D1604">
        <v>110.489998</v>
      </c>
      <c r="E1604">
        <f t="shared" si="24"/>
        <v>-9.4582789029033689E-3</v>
      </c>
    </row>
    <row r="1605" spans="1:5">
      <c r="A1605" s="1">
        <v>40189</v>
      </c>
      <c r="B1605">
        <v>17253000</v>
      </c>
      <c r="C1605">
        <v>112.849998</v>
      </c>
      <c r="D1605">
        <v>112.849998</v>
      </c>
      <c r="E1605">
        <f t="shared" ref="E1605:E1668" si="25">LN(D1605/D1604)</f>
        <v>2.1134484517006034E-2</v>
      </c>
    </row>
    <row r="1606" spans="1:5">
      <c r="A1606" s="1">
        <v>40186</v>
      </c>
      <c r="B1606">
        <v>15894600</v>
      </c>
      <c r="C1606">
        <v>111.370003</v>
      </c>
      <c r="D1606">
        <v>111.370003</v>
      </c>
      <c r="E1606">
        <f t="shared" si="25"/>
        <v>-1.3201467198659216E-2</v>
      </c>
    </row>
    <row r="1607" spans="1:5">
      <c r="A1607" s="1">
        <v>40185</v>
      </c>
      <c r="B1607">
        <v>13609800</v>
      </c>
      <c r="C1607">
        <v>110.82</v>
      </c>
      <c r="D1607">
        <v>110.82</v>
      </c>
      <c r="E1607">
        <f t="shared" si="25"/>
        <v>-4.9507549030411635E-3</v>
      </c>
    </row>
    <row r="1608" spans="1:5">
      <c r="A1608" s="1">
        <v>40184</v>
      </c>
      <c r="B1608">
        <v>24981900</v>
      </c>
      <c r="C1608">
        <v>111.510002</v>
      </c>
      <c r="D1608">
        <v>111.510002</v>
      </c>
      <c r="E1608">
        <f t="shared" si="25"/>
        <v>6.2070274736778248E-3</v>
      </c>
    </row>
    <row r="1609" spans="1:5">
      <c r="A1609" s="1">
        <v>40183</v>
      </c>
      <c r="B1609">
        <v>14213100</v>
      </c>
      <c r="C1609">
        <v>109.699997</v>
      </c>
      <c r="D1609">
        <v>109.699997</v>
      </c>
      <c r="E1609">
        <f t="shared" si="25"/>
        <v>-1.6364950979008194E-2</v>
      </c>
    </row>
    <row r="1610" spans="1:5">
      <c r="A1610" s="1">
        <v>40182</v>
      </c>
      <c r="B1610">
        <v>16224100</v>
      </c>
      <c r="C1610">
        <v>109.800003</v>
      </c>
      <c r="D1610">
        <v>109.800003</v>
      </c>
      <c r="E1610">
        <f t="shared" si="25"/>
        <v>9.1121646396093603E-4</v>
      </c>
    </row>
    <row r="1611" spans="1:5">
      <c r="A1611" s="1">
        <v>40178</v>
      </c>
      <c r="B1611">
        <v>9124700</v>
      </c>
      <c r="C1611">
        <v>107.30999799999999</v>
      </c>
      <c r="D1611">
        <v>107.30999799999999</v>
      </c>
      <c r="E1611">
        <f t="shared" si="25"/>
        <v>-2.2938733096390541E-2</v>
      </c>
    </row>
    <row r="1612" spans="1:5">
      <c r="A1612" s="1">
        <v>40177</v>
      </c>
      <c r="B1612">
        <v>9399600</v>
      </c>
      <c r="C1612">
        <v>106.93</v>
      </c>
      <c r="D1612">
        <v>106.93</v>
      </c>
      <c r="E1612">
        <f t="shared" si="25"/>
        <v>-3.5474085328785409E-3</v>
      </c>
    </row>
    <row r="1613" spans="1:5">
      <c r="A1613" s="1">
        <v>40176</v>
      </c>
      <c r="B1613">
        <v>11043700</v>
      </c>
      <c r="C1613">
        <v>107.470001</v>
      </c>
      <c r="D1613">
        <v>107.470001</v>
      </c>
      <c r="E1613">
        <f t="shared" si="25"/>
        <v>5.0373333894187756E-3</v>
      </c>
    </row>
    <row r="1614" spans="1:5">
      <c r="A1614" s="1">
        <v>40175</v>
      </c>
      <c r="B1614">
        <v>9637500</v>
      </c>
      <c r="C1614">
        <v>108.550003</v>
      </c>
      <c r="D1614">
        <v>108.550003</v>
      </c>
      <c r="E1614">
        <f t="shared" si="25"/>
        <v>9.9991758033500765E-3</v>
      </c>
    </row>
    <row r="1615" spans="1:5">
      <c r="A1615" s="1">
        <v>40171</v>
      </c>
      <c r="B1615">
        <v>7991600</v>
      </c>
      <c r="C1615">
        <v>108.360001</v>
      </c>
      <c r="D1615">
        <v>108.360001</v>
      </c>
      <c r="E1615">
        <f t="shared" si="25"/>
        <v>-1.7518975159421884E-3</v>
      </c>
    </row>
    <row r="1616" spans="1:5">
      <c r="A1616" s="1">
        <v>40170</v>
      </c>
      <c r="B1616">
        <v>16941900</v>
      </c>
      <c r="C1616">
        <v>106.550003</v>
      </c>
      <c r="D1616">
        <v>106.550003</v>
      </c>
      <c r="E1616">
        <f t="shared" si="25"/>
        <v>-1.684463974497066E-2</v>
      </c>
    </row>
    <row r="1617" spans="1:5">
      <c r="A1617" s="1">
        <v>40169</v>
      </c>
      <c r="B1617">
        <v>28702900</v>
      </c>
      <c r="C1617">
        <v>106.16999800000001</v>
      </c>
      <c r="D1617">
        <v>106.16999800000001</v>
      </c>
      <c r="E1617">
        <f t="shared" si="25"/>
        <v>-3.5728225126526502E-3</v>
      </c>
    </row>
    <row r="1618" spans="1:5">
      <c r="A1618" s="1">
        <v>40168</v>
      </c>
      <c r="B1618">
        <v>23314200</v>
      </c>
      <c r="C1618">
        <v>106.949997</v>
      </c>
      <c r="D1618">
        <v>106.949997</v>
      </c>
      <c r="E1618">
        <f t="shared" si="25"/>
        <v>7.3198432901549256E-3</v>
      </c>
    </row>
    <row r="1619" spans="1:5">
      <c r="A1619" s="1">
        <v>40165</v>
      </c>
      <c r="B1619">
        <v>25591700</v>
      </c>
      <c r="C1619">
        <v>108.949997</v>
      </c>
      <c r="D1619">
        <v>108.949997</v>
      </c>
      <c r="E1619">
        <f t="shared" si="25"/>
        <v>1.8527626377138433E-2</v>
      </c>
    </row>
    <row r="1620" spans="1:5">
      <c r="A1620" s="1">
        <v>40164</v>
      </c>
      <c r="B1620">
        <v>35016800</v>
      </c>
      <c r="C1620">
        <v>107.339996</v>
      </c>
      <c r="D1620">
        <v>107.339996</v>
      </c>
      <c r="E1620">
        <f t="shared" si="25"/>
        <v>-1.4887704371145788E-2</v>
      </c>
    </row>
    <row r="1621" spans="1:5">
      <c r="A1621" s="1">
        <v>40163</v>
      </c>
      <c r="B1621">
        <v>22850300</v>
      </c>
      <c r="C1621">
        <v>111.589996</v>
      </c>
      <c r="D1621">
        <v>111.589996</v>
      </c>
      <c r="E1621">
        <f t="shared" si="25"/>
        <v>3.8830074868187493E-2</v>
      </c>
    </row>
    <row r="1622" spans="1:5">
      <c r="A1622" s="1">
        <v>40162</v>
      </c>
      <c r="B1622">
        <v>20059500</v>
      </c>
      <c r="C1622">
        <v>110.209999</v>
      </c>
      <c r="D1622">
        <v>110.209999</v>
      </c>
      <c r="E1622">
        <f t="shared" si="25"/>
        <v>-1.2443776722239654E-2</v>
      </c>
    </row>
    <row r="1623" spans="1:5">
      <c r="A1623" s="1">
        <v>40161</v>
      </c>
      <c r="B1623">
        <v>16339100</v>
      </c>
      <c r="C1623">
        <v>110.239998</v>
      </c>
      <c r="D1623">
        <v>110.239998</v>
      </c>
      <c r="E1623">
        <f t="shared" si="25"/>
        <v>2.7216149324954379E-4</v>
      </c>
    </row>
    <row r="1624" spans="1:5">
      <c r="A1624" s="1">
        <v>40158</v>
      </c>
      <c r="B1624">
        <v>28983100</v>
      </c>
      <c r="C1624">
        <v>109.32</v>
      </c>
      <c r="D1624">
        <v>109.32</v>
      </c>
      <c r="E1624">
        <f t="shared" si="25"/>
        <v>-8.3804280632459854E-3</v>
      </c>
    </row>
    <row r="1625" spans="1:5">
      <c r="A1625" s="1">
        <v>40157</v>
      </c>
      <c r="B1625">
        <v>20531800</v>
      </c>
      <c r="C1625">
        <v>110.82</v>
      </c>
      <c r="D1625">
        <v>110.82</v>
      </c>
      <c r="E1625">
        <f t="shared" si="25"/>
        <v>1.3627902379336233E-2</v>
      </c>
    </row>
    <row r="1626" spans="1:5">
      <c r="A1626" s="1">
        <v>40156</v>
      </c>
      <c r="B1626">
        <v>37125900</v>
      </c>
      <c r="C1626">
        <v>110.839996</v>
      </c>
      <c r="D1626">
        <v>110.839996</v>
      </c>
      <c r="E1626">
        <f t="shared" si="25"/>
        <v>1.8042046751873007E-4</v>
      </c>
    </row>
    <row r="1627" spans="1:5">
      <c r="A1627" s="1">
        <v>40155</v>
      </c>
      <c r="B1627">
        <v>37655000</v>
      </c>
      <c r="C1627">
        <v>110.949997</v>
      </c>
      <c r="D1627">
        <v>110.949997</v>
      </c>
      <c r="E1627">
        <f t="shared" si="25"/>
        <v>9.919384326736321E-4</v>
      </c>
    </row>
    <row r="1628" spans="1:5">
      <c r="A1628" s="1">
        <v>40154</v>
      </c>
      <c r="B1628">
        <v>42538700</v>
      </c>
      <c r="C1628">
        <v>113.110001</v>
      </c>
      <c r="D1628">
        <v>113.110001</v>
      </c>
      <c r="E1628">
        <f t="shared" si="25"/>
        <v>1.9281183044845166E-2</v>
      </c>
    </row>
    <row r="1629" spans="1:5">
      <c r="A1629" s="1">
        <v>40151</v>
      </c>
      <c r="B1629">
        <v>79182600</v>
      </c>
      <c r="C1629">
        <v>113.75</v>
      </c>
      <c r="D1629">
        <v>113.75</v>
      </c>
      <c r="E1629">
        <f t="shared" si="25"/>
        <v>5.6422524468188436E-3</v>
      </c>
    </row>
    <row r="1630" spans="1:5">
      <c r="A1630" s="1">
        <v>40150</v>
      </c>
      <c r="B1630">
        <v>28864000</v>
      </c>
      <c r="C1630">
        <v>118.699997</v>
      </c>
      <c r="D1630">
        <v>118.699997</v>
      </c>
      <c r="E1630">
        <f t="shared" si="25"/>
        <v>4.2596218510762618E-2</v>
      </c>
    </row>
    <row r="1631" spans="1:5">
      <c r="A1631" s="1">
        <v>40149</v>
      </c>
      <c r="B1631">
        <v>31109300</v>
      </c>
      <c r="C1631">
        <v>119.18</v>
      </c>
      <c r="D1631">
        <v>119.18</v>
      </c>
      <c r="E1631">
        <f t="shared" si="25"/>
        <v>4.035678977010411E-3</v>
      </c>
    </row>
    <row r="1632" spans="1:5">
      <c r="A1632" s="1">
        <v>40148</v>
      </c>
      <c r="B1632">
        <v>27721300</v>
      </c>
      <c r="C1632">
        <v>117.379997</v>
      </c>
      <c r="D1632">
        <v>117.379997</v>
      </c>
      <c r="E1632">
        <f t="shared" si="25"/>
        <v>-1.521844574666149E-2</v>
      </c>
    </row>
    <row r="1633" spans="1:5">
      <c r="A1633" s="1">
        <v>40147</v>
      </c>
      <c r="B1633">
        <v>16421000</v>
      </c>
      <c r="C1633">
        <v>115.639999</v>
      </c>
      <c r="D1633">
        <v>115.639999</v>
      </c>
      <c r="E1633">
        <f t="shared" si="25"/>
        <v>-1.4934601071552991E-2</v>
      </c>
    </row>
    <row r="1634" spans="1:5">
      <c r="A1634" s="1">
        <v>40144</v>
      </c>
      <c r="B1634">
        <v>21234400</v>
      </c>
      <c r="C1634">
        <v>115.05999799999999</v>
      </c>
      <c r="D1634">
        <v>115.05999799999999</v>
      </c>
      <c r="E1634">
        <f t="shared" si="25"/>
        <v>-5.0281944477067108E-3</v>
      </c>
    </row>
    <row r="1635" spans="1:5">
      <c r="A1635" s="1">
        <v>40142</v>
      </c>
      <c r="B1635">
        <v>24569900</v>
      </c>
      <c r="C1635">
        <v>116.620003</v>
      </c>
      <c r="D1635">
        <v>116.620003</v>
      </c>
      <c r="E1635">
        <f t="shared" si="25"/>
        <v>1.3467097465673225E-2</v>
      </c>
    </row>
    <row r="1636" spans="1:5">
      <c r="A1636" s="1">
        <v>40141</v>
      </c>
      <c r="B1636">
        <v>22618000</v>
      </c>
      <c r="C1636">
        <v>114.730003</v>
      </c>
      <c r="D1636">
        <v>114.730003</v>
      </c>
      <c r="E1636">
        <f t="shared" si="25"/>
        <v>-1.6339243559185531E-2</v>
      </c>
    </row>
    <row r="1637" spans="1:5">
      <c r="A1637" s="1">
        <v>40140</v>
      </c>
      <c r="B1637">
        <v>24457700</v>
      </c>
      <c r="C1637">
        <v>114.290001</v>
      </c>
      <c r="D1637">
        <v>114.290001</v>
      </c>
      <c r="E1637">
        <f t="shared" si="25"/>
        <v>-3.8424813002210889E-3</v>
      </c>
    </row>
    <row r="1638" spans="1:5">
      <c r="A1638" s="1">
        <v>40137</v>
      </c>
      <c r="B1638">
        <v>17302500</v>
      </c>
      <c r="C1638">
        <v>112.94000200000001</v>
      </c>
      <c r="D1638">
        <v>112.94000200000001</v>
      </c>
      <c r="E1638">
        <f t="shared" si="25"/>
        <v>-1.1882364705970146E-2</v>
      </c>
    </row>
    <row r="1639" spans="1:5">
      <c r="A1639" s="1">
        <v>40136</v>
      </c>
      <c r="B1639">
        <v>21249900</v>
      </c>
      <c r="C1639">
        <v>112.300003</v>
      </c>
      <c r="D1639">
        <v>112.300003</v>
      </c>
      <c r="E1639">
        <f t="shared" si="25"/>
        <v>-5.6828334946526339E-3</v>
      </c>
    </row>
    <row r="1640" spans="1:5">
      <c r="A1640" s="1">
        <v>40135</v>
      </c>
      <c r="B1640">
        <v>22336900</v>
      </c>
      <c r="C1640">
        <v>112.25</v>
      </c>
      <c r="D1640">
        <v>112.25</v>
      </c>
      <c r="E1640">
        <f t="shared" si="25"/>
        <v>-4.4536183619196893E-4</v>
      </c>
    </row>
    <row r="1641" spans="1:5">
      <c r="A1641" s="1">
        <v>40134</v>
      </c>
      <c r="B1641">
        <v>19831100</v>
      </c>
      <c r="C1641">
        <v>111.970001</v>
      </c>
      <c r="D1641">
        <v>111.970001</v>
      </c>
      <c r="E1641">
        <f t="shared" si="25"/>
        <v>-2.4975394192944694E-3</v>
      </c>
    </row>
    <row r="1642" spans="1:5">
      <c r="A1642" s="1">
        <v>40133</v>
      </c>
      <c r="B1642">
        <v>25002300</v>
      </c>
      <c r="C1642">
        <v>111.629997</v>
      </c>
      <c r="D1642">
        <v>111.629997</v>
      </c>
      <c r="E1642">
        <f t="shared" si="25"/>
        <v>-3.0411830509247543E-3</v>
      </c>
    </row>
    <row r="1643" spans="1:5">
      <c r="A1643" s="1">
        <v>40130</v>
      </c>
      <c r="B1643">
        <v>17246000</v>
      </c>
      <c r="C1643">
        <v>109.739998</v>
      </c>
      <c r="D1643">
        <v>109.739998</v>
      </c>
      <c r="E1643">
        <f t="shared" si="25"/>
        <v>-1.7075890746210409E-2</v>
      </c>
    </row>
    <row r="1644" spans="1:5">
      <c r="A1644" s="1">
        <v>40129</v>
      </c>
      <c r="B1644">
        <v>17859900</v>
      </c>
      <c r="C1644">
        <v>108.209999</v>
      </c>
      <c r="D1644">
        <v>108.209999</v>
      </c>
      <c r="E1644">
        <f t="shared" si="25"/>
        <v>-1.4040139063666763E-2</v>
      </c>
    </row>
    <row r="1645" spans="1:5">
      <c r="A1645" s="1">
        <v>40128</v>
      </c>
      <c r="B1645">
        <v>17670800</v>
      </c>
      <c r="C1645">
        <v>109.599998</v>
      </c>
      <c r="D1645">
        <v>109.599998</v>
      </c>
      <c r="E1645">
        <f t="shared" si="25"/>
        <v>1.2763581923472723E-2</v>
      </c>
    </row>
    <row r="1646" spans="1:5">
      <c r="A1646" s="1">
        <v>40127</v>
      </c>
      <c r="B1646">
        <v>15973300</v>
      </c>
      <c r="C1646">
        <v>108.389999</v>
      </c>
      <c r="D1646">
        <v>108.389999</v>
      </c>
      <c r="E1646">
        <f t="shared" si="25"/>
        <v>-1.1101531664024613E-2</v>
      </c>
    </row>
    <row r="1647" spans="1:5">
      <c r="A1647" s="1">
        <v>40126</v>
      </c>
      <c r="B1647">
        <v>18444800</v>
      </c>
      <c r="C1647">
        <v>108.19000200000001</v>
      </c>
      <c r="D1647">
        <v>108.19000200000001</v>
      </c>
      <c r="E1647">
        <f t="shared" si="25"/>
        <v>-1.8468654162364325E-3</v>
      </c>
    </row>
    <row r="1648" spans="1:5">
      <c r="A1648" s="1">
        <v>40123</v>
      </c>
      <c r="B1648">
        <v>14789000</v>
      </c>
      <c r="C1648">
        <v>107.43</v>
      </c>
      <c r="D1648">
        <v>107.43</v>
      </c>
      <c r="E1648">
        <f t="shared" si="25"/>
        <v>-7.0494865070277564E-3</v>
      </c>
    </row>
    <row r="1649" spans="1:5">
      <c r="A1649" s="1">
        <v>40122</v>
      </c>
      <c r="B1649">
        <v>10189000</v>
      </c>
      <c r="C1649">
        <v>106.980003</v>
      </c>
      <c r="D1649">
        <v>106.980003</v>
      </c>
      <c r="E1649">
        <f t="shared" si="25"/>
        <v>-4.1975435327226895E-3</v>
      </c>
    </row>
    <row r="1650" spans="1:5">
      <c r="A1650" s="1">
        <v>40121</v>
      </c>
      <c r="B1650">
        <v>27197500</v>
      </c>
      <c r="C1650">
        <v>107.099998</v>
      </c>
      <c r="D1650">
        <v>107.099998</v>
      </c>
      <c r="E1650">
        <f t="shared" si="25"/>
        <v>1.1210296338380991E-3</v>
      </c>
    </row>
    <row r="1651" spans="1:5">
      <c r="A1651" s="1">
        <v>40120</v>
      </c>
      <c r="B1651">
        <v>33610400</v>
      </c>
      <c r="C1651">
        <v>106.459999</v>
      </c>
      <c r="D1651">
        <v>106.459999</v>
      </c>
      <c r="E1651">
        <f t="shared" si="25"/>
        <v>-5.993640428154633E-3</v>
      </c>
    </row>
    <row r="1652" spans="1:5">
      <c r="A1652" s="1">
        <v>40119</v>
      </c>
      <c r="B1652">
        <v>15440900</v>
      </c>
      <c r="C1652">
        <v>103.949997</v>
      </c>
      <c r="D1652">
        <v>103.949997</v>
      </c>
      <c r="E1652">
        <f t="shared" si="25"/>
        <v>-2.3859332907419272E-2</v>
      </c>
    </row>
    <row r="1653" spans="1:5">
      <c r="A1653" s="1">
        <v>40116</v>
      </c>
      <c r="B1653">
        <v>15244500</v>
      </c>
      <c r="C1653">
        <v>102.529999</v>
      </c>
      <c r="D1653">
        <v>102.529999</v>
      </c>
      <c r="E1653">
        <f t="shared" si="25"/>
        <v>-1.3754556515235746E-2</v>
      </c>
    </row>
    <row r="1654" spans="1:5">
      <c r="A1654" s="1">
        <v>40115</v>
      </c>
      <c r="B1654">
        <v>15322600</v>
      </c>
      <c r="C1654">
        <v>102.69000200000001</v>
      </c>
      <c r="D1654">
        <v>102.69000200000001</v>
      </c>
      <c r="E1654">
        <f t="shared" si="25"/>
        <v>1.5593317575396176E-3</v>
      </c>
    </row>
    <row r="1655" spans="1:5">
      <c r="A1655" s="1">
        <v>40114</v>
      </c>
      <c r="B1655">
        <v>19344900</v>
      </c>
      <c r="C1655">
        <v>100.730003</v>
      </c>
      <c r="D1655">
        <v>100.730003</v>
      </c>
      <c r="E1655">
        <f t="shared" si="25"/>
        <v>-1.9271060949120226E-2</v>
      </c>
    </row>
    <row r="1656" spans="1:5">
      <c r="A1656" s="1">
        <v>40113</v>
      </c>
      <c r="B1656">
        <v>18398400</v>
      </c>
      <c r="C1656">
        <v>101.849998</v>
      </c>
      <c r="D1656">
        <v>101.849998</v>
      </c>
      <c r="E1656">
        <f t="shared" si="25"/>
        <v>1.105742329891766E-2</v>
      </c>
    </row>
    <row r="1657" spans="1:5">
      <c r="A1657" s="1">
        <v>40112</v>
      </c>
      <c r="B1657">
        <v>21519400</v>
      </c>
      <c r="C1657">
        <v>101.860001</v>
      </c>
      <c r="D1657">
        <v>101.860001</v>
      </c>
      <c r="E1657">
        <f t="shared" si="25"/>
        <v>9.8208237760887129E-5</v>
      </c>
    </row>
    <row r="1658" spans="1:5">
      <c r="A1658" s="1">
        <v>40109</v>
      </c>
      <c r="B1658">
        <v>11423000</v>
      </c>
      <c r="C1658">
        <v>103.489998</v>
      </c>
      <c r="D1658">
        <v>103.489998</v>
      </c>
      <c r="E1658">
        <f t="shared" si="25"/>
        <v>1.5875639080687943E-2</v>
      </c>
    </row>
    <row r="1659" spans="1:5">
      <c r="A1659" s="1">
        <v>40108</v>
      </c>
      <c r="B1659">
        <v>11575600</v>
      </c>
      <c r="C1659">
        <v>103.91999800000001</v>
      </c>
      <c r="D1659">
        <v>103.91999800000001</v>
      </c>
      <c r="E1659">
        <f t="shared" si="25"/>
        <v>4.1463827622276773E-3</v>
      </c>
    </row>
    <row r="1660" spans="1:5">
      <c r="A1660" s="1">
        <v>40107</v>
      </c>
      <c r="B1660">
        <v>16004800</v>
      </c>
      <c r="C1660">
        <v>103.75</v>
      </c>
      <c r="D1660">
        <v>103.75</v>
      </c>
      <c r="E1660">
        <f t="shared" si="25"/>
        <v>-1.6371940059627438E-3</v>
      </c>
    </row>
    <row r="1661" spans="1:5">
      <c r="A1661" s="1">
        <v>40106</v>
      </c>
      <c r="B1661">
        <v>18250000</v>
      </c>
      <c r="C1661">
        <v>103.41999800000001</v>
      </c>
      <c r="D1661">
        <v>103.41999800000001</v>
      </c>
      <c r="E1661">
        <f t="shared" si="25"/>
        <v>-3.1858114813515591E-3</v>
      </c>
    </row>
    <row r="1662" spans="1:5">
      <c r="A1662" s="1">
        <v>40105</v>
      </c>
      <c r="B1662">
        <v>13936600</v>
      </c>
      <c r="C1662">
        <v>104.230003</v>
      </c>
      <c r="D1662">
        <v>104.230003</v>
      </c>
      <c r="E1662">
        <f t="shared" si="25"/>
        <v>7.8016769042746669E-3</v>
      </c>
    </row>
    <row r="1663" spans="1:5">
      <c r="A1663" s="1">
        <v>40102</v>
      </c>
      <c r="B1663">
        <v>14320600</v>
      </c>
      <c r="C1663">
        <v>103.18</v>
      </c>
      <c r="D1663">
        <v>103.18</v>
      </c>
      <c r="E1663">
        <f t="shared" si="25"/>
        <v>-1.0124988717226786E-2</v>
      </c>
    </row>
    <row r="1664" spans="1:5">
      <c r="A1664" s="1">
        <v>40101</v>
      </c>
      <c r="B1664">
        <v>15781300</v>
      </c>
      <c r="C1664">
        <v>102.860001</v>
      </c>
      <c r="D1664">
        <v>102.860001</v>
      </c>
      <c r="E1664">
        <f t="shared" si="25"/>
        <v>-3.1061857477816457E-3</v>
      </c>
    </row>
    <row r="1665" spans="1:5">
      <c r="A1665" s="1">
        <v>40100</v>
      </c>
      <c r="B1665">
        <v>17871100</v>
      </c>
      <c r="C1665">
        <v>104.18</v>
      </c>
      <c r="D1665">
        <v>104.18</v>
      </c>
      <c r="E1665">
        <f t="shared" si="25"/>
        <v>1.2751322248323257E-2</v>
      </c>
    </row>
    <row r="1666" spans="1:5">
      <c r="A1666" s="1">
        <v>40099</v>
      </c>
      <c r="B1666">
        <v>17358800</v>
      </c>
      <c r="C1666">
        <v>104.260002</v>
      </c>
      <c r="D1666">
        <v>104.260002</v>
      </c>
      <c r="E1666">
        <f t="shared" si="25"/>
        <v>7.6762620572636898E-4</v>
      </c>
    </row>
    <row r="1667" spans="1:5">
      <c r="A1667" s="1">
        <v>40098</v>
      </c>
      <c r="B1667">
        <v>9179000</v>
      </c>
      <c r="C1667">
        <v>103.55999799999999</v>
      </c>
      <c r="D1667">
        <v>103.55999799999999</v>
      </c>
      <c r="E1667">
        <f t="shared" si="25"/>
        <v>-6.7366629519111298E-3</v>
      </c>
    </row>
    <row r="1668" spans="1:5">
      <c r="A1668" s="1">
        <v>40095</v>
      </c>
      <c r="B1668">
        <v>15177500</v>
      </c>
      <c r="C1668">
        <v>102.839996</v>
      </c>
      <c r="D1668">
        <v>102.839996</v>
      </c>
      <c r="E1668">
        <f t="shared" si="25"/>
        <v>-6.9767920685443003E-3</v>
      </c>
    </row>
    <row r="1669" spans="1:5">
      <c r="A1669" s="1">
        <v>40094</v>
      </c>
      <c r="B1669">
        <v>24250200</v>
      </c>
      <c r="C1669">
        <v>103.639999</v>
      </c>
      <c r="D1669">
        <v>103.639999</v>
      </c>
      <c r="E1669">
        <f t="shared" ref="E1669:E1732" si="26">LN(D1669/D1668)</f>
        <v>7.7490025428083743E-3</v>
      </c>
    </row>
    <row r="1670" spans="1:5">
      <c r="A1670" s="1">
        <v>40093</v>
      </c>
      <c r="B1670">
        <v>16194200</v>
      </c>
      <c r="C1670">
        <v>102.360001</v>
      </c>
      <c r="D1670">
        <v>102.360001</v>
      </c>
      <c r="E1670">
        <f t="shared" si="26"/>
        <v>-1.242732498409582E-2</v>
      </c>
    </row>
    <row r="1671" spans="1:5">
      <c r="A1671" s="1">
        <v>40092</v>
      </c>
      <c r="B1671">
        <v>33537500</v>
      </c>
      <c r="C1671">
        <v>102.279999</v>
      </c>
      <c r="D1671">
        <v>102.279999</v>
      </c>
      <c r="E1671">
        <f t="shared" si="26"/>
        <v>-7.8188041512588331E-4</v>
      </c>
    </row>
    <row r="1672" spans="1:5">
      <c r="A1672" s="1">
        <v>40091</v>
      </c>
      <c r="B1672">
        <v>11709400</v>
      </c>
      <c r="C1672">
        <v>99.82</v>
      </c>
      <c r="D1672">
        <v>99.82</v>
      </c>
      <c r="E1672">
        <f t="shared" si="26"/>
        <v>-2.4345576604440221E-2</v>
      </c>
    </row>
    <row r="1673" spans="1:5">
      <c r="A1673" s="1">
        <v>40088</v>
      </c>
      <c r="B1673">
        <v>10475800</v>
      </c>
      <c r="C1673">
        <v>98.370002999999997</v>
      </c>
      <c r="D1673">
        <v>98.370002999999997</v>
      </c>
      <c r="E1673">
        <f t="shared" si="26"/>
        <v>-1.4632654019694305E-2</v>
      </c>
    </row>
    <row r="1674" spans="1:5">
      <c r="A1674" s="1">
        <v>40087</v>
      </c>
      <c r="B1674">
        <v>11049400</v>
      </c>
      <c r="C1674">
        <v>97.889999000000003</v>
      </c>
      <c r="D1674">
        <v>97.889999000000003</v>
      </c>
      <c r="E1674">
        <f t="shared" si="26"/>
        <v>-4.8915209639780414E-3</v>
      </c>
    </row>
    <row r="1675" spans="1:5">
      <c r="A1675" s="1">
        <v>40086</v>
      </c>
      <c r="B1675">
        <v>18664200</v>
      </c>
      <c r="C1675">
        <v>98.849997999999999</v>
      </c>
      <c r="D1675">
        <v>98.849997999999999</v>
      </c>
      <c r="E1675">
        <f t="shared" si="26"/>
        <v>9.7591403261590697E-3</v>
      </c>
    </row>
    <row r="1676" spans="1:5">
      <c r="A1676" s="1">
        <v>40085</v>
      </c>
      <c r="B1676">
        <v>9262100</v>
      </c>
      <c r="C1676">
        <v>97.43</v>
      </c>
      <c r="D1676">
        <v>97.43</v>
      </c>
      <c r="E1676">
        <f t="shared" si="26"/>
        <v>-1.4469357946700024E-2</v>
      </c>
    </row>
    <row r="1677" spans="1:5">
      <c r="A1677" s="1">
        <v>40084</v>
      </c>
      <c r="B1677">
        <v>7791200</v>
      </c>
      <c r="C1677">
        <v>97.050003000000004</v>
      </c>
      <c r="D1677">
        <v>97.050003000000004</v>
      </c>
      <c r="E1677">
        <f t="shared" si="26"/>
        <v>-3.9078309103300806E-3</v>
      </c>
    </row>
    <row r="1678" spans="1:5">
      <c r="A1678" s="1">
        <v>40081</v>
      </c>
      <c r="B1678">
        <v>10724500</v>
      </c>
      <c r="C1678">
        <v>97</v>
      </c>
      <c r="D1678">
        <v>97</v>
      </c>
      <c r="E1678">
        <f t="shared" si="26"/>
        <v>-5.1536202353711291E-4</v>
      </c>
    </row>
    <row r="1679" spans="1:5">
      <c r="A1679" s="1">
        <v>40080</v>
      </c>
      <c r="B1679">
        <v>23350200</v>
      </c>
      <c r="C1679">
        <v>97.550003000000004</v>
      </c>
      <c r="D1679">
        <v>97.550003000000004</v>
      </c>
      <c r="E1679">
        <f t="shared" si="26"/>
        <v>5.6541193191967966E-3</v>
      </c>
    </row>
    <row r="1680" spans="1:5">
      <c r="A1680" s="1">
        <v>40079</v>
      </c>
      <c r="B1680">
        <v>14688000</v>
      </c>
      <c r="C1680">
        <v>98.830001999999993</v>
      </c>
      <c r="D1680">
        <v>98.830001999999993</v>
      </c>
      <c r="E1680">
        <f t="shared" si="26"/>
        <v>1.3036124802282988E-2</v>
      </c>
    </row>
    <row r="1681" spans="1:5">
      <c r="A1681" s="1">
        <v>40078</v>
      </c>
      <c r="B1681">
        <v>10879500</v>
      </c>
      <c r="C1681">
        <v>99.669998000000007</v>
      </c>
      <c r="D1681">
        <v>99.669998000000007</v>
      </c>
      <c r="E1681">
        <f t="shared" si="26"/>
        <v>8.4634862882838509E-3</v>
      </c>
    </row>
    <row r="1682" spans="1:5">
      <c r="A1682" s="1">
        <v>40077</v>
      </c>
      <c r="B1682">
        <v>11113200</v>
      </c>
      <c r="C1682">
        <v>98.360000999999997</v>
      </c>
      <c r="D1682">
        <v>98.360000999999997</v>
      </c>
      <c r="E1682">
        <f t="shared" si="26"/>
        <v>-1.3230481398420068E-2</v>
      </c>
    </row>
    <row r="1683" spans="1:5">
      <c r="A1683" s="1">
        <v>40074</v>
      </c>
      <c r="B1683">
        <v>13937800</v>
      </c>
      <c r="C1683">
        <v>98.669998000000007</v>
      </c>
      <c r="D1683">
        <v>98.669998000000007</v>
      </c>
      <c r="E1683">
        <f t="shared" si="26"/>
        <v>3.1467010847633838E-3</v>
      </c>
    </row>
    <row r="1684" spans="1:5">
      <c r="A1684" s="1">
        <v>40073</v>
      </c>
      <c r="B1684">
        <v>12493600</v>
      </c>
      <c r="C1684">
        <v>99.339995999999999</v>
      </c>
      <c r="D1684">
        <v>99.339995999999999</v>
      </c>
      <c r="E1684">
        <f t="shared" si="26"/>
        <v>6.7673408139600471E-3</v>
      </c>
    </row>
    <row r="1685" spans="1:5">
      <c r="A1685" s="1">
        <v>40072</v>
      </c>
      <c r="B1685">
        <v>16588200</v>
      </c>
      <c r="C1685">
        <v>99.910004000000001</v>
      </c>
      <c r="D1685">
        <v>99.910004000000001</v>
      </c>
      <c r="E1685">
        <f t="shared" si="26"/>
        <v>5.7215513675091655E-3</v>
      </c>
    </row>
    <row r="1686" spans="1:5">
      <c r="A1686" s="1">
        <v>40071</v>
      </c>
      <c r="B1686">
        <v>16247000</v>
      </c>
      <c r="C1686">
        <v>98.900002000000001</v>
      </c>
      <c r="D1686">
        <v>98.900002000000001</v>
      </c>
      <c r="E1686">
        <f t="shared" si="26"/>
        <v>-1.0160561929845728E-2</v>
      </c>
    </row>
    <row r="1687" spans="1:5">
      <c r="A1687" s="1">
        <v>40070</v>
      </c>
      <c r="B1687">
        <v>9631500</v>
      </c>
      <c r="C1687">
        <v>97.959998999999996</v>
      </c>
      <c r="D1687">
        <v>97.959998999999996</v>
      </c>
      <c r="E1687">
        <f t="shared" si="26"/>
        <v>-9.5500369753945633E-3</v>
      </c>
    </row>
    <row r="1688" spans="1:5">
      <c r="A1688" s="1">
        <v>40067</v>
      </c>
      <c r="B1688">
        <v>19499400</v>
      </c>
      <c r="C1688">
        <v>98.779999000000004</v>
      </c>
      <c r="D1688">
        <v>98.779999000000004</v>
      </c>
      <c r="E1688">
        <f t="shared" si="26"/>
        <v>8.3359231132533098E-3</v>
      </c>
    </row>
    <row r="1689" spans="1:5">
      <c r="A1689" s="1">
        <v>40066</v>
      </c>
      <c r="B1689">
        <v>12249000</v>
      </c>
      <c r="C1689">
        <v>97.699996999999996</v>
      </c>
      <c r="D1689">
        <v>97.699996999999996</v>
      </c>
      <c r="E1689">
        <f t="shared" si="26"/>
        <v>-1.0993616646479073E-2</v>
      </c>
    </row>
    <row r="1690" spans="1:5">
      <c r="A1690" s="1">
        <v>40065</v>
      </c>
      <c r="B1690">
        <v>20439900</v>
      </c>
      <c r="C1690">
        <v>97.080001999999993</v>
      </c>
      <c r="D1690">
        <v>97.080001999999993</v>
      </c>
      <c r="E1690">
        <f t="shared" si="26"/>
        <v>-6.3661268825269011E-3</v>
      </c>
    </row>
    <row r="1691" spans="1:5">
      <c r="A1691" s="1">
        <v>40064</v>
      </c>
      <c r="B1691">
        <v>22938800</v>
      </c>
      <c r="C1691">
        <v>97.43</v>
      </c>
      <c r="D1691">
        <v>97.43</v>
      </c>
      <c r="E1691">
        <f t="shared" si="26"/>
        <v>3.5987699772838761E-3</v>
      </c>
    </row>
    <row r="1692" spans="1:5">
      <c r="A1692" s="1">
        <v>40060</v>
      </c>
      <c r="B1692">
        <v>14911000</v>
      </c>
      <c r="C1692">
        <v>97.529999000000004</v>
      </c>
      <c r="D1692">
        <v>97.529999000000004</v>
      </c>
      <c r="E1692">
        <f t="shared" si="26"/>
        <v>1.0258412934183575E-3</v>
      </c>
    </row>
    <row r="1693" spans="1:5">
      <c r="A1693" s="1">
        <v>40059</v>
      </c>
      <c r="B1693">
        <v>26443600</v>
      </c>
      <c r="C1693">
        <v>97.459998999999996</v>
      </c>
      <c r="D1693">
        <v>97.459998999999996</v>
      </c>
      <c r="E1693">
        <f t="shared" si="26"/>
        <v>-7.1798557592795461E-4</v>
      </c>
    </row>
    <row r="1694" spans="1:5">
      <c r="A1694" s="1">
        <v>40058</v>
      </c>
      <c r="B1694">
        <v>27673700</v>
      </c>
      <c r="C1694">
        <v>96.190002000000007</v>
      </c>
      <c r="D1694">
        <v>96.190002000000007</v>
      </c>
      <c r="E1694">
        <f t="shared" si="26"/>
        <v>-1.3116604198034136E-2</v>
      </c>
    </row>
    <row r="1695" spans="1:5">
      <c r="A1695" s="1">
        <v>40057</v>
      </c>
      <c r="B1695">
        <v>8002400</v>
      </c>
      <c r="C1695">
        <v>93.900002000000001</v>
      </c>
      <c r="D1695">
        <v>93.900002000000001</v>
      </c>
      <c r="E1695">
        <f t="shared" si="26"/>
        <v>-2.4095015443234658E-2</v>
      </c>
    </row>
    <row r="1696" spans="1:5">
      <c r="A1696" s="1">
        <v>40056</v>
      </c>
      <c r="B1696">
        <v>4952900</v>
      </c>
      <c r="C1696">
        <v>93.400002000000001</v>
      </c>
      <c r="D1696">
        <v>93.400002000000001</v>
      </c>
      <c r="E1696">
        <f t="shared" si="26"/>
        <v>-5.3390408653985642E-3</v>
      </c>
    </row>
    <row r="1697" spans="1:5">
      <c r="A1697" s="1">
        <v>40053</v>
      </c>
      <c r="B1697">
        <v>6757700</v>
      </c>
      <c r="C1697">
        <v>93.870002999999997</v>
      </c>
      <c r="D1697">
        <v>93.870002999999997</v>
      </c>
      <c r="E1697">
        <f t="shared" si="26"/>
        <v>5.0195116599193561E-3</v>
      </c>
    </row>
    <row r="1698" spans="1:5">
      <c r="A1698" s="1">
        <v>40052</v>
      </c>
      <c r="B1698">
        <v>6870300</v>
      </c>
      <c r="C1698">
        <v>93.190002000000007</v>
      </c>
      <c r="D1698">
        <v>93.190002000000007</v>
      </c>
      <c r="E1698">
        <f t="shared" si="26"/>
        <v>-7.2704370488980577E-3</v>
      </c>
    </row>
    <row r="1699" spans="1:5">
      <c r="A1699" s="1">
        <v>40051</v>
      </c>
      <c r="B1699">
        <v>5224300</v>
      </c>
      <c r="C1699">
        <v>92.790001000000004</v>
      </c>
      <c r="D1699">
        <v>92.790001000000004</v>
      </c>
      <c r="E1699">
        <f t="shared" si="26"/>
        <v>-4.3015551169828994E-3</v>
      </c>
    </row>
    <row r="1700" spans="1:5">
      <c r="A1700" s="1">
        <v>40050</v>
      </c>
      <c r="B1700">
        <v>8280500</v>
      </c>
      <c r="C1700">
        <v>92.760002</v>
      </c>
      <c r="D1700">
        <v>92.760002</v>
      </c>
      <c r="E1700">
        <f t="shared" si="26"/>
        <v>-3.2335219376300526E-4</v>
      </c>
    </row>
    <row r="1701" spans="1:5">
      <c r="A1701" s="1">
        <v>40049</v>
      </c>
      <c r="B1701">
        <v>8548000</v>
      </c>
      <c r="C1701">
        <v>92.339995999999999</v>
      </c>
      <c r="D1701">
        <v>92.339995999999999</v>
      </c>
      <c r="E1701">
        <f t="shared" si="26"/>
        <v>-4.5381601876784286E-3</v>
      </c>
    </row>
    <row r="1702" spans="1:5">
      <c r="A1702" s="1">
        <v>40046</v>
      </c>
      <c r="B1702">
        <v>7285300</v>
      </c>
      <c r="C1702">
        <v>93.650002000000001</v>
      </c>
      <c r="D1702">
        <v>93.650002000000001</v>
      </c>
      <c r="E1702">
        <f t="shared" si="26"/>
        <v>1.4087076485540648E-2</v>
      </c>
    </row>
    <row r="1703" spans="1:5">
      <c r="A1703" s="1">
        <v>40045</v>
      </c>
      <c r="B1703">
        <v>3973000</v>
      </c>
      <c r="C1703">
        <v>92.269997000000004</v>
      </c>
      <c r="D1703">
        <v>92.269997000000004</v>
      </c>
      <c r="E1703">
        <f t="shared" si="26"/>
        <v>-1.4845421169022812E-2</v>
      </c>
    </row>
    <row r="1704" spans="1:5">
      <c r="A1704" s="1">
        <v>40044</v>
      </c>
      <c r="B1704">
        <v>7119800</v>
      </c>
      <c r="C1704">
        <v>92.529999000000004</v>
      </c>
      <c r="D1704">
        <v>92.529999000000004</v>
      </c>
      <c r="E1704">
        <f t="shared" si="26"/>
        <v>2.8138763764454697E-3</v>
      </c>
    </row>
    <row r="1705" spans="1:5">
      <c r="A1705" s="1">
        <v>40043</v>
      </c>
      <c r="B1705">
        <v>4354600</v>
      </c>
      <c r="C1705">
        <v>92.059997999999993</v>
      </c>
      <c r="D1705">
        <v>92.059997999999993</v>
      </c>
      <c r="E1705">
        <f t="shared" si="26"/>
        <v>-5.0923887895000363E-3</v>
      </c>
    </row>
    <row r="1706" spans="1:5">
      <c r="A1706" s="1">
        <v>40042</v>
      </c>
      <c r="B1706">
        <v>6830800</v>
      </c>
      <c r="C1706">
        <v>91.610000999999997</v>
      </c>
      <c r="D1706">
        <v>91.610000999999997</v>
      </c>
      <c r="E1706">
        <f t="shared" si="26"/>
        <v>-4.9000697211770182E-3</v>
      </c>
    </row>
    <row r="1707" spans="1:5">
      <c r="A1707" s="1">
        <v>40039</v>
      </c>
      <c r="B1707">
        <v>6189400</v>
      </c>
      <c r="C1707">
        <v>93</v>
      </c>
      <c r="D1707">
        <v>93</v>
      </c>
      <c r="E1707">
        <f t="shared" si="26"/>
        <v>1.5059046210299847E-2</v>
      </c>
    </row>
    <row r="1708" spans="1:5">
      <c r="A1708" s="1">
        <v>40038</v>
      </c>
      <c r="B1708">
        <v>6756000</v>
      </c>
      <c r="C1708">
        <v>93.720000999999996</v>
      </c>
      <c r="D1708">
        <v>93.720000999999996</v>
      </c>
      <c r="E1708">
        <f t="shared" si="26"/>
        <v>7.7121311564199713E-3</v>
      </c>
    </row>
    <row r="1709" spans="1:5">
      <c r="A1709" s="1">
        <v>40037</v>
      </c>
      <c r="B1709">
        <v>7906400</v>
      </c>
      <c r="C1709">
        <v>92.949996999999996</v>
      </c>
      <c r="D1709">
        <v>92.949996999999996</v>
      </c>
      <c r="E1709">
        <f t="shared" si="26"/>
        <v>-8.2499424176403092E-3</v>
      </c>
    </row>
    <row r="1710" spans="1:5">
      <c r="A1710" s="1">
        <v>40036</v>
      </c>
      <c r="B1710">
        <v>5029900</v>
      </c>
      <c r="C1710">
        <v>92.790001000000004</v>
      </c>
      <c r="D1710">
        <v>92.790001000000004</v>
      </c>
      <c r="E1710">
        <f t="shared" si="26"/>
        <v>-1.722795749924218E-3</v>
      </c>
    </row>
    <row r="1711" spans="1:5">
      <c r="A1711" s="1">
        <v>40035</v>
      </c>
      <c r="B1711">
        <v>6420500</v>
      </c>
      <c r="C1711">
        <v>92.93</v>
      </c>
      <c r="D1711">
        <v>92.93</v>
      </c>
      <c r="E1711">
        <f t="shared" si="26"/>
        <v>1.5076354271367355E-3</v>
      </c>
    </row>
    <row r="1712" spans="1:5">
      <c r="A1712" s="1">
        <v>40032</v>
      </c>
      <c r="B1712">
        <v>8042000</v>
      </c>
      <c r="C1712">
        <v>93.75</v>
      </c>
      <c r="D1712">
        <v>93.75</v>
      </c>
      <c r="E1712">
        <f t="shared" si="26"/>
        <v>8.7851432812720669E-3</v>
      </c>
    </row>
    <row r="1713" spans="1:5">
      <c r="A1713" s="1">
        <v>40031</v>
      </c>
      <c r="B1713">
        <v>13661000</v>
      </c>
      <c r="C1713">
        <v>94.599997999999999</v>
      </c>
      <c r="D1713">
        <v>94.599997999999999</v>
      </c>
      <c r="E1713">
        <f t="shared" si="26"/>
        <v>9.0257900656630259E-3</v>
      </c>
    </row>
    <row r="1714" spans="1:5">
      <c r="A1714" s="1">
        <v>40030</v>
      </c>
      <c r="B1714">
        <v>8987000</v>
      </c>
      <c r="C1714">
        <v>94.779999000000004</v>
      </c>
      <c r="D1714">
        <v>94.779999000000004</v>
      </c>
      <c r="E1714">
        <f t="shared" si="26"/>
        <v>1.9009510725098084E-3</v>
      </c>
    </row>
    <row r="1715" spans="1:5">
      <c r="A1715" s="1">
        <v>40029</v>
      </c>
      <c r="B1715">
        <v>11548600</v>
      </c>
      <c r="C1715">
        <v>94.68</v>
      </c>
      <c r="D1715">
        <v>94.68</v>
      </c>
      <c r="E1715">
        <f t="shared" si="26"/>
        <v>-1.0556213429098891E-3</v>
      </c>
    </row>
    <row r="1716" spans="1:5">
      <c r="A1716" s="1">
        <v>40028</v>
      </c>
      <c r="B1716">
        <v>10007600</v>
      </c>
      <c r="C1716">
        <v>93.870002999999997</v>
      </c>
      <c r="D1716">
        <v>93.870002999999997</v>
      </c>
      <c r="E1716">
        <f t="shared" si="26"/>
        <v>-8.5919063377909669E-3</v>
      </c>
    </row>
    <row r="1717" spans="1:5">
      <c r="A1717" s="1">
        <v>40025</v>
      </c>
      <c r="B1717">
        <v>14385900</v>
      </c>
      <c r="C1717">
        <v>93.349997999999999</v>
      </c>
      <c r="D1717">
        <v>93.349997999999999</v>
      </c>
      <c r="E1717">
        <f t="shared" si="26"/>
        <v>-5.5550297450064805E-3</v>
      </c>
    </row>
    <row r="1718" spans="1:5">
      <c r="A1718" s="1">
        <v>40024</v>
      </c>
      <c r="B1718">
        <v>6246700</v>
      </c>
      <c r="C1718">
        <v>91.620002999999997</v>
      </c>
      <c r="D1718">
        <v>91.620002999999997</v>
      </c>
      <c r="E1718">
        <f t="shared" si="26"/>
        <v>-1.8706227360447941E-2</v>
      </c>
    </row>
    <row r="1719" spans="1:5">
      <c r="A1719" s="1">
        <v>40023</v>
      </c>
      <c r="B1719">
        <v>9676100</v>
      </c>
      <c r="C1719">
        <v>91.199996999999996</v>
      </c>
      <c r="D1719">
        <v>91.199996999999996</v>
      </c>
      <c r="E1719">
        <f t="shared" si="26"/>
        <v>-4.594757016989537E-3</v>
      </c>
    </row>
    <row r="1720" spans="1:5">
      <c r="A1720" s="1">
        <v>40022</v>
      </c>
      <c r="B1720">
        <v>10881200</v>
      </c>
      <c r="C1720">
        <v>92.110000999999997</v>
      </c>
      <c r="D1720">
        <v>92.110000999999997</v>
      </c>
      <c r="E1720">
        <f t="shared" si="26"/>
        <v>9.928661671180266E-3</v>
      </c>
    </row>
    <row r="1721" spans="1:5">
      <c r="A1721" s="1">
        <v>40021</v>
      </c>
      <c r="B1721">
        <v>5167300</v>
      </c>
      <c r="C1721">
        <v>93.709998999999996</v>
      </c>
      <c r="D1721">
        <v>93.709998999999996</v>
      </c>
      <c r="E1721">
        <f t="shared" si="26"/>
        <v>1.7221370607783743E-2</v>
      </c>
    </row>
    <row r="1722" spans="1:5">
      <c r="A1722" s="1">
        <v>40018</v>
      </c>
      <c r="B1722">
        <v>4734000</v>
      </c>
      <c r="C1722">
        <v>93.410004000000001</v>
      </c>
      <c r="D1722">
        <v>93.410004000000001</v>
      </c>
      <c r="E1722">
        <f t="shared" si="26"/>
        <v>-3.2064477577882938E-3</v>
      </c>
    </row>
    <row r="1723" spans="1:5">
      <c r="A1723" s="1">
        <v>40017</v>
      </c>
      <c r="B1723">
        <v>9763900</v>
      </c>
      <c r="C1723">
        <v>93.260002</v>
      </c>
      <c r="D1723">
        <v>93.260002</v>
      </c>
      <c r="E1723">
        <f t="shared" si="26"/>
        <v>-1.6071358811281205E-3</v>
      </c>
    </row>
    <row r="1724" spans="1:5">
      <c r="A1724" s="1">
        <v>40016</v>
      </c>
      <c r="B1724">
        <v>10241300</v>
      </c>
      <c r="C1724">
        <v>93.440002000000007</v>
      </c>
      <c r="D1724">
        <v>93.440002000000007</v>
      </c>
      <c r="E1724">
        <f t="shared" si="26"/>
        <v>1.9282276584303955E-3</v>
      </c>
    </row>
    <row r="1725" spans="1:5">
      <c r="A1725" s="1">
        <v>40015</v>
      </c>
      <c r="B1725">
        <v>9343800</v>
      </c>
      <c r="C1725">
        <v>93.129997000000003</v>
      </c>
      <c r="D1725">
        <v>93.129997000000003</v>
      </c>
      <c r="E1725">
        <f t="shared" si="26"/>
        <v>-3.3232061634959459E-3</v>
      </c>
    </row>
    <row r="1726" spans="1:5">
      <c r="A1726" s="1">
        <v>40014</v>
      </c>
      <c r="B1726">
        <v>13172100</v>
      </c>
      <c r="C1726">
        <v>93.279999000000004</v>
      </c>
      <c r="D1726">
        <v>93.279999000000004</v>
      </c>
      <c r="E1726">
        <f t="shared" si="26"/>
        <v>1.6093775612401546E-3</v>
      </c>
    </row>
    <row r="1727" spans="1:5">
      <c r="A1727" s="1">
        <v>40011</v>
      </c>
      <c r="B1727">
        <v>8748400</v>
      </c>
      <c r="C1727">
        <v>91.93</v>
      </c>
      <c r="D1727">
        <v>91.93</v>
      </c>
      <c r="E1727">
        <f t="shared" si="26"/>
        <v>-1.4578294006107214E-2</v>
      </c>
    </row>
    <row r="1728" spans="1:5">
      <c r="A1728" s="1">
        <v>40010</v>
      </c>
      <c r="B1728">
        <v>4604600</v>
      </c>
      <c r="C1728">
        <v>91.980002999999996</v>
      </c>
      <c r="D1728">
        <v>91.980002999999996</v>
      </c>
      <c r="E1728">
        <f t="shared" si="26"/>
        <v>5.4377685189998799E-4</v>
      </c>
    </row>
    <row r="1729" spans="1:5">
      <c r="A1729" s="1">
        <v>40009</v>
      </c>
      <c r="B1729">
        <v>9863800</v>
      </c>
      <c r="C1729">
        <v>92.239998</v>
      </c>
      <c r="D1729">
        <v>92.239998</v>
      </c>
      <c r="E1729">
        <f t="shared" si="26"/>
        <v>2.8226595506729317E-3</v>
      </c>
    </row>
    <row r="1730" spans="1:5">
      <c r="A1730" s="1">
        <v>40008</v>
      </c>
      <c r="B1730">
        <v>5720900</v>
      </c>
      <c r="C1730">
        <v>90.809997999999993</v>
      </c>
      <c r="D1730">
        <v>90.809997999999993</v>
      </c>
      <c r="E1730">
        <f t="shared" si="26"/>
        <v>-1.5624464600505627E-2</v>
      </c>
    </row>
    <row r="1731" spans="1:5">
      <c r="A1731" s="1">
        <v>40007</v>
      </c>
      <c r="B1731">
        <v>8809500</v>
      </c>
      <c r="C1731">
        <v>90.190002000000007</v>
      </c>
      <c r="D1731">
        <v>90.190002000000007</v>
      </c>
      <c r="E1731">
        <f t="shared" si="26"/>
        <v>-6.8508113247063487E-3</v>
      </c>
    </row>
    <row r="1732" spans="1:5">
      <c r="A1732" s="1">
        <v>40004</v>
      </c>
      <c r="B1732">
        <v>5040100</v>
      </c>
      <c r="C1732">
        <v>89.580001999999993</v>
      </c>
      <c r="D1732">
        <v>89.580001999999993</v>
      </c>
      <c r="E1732">
        <f t="shared" si="26"/>
        <v>-6.7864752474582632E-3</v>
      </c>
    </row>
    <row r="1733" spans="1:5">
      <c r="A1733" s="1">
        <v>40003</v>
      </c>
      <c r="B1733">
        <v>13688100</v>
      </c>
      <c r="C1733">
        <v>89.510002</v>
      </c>
      <c r="D1733">
        <v>89.510002</v>
      </c>
      <c r="E1733">
        <f t="shared" ref="E1733:E1796" si="27">LN(D1733/D1732)</f>
        <v>-7.8172987884629131E-4</v>
      </c>
    </row>
    <row r="1734" spans="1:5">
      <c r="A1734" s="1">
        <v>40002</v>
      </c>
      <c r="B1734">
        <v>21958200</v>
      </c>
      <c r="C1734">
        <v>89.269997000000004</v>
      </c>
      <c r="D1734">
        <v>89.269997000000004</v>
      </c>
      <c r="E1734">
        <f t="shared" si="27"/>
        <v>-2.6849216413639674E-3</v>
      </c>
    </row>
    <row r="1735" spans="1:5">
      <c r="A1735" s="1">
        <v>40001</v>
      </c>
      <c r="B1735">
        <v>7690200</v>
      </c>
      <c r="C1735">
        <v>90.709998999999996</v>
      </c>
      <c r="D1735">
        <v>90.709998999999996</v>
      </c>
      <c r="E1735">
        <f t="shared" si="27"/>
        <v>1.6002142017354185E-2</v>
      </c>
    </row>
    <row r="1736" spans="1:5">
      <c r="A1736" s="1">
        <v>40000</v>
      </c>
      <c r="B1736">
        <v>6286200</v>
      </c>
      <c r="C1736">
        <v>90.760002</v>
      </c>
      <c r="D1736">
        <v>90.760002</v>
      </c>
      <c r="E1736">
        <f t="shared" si="27"/>
        <v>5.5108834507015564E-4</v>
      </c>
    </row>
    <row r="1737" spans="1:5">
      <c r="A1737" s="1">
        <v>39996</v>
      </c>
      <c r="B1737">
        <v>7365200</v>
      </c>
      <c r="C1737">
        <v>91.25</v>
      </c>
      <c r="D1737">
        <v>91.25</v>
      </c>
      <c r="E1737">
        <f t="shared" si="27"/>
        <v>5.3843105148207952E-3</v>
      </c>
    </row>
    <row r="1738" spans="1:5">
      <c r="A1738" s="1">
        <v>39995</v>
      </c>
      <c r="B1738">
        <v>10743200</v>
      </c>
      <c r="C1738">
        <v>92.389999000000003</v>
      </c>
      <c r="D1738">
        <v>92.389999000000003</v>
      </c>
      <c r="E1738">
        <f t="shared" si="27"/>
        <v>1.2415744396370717E-2</v>
      </c>
    </row>
    <row r="1739" spans="1:5">
      <c r="A1739" s="1">
        <v>39994</v>
      </c>
      <c r="B1739">
        <v>24189500</v>
      </c>
      <c r="C1739">
        <v>91.18</v>
      </c>
      <c r="D1739">
        <v>91.18</v>
      </c>
      <c r="E1739">
        <f t="shared" si="27"/>
        <v>-1.3183162073676131E-2</v>
      </c>
    </row>
    <row r="1740" spans="1:5">
      <c r="A1740" s="1">
        <v>39993</v>
      </c>
      <c r="B1740">
        <v>6528700</v>
      </c>
      <c r="C1740">
        <v>92.040001000000004</v>
      </c>
      <c r="D1740">
        <v>92.040001000000004</v>
      </c>
      <c r="E1740">
        <f t="shared" si="27"/>
        <v>9.3877012467110232E-3</v>
      </c>
    </row>
    <row r="1741" spans="1:5">
      <c r="A1741" s="1">
        <v>39990</v>
      </c>
      <c r="B1741">
        <v>10418500</v>
      </c>
      <c r="C1741">
        <v>92.290001000000004</v>
      </c>
      <c r="D1741">
        <v>92.290001000000004</v>
      </c>
      <c r="E1741">
        <f t="shared" si="27"/>
        <v>2.7125280808890356E-3</v>
      </c>
    </row>
    <row r="1742" spans="1:5">
      <c r="A1742" s="1">
        <v>39989</v>
      </c>
      <c r="B1742">
        <v>11444800</v>
      </c>
      <c r="C1742">
        <v>92.309997999999993</v>
      </c>
      <c r="D1742">
        <v>92.309997999999993</v>
      </c>
      <c r="E1742">
        <f t="shared" si="27"/>
        <v>2.1665222303926361E-4</v>
      </c>
    </row>
    <row r="1743" spans="1:5">
      <c r="A1743" s="1">
        <v>39988</v>
      </c>
      <c r="B1743">
        <v>12113800</v>
      </c>
      <c r="C1743">
        <v>91.449996999999996</v>
      </c>
      <c r="D1743">
        <v>91.449996999999996</v>
      </c>
      <c r="E1743">
        <f t="shared" si="27"/>
        <v>-9.3601143038720292E-3</v>
      </c>
    </row>
    <row r="1744" spans="1:5">
      <c r="A1744" s="1">
        <v>39987</v>
      </c>
      <c r="B1744">
        <v>11958500</v>
      </c>
      <c r="C1744">
        <v>90.919998000000007</v>
      </c>
      <c r="D1744">
        <v>90.919998000000007</v>
      </c>
      <c r="E1744">
        <f t="shared" si="27"/>
        <v>-5.8123650450807671E-3</v>
      </c>
    </row>
    <row r="1745" spans="1:5">
      <c r="A1745" s="1">
        <v>39986</v>
      </c>
      <c r="B1745">
        <v>12956300</v>
      </c>
      <c r="C1745">
        <v>90.540001000000004</v>
      </c>
      <c r="D1745">
        <v>90.540001000000004</v>
      </c>
      <c r="E1745">
        <f t="shared" si="27"/>
        <v>-4.1882239343273642E-3</v>
      </c>
    </row>
    <row r="1746" spans="1:5">
      <c r="A1746" s="1">
        <v>39983</v>
      </c>
      <c r="B1746">
        <v>11812300</v>
      </c>
      <c r="C1746">
        <v>91.900002000000001</v>
      </c>
      <c r="D1746">
        <v>91.900002000000001</v>
      </c>
      <c r="E1746">
        <f t="shared" si="27"/>
        <v>1.4909298071772279E-2</v>
      </c>
    </row>
    <row r="1747" spans="1:5">
      <c r="A1747" s="1">
        <v>39982</v>
      </c>
      <c r="B1747">
        <v>16239200</v>
      </c>
      <c r="C1747">
        <v>91.610000999999997</v>
      </c>
      <c r="D1747">
        <v>91.610000999999997</v>
      </c>
      <c r="E1747">
        <f t="shared" si="27"/>
        <v>-3.160604181470743E-3</v>
      </c>
    </row>
    <row r="1748" spans="1:5">
      <c r="A1748" s="1">
        <v>39981</v>
      </c>
      <c r="B1748">
        <v>12130100</v>
      </c>
      <c r="C1748">
        <v>92.349997999999999</v>
      </c>
      <c r="D1748">
        <v>92.349997999999999</v>
      </c>
      <c r="E1748">
        <f t="shared" si="27"/>
        <v>8.045238045551982E-3</v>
      </c>
    </row>
    <row r="1749" spans="1:5">
      <c r="A1749" s="1">
        <v>39980</v>
      </c>
      <c r="B1749">
        <v>9834200</v>
      </c>
      <c r="C1749">
        <v>91.93</v>
      </c>
      <c r="D1749">
        <v>91.93</v>
      </c>
      <c r="E1749">
        <f t="shared" si="27"/>
        <v>-4.5582671128447669E-3</v>
      </c>
    </row>
    <row r="1750" spans="1:5">
      <c r="A1750" s="1">
        <v>39979</v>
      </c>
      <c r="B1750">
        <v>13116700</v>
      </c>
      <c r="C1750">
        <v>91.099997999999999</v>
      </c>
      <c r="D1750">
        <v>91.099997999999999</v>
      </c>
      <c r="E1750">
        <f t="shared" si="27"/>
        <v>-9.0696355636477877E-3</v>
      </c>
    </row>
    <row r="1751" spans="1:5">
      <c r="A1751" s="1">
        <v>39976</v>
      </c>
      <c r="B1751">
        <v>13809400</v>
      </c>
      <c r="C1751">
        <v>92.169998000000007</v>
      </c>
      <c r="D1751">
        <v>92.169998000000007</v>
      </c>
      <c r="E1751">
        <f t="shared" si="27"/>
        <v>1.1676893994522809E-2</v>
      </c>
    </row>
    <row r="1752" spans="1:5">
      <c r="A1752" s="1">
        <v>39975</v>
      </c>
      <c r="B1752">
        <v>14777600</v>
      </c>
      <c r="C1752">
        <v>93.699996999999996</v>
      </c>
      <c r="D1752">
        <v>93.699996999999996</v>
      </c>
      <c r="E1752">
        <f t="shared" si="27"/>
        <v>1.6463480920761876E-2</v>
      </c>
    </row>
    <row r="1753" spans="1:5">
      <c r="A1753" s="1">
        <v>39974</v>
      </c>
      <c r="B1753">
        <v>14441800</v>
      </c>
      <c r="C1753">
        <v>93.860000999999997</v>
      </c>
      <c r="D1753">
        <v>93.860000999999997</v>
      </c>
      <c r="E1753">
        <f t="shared" si="27"/>
        <v>1.7061637931371238E-3</v>
      </c>
    </row>
    <row r="1754" spans="1:5">
      <c r="A1754" s="1">
        <v>39973</v>
      </c>
      <c r="B1754">
        <v>9477700</v>
      </c>
      <c r="C1754">
        <v>93.830001999999993</v>
      </c>
      <c r="D1754">
        <v>93.830001999999993</v>
      </c>
      <c r="E1754">
        <f t="shared" si="27"/>
        <v>-3.196654033348969E-4</v>
      </c>
    </row>
    <row r="1755" spans="1:5">
      <c r="A1755" s="1">
        <v>39972</v>
      </c>
      <c r="B1755">
        <v>11551100</v>
      </c>
      <c r="C1755">
        <v>93.559997999999993</v>
      </c>
      <c r="D1755">
        <v>93.559997999999993</v>
      </c>
      <c r="E1755">
        <f t="shared" si="27"/>
        <v>-2.8817352777811499E-3</v>
      </c>
    </row>
    <row r="1756" spans="1:5">
      <c r="A1756" s="1">
        <v>39969</v>
      </c>
      <c r="B1756">
        <v>18600800</v>
      </c>
      <c r="C1756">
        <v>93.709998999999996</v>
      </c>
      <c r="D1756">
        <v>93.709998999999996</v>
      </c>
      <c r="E1756">
        <f t="shared" si="27"/>
        <v>1.6019761251912124E-3</v>
      </c>
    </row>
    <row r="1757" spans="1:5">
      <c r="A1757" s="1">
        <v>39968</v>
      </c>
      <c r="B1757">
        <v>13629500</v>
      </c>
      <c r="C1757">
        <v>96.230002999999996</v>
      </c>
      <c r="D1757">
        <v>96.230002999999996</v>
      </c>
      <c r="E1757">
        <f t="shared" si="27"/>
        <v>2.653629407910572E-2</v>
      </c>
    </row>
    <row r="1758" spans="1:5">
      <c r="A1758" s="1">
        <v>39967</v>
      </c>
      <c r="B1758">
        <v>18204700</v>
      </c>
      <c r="C1758">
        <v>94.410004000000001</v>
      </c>
      <c r="D1758">
        <v>94.410004000000001</v>
      </c>
      <c r="E1758">
        <f t="shared" si="27"/>
        <v>-1.9094148430800657E-2</v>
      </c>
    </row>
    <row r="1759" spans="1:5">
      <c r="A1759" s="1">
        <v>39966</v>
      </c>
      <c r="B1759">
        <v>14532700</v>
      </c>
      <c r="C1759">
        <v>96.360000999999997</v>
      </c>
      <c r="D1759">
        <v>96.360000999999997</v>
      </c>
      <c r="E1759">
        <f t="shared" si="27"/>
        <v>2.044414601160326E-2</v>
      </c>
    </row>
    <row r="1760" spans="1:5">
      <c r="A1760" s="1">
        <v>39965</v>
      </c>
      <c r="B1760">
        <v>17921200</v>
      </c>
      <c r="C1760">
        <v>95.730002999999996</v>
      </c>
      <c r="D1760">
        <v>95.730002999999996</v>
      </c>
      <c r="E1760">
        <f t="shared" si="27"/>
        <v>-6.5594278280207757E-3</v>
      </c>
    </row>
    <row r="1761" spans="1:5">
      <c r="A1761" s="1">
        <v>39962</v>
      </c>
      <c r="B1761">
        <v>18137800</v>
      </c>
      <c r="C1761">
        <v>96.199996999999996</v>
      </c>
      <c r="D1761">
        <v>96.199996999999996</v>
      </c>
      <c r="E1761">
        <f t="shared" si="27"/>
        <v>4.8975661902293209E-3</v>
      </c>
    </row>
    <row r="1762" spans="1:5">
      <c r="A1762" s="1">
        <v>39961</v>
      </c>
      <c r="B1762">
        <v>14973200</v>
      </c>
      <c r="C1762">
        <v>94.239998</v>
      </c>
      <c r="D1762">
        <v>94.239998</v>
      </c>
      <c r="E1762">
        <f t="shared" si="27"/>
        <v>-2.058462780576361E-2</v>
      </c>
    </row>
    <row r="1763" spans="1:5">
      <c r="A1763" s="1">
        <v>39960</v>
      </c>
      <c r="B1763">
        <v>13688100</v>
      </c>
      <c r="C1763">
        <v>93.449996999999996</v>
      </c>
      <c r="D1763">
        <v>93.449996999999996</v>
      </c>
      <c r="E1763">
        <f t="shared" si="27"/>
        <v>-8.4181968820229731E-3</v>
      </c>
    </row>
    <row r="1764" spans="1:5">
      <c r="A1764" s="1">
        <v>39959</v>
      </c>
      <c r="B1764">
        <v>12356100</v>
      </c>
      <c r="C1764">
        <v>93.760002</v>
      </c>
      <c r="D1764">
        <v>93.760002</v>
      </c>
      <c r="E1764">
        <f t="shared" si="27"/>
        <v>3.3118453609178155E-3</v>
      </c>
    </row>
    <row r="1765" spans="1:5">
      <c r="A1765" s="1">
        <v>39955</v>
      </c>
      <c r="B1765">
        <v>15407200</v>
      </c>
      <c r="C1765">
        <v>94.150002000000001</v>
      </c>
      <c r="D1765">
        <v>94.150002000000001</v>
      </c>
      <c r="E1765">
        <f t="shared" si="27"/>
        <v>4.1509291860987244E-3</v>
      </c>
    </row>
    <row r="1766" spans="1:5">
      <c r="A1766" s="1">
        <v>39954</v>
      </c>
      <c r="B1766">
        <v>21830200</v>
      </c>
      <c r="C1766">
        <v>93.849997999999999</v>
      </c>
      <c r="D1766">
        <v>93.849997999999999</v>
      </c>
      <c r="E1766">
        <f t="shared" si="27"/>
        <v>-3.1915346239435051E-3</v>
      </c>
    </row>
    <row r="1767" spans="1:5">
      <c r="A1767" s="1">
        <v>39953</v>
      </c>
      <c r="B1767">
        <v>18272500</v>
      </c>
      <c r="C1767">
        <v>92.25</v>
      </c>
      <c r="D1767">
        <v>92.25</v>
      </c>
      <c r="E1767">
        <f t="shared" si="27"/>
        <v>-1.7195458801279005E-2</v>
      </c>
    </row>
    <row r="1768" spans="1:5">
      <c r="A1768" s="1">
        <v>39952</v>
      </c>
      <c r="B1768">
        <v>9630300</v>
      </c>
      <c r="C1768">
        <v>90.959998999999996</v>
      </c>
      <c r="D1768">
        <v>90.959998999999996</v>
      </c>
      <c r="E1768">
        <f t="shared" si="27"/>
        <v>-1.4082444472199491E-2</v>
      </c>
    </row>
    <row r="1769" spans="1:5">
      <c r="A1769" s="1">
        <v>39951</v>
      </c>
      <c r="B1769">
        <v>17353900</v>
      </c>
      <c r="C1769">
        <v>90.360000999999997</v>
      </c>
      <c r="D1769">
        <v>90.360000999999997</v>
      </c>
      <c r="E1769">
        <f t="shared" si="27"/>
        <v>-6.6181357817908558E-3</v>
      </c>
    </row>
    <row r="1770" spans="1:5">
      <c r="A1770" s="1">
        <v>39948</v>
      </c>
      <c r="B1770">
        <v>11705800</v>
      </c>
      <c r="C1770">
        <v>91.550003000000004</v>
      </c>
      <c r="D1770">
        <v>91.550003000000004</v>
      </c>
      <c r="E1770">
        <f t="shared" si="27"/>
        <v>1.3083601222851789E-2</v>
      </c>
    </row>
    <row r="1771" spans="1:5">
      <c r="A1771" s="1">
        <v>39947</v>
      </c>
      <c r="B1771">
        <v>8023400</v>
      </c>
      <c r="C1771">
        <v>91.029999000000004</v>
      </c>
      <c r="D1771">
        <v>91.029999000000004</v>
      </c>
      <c r="E1771">
        <f t="shared" si="27"/>
        <v>-5.6961923576899845E-3</v>
      </c>
    </row>
    <row r="1772" spans="1:5">
      <c r="A1772" s="1">
        <v>39946</v>
      </c>
      <c r="B1772">
        <v>17445900</v>
      </c>
      <c r="C1772">
        <v>91.089995999999999</v>
      </c>
      <c r="D1772">
        <v>91.089995999999999</v>
      </c>
      <c r="E1772">
        <f t="shared" si="27"/>
        <v>6.588733122957043E-4</v>
      </c>
    </row>
    <row r="1773" spans="1:5">
      <c r="A1773" s="1">
        <v>39945</v>
      </c>
      <c r="B1773">
        <v>15764900</v>
      </c>
      <c r="C1773">
        <v>90.699996999999996</v>
      </c>
      <c r="D1773">
        <v>90.699996999999996</v>
      </c>
      <c r="E1773">
        <f t="shared" si="27"/>
        <v>-4.2906607990882356E-3</v>
      </c>
    </row>
    <row r="1774" spans="1:5">
      <c r="A1774" s="1">
        <v>39944</v>
      </c>
      <c r="B1774">
        <v>12211600</v>
      </c>
      <c r="C1774">
        <v>89.690002000000007</v>
      </c>
      <c r="D1774">
        <v>89.690002000000007</v>
      </c>
      <c r="E1774">
        <f t="shared" si="27"/>
        <v>-1.1198021616073825E-2</v>
      </c>
    </row>
    <row r="1775" spans="1:5">
      <c r="A1775" s="1">
        <v>39941</v>
      </c>
      <c r="B1775">
        <v>10939800</v>
      </c>
      <c r="C1775">
        <v>89.980002999999996</v>
      </c>
      <c r="D1775">
        <v>89.980002999999996</v>
      </c>
      <c r="E1775">
        <f t="shared" si="27"/>
        <v>3.2281543248264336E-3</v>
      </c>
    </row>
    <row r="1776" spans="1:5">
      <c r="A1776" s="1">
        <v>39940</v>
      </c>
      <c r="B1776">
        <v>14808900</v>
      </c>
      <c r="C1776">
        <v>89.440002000000007</v>
      </c>
      <c r="D1776">
        <v>89.440002000000007</v>
      </c>
      <c r="E1776">
        <f t="shared" si="27"/>
        <v>-6.0194249856196152E-3</v>
      </c>
    </row>
    <row r="1777" spans="1:5">
      <c r="A1777" s="1">
        <v>39939</v>
      </c>
      <c r="B1777">
        <v>11334900</v>
      </c>
      <c r="C1777">
        <v>89.540001000000004</v>
      </c>
      <c r="D1777">
        <v>89.540001000000004</v>
      </c>
      <c r="E1777">
        <f t="shared" si="27"/>
        <v>1.1174322128639357E-3</v>
      </c>
    </row>
    <row r="1778" spans="1:5">
      <c r="A1778" s="1">
        <v>39938</v>
      </c>
      <c r="B1778">
        <v>9953800</v>
      </c>
      <c r="C1778">
        <v>88.25</v>
      </c>
      <c r="D1778">
        <v>88.25</v>
      </c>
      <c r="E1778">
        <f t="shared" si="27"/>
        <v>-1.4511768167606324E-2</v>
      </c>
    </row>
    <row r="1779" spans="1:5">
      <c r="A1779" s="1">
        <v>39937</v>
      </c>
      <c r="B1779">
        <v>10813100</v>
      </c>
      <c r="C1779">
        <v>88.639999000000003</v>
      </c>
      <c r="D1779">
        <v>88.639999000000003</v>
      </c>
      <c r="E1779">
        <f t="shared" si="27"/>
        <v>4.4095159039791269E-3</v>
      </c>
    </row>
    <row r="1780" spans="1:5">
      <c r="A1780" s="1">
        <v>39934</v>
      </c>
      <c r="B1780">
        <v>6122400</v>
      </c>
      <c r="C1780">
        <v>86.949996999999996</v>
      </c>
      <c r="D1780">
        <v>86.949996999999996</v>
      </c>
      <c r="E1780">
        <f t="shared" si="27"/>
        <v>-1.9250005419681457E-2</v>
      </c>
    </row>
    <row r="1781" spans="1:5">
      <c r="A1781" s="1">
        <v>39933</v>
      </c>
      <c r="B1781">
        <v>9713800</v>
      </c>
      <c r="C1781">
        <v>87.269997000000004</v>
      </c>
      <c r="D1781">
        <v>87.269997000000004</v>
      </c>
      <c r="E1781">
        <f t="shared" si="27"/>
        <v>3.6735205014413888E-3</v>
      </c>
    </row>
    <row r="1782" spans="1:5">
      <c r="A1782" s="1">
        <v>39932</v>
      </c>
      <c r="B1782">
        <v>8098300</v>
      </c>
      <c r="C1782">
        <v>88.330001999999993</v>
      </c>
      <c r="D1782">
        <v>88.330001999999993</v>
      </c>
      <c r="E1782">
        <f t="shared" si="27"/>
        <v>1.2073096600259122E-2</v>
      </c>
    </row>
    <row r="1783" spans="1:5">
      <c r="A1783" s="1">
        <v>39931</v>
      </c>
      <c r="B1783">
        <v>8570100</v>
      </c>
      <c r="C1783">
        <v>87.75</v>
      </c>
      <c r="D1783">
        <v>87.75</v>
      </c>
      <c r="E1783">
        <f t="shared" si="27"/>
        <v>-6.5879610534291767E-3</v>
      </c>
    </row>
    <row r="1784" spans="1:5">
      <c r="A1784" s="1">
        <v>39930</v>
      </c>
      <c r="B1784">
        <v>7147600</v>
      </c>
      <c r="C1784">
        <v>89.010002</v>
      </c>
      <c r="D1784">
        <v>89.010002</v>
      </c>
      <c r="E1784">
        <f t="shared" si="27"/>
        <v>1.4256883094250194E-2</v>
      </c>
    </row>
    <row r="1785" spans="1:5">
      <c r="A1785" s="1">
        <v>39927</v>
      </c>
      <c r="B1785">
        <v>11425800</v>
      </c>
      <c r="C1785">
        <v>89.720000999999996</v>
      </c>
      <c r="D1785">
        <v>89.720000999999996</v>
      </c>
      <c r="E1785">
        <f t="shared" si="27"/>
        <v>7.9449753575691062E-3</v>
      </c>
    </row>
    <row r="1786" spans="1:5">
      <c r="A1786" s="1">
        <v>39926</v>
      </c>
      <c r="B1786">
        <v>16621000</v>
      </c>
      <c r="C1786">
        <v>88.800003000000004</v>
      </c>
      <c r="D1786">
        <v>88.800003000000004</v>
      </c>
      <c r="E1786">
        <f t="shared" si="27"/>
        <v>-1.0307037015886762E-2</v>
      </c>
    </row>
    <row r="1787" spans="1:5">
      <c r="A1787" s="1">
        <v>39925</v>
      </c>
      <c r="B1787">
        <v>10085900</v>
      </c>
      <c r="C1787">
        <v>87.379997000000003</v>
      </c>
      <c r="D1787">
        <v>87.379997000000003</v>
      </c>
      <c r="E1787">
        <f t="shared" si="27"/>
        <v>-1.6120294591417644E-2</v>
      </c>
    </row>
    <row r="1788" spans="1:5">
      <c r="A1788" s="1">
        <v>39924</v>
      </c>
      <c r="B1788">
        <v>10655900</v>
      </c>
      <c r="C1788">
        <v>86.889999000000003</v>
      </c>
      <c r="D1788">
        <v>86.889999000000003</v>
      </c>
      <c r="E1788">
        <f t="shared" si="27"/>
        <v>-5.6234498481796819E-3</v>
      </c>
    </row>
    <row r="1789" spans="1:5">
      <c r="A1789" s="1">
        <v>39923</v>
      </c>
      <c r="B1789">
        <v>12674400</v>
      </c>
      <c r="C1789">
        <v>86.949996999999996</v>
      </c>
      <c r="D1789">
        <v>86.949996999999996</v>
      </c>
      <c r="E1789">
        <f t="shared" si="27"/>
        <v>6.9026695539341134E-4</v>
      </c>
    </row>
    <row r="1790" spans="1:5">
      <c r="A1790" s="1">
        <v>39920</v>
      </c>
      <c r="B1790">
        <v>22332700</v>
      </c>
      <c r="C1790">
        <v>85.220000999999996</v>
      </c>
      <c r="D1790">
        <v>85.220000999999996</v>
      </c>
      <c r="E1790">
        <f t="shared" si="27"/>
        <v>-2.0097046491603172E-2</v>
      </c>
    </row>
    <row r="1791" spans="1:5">
      <c r="A1791" s="1">
        <v>39919</v>
      </c>
      <c r="B1791">
        <v>21033600</v>
      </c>
      <c r="C1791">
        <v>85.809997999999993</v>
      </c>
      <c r="D1791">
        <v>85.809997999999993</v>
      </c>
      <c r="E1791">
        <f t="shared" si="27"/>
        <v>6.8993667056217577E-3</v>
      </c>
    </row>
    <row r="1792" spans="1:5">
      <c r="A1792" s="1">
        <v>39918</v>
      </c>
      <c r="B1792">
        <v>6857000</v>
      </c>
      <c r="C1792">
        <v>87.5</v>
      </c>
      <c r="D1792">
        <v>87.5</v>
      </c>
      <c r="E1792">
        <f t="shared" si="27"/>
        <v>1.9503266851846474E-2</v>
      </c>
    </row>
    <row r="1793" spans="1:5">
      <c r="A1793" s="1">
        <v>39917</v>
      </c>
      <c r="B1793">
        <v>7167400</v>
      </c>
      <c r="C1793">
        <v>87.370002999999997</v>
      </c>
      <c r="D1793">
        <v>87.370002999999997</v>
      </c>
      <c r="E1793">
        <f t="shared" si="27"/>
        <v>-1.4867847168372917E-3</v>
      </c>
    </row>
    <row r="1794" spans="1:5">
      <c r="A1794" s="1">
        <v>39916</v>
      </c>
      <c r="B1794">
        <v>7283700</v>
      </c>
      <c r="C1794">
        <v>87.879997000000003</v>
      </c>
      <c r="D1794">
        <v>87.879997000000003</v>
      </c>
      <c r="E1794">
        <f t="shared" si="27"/>
        <v>5.8202047322172927E-3</v>
      </c>
    </row>
    <row r="1795" spans="1:5">
      <c r="A1795" s="1">
        <v>39912</v>
      </c>
      <c r="B1795">
        <v>9607100</v>
      </c>
      <c r="C1795">
        <v>86.309997999999993</v>
      </c>
      <c r="D1795">
        <v>86.309997999999993</v>
      </c>
      <c r="E1795">
        <f t="shared" si="27"/>
        <v>-1.8026770319668775E-2</v>
      </c>
    </row>
    <row r="1796" spans="1:5">
      <c r="A1796" s="1">
        <v>39911</v>
      </c>
      <c r="B1796">
        <v>12226200</v>
      </c>
      <c r="C1796">
        <v>86.610000999999997</v>
      </c>
      <c r="D1796">
        <v>86.610000999999997</v>
      </c>
      <c r="E1796">
        <f t="shared" si="27"/>
        <v>3.4698508296842671E-3</v>
      </c>
    </row>
    <row r="1797" spans="1:5">
      <c r="A1797" s="1">
        <v>39910</v>
      </c>
      <c r="B1797">
        <v>11004600</v>
      </c>
      <c r="C1797">
        <v>86.739998</v>
      </c>
      <c r="D1797">
        <v>86.739998</v>
      </c>
      <c r="E1797">
        <f t="shared" ref="E1797:E1860" si="28">LN(D1797/D1796)</f>
        <v>1.4998214608427365E-3</v>
      </c>
    </row>
    <row r="1798" spans="1:5">
      <c r="A1798" s="1">
        <v>39909</v>
      </c>
      <c r="B1798">
        <v>22909600</v>
      </c>
      <c r="C1798">
        <v>85.269997000000004</v>
      </c>
      <c r="D1798">
        <v>85.269997000000004</v>
      </c>
      <c r="E1798">
        <f t="shared" si="28"/>
        <v>-1.7092457778211268E-2</v>
      </c>
    </row>
    <row r="1799" spans="1:5">
      <c r="A1799" s="1">
        <v>39906</v>
      </c>
      <c r="B1799">
        <v>16343600</v>
      </c>
      <c r="C1799">
        <v>87.589995999999999</v>
      </c>
      <c r="D1799">
        <v>87.589995999999999</v>
      </c>
      <c r="E1799">
        <f t="shared" si="28"/>
        <v>2.6844132936087152E-2</v>
      </c>
    </row>
    <row r="1800" spans="1:5">
      <c r="A1800" s="1">
        <v>39905</v>
      </c>
      <c r="B1800">
        <v>24829000</v>
      </c>
      <c r="C1800">
        <v>88.800003000000004</v>
      </c>
      <c r="D1800">
        <v>88.800003000000004</v>
      </c>
      <c r="E1800">
        <f t="shared" si="28"/>
        <v>1.3719893274224697E-2</v>
      </c>
    </row>
    <row r="1801" spans="1:5">
      <c r="A1801" s="1">
        <v>39904</v>
      </c>
      <c r="B1801">
        <v>12298700</v>
      </c>
      <c r="C1801">
        <v>91.029999000000004</v>
      </c>
      <c r="D1801">
        <v>91.029999000000004</v>
      </c>
      <c r="E1801">
        <f t="shared" si="28"/>
        <v>2.4802427749900352E-2</v>
      </c>
    </row>
    <row r="1802" spans="1:5">
      <c r="A1802" s="1">
        <v>39903</v>
      </c>
      <c r="B1802">
        <v>14400500</v>
      </c>
      <c r="C1802">
        <v>90.279999000000004</v>
      </c>
      <c r="D1802">
        <v>90.279999000000004</v>
      </c>
      <c r="E1802">
        <f t="shared" si="28"/>
        <v>-8.2731706591234813E-3</v>
      </c>
    </row>
    <row r="1803" spans="1:5">
      <c r="A1803" s="1">
        <v>39902</v>
      </c>
      <c r="B1803">
        <v>16425900</v>
      </c>
      <c r="C1803">
        <v>89.980002999999996</v>
      </c>
      <c r="D1803">
        <v>89.980002999999996</v>
      </c>
      <c r="E1803">
        <f t="shared" si="28"/>
        <v>-3.3284841189164817E-3</v>
      </c>
    </row>
    <row r="1804" spans="1:5">
      <c r="A1804" s="1">
        <v>39899</v>
      </c>
      <c r="B1804">
        <v>11596000</v>
      </c>
      <c r="C1804">
        <v>90.690002000000007</v>
      </c>
      <c r="D1804">
        <v>90.690002000000007</v>
      </c>
      <c r="E1804">
        <f t="shared" si="28"/>
        <v>7.8596627588562312E-3</v>
      </c>
    </row>
    <row r="1805" spans="1:5">
      <c r="A1805" s="1">
        <v>39898</v>
      </c>
      <c r="B1805">
        <v>12365300</v>
      </c>
      <c r="C1805">
        <v>91.93</v>
      </c>
      <c r="D1805">
        <v>91.93</v>
      </c>
      <c r="E1805">
        <f t="shared" si="28"/>
        <v>1.3580298363039034E-2</v>
      </c>
    </row>
    <row r="1806" spans="1:5">
      <c r="A1806" s="1">
        <v>39897</v>
      </c>
      <c r="B1806">
        <v>24788700</v>
      </c>
      <c r="C1806">
        <v>91.980002999999996</v>
      </c>
      <c r="D1806">
        <v>91.980002999999996</v>
      </c>
      <c r="E1806">
        <f t="shared" si="28"/>
        <v>5.4377685189998799E-4</v>
      </c>
    </row>
    <row r="1807" spans="1:5">
      <c r="A1807" s="1">
        <v>39896</v>
      </c>
      <c r="B1807">
        <v>16979800</v>
      </c>
      <c r="C1807">
        <v>90.949996999999996</v>
      </c>
      <c r="D1807">
        <v>90.949996999999996</v>
      </c>
      <c r="E1807">
        <f t="shared" si="28"/>
        <v>-1.1261322748589212E-2</v>
      </c>
    </row>
    <row r="1808" spans="1:5">
      <c r="A1808" s="1">
        <v>39895</v>
      </c>
      <c r="B1808">
        <v>17652600</v>
      </c>
      <c r="C1808">
        <v>92.080001999999993</v>
      </c>
      <c r="D1808">
        <v>92.080001999999993</v>
      </c>
      <c r="E1808">
        <f t="shared" si="28"/>
        <v>1.2347914154896073E-2</v>
      </c>
    </row>
    <row r="1809" spans="1:5">
      <c r="A1809" s="1">
        <v>39892</v>
      </c>
      <c r="B1809">
        <v>18072300</v>
      </c>
      <c r="C1809">
        <v>93.589995999999999</v>
      </c>
      <c r="D1809">
        <v>93.589995999999999</v>
      </c>
      <c r="E1809">
        <f t="shared" si="28"/>
        <v>1.6265711295685062E-2</v>
      </c>
    </row>
    <row r="1810" spans="1:5">
      <c r="A1810" s="1">
        <v>39891</v>
      </c>
      <c r="B1810">
        <v>35006600</v>
      </c>
      <c r="C1810">
        <v>94.349997999999999</v>
      </c>
      <c r="D1810">
        <v>94.349997999999999</v>
      </c>
      <c r="E1810">
        <f t="shared" si="28"/>
        <v>8.0877531873354315E-3</v>
      </c>
    </row>
    <row r="1811" spans="1:5">
      <c r="A1811" s="1">
        <v>39890</v>
      </c>
      <c r="B1811">
        <v>59424700</v>
      </c>
      <c r="C1811">
        <v>93.089995999999999</v>
      </c>
      <c r="D1811">
        <v>93.089995999999999</v>
      </c>
      <c r="E1811">
        <f t="shared" si="28"/>
        <v>-1.3444526457662713E-2</v>
      </c>
    </row>
    <row r="1812" spans="1:5">
      <c r="A1812" s="1">
        <v>39889</v>
      </c>
      <c r="B1812">
        <v>10052400</v>
      </c>
      <c r="C1812">
        <v>90.040001000000004</v>
      </c>
      <c r="D1812">
        <v>90.040001000000004</v>
      </c>
      <c r="E1812">
        <f t="shared" si="28"/>
        <v>-3.331269701452149E-2</v>
      </c>
    </row>
    <row r="1813" spans="1:5">
      <c r="A1813" s="1">
        <v>39888</v>
      </c>
      <c r="B1813">
        <v>11782500</v>
      </c>
      <c r="C1813">
        <v>90.800003000000004</v>
      </c>
      <c r="D1813">
        <v>90.800003000000004</v>
      </c>
      <c r="E1813">
        <f t="shared" si="28"/>
        <v>8.40529150218817E-3</v>
      </c>
    </row>
    <row r="1814" spans="1:5">
      <c r="A1814" s="1">
        <v>39885</v>
      </c>
      <c r="B1814">
        <v>11693100</v>
      </c>
      <c r="C1814">
        <v>91.300003000000004</v>
      </c>
      <c r="D1814">
        <v>91.300003000000004</v>
      </c>
      <c r="E1814">
        <f t="shared" si="28"/>
        <v>5.4915018127350617E-3</v>
      </c>
    </row>
    <row r="1815" spans="1:5">
      <c r="A1815" s="1">
        <v>39884</v>
      </c>
      <c r="B1815">
        <v>20128600</v>
      </c>
      <c r="C1815">
        <v>91.099997999999999</v>
      </c>
      <c r="D1815">
        <v>91.099997999999999</v>
      </c>
      <c r="E1815">
        <f t="shared" si="28"/>
        <v>-2.1930381476143058E-3</v>
      </c>
    </row>
    <row r="1816" spans="1:5">
      <c r="A1816" s="1">
        <v>39883</v>
      </c>
      <c r="B1816">
        <v>16680500</v>
      </c>
      <c r="C1816">
        <v>89.220000999999996</v>
      </c>
      <c r="D1816">
        <v>89.220000999999996</v>
      </c>
      <c r="E1816">
        <f t="shared" si="28"/>
        <v>-2.0852541403647742E-2</v>
      </c>
    </row>
    <row r="1817" spans="1:5">
      <c r="A1817" s="1">
        <v>39882</v>
      </c>
      <c r="B1817">
        <v>25924900</v>
      </c>
      <c r="C1817">
        <v>88.139999000000003</v>
      </c>
      <c r="D1817">
        <v>88.139999000000003</v>
      </c>
      <c r="E1817">
        <f t="shared" si="28"/>
        <v>-1.2178792840113521E-2</v>
      </c>
    </row>
    <row r="1818" spans="1:5">
      <c r="A1818" s="1">
        <v>39881</v>
      </c>
      <c r="B1818">
        <v>18311100</v>
      </c>
      <c r="C1818">
        <v>90.57</v>
      </c>
      <c r="D1818">
        <v>90.57</v>
      </c>
      <c r="E1818">
        <f t="shared" si="28"/>
        <v>2.7196584318602716E-2</v>
      </c>
    </row>
    <row r="1819" spans="1:5">
      <c r="A1819" s="1">
        <v>39878</v>
      </c>
      <c r="B1819">
        <v>22395300</v>
      </c>
      <c r="C1819">
        <v>92.290001000000004</v>
      </c>
      <c r="D1819">
        <v>92.290001000000004</v>
      </c>
      <c r="E1819">
        <f t="shared" si="28"/>
        <v>1.8812771726038409E-2</v>
      </c>
    </row>
    <row r="1820" spans="1:5">
      <c r="A1820" s="1">
        <v>39877</v>
      </c>
      <c r="B1820">
        <v>23995500</v>
      </c>
      <c r="C1820">
        <v>91.989998</v>
      </c>
      <c r="D1820">
        <v>91.989998</v>
      </c>
      <c r="E1820">
        <f t="shared" si="28"/>
        <v>-3.2559503653234495E-3</v>
      </c>
    </row>
    <row r="1821" spans="1:5">
      <c r="A1821" s="1">
        <v>39876</v>
      </c>
      <c r="B1821">
        <v>19875100</v>
      </c>
      <c r="C1821">
        <v>88.989998</v>
      </c>
      <c r="D1821">
        <v>88.989998</v>
      </c>
      <c r="E1821">
        <f t="shared" si="28"/>
        <v>-3.3155872353236769E-2</v>
      </c>
    </row>
    <row r="1822" spans="1:5">
      <c r="A1822" s="1">
        <v>39875</v>
      </c>
      <c r="B1822">
        <v>28082900</v>
      </c>
      <c r="C1822">
        <v>90.040001000000004</v>
      </c>
      <c r="D1822">
        <v>90.040001000000004</v>
      </c>
      <c r="E1822">
        <f t="shared" si="28"/>
        <v>1.1730045750371319E-2</v>
      </c>
    </row>
    <row r="1823" spans="1:5">
      <c r="A1823" s="1">
        <v>39874</v>
      </c>
      <c r="B1823">
        <v>24269300</v>
      </c>
      <c r="C1823">
        <v>90.93</v>
      </c>
      <c r="D1823">
        <v>90.93</v>
      </c>
      <c r="E1823">
        <f t="shared" si="28"/>
        <v>9.8359525931149862E-3</v>
      </c>
    </row>
    <row r="1824" spans="1:5">
      <c r="A1824" s="1">
        <v>39871</v>
      </c>
      <c r="B1824">
        <v>30588700</v>
      </c>
      <c r="C1824">
        <v>92.629997000000003</v>
      </c>
      <c r="D1824">
        <v>92.629997000000003</v>
      </c>
      <c r="E1824">
        <f t="shared" si="28"/>
        <v>1.8523051141198423E-2</v>
      </c>
    </row>
    <row r="1825" spans="1:5">
      <c r="A1825" s="1">
        <v>39870</v>
      </c>
      <c r="B1825">
        <v>28789800</v>
      </c>
      <c r="C1825">
        <v>93.059997999999993</v>
      </c>
      <c r="D1825">
        <v>93.059997999999993</v>
      </c>
      <c r="E1825">
        <f t="shared" si="28"/>
        <v>4.6313940459712256E-3</v>
      </c>
    </row>
    <row r="1826" spans="1:5">
      <c r="A1826" s="1">
        <v>39869</v>
      </c>
      <c r="B1826">
        <v>26142800</v>
      </c>
      <c r="C1826">
        <v>93.150002000000001</v>
      </c>
      <c r="D1826">
        <v>93.150002000000001</v>
      </c>
      <c r="E1826">
        <f t="shared" si="28"/>
        <v>9.6669359335210456E-4</v>
      </c>
    </row>
    <row r="1827" spans="1:5">
      <c r="A1827" s="1">
        <v>39868</v>
      </c>
      <c r="B1827">
        <v>37460500</v>
      </c>
      <c r="C1827">
        <v>94.730002999999996</v>
      </c>
      <c r="D1827">
        <v>94.730002999999996</v>
      </c>
      <c r="E1827">
        <f t="shared" si="28"/>
        <v>1.681965303805311E-2</v>
      </c>
    </row>
    <row r="1828" spans="1:5">
      <c r="A1828" s="1">
        <v>39867</v>
      </c>
      <c r="B1828">
        <v>24542700</v>
      </c>
      <c r="C1828">
        <v>97.730002999999996</v>
      </c>
      <c r="D1828">
        <v>97.730002999999996</v>
      </c>
      <c r="E1828">
        <f t="shared" si="28"/>
        <v>3.1177833491165211E-2</v>
      </c>
    </row>
    <row r="1829" spans="1:5">
      <c r="A1829" s="1">
        <v>39864</v>
      </c>
      <c r="B1829">
        <v>43854800</v>
      </c>
      <c r="C1829">
        <v>97.800003000000004</v>
      </c>
      <c r="D1829">
        <v>97.800003000000004</v>
      </c>
      <c r="E1829">
        <f t="shared" si="28"/>
        <v>7.1600266805626014E-4</v>
      </c>
    </row>
    <row r="1830" spans="1:5">
      <c r="A1830" s="1">
        <v>39863</v>
      </c>
      <c r="B1830">
        <v>21305400</v>
      </c>
      <c r="C1830">
        <v>95.769997000000004</v>
      </c>
      <c r="D1830">
        <v>95.769997000000004</v>
      </c>
      <c r="E1830">
        <f t="shared" si="28"/>
        <v>-2.0975155507139989E-2</v>
      </c>
    </row>
    <row r="1831" spans="1:5">
      <c r="A1831" s="1">
        <v>39862</v>
      </c>
      <c r="B1831">
        <v>29346300</v>
      </c>
      <c r="C1831">
        <v>96.910004000000001</v>
      </c>
      <c r="D1831">
        <v>96.910004000000001</v>
      </c>
      <c r="E1831">
        <f t="shared" si="28"/>
        <v>1.1833301813390047E-2</v>
      </c>
    </row>
    <row r="1832" spans="1:5">
      <c r="A1832" s="1">
        <v>39861</v>
      </c>
      <c r="B1832">
        <v>27085200</v>
      </c>
      <c r="C1832">
        <v>95.449996999999996</v>
      </c>
      <c r="D1832">
        <v>95.449996999999996</v>
      </c>
      <c r="E1832">
        <f t="shared" si="28"/>
        <v>-1.5180235280180017E-2</v>
      </c>
    </row>
    <row r="1833" spans="1:5">
      <c r="A1833" s="1">
        <v>39857</v>
      </c>
      <c r="B1833">
        <v>14715500</v>
      </c>
      <c r="C1833">
        <v>92.550003000000004</v>
      </c>
      <c r="D1833">
        <v>92.550003000000004</v>
      </c>
      <c r="E1833">
        <f t="shared" si="28"/>
        <v>-3.0853447307271117E-2</v>
      </c>
    </row>
    <row r="1834" spans="1:5">
      <c r="A1834" s="1">
        <v>39856</v>
      </c>
      <c r="B1834">
        <v>38786800</v>
      </c>
      <c r="C1834">
        <v>93.169998000000007</v>
      </c>
      <c r="D1834">
        <v>93.169998000000007</v>
      </c>
      <c r="E1834">
        <f t="shared" si="28"/>
        <v>6.6766885617793219E-3</v>
      </c>
    </row>
    <row r="1835" spans="1:5">
      <c r="A1835" s="1">
        <v>39855</v>
      </c>
      <c r="B1835">
        <v>55582400</v>
      </c>
      <c r="C1835">
        <v>92.290001000000004</v>
      </c>
      <c r="D1835">
        <v>92.290001000000004</v>
      </c>
      <c r="E1835">
        <f t="shared" si="28"/>
        <v>-9.4899558833007325E-3</v>
      </c>
    </row>
    <row r="1836" spans="1:5">
      <c r="A1836" s="1">
        <v>39854</v>
      </c>
      <c r="B1836">
        <v>25445100</v>
      </c>
      <c r="C1836">
        <v>90.209998999999996</v>
      </c>
      <c r="D1836">
        <v>90.209998999999996</v>
      </c>
      <c r="E1836">
        <f t="shared" si="28"/>
        <v>-2.2795529529593725E-2</v>
      </c>
    </row>
    <row r="1837" spans="1:5">
      <c r="A1837" s="1">
        <v>39853</v>
      </c>
      <c r="B1837">
        <v>21263800</v>
      </c>
      <c r="C1837">
        <v>88.32</v>
      </c>
      <c r="D1837">
        <v>88.32</v>
      </c>
      <c r="E1837">
        <f t="shared" si="28"/>
        <v>-2.1173692054516698E-2</v>
      </c>
    </row>
    <row r="1838" spans="1:5">
      <c r="A1838" s="1">
        <v>39850</v>
      </c>
      <c r="B1838">
        <v>12554300</v>
      </c>
      <c r="C1838">
        <v>89.589995999999999</v>
      </c>
      <c r="D1838">
        <v>89.589995999999999</v>
      </c>
      <c r="E1838">
        <f t="shared" si="28"/>
        <v>1.4277079432860865E-2</v>
      </c>
    </row>
    <row r="1839" spans="1:5">
      <c r="A1839" s="1">
        <v>39849</v>
      </c>
      <c r="B1839">
        <v>17196300</v>
      </c>
      <c r="C1839">
        <v>90.120002999999997</v>
      </c>
      <c r="D1839">
        <v>90.120002999999997</v>
      </c>
      <c r="E1839">
        <f t="shared" si="28"/>
        <v>5.8984868913453947E-3</v>
      </c>
    </row>
    <row r="1840" spans="1:5">
      <c r="A1840" s="1">
        <v>39848</v>
      </c>
      <c r="B1840">
        <v>14271100</v>
      </c>
      <c r="C1840">
        <v>89.18</v>
      </c>
      <c r="D1840">
        <v>89.18</v>
      </c>
      <c r="E1840">
        <f t="shared" si="28"/>
        <v>-1.0485349653660461E-2</v>
      </c>
    </row>
    <row r="1841" spans="1:5">
      <c r="A1841" s="1">
        <v>39847</v>
      </c>
      <c r="B1841">
        <v>17521400</v>
      </c>
      <c r="C1841">
        <v>88.470000999999996</v>
      </c>
      <c r="D1841">
        <v>88.470000999999996</v>
      </c>
      <c r="E1841">
        <f t="shared" si="28"/>
        <v>-7.9932764007695604E-3</v>
      </c>
    </row>
    <row r="1842" spans="1:5">
      <c r="A1842" s="1">
        <v>39846</v>
      </c>
      <c r="B1842">
        <v>16983300</v>
      </c>
      <c r="C1842">
        <v>88.839995999999999</v>
      </c>
      <c r="D1842">
        <v>88.839995999999999</v>
      </c>
      <c r="E1842">
        <f t="shared" si="28"/>
        <v>4.1734312029010527E-3</v>
      </c>
    </row>
    <row r="1843" spans="1:5">
      <c r="A1843" s="1">
        <v>39843</v>
      </c>
      <c r="B1843">
        <v>21279300</v>
      </c>
      <c r="C1843">
        <v>91.309997999999993</v>
      </c>
      <c r="D1843">
        <v>91.309997999999993</v>
      </c>
      <c r="E1843">
        <f t="shared" si="28"/>
        <v>2.7423334723380339E-2</v>
      </c>
    </row>
    <row r="1844" spans="1:5">
      <c r="A1844" s="1">
        <v>39842</v>
      </c>
      <c r="B1844">
        <v>21175600</v>
      </c>
      <c r="C1844">
        <v>89.5</v>
      </c>
      <c r="D1844">
        <v>89.5</v>
      </c>
      <c r="E1844">
        <f t="shared" si="28"/>
        <v>-2.0021663444032795E-2</v>
      </c>
    </row>
    <row r="1845" spans="1:5">
      <c r="A1845" s="1">
        <v>39841</v>
      </c>
      <c r="B1845">
        <v>18449600</v>
      </c>
      <c r="C1845">
        <v>87.419998000000007</v>
      </c>
      <c r="D1845">
        <v>87.419998000000007</v>
      </c>
      <c r="E1845">
        <f t="shared" si="28"/>
        <v>-2.351455872370135E-2</v>
      </c>
    </row>
    <row r="1846" spans="1:5">
      <c r="A1846" s="1">
        <v>39840</v>
      </c>
      <c r="B1846">
        <v>11787400</v>
      </c>
      <c r="C1846">
        <v>88.379997000000003</v>
      </c>
      <c r="D1846">
        <v>88.379997000000003</v>
      </c>
      <c r="E1846">
        <f t="shared" si="28"/>
        <v>1.0921599201153764E-2</v>
      </c>
    </row>
    <row r="1847" spans="1:5">
      <c r="A1847" s="1">
        <v>39839</v>
      </c>
      <c r="B1847">
        <v>19129500</v>
      </c>
      <c r="C1847">
        <v>88.949996999999996</v>
      </c>
      <c r="D1847">
        <v>88.949996999999996</v>
      </c>
      <c r="E1847">
        <f t="shared" si="28"/>
        <v>6.4287146267686043E-3</v>
      </c>
    </row>
    <row r="1848" spans="1:5">
      <c r="A1848" s="1">
        <v>39836</v>
      </c>
      <c r="B1848">
        <v>34010700</v>
      </c>
      <c r="C1848">
        <v>88.529999000000004</v>
      </c>
      <c r="D1848">
        <v>88.529999000000004</v>
      </c>
      <c r="E1848">
        <f t="shared" si="28"/>
        <v>-4.7329140576790642E-3</v>
      </c>
    </row>
    <row r="1849" spans="1:5">
      <c r="A1849" s="1">
        <v>39835</v>
      </c>
      <c r="B1849">
        <v>18569600</v>
      </c>
      <c r="C1849">
        <v>84.580001999999993</v>
      </c>
      <c r="D1849">
        <v>84.580001999999993</v>
      </c>
      <c r="E1849">
        <f t="shared" si="28"/>
        <v>-4.564361063675753E-2</v>
      </c>
    </row>
    <row r="1850" spans="1:5">
      <c r="A1850" s="1">
        <v>39834</v>
      </c>
      <c r="B1850">
        <v>12272100</v>
      </c>
      <c r="C1850">
        <v>84.150002000000001</v>
      </c>
      <c r="D1850">
        <v>84.150002000000001</v>
      </c>
      <c r="E1850">
        <f t="shared" si="28"/>
        <v>-5.0969112866968494E-3</v>
      </c>
    </row>
    <row r="1851" spans="1:5">
      <c r="A1851" s="1">
        <v>39833</v>
      </c>
      <c r="B1851">
        <v>16743000</v>
      </c>
      <c r="C1851">
        <v>84.519997000000004</v>
      </c>
      <c r="D1851">
        <v>84.519997000000004</v>
      </c>
      <c r="E1851">
        <f t="shared" si="28"/>
        <v>4.3872128494004932E-3</v>
      </c>
    </row>
    <row r="1852" spans="1:5">
      <c r="A1852" s="1">
        <v>39829</v>
      </c>
      <c r="B1852">
        <v>16470300</v>
      </c>
      <c r="C1852">
        <v>82.709998999999996</v>
      </c>
      <c r="D1852">
        <v>82.709998999999996</v>
      </c>
      <c r="E1852">
        <f t="shared" si="28"/>
        <v>-2.1647655639919397E-2</v>
      </c>
    </row>
    <row r="1853" spans="1:5">
      <c r="A1853" s="1">
        <v>39828</v>
      </c>
      <c r="B1853">
        <v>16714700</v>
      </c>
      <c r="C1853">
        <v>80.389999000000003</v>
      </c>
      <c r="D1853">
        <v>80.389999000000003</v>
      </c>
      <c r="E1853">
        <f t="shared" si="28"/>
        <v>-2.8450723712867183E-2</v>
      </c>
    </row>
    <row r="1854" spans="1:5">
      <c r="A1854" s="1">
        <v>39827</v>
      </c>
      <c r="B1854">
        <v>15600000</v>
      </c>
      <c r="C1854">
        <v>79.790001000000004</v>
      </c>
      <c r="D1854">
        <v>79.790001000000004</v>
      </c>
      <c r="E1854">
        <f t="shared" si="28"/>
        <v>-7.4915820474229225E-3</v>
      </c>
    </row>
    <row r="1855" spans="1:5">
      <c r="A1855" s="1">
        <v>39826</v>
      </c>
      <c r="B1855">
        <v>10019100</v>
      </c>
      <c r="C1855">
        <v>80.879997000000003</v>
      </c>
      <c r="D1855">
        <v>80.879997000000003</v>
      </c>
      <c r="E1855">
        <f t="shared" si="28"/>
        <v>1.3568341767138697E-2</v>
      </c>
    </row>
    <row r="1856" spans="1:5">
      <c r="A1856" s="1">
        <v>39825</v>
      </c>
      <c r="B1856">
        <v>14755500</v>
      </c>
      <c r="C1856">
        <v>80.760002</v>
      </c>
      <c r="D1856">
        <v>80.760002</v>
      </c>
      <c r="E1856">
        <f t="shared" si="28"/>
        <v>-1.4847194108557598E-3</v>
      </c>
    </row>
    <row r="1857" spans="1:5">
      <c r="A1857" s="1">
        <v>39822</v>
      </c>
      <c r="B1857">
        <v>8861900</v>
      </c>
      <c r="C1857">
        <v>83.919998000000007</v>
      </c>
      <c r="D1857">
        <v>83.919998000000007</v>
      </c>
      <c r="E1857">
        <f t="shared" si="28"/>
        <v>3.8382122046448919E-2</v>
      </c>
    </row>
    <row r="1858" spans="1:5">
      <c r="A1858" s="1">
        <v>39821</v>
      </c>
      <c r="B1858">
        <v>10715700</v>
      </c>
      <c r="C1858">
        <v>84.459998999999996</v>
      </c>
      <c r="D1858">
        <v>84.459998999999996</v>
      </c>
      <c r="E1858">
        <f t="shared" si="28"/>
        <v>6.4140974100528525E-3</v>
      </c>
    </row>
    <row r="1859" spans="1:5">
      <c r="A1859" s="1">
        <v>39820</v>
      </c>
      <c r="B1859">
        <v>13360000</v>
      </c>
      <c r="C1859">
        <v>82.75</v>
      </c>
      <c r="D1859">
        <v>82.75</v>
      </c>
      <c r="E1859">
        <f t="shared" si="28"/>
        <v>-2.0454023408700863E-2</v>
      </c>
    </row>
    <row r="1860" spans="1:5">
      <c r="A1860" s="1">
        <v>39819</v>
      </c>
      <c r="B1860">
        <v>12864600</v>
      </c>
      <c r="C1860">
        <v>85.129997000000003</v>
      </c>
      <c r="D1860">
        <v>85.129997000000003</v>
      </c>
      <c r="E1860">
        <f t="shared" si="28"/>
        <v>2.8355450398572079E-2</v>
      </c>
    </row>
    <row r="1861" spans="1:5">
      <c r="A1861" s="1">
        <v>39818</v>
      </c>
      <c r="B1861">
        <v>9534700</v>
      </c>
      <c r="C1861">
        <v>84.480002999999996</v>
      </c>
      <c r="D1861">
        <v>84.480002999999996</v>
      </c>
      <c r="E1861">
        <f t="shared" ref="E1861:E1924" si="29">LN(D1861/D1860)</f>
        <v>-7.6646091864299611E-3</v>
      </c>
    </row>
    <row r="1862" spans="1:5">
      <c r="A1862" s="1">
        <v>39815</v>
      </c>
      <c r="B1862">
        <v>6411600</v>
      </c>
      <c r="C1862">
        <v>86.230002999999996</v>
      </c>
      <c r="D1862">
        <v>86.230002999999996</v>
      </c>
      <c r="E1862">
        <f t="shared" si="29"/>
        <v>2.0503324285594326E-2</v>
      </c>
    </row>
    <row r="1863" spans="1:5">
      <c r="A1863" s="1">
        <v>39813</v>
      </c>
      <c r="B1863">
        <v>7837100</v>
      </c>
      <c r="C1863">
        <v>86.519997000000004</v>
      </c>
      <c r="D1863">
        <v>86.519997000000004</v>
      </c>
      <c r="E1863">
        <f t="shared" si="29"/>
        <v>3.3573866558850979E-3</v>
      </c>
    </row>
    <row r="1864" spans="1:5">
      <c r="A1864" s="1">
        <v>39812</v>
      </c>
      <c r="B1864">
        <v>7123000</v>
      </c>
      <c r="C1864">
        <v>85.900002000000001</v>
      </c>
      <c r="D1864">
        <v>85.900002000000001</v>
      </c>
      <c r="E1864">
        <f t="shared" si="29"/>
        <v>-7.1917141376971732E-3</v>
      </c>
    </row>
    <row r="1865" spans="1:5">
      <c r="A1865" s="1">
        <v>39811</v>
      </c>
      <c r="B1865">
        <v>9073100</v>
      </c>
      <c r="C1865">
        <v>86.349997999999999</v>
      </c>
      <c r="D1865">
        <v>86.349997999999999</v>
      </c>
      <c r="E1865">
        <f t="shared" si="29"/>
        <v>5.2249291580389913E-3</v>
      </c>
    </row>
    <row r="1866" spans="1:5">
      <c r="A1866" s="1">
        <v>39808</v>
      </c>
      <c r="B1866">
        <v>5080800</v>
      </c>
      <c r="C1866">
        <v>85.599997999999999</v>
      </c>
      <c r="D1866">
        <v>85.599997999999999</v>
      </c>
      <c r="E1866">
        <f t="shared" si="29"/>
        <v>-8.7235216479253433E-3</v>
      </c>
    </row>
    <row r="1867" spans="1:5">
      <c r="A1867" s="1">
        <v>39806</v>
      </c>
      <c r="B1867">
        <v>2069600</v>
      </c>
      <c r="C1867">
        <v>83.459998999999996</v>
      </c>
      <c r="D1867">
        <v>83.459998999999996</v>
      </c>
      <c r="E1867">
        <f t="shared" si="29"/>
        <v>-2.5317796601591419E-2</v>
      </c>
    </row>
    <row r="1868" spans="1:5">
      <c r="A1868" s="1">
        <v>39805</v>
      </c>
      <c r="B1868">
        <v>6322200</v>
      </c>
      <c r="C1868">
        <v>82.629997000000003</v>
      </c>
      <c r="D1868">
        <v>82.629997000000003</v>
      </c>
      <c r="E1868">
        <f t="shared" si="29"/>
        <v>-9.9946887749525776E-3</v>
      </c>
    </row>
    <row r="1869" spans="1:5">
      <c r="A1869" s="1">
        <v>39804</v>
      </c>
      <c r="B1869">
        <v>6690500</v>
      </c>
      <c r="C1869">
        <v>83.459998999999996</v>
      </c>
      <c r="D1869">
        <v>83.459998999999996</v>
      </c>
      <c r="E1869">
        <f t="shared" si="29"/>
        <v>9.9946887749525776E-3</v>
      </c>
    </row>
    <row r="1870" spans="1:5">
      <c r="A1870" s="1">
        <v>39801</v>
      </c>
      <c r="B1870">
        <v>9139500</v>
      </c>
      <c r="C1870">
        <v>82.629997000000003</v>
      </c>
      <c r="D1870">
        <v>82.629997000000003</v>
      </c>
      <c r="E1870">
        <f t="shared" si="29"/>
        <v>-9.9946887749525776E-3</v>
      </c>
    </row>
    <row r="1871" spans="1:5">
      <c r="A1871" s="1">
        <v>39800</v>
      </c>
      <c r="B1871">
        <v>17234500</v>
      </c>
      <c r="C1871">
        <v>83.870002999999997</v>
      </c>
      <c r="D1871">
        <v>83.870002999999997</v>
      </c>
      <c r="E1871">
        <f t="shared" si="29"/>
        <v>1.4895242359296878E-2</v>
      </c>
    </row>
    <row r="1872" spans="1:5">
      <c r="A1872" s="1">
        <v>39799</v>
      </c>
      <c r="B1872">
        <v>21988500</v>
      </c>
      <c r="C1872">
        <v>85.43</v>
      </c>
      <c r="D1872">
        <v>85.43</v>
      </c>
      <c r="E1872">
        <f t="shared" si="29"/>
        <v>1.8429310397564482E-2</v>
      </c>
    </row>
    <row r="1873" spans="1:5">
      <c r="A1873" s="1">
        <v>39798</v>
      </c>
      <c r="B1873">
        <v>18666400</v>
      </c>
      <c r="C1873">
        <v>84.459998999999996</v>
      </c>
      <c r="D1873">
        <v>84.459998999999996</v>
      </c>
      <c r="E1873">
        <f t="shared" si="29"/>
        <v>-1.1419289497654138E-2</v>
      </c>
    </row>
    <row r="1874" spans="1:5">
      <c r="A1874" s="1">
        <v>39797</v>
      </c>
      <c r="B1874">
        <v>15008800</v>
      </c>
      <c r="C1874">
        <v>82.599997999999999</v>
      </c>
      <c r="D1874">
        <v>82.599997999999999</v>
      </c>
      <c r="E1874">
        <f t="shared" si="29"/>
        <v>-2.2268381352016121E-2</v>
      </c>
    </row>
    <row r="1875" spans="1:5">
      <c r="A1875" s="1">
        <v>39794</v>
      </c>
      <c r="B1875">
        <v>12538500</v>
      </c>
      <c r="C1875">
        <v>80.809997999999993</v>
      </c>
      <c r="D1875">
        <v>80.809997999999993</v>
      </c>
      <c r="E1875">
        <f t="shared" si="29"/>
        <v>-2.1908960817913315E-2</v>
      </c>
    </row>
    <row r="1876" spans="1:5">
      <c r="A1876" s="1">
        <v>39793</v>
      </c>
      <c r="B1876">
        <v>13980200</v>
      </c>
      <c r="C1876">
        <v>80.650002000000001</v>
      </c>
      <c r="D1876">
        <v>80.650002000000001</v>
      </c>
      <c r="E1876">
        <f t="shared" si="29"/>
        <v>-1.9818661262139842E-3</v>
      </c>
    </row>
    <row r="1877" spans="1:5">
      <c r="A1877" s="1">
        <v>39792</v>
      </c>
      <c r="B1877">
        <v>16050600</v>
      </c>
      <c r="C1877">
        <v>79.75</v>
      </c>
      <c r="D1877">
        <v>79.75</v>
      </c>
      <c r="E1877">
        <f t="shared" si="29"/>
        <v>-1.1222087704775726E-2</v>
      </c>
    </row>
    <row r="1878" spans="1:5">
      <c r="A1878" s="1">
        <v>39791</v>
      </c>
      <c r="B1878">
        <v>9618300</v>
      </c>
      <c r="C1878">
        <v>76.330001999999993</v>
      </c>
      <c r="D1878">
        <v>76.330001999999993</v>
      </c>
      <c r="E1878">
        <f t="shared" si="29"/>
        <v>-4.3830669652557809E-2</v>
      </c>
    </row>
    <row r="1879" spans="1:5">
      <c r="A1879" s="1">
        <v>39790</v>
      </c>
      <c r="B1879">
        <v>7267700</v>
      </c>
      <c r="C1879">
        <v>76.199996999999996</v>
      </c>
      <c r="D1879">
        <v>76.199996999999996</v>
      </c>
      <c r="E1879">
        <f t="shared" si="29"/>
        <v>-1.7046486898751E-3</v>
      </c>
    </row>
    <row r="1880" spans="1:5">
      <c r="A1880" s="1">
        <v>39787</v>
      </c>
      <c r="B1880">
        <v>13392300</v>
      </c>
      <c r="C1880">
        <v>74.519997000000004</v>
      </c>
      <c r="D1880">
        <v>74.519997000000004</v>
      </c>
      <c r="E1880">
        <f t="shared" si="29"/>
        <v>-2.2293917846783057E-2</v>
      </c>
    </row>
    <row r="1881" spans="1:5">
      <c r="A1881" s="1">
        <v>39786</v>
      </c>
      <c r="B1881">
        <v>11827500</v>
      </c>
      <c r="C1881">
        <v>75.5</v>
      </c>
      <c r="D1881">
        <v>75.5</v>
      </c>
      <c r="E1881">
        <f t="shared" si="29"/>
        <v>1.3065150779241124E-2</v>
      </c>
    </row>
    <row r="1882" spans="1:5">
      <c r="A1882" s="1">
        <v>39785</v>
      </c>
      <c r="B1882">
        <v>10685000</v>
      </c>
      <c r="C1882">
        <v>76.180000000000007</v>
      </c>
      <c r="D1882">
        <v>76.180000000000007</v>
      </c>
      <c r="E1882">
        <f t="shared" si="29"/>
        <v>8.9663047954790451E-3</v>
      </c>
    </row>
    <row r="1883" spans="1:5">
      <c r="A1883" s="1">
        <v>39784</v>
      </c>
      <c r="B1883">
        <v>6944000</v>
      </c>
      <c r="C1883">
        <v>76.949996999999996</v>
      </c>
      <c r="D1883">
        <v>76.949996999999996</v>
      </c>
      <c r="E1883">
        <f t="shared" si="29"/>
        <v>1.0056860248074496E-2</v>
      </c>
    </row>
    <row r="1884" spans="1:5">
      <c r="A1884" s="1">
        <v>39783</v>
      </c>
      <c r="B1884">
        <v>13134700</v>
      </c>
      <c r="C1884">
        <v>75.650002000000001</v>
      </c>
      <c r="D1884">
        <v>75.650002000000001</v>
      </c>
      <c r="E1884">
        <f t="shared" si="29"/>
        <v>-1.7038354626626756E-2</v>
      </c>
    </row>
    <row r="1885" spans="1:5">
      <c r="A1885" s="1">
        <v>39780</v>
      </c>
      <c r="B1885">
        <v>3658700</v>
      </c>
      <c r="C1885">
        <v>80.309997999999993</v>
      </c>
      <c r="D1885">
        <v>80.309997999999993</v>
      </c>
      <c r="E1885">
        <f t="shared" si="29"/>
        <v>5.977665462496564E-2</v>
      </c>
    </row>
    <row r="1886" spans="1:5">
      <c r="A1886" s="1">
        <v>39778</v>
      </c>
      <c r="B1886">
        <v>9141600</v>
      </c>
      <c r="C1886">
        <v>80.379997000000003</v>
      </c>
      <c r="D1886">
        <v>80.379997000000003</v>
      </c>
      <c r="E1886">
        <f t="shared" si="29"/>
        <v>8.7123040146588351E-4</v>
      </c>
    </row>
    <row r="1887" spans="1:5">
      <c r="A1887" s="1">
        <v>39777</v>
      </c>
      <c r="B1887">
        <v>17522100</v>
      </c>
      <c r="C1887">
        <v>80.870002999999997</v>
      </c>
      <c r="D1887">
        <v>80.870002999999997</v>
      </c>
      <c r="E1887">
        <f t="shared" si="29"/>
        <v>6.0776125059675912E-3</v>
      </c>
    </row>
    <row r="1888" spans="1:5">
      <c r="A1888" s="1">
        <v>39776</v>
      </c>
      <c r="B1888">
        <v>19885200</v>
      </c>
      <c r="C1888">
        <v>80.910004000000001</v>
      </c>
      <c r="D1888">
        <v>80.910004000000001</v>
      </c>
      <c r="E1888">
        <f t="shared" si="29"/>
        <v>4.945110530891224E-4</v>
      </c>
    </row>
    <row r="1889" spans="1:5">
      <c r="A1889" s="1">
        <v>39773</v>
      </c>
      <c r="B1889">
        <v>30467400</v>
      </c>
      <c r="C1889">
        <v>78.849997999999999</v>
      </c>
      <c r="D1889">
        <v>78.849997999999999</v>
      </c>
      <c r="E1889">
        <f t="shared" si="29"/>
        <v>-2.5790187212963143E-2</v>
      </c>
    </row>
    <row r="1890" spans="1:5">
      <c r="A1890" s="1">
        <v>39772</v>
      </c>
      <c r="B1890">
        <v>13584200</v>
      </c>
      <c r="C1890">
        <v>73.449996999999996</v>
      </c>
      <c r="D1890">
        <v>73.449996999999996</v>
      </c>
      <c r="E1890">
        <f t="shared" si="29"/>
        <v>-7.0942426268656905E-2</v>
      </c>
    </row>
    <row r="1891" spans="1:5">
      <c r="A1891" s="1">
        <v>39771</v>
      </c>
      <c r="B1891">
        <v>13963100</v>
      </c>
      <c r="C1891">
        <v>72.260002</v>
      </c>
      <c r="D1891">
        <v>72.260002</v>
      </c>
      <c r="E1891">
        <f t="shared" si="29"/>
        <v>-1.6334108378449903E-2</v>
      </c>
    </row>
    <row r="1892" spans="1:5">
      <c r="A1892" s="1">
        <v>39770</v>
      </c>
      <c r="B1892">
        <v>8134900</v>
      </c>
      <c r="C1892">
        <v>72.510002</v>
      </c>
      <c r="D1892">
        <v>72.510002</v>
      </c>
      <c r="E1892">
        <f t="shared" si="29"/>
        <v>3.4537575685795697E-3</v>
      </c>
    </row>
    <row r="1893" spans="1:5">
      <c r="A1893" s="1">
        <v>39769</v>
      </c>
      <c r="B1893">
        <v>7708600</v>
      </c>
      <c r="C1893">
        <v>72.650002000000001</v>
      </c>
      <c r="D1893">
        <v>72.650002000000001</v>
      </c>
      <c r="E1893">
        <f t="shared" si="29"/>
        <v>1.928906579638094E-3</v>
      </c>
    </row>
    <row r="1894" spans="1:5">
      <c r="A1894" s="1">
        <v>39766</v>
      </c>
      <c r="B1894">
        <v>12808600</v>
      </c>
      <c r="C1894">
        <v>73.300003000000004</v>
      </c>
      <c r="D1894">
        <v>73.300003000000004</v>
      </c>
      <c r="E1894">
        <f t="shared" si="29"/>
        <v>8.90723227475816E-3</v>
      </c>
    </row>
    <row r="1895" spans="1:5">
      <c r="A1895" s="1">
        <v>39765</v>
      </c>
      <c r="B1895">
        <v>16826600</v>
      </c>
      <c r="C1895">
        <v>72.150002000000001</v>
      </c>
      <c r="D1895">
        <v>72.150002000000001</v>
      </c>
      <c r="E1895">
        <f t="shared" si="29"/>
        <v>-1.5813336880392229E-2</v>
      </c>
    </row>
    <row r="1896" spans="1:5">
      <c r="A1896" s="1">
        <v>39764</v>
      </c>
      <c r="B1896">
        <v>10033400</v>
      </c>
      <c r="C1896">
        <v>70</v>
      </c>
      <c r="D1896">
        <v>70</v>
      </c>
      <c r="E1896">
        <f t="shared" si="29"/>
        <v>-3.0252070890548231E-2</v>
      </c>
    </row>
    <row r="1897" spans="1:5">
      <c r="A1897" s="1">
        <v>39763</v>
      </c>
      <c r="B1897">
        <v>8354800</v>
      </c>
      <c r="C1897">
        <v>72.050003000000004</v>
      </c>
      <c r="D1897">
        <v>72.050003000000004</v>
      </c>
      <c r="E1897">
        <f t="shared" si="29"/>
        <v>2.8865122033922958E-2</v>
      </c>
    </row>
    <row r="1898" spans="1:5">
      <c r="A1898" s="1">
        <v>39762</v>
      </c>
      <c r="B1898">
        <v>6092700</v>
      </c>
      <c r="C1898">
        <v>73.580001999999993</v>
      </c>
      <c r="D1898">
        <v>73.580001999999993</v>
      </c>
      <c r="E1898">
        <f t="shared" si="29"/>
        <v>2.1012912774645301E-2</v>
      </c>
    </row>
    <row r="1899" spans="1:5">
      <c r="A1899" s="1">
        <v>39759</v>
      </c>
      <c r="B1899">
        <v>6052700</v>
      </c>
      <c r="C1899">
        <v>72.5</v>
      </c>
      <c r="D1899">
        <v>72.5</v>
      </c>
      <c r="E1899">
        <f t="shared" si="29"/>
        <v>-1.4786714997298004E-2</v>
      </c>
    </row>
    <row r="1900" spans="1:5">
      <c r="A1900" s="1">
        <v>39758</v>
      </c>
      <c r="B1900">
        <v>10687500</v>
      </c>
      <c r="C1900">
        <v>72.220000999999996</v>
      </c>
      <c r="D1900">
        <v>72.220000999999996</v>
      </c>
      <c r="E1900">
        <f t="shared" si="29"/>
        <v>-3.8695321647377028E-3</v>
      </c>
    </row>
    <row r="1901" spans="1:5">
      <c r="A1901" s="1">
        <v>39757</v>
      </c>
      <c r="B1901">
        <v>10316500</v>
      </c>
      <c r="C1901">
        <v>72.800003000000004</v>
      </c>
      <c r="D1901">
        <v>72.800003000000004</v>
      </c>
      <c r="E1901">
        <f t="shared" si="29"/>
        <v>7.9989667155392699E-3</v>
      </c>
    </row>
    <row r="1902" spans="1:5">
      <c r="A1902" s="1">
        <v>39756</v>
      </c>
      <c r="B1902">
        <v>11434600</v>
      </c>
      <c r="C1902">
        <v>75.480002999999996</v>
      </c>
      <c r="D1902">
        <v>75.480002999999996</v>
      </c>
      <c r="E1902">
        <f t="shared" si="29"/>
        <v>3.6151763834545811E-2</v>
      </c>
    </row>
    <row r="1903" spans="1:5">
      <c r="A1903" s="1">
        <v>39755</v>
      </c>
      <c r="B1903">
        <v>6799400</v>
      </c>
      <c r="C1903">
        <v>71.099997999999999</v>
      </c>
      <c r="D1903">
        <v>71.099997999999999</v>
      </c>
      <c r="E1903">
        <f t="shared" si="29"/>
        <v>-5.9780451566176986E-2</v>
      </c>
    </row>
    <row r="1904" spans="1:5">
      <c r="A1904" s="1">
        <v>39752</v>
      </c>
      <c r="B1904">
        <v>9517800</v>
      </c>
      <c r="C1904">
        <v>71.339995999999999</v>
      </c>
      <c r="D1904">
        <v>71.339995999999999</v>
      </c>
      <c r="E1904">
        <f t="shared" si="29"/>
        <v>3.3698151814181101E-3</v>
      </c>
    </row>
    <row r="1905" spans="1:5">
      <c r="A1905" s="1">
        <v>39751</v>
      </c>
      <c r="B1905">
        <v>10891900</v>
      </c>
      <c r="C1905">
        <v>72.709998999999996</v>
      </c>
      <c r="D1905">
        <v>72.709998999999996</v>
      </c>
      <c r="E1905">
        <f t="shared" si="29"/>
        <v>1.9021789047481353E-2</v>
      </c>
    </row>
    <row r="1906" spans="1:5">
      <c r="A1906" s="1">
        <v>39750</v>
      </c>
      <c r="B1906">
        <v>16121400</v>
      </c>
      <c r="C1906">
        <v>74</v>
      </c>
      <c r="D1906">
        <v>74</v>
      </c>
      <c r="E1906">
        <f t="shared" si="29"/>
        <v>1.7586180295470769E-2</v>
      </c>
    </row>
    <row r="1907" spans="1:5">
      <c r="A1907" s="1">
        <v>39749</v>
      </c>
      <c r="B1907">
        <v>8468100</v>
      </c>
      <c r="C1907">
        <v>73.790001000000004</v>
      </c>
      <c r="D1907">
        <v>73.790001000000004</v>
      </c>
      <c r="E1907">
        <f t="shared" si="29"/>
        <v>-2.841858581922656E-3</v>
      </c>
    </row>
    <row r="1908" spans="1:5">
      <c r="A1908" s="1">
        <v>39748</v>
      </c>
      <c r="B1908">
        <v>12150600</v>
      </c>
      <c r="C1908">
        <v>72.180000000000007</v>
      </c>
      <c r="D1908">
        <v>72.180000000000007</v>
      </c>
      <c r="E1908">
        <f t="shared" si="29"/>
        <v>-2.2060235407604441E-2</v>
      </c>
    </row>
    <row r="1909" spans="1:5">
      <c r="A1909" s="1">
        <v>39745</v>
      </c>
      <c r="B1909">
        <v>22471800</v>
      </c>
      <c r="C1909">
        <v>72.209998999999996</v>
      </c>
      <c r="D1909">
        <v>72.209998999999996</v>
      </c>
      <c r="E1909">
        <f t="shared" si="29"/>
        <v>4.1552739995003035E-4</v>
      </c>
    </row>
    <row r="1910" spans="1:5">
      <c r="A1910" s="1">
        <v>39744</v>
      </c>
      <c r="B1910">
        <v>16651600</v>
      </c>
      <c r="C1910">
        <v>70.650002000000001</v>
      </c>
      <c r="D1910">
        <v>70.650002000000001</v>
      </c>
      <c r="E1910">
        <f t="shared" si="29"/>
        <v>-2.1840389175493316E-2</v>
      </c>
    </row>
    <row r="1911" spans="1:5">
      <c r="A1911" s="1">
        <v>39743</v>
      </c>
      <c r="B1911">
        <v>23283700</v>
      </c>
      <c r="C1911">
        <v>71.709998999999996</v>
      </c>
      <c r="D1911">
        <v>71.709998999999996</v>
      </c>
      <c r="E1911">
        <f t="shared" si="29"/>
        <v>1.4892056510327503E-2</v>
      </c>
    </row>
    <row r="1912" spans="1:5">
      <c r="A1912" s="1">
        <v>39742</v>
      </c>
      <c r="B1912">
        <v>10859600</v>
      </c>
      <c r="C1912">
        <v>76.029999000000004</v>
      </c>
      <c r="D1912">
        <v>76.029999000000004</v>
      </c>
      <c r="E1912">
        <f t="shared" si="29"/>
        <v>5.8497792138215453E-2</v>
      </c>
    </row>
    <row r="1913" spans="1:5">
      <c r="A1913" s="1">
        <v>39741</v>
      </c>
      <c r="B1913">
        <v>9331900</v>
      </c>
      <c r="C1913">
        <v>78.5</v>
      </c>
      <c r="D1913">
        <v>78.5</v>
      </c>
      <c r="E1913">
        <f t="shared" si="29"/>
        <v>3.1970638700720415E-2</v>
      </c>
    </row>
    <row r="1914" spans="1:5">
      <c r="A1914" s="1">
        <v>39738</v>
      </c>
      <c r="B1914">
        <v>15336700</v>
      </c>
      <c r="C1914">
        <v>77.209998999999996</v>
      </c>
      <c r="D1914">
        <v>77.209998999999996</v>
      </c>
      <c r="E1914">
        <f t="shared" si="29"/>
        <v>-1.6569655419328685E-2</v>
      </c>
    </row>
    <row r="1915" spans="1:5">
      <c r="A1915" s="1">
        <v>39737</v>
      </c>
      <c r="B1915">
        <v>30645600</v>
      </c>
      <c r="C1915">
        <v>79.290001000000004</v>
      </c>
      <c r="D1915">
        <v>79.290001000000004</v>
      </c>
      <c r="E1915">
        <f t="shared" si="29"/>
        <v>2.6583060527204393E-2</v>
      </c>
    </row>
    <row r="1916" spans="1:5">
      <c r="A1916" s="1">
        <v>39736</v>
      </c>
      <c r="B1916">
        <v>16906100</v>
      </c>
      <c r="C1916">
        <v>83.309997999999993</v>
      </c>
      <c r="D1916">
        <v>83.309997999999993</v>
      </c>
      <c r="E1916">
        <f t="shared" si="29"/>
        <v>4.9456536083857305E-2</v>
      </c>
    </row>
    <row r="1917" spans="1:5">
      <c r="A1917" s="1">
        <v>39735</v>
      </c>
      <c r="B1917">
        <v>12383200</v>
      </c>
      <c r="C1917">
        <v>82.199996999999996</v>
      </c>
      <c r="D1917">
        <v>82.199996999999996</v>
      </c>
      <c r="E1917">
        <f t="shared" si="29"/>
        <v>-1.3413300414312495E-2</v>
      </c>
    </row>
    <row r="1918" spans="1:5">
      <c r="A1918" s="1">
        <v>39734</v>
      </c>
      <c r="B1918">
        <v>17028700</v>
      </c>
      <c r="C1918">
        <v>81.989998</v>
      </c>
      <c r="D1918">
        <v>81.989998</v>
      </c>
      <c r="E1918">
        <f t="shared" si="29"/>
        <v>-2.5580013509158201E-3</v>
      </c>
    </row>
    <row r="1919" spans="1:5">
      <c r="A1919" s="1">
        <v>39731</v>
      </c>
      <c r="B1919">
        <v>45067300</v>
      </c>
      <c r="C1919">
        <v>83.220000999999996</v>
      </c>
      <c r="D1919">
        <v>83.220000999999996</v>
      </c>
      <c r="E1919">
        <f t="shared" si="29"/>
        <v>1.4890451356269959E-2</v>
      </c>
    </row>
    <row r="1920" spans="1:5">
      <c r="A1920" s="1">
        <v>39730</v>
      </c>
      <c r="B1920">
        <v>19981800</v>
      </c>
      <c r="C1920">
        <v>89.900002000000001</v>
      </c>
      <c r="D1920">
        <v>89.900002000000001</v>
      </c>
      <c r="E1920">
        <f t="shared" si="29"/>
        <v>7.7210248153378153E-2</v>
      </c>
    </row>
    <row r="1921" spans="1:5">
      <c r="A1921" s="1">
        <v>39729</v>
      </c>
      <c r="B1921">
        <v>31204900</v>
      </c>
      <c r="C1921">
        <v>89.419998000000007</v>
      </c>
      <c r="D1921">
        <v>89.419998000000007</v>
      </c>
      <c r="E1921">
        <f t="shared" si="29"/>
        <v>-5.3536152850419605E-3</v>
      </c>
    </row>
    <row r="1922" spans="1:5">
      <c r="A1922" s="1">
        <v>39728</v>
      </c>
      <c r="B1922">
        <v>20282100</v>
      </c>
      <c r="C1922">
        <v>87.269997000000004</v>
      </c>
      <c r="D1922">
        <v>87.269997000000004</v>
      </c>
      <c r="E1922">
        <f t="shared" si="29"/>
        <v>-2.433762164032827E-2</v>
      </c>
    </row>
    <row r="1923" spans="1:5">
      <c r="A1923" s="1">
        <v>39727</v>
      </c>
      <c r="B1923">
        <v>21675700</v>
      </c>
      <c r="C1923">
        <v>84.279999000000004</v>
      </c>
      <c r="D1923">
        <v>84.279999000000004</v>
      </c>
      <c r="E1923">
        <f t="shared" si="29"/>
        <v>-3.4862149728368083E-2</v>
      </c>
    </row>
    <row r="1924" spans="1:5">
      <c r="A1924" s="1">
        <v>39724</v>
      </c>
      <c r="B1924">
        <v>24055400</v>
      </c>
      <c r="C1924">
        <v>82.589995999999999</v>
      </c>
      <c r="D1924">
        <v>82.589995999999999</v>
      </c>
      <c r="E1924">
        <f t="shared" si="29"/>
        <v>-2.0256017680166195E-2</v>
      </c>
    </row>
    <row r="1925" spans="1:5">
      <c r="A1925" s="1">
        <v>39723</v>
      </c>
      <c r="B1925">
        <v>22651000</v>
      </c>
      <c r="C1925">
        <v>82.330001999999993</v>
      </c>
      <c r="D1925">
        <v>82.330001999999993</v>
      </c>
      <c r="E1925">
        <f t="shared" ref="E1925:E1988" si="30">LN(D1925/D1924)</f>
        <v>-3.1529737877951623E-3</v>
      </c>
    </row>
    <row r="1926" spans="1:5">
      <c r="A1926" s="1">
        <v>39722</v>
      </c>
      <c r="B1926">
        <v>16785400</v>
      </c>
      <c r="C1926">
        <v>85.970000999999996</v>
      </c>
      <c r="D1926">
        <v>85.970000999999996</v>
      </c>
      <c r="E1926">
        <f t="shared" si="30"/>
        <v>4.3262824215501532E-2</v>
      </c>
    </row>
    <row r="1927" spans="1:5">
      <c r="A1927" s="1">
        <v>39721</v>
      </c>
      <c r="B1927">
        <v>20437900</v>
      </c>
      <c r="C1927">
        <v>85.07</v>
      </c>
      <c r="D1927">
        <v>85.07</v>
      </c>
      <c r="E1927">
        <f t="shared" si="30"/>
        <v>-1.0523962830524335E-2</v>
      </c>
    </row>
    <row r="1928" spans="1:5">
      <c r="A1928" s="1">
        <v>39720</v>
      </c>
      <c r="B1928">
        <v>40569700</v>
      </c>
      <c r="C1928">
        <v>89.57</v>
      </c>
      <c r="D1928">
        <v>89.57</v>
      </c>
      <c r="E1928">
        <f t="shared" si="30"/>
        <v>5.1545995499311013E-2</v>
      </c>
    </row>
    <row r="1929" spans="1:5">
      <c r="A1929" s="1">
        <v>39717</v>
      </c>
      <c r="B1929">
        <v>21980100</v>
      </c>
      <c r="C1929">
        <v>86.639999000000003</v>
      </c>
      <c r="D1929">
        <v>86.639999000000003</v>
      </c>
      <c r="E1929">
        <f t="shared" si="30"/>
        <v>-3.3258851336381595E-2</v>
      </c>
    </row>
    <row r="1930" spans="1:5">
      <c r="A1930" s="1">
        <v>39716</v>
      </c>
      <c r="B1930">
        <v>20692000</v>
      </c>
      <c r="C1930">
        <v>86.449996999999996</v>
      </c>
      <c r="D1930">
        <v>86.449996999999996</v>
      </c>
      <c r="E1930">
        <f t="shared" si="30"/>
        <v>-2.1954137235633019E-3</v>
      </c>
    </row>
    <row r="1931" spans="1:5">
      <c r="A1931" s="1">
        <v>39715</v>
      </c>
      <c r="B1931">
        <v>17238600</v>
      </c>
      <c r="C1931">
        <v>86.709998999999996</v>
      </c>
      <c r="D1931">
        <v>86.709998999999996</v>
      </c>
      <c r="E1931">
        <f t="shared" si="30"/>
        <v>3.0030284292149215E-3</v>
      </c>
    </row>
    <row r="1932" spans="1:5">
      <c r="A1932" s="1">
        <v>39714</v>
      </c>
      <c r="B1932">
        <v>22342900</v>
      </c>
      <c r="C1932">
        <v>88.32</v>
      </c>
      <c r="D1932">
        <v>88.32</v>
      </c>
      <c r="E1932">
        <f t="shared" si="30"/>
        <v>1.8397376672411279E-2</v>
      </c>
    </row>
    <row r="1933" spans="1:5">
      <c r="A1933" s="1">
        <v>39713</v>
      </c>
      <c r="B1933">
        <v>35324400</v>
      </c>
      <c r="C1933">
        <v>89.18</v>
      </c>
      <c r="D1933">
        <v>89.18</v>
      </c>
      <c r="E1933">
        <f t="shared" si="30"/>
        <v>9.6902166705455234E-3</v>
      </c>
    </row>
    <row r="1934" spans="1:5">
      <c r="A1934" s="1">
        <v>39710</v>
      </c>
      <c r="B1934">
        <v>25484700</v>
      </c>
      <c r="C1934">
        <v>85.980002999999996</v>
      </c>
      <c r="D1934">
        <v>85.980002999999996</v>
      </c>
      <c r="E1934">
        <f t="shared" si="30"/>
        <v>-3.6542053239360474E-2</v>
      </c>
    </row>
    <row r="1935" spans="1:5">
      <c r="A1935" s="1">
        <v>39709</v>
      </c>
      <c r="B1935">
        <v>60589200</v>
      </c>
      <c r="C1935">
        <v>82.800003000000004</v>
      </c>
      <c r="D1935">
        <v>82.800003000000004</v>
      </c>
      <c r="E1935">
        <f t="shared" si="30"/>
        <v>-3.7686648336872665E-2</v>
      </c>
    </row>
    <row r="1936" spans="1:5">
      <c r="A1936" s="1">
        <v>39708</v>
      </c>
      <c r="B1936">
        <v>65774700</v>
      </c>
      <c r="C1936">
        <v>85.459998999999996</v>
      </c>
      <c r="D1936">
        <v>85.459998999999996</v>
      </c>
      <c r="E1936">
        <f t="shared" si="30"/>
        <v>3.1620320891400613E-2</v>
      </c>
    </row>
    <row r="1937" spans="1:5">
      <c r="A1937" s="1">
        <v>39707</v>
      </c>
      <c r="B1937">
        <v>17192100</v>
      </c>
      <c r="C1937">
        <v>76.790001000000004</v>
      </c>
      <c r="D1937">
        <v>76.790001000000004</v>
      </c>
      <c r="E1937">
        <f t="shared" si="30"/>
        <v>-0.10697398214951689</v>
      </c>
    </row>
    <row r="1938" spans="1:5">
      <c r="A1938" s="1">
        <v>39706</v>
      </c>
      <c r="B1938">
        <v>17004100</v>
      </c>
      <c r="C1938">
        <v>77.559997999999993</v>
      </c>
      <c r="D1938">
        <v>77.559997999999993</v>
      </c>
      <c r="E1938">
        <f t="shared" si="30"/>
        <v>9.977368222981663E-3</v>
      </c>
    </row>
    <row r="1939" spans="1:5">
      <c r="A1939" s="1">
        <v>39703</v>
      </c>
      <c r="B1939">
        <v>17595400</v>
      </c>
      <c r="C1939">
        <v>75.550003000000004</v>
      </c>
      <c r="D1939">
        <v>75.550003000000004</v>
      </c>
      <c r="E1939">
        <f t="shared" si="30"/>
        <v>-2.6257076160412819E-2</v>
      </c>
    </row>
    <row r="1940" spans="1:5">
      <c r="A1940" s="1">
        <v>39702</v>
      </c>
      <c r="B1940">
        <v>23774700</v>
      </c>
      <c r="C1940">
        <v>73.080001999999993</v>
      </c>
      <c r="D1940">
        <v>73.080001999999993</v>
      </c>
      <c r="E1940">
        <f t="shared" si="30"/>
        <v>-3.3239969550475743E-2</v>
      </c>
    </row>
    <row r="1941" spans="1:5">
      <c r="A1941" s="1">
        <v>39701</v>
      </c>
      <c r="B1941">
        <v>29365500</v>
      </c>
      <c r="C1941">
        <v>74.220000999999996</v>
      </c>
      <c r="D1941">
        <v>74.220000999999996</v>
      </c>
      <c r="E1941">
        <f t="shared" si="30"/>
        <v>1.5478910228834434E-2</v>
      </c>
    </row>
    <row r="1942" spans="1:5">
      <c r="A1942" s="1">
        <v>39700</v>
      </c>
      <c r="B1942">
        <v>20197500</v>
      </c>
      <c r="C1942">
        <v>76.489998</v>
      </c>
      <c r="D1942">
        <v>76.489998</v>
      </c>
      <c r="E1942">
        <f t="shared" si="30"/>
        <v>3.0126318080656894E-2</v>
      </c>
    </row>
    <row r="1943" spans="1:5">
      <c r="A1943" s="1">
        <v>39699</v>
      </c>
      <c r="B1943">
        <v>10016900</v>
      </c>
      <c r="C1943">
        <v>78.860000999999997</v>
      </c>
      <c r="D1943">
        <v>78.860000999999997</v>
      </c>
      <c r="E1943">
        <f t="shared" si="30"/>
        <v>3.0514153943615483E-2</v>
      </c>
    </row>
    <row r="1944" spans="1:5">
      <c r="A1944" s="1">
        <v>39696</v>
      </c>
      <c r="B1944">
        <v>10738700</v>
      </c>
      <c r="C1944">
        <v>78.980002999999996</v>
      </c>
      <c r="D1944">
        <v>78.980002999999996</v>
      </c>
      <c r="E1944">
        <f t="shared" si="30"/>
        <v>1.5205527126214667E-3</v>
      </c>
    </row>
    <row r="1945" spans="1:5">
      <c r="A1945" s="1">
        <v>39695</v>
      </c>
      <c r="B1945">
        <v>10869900</v>
      </c>
      <c r="C1945">
        <v>78.389999000000003</v>
      </c>
      <c r="D1945">
        <v>78.389999000000003</v>
      </c>
      <c r="E1945">
        <f t="shared" si="30"/>
        <v>-7.4983383989008206E-3</v>
      </c>
    </row>
    <row r="1946" spans="1:5">
      <c r="A1946" s="1">
        <v>39694</v>
      </c>
      <c r="B1946">
        <v>10707700</v>
      </c>
      <c r="C1946">
        <v>78.889999000000003</v>
      </c>
      <c r="D1946">
        <v>78.889999000000003</v>
      </c>
      <c r="E1946">
        <f t="shared" si="30"/>
        <v>6.3581089872187151E-3</v>
      </c>
    </row>
    <row r="1947" spans="1:5">
      <c r="A1947" s="1">
        <v>39693</v>
      </c>
      <c r="B1947">
        <v>12680900</v>
      </c>
      <c r="C1947">
        <v>79.199996999999996</v>
      </c>
      <c r="D1947">
        <v>79.199996999999996</v>
      </c>
      <c r="E1947">
        <f t="shared" si="30"/>
        <v>3.9217965104710395E-3</v>
      </c>
    </row>
    <row r="1948" spans="1:5">
      <c r="A1948" s="1">
        <v>39689</v>
      </c>
      <c r="B1948">
        <v>5124800</v>
      </c>
      <c r="C1948">
        <v>81.709998999999996</v>
      </c>
      <c r="D1948">
        <v>81.709998999999996</v>
      </c>
      <c r="E1948">
        <f t="shared" si="30"/>
        <v>3.1200120216620345E-2</v>
      </c>
    </row>
    <row r="1949" spans="1:5">
      <c r="A1949" s="1">
        <v>39688</v>
      </c>
      <c r="B1949">
        <v>9351600</v>
      </c>
      <c r="C1949">
        <v>82.18</v>
      </c>
      <c r="D1949">
        <v>82.18</v>
      </c>
      <c r="E1949">
        <f t="shared" si="30"/>
        <v>5.7355822970519121E-3</v>
      </c>
    </row>
    <row r="1950" spans="1:5">
      <c r="A1950" s="1">
        <v>39687</v>
      </c>
      <c r="B1950">
        <v>7097500</v>
      </c>
      <c r="C1950">
        <v>81.360000999999997</v>
      </c>
      <c r="D1950">
        <v>81.360000999999997</v>
      </c>
      <c r="E1950">
        <f t="shared" si="30"/>
        <v>-1.0028199423907284E-2</v>
      </c>
    </row>
    <row r="1951" spans="1:5">
      <c r="A1951" s="1">
        <v>39686</v>
      </c>
      <c r="B1951">
        <v>8578700</v>
      </c>
      <c r="C1951">
        <v>81.230002999999996</v>
      </c>
      <c r="D1951">
        <v>81.230002999999996</v>
      </c>
      <c r="E1951">
        <f t="shared" si="30"/>
        <v>-1.5990900363267793E-3</v>
      </c>
    </row>
    <row r="1952" spans="1:5">
      <c r="A1952" s="1">
        <v>39685</v>
      </c>
      <c r="B1952">
        <v>6512800</v>
      </c>
      <c r="C1952">
        <v>80.930000000000007</v>
      </c>
      <c r="D1952">
        <v>80.930000000000007</v>
      </c>
      <c r="E1952">
        <f t="shared" si="30"/>
        <v>-3.7000904874191168E-3</v>
      </c>
    </row>
    <row r="1953" spans="1:5">
      <c r="A1953" s="1">
        <v>39682</v>
      </c>
      <c r="B1953">
        <v>7854700</v>
      </c>
      <c r="C1953">
        <v>81.080001999999993</v>
      </c>
      <c r="D1953">
        <v>81.080001999999993</v>
      </c>
      <c r="E1953">
        <f t="shared" si="30"/>
        <v>1.851762743183873E-3</v>
      </c>
    </row>
    <row r="1954" spans="1:5">
      <c r="A1954" s="1">
        <v>39681</v>
      </c>
      <c r="B1954">
        <v>17031100</v>
      </c>
      <c r="C1954">
        <v>82.300003000000004</v>
      </c>
      <c r="D1954">
        <v>82.300003000000004</v>
      </c>
      <c r="E1954">
        <f t="shared" si="30"/>
        <v>1.4934797884233885E-2</v>
      </c>
    </row>
    <row r="1955" spans="1:5">
      <c r="A1955" s="1">
        <v>39680</v>
      </c>
      <c r="B1955">
        <v>14714000</v>
      </c>
      <c r="C1955">
        <v>80.059997999999993</v>
      </c>
      <c r="D1955">
        <v>80.059997999999993</v>
      </c>
      <c r="E1955">
        <f t="shared" si="30"/>
        <v>-2.7594815551865264E-2</v>
      </c>
    </row>
    <row r="1956" spans="1:5">
      <c r="A1956" s="1">
        <v>39679</v>
      </c>
      <c r="B1956">
        <v>16757100</v>
      </c>
      <c r="C1956">
        <v>80.430000000000007</v>
      </c>
      <c r="D1956">
        <v>80.430000000000007</v>
      </c>
      <c r="E1956">
        <f t="shared" si="30"/>
        <v>4.6109123328146257E-3</v>
      </c>
    </row>
    <row r="1957" spans="1:5">
      <c r="A1957" s="1">
        <v>39678</v>
      </c>
      <c r="B1957">
        <v>14071900</v>
      </c>
      <c r="C1957">
        <v>78.800003000000004</v>
      </c>
      <c r="D1957">
        <v>78.800003000000004</v>
      </c>
      <c r="E1957">
        <f t="shared" si="30"/>
        <v>-2.0474205981078939E-2</v>
      </c>
    </row>
    <row r="1958" spans="1:5">
      <c r="A1958" s="1">
        <v>39675</v>
      </c>
      <c r="B1958">
        <v>29754000</v>
      </c>
      <c r="C1958">
        <v>77.629997000000003</v>
      </c>
      <c r="D1958">
        <v>77.629997000000003</v>
      </c>
      <c r="E1958">
        <f t="shared" si="30"/>
        <v>-1.4959123162164301E-2</v>
      </c>
    </row>
    <row r="1959" spans="1:5">
      <c r="A1959" s="1">
        <v>39674</v>
      </c>
      <c r="B1959">
        <v>15542600</v>
      </c>
      <c r="C1959">
        <v>79.349997999999999</v>
      </c>
      <c r="D1959">
        <v>79.349997999999999</v>
      </c>
      <c r="E1959">
        <f t="shared" si="30"/>
        <v>2.1914509994894367E-2</v>
      </c>
    </row>
    <row r="1960" spans="1:5">
      <c r="A1960" s="1">
        <v>39673</v>
      </c>
      <c r="B1960">
        <v>17007500</v>
      </c>
      <c r="C1960">
        <v>81.559997999999993</v>
      </c>
      <c r="D1960">
        <v>81.559997999999993</v>
      </c>
      <c r="E1960">
        <f t="shared" si="30"/>
        <v>2.7470499416800739E-2</v>
      </c>
    </row>
    <row r="1961" spans="1:5">
      <c r="A1961" s="1">
        <v>39672</v>
      </c>
      <c r="B1961">
        <v>20131800</v>
      </c>
      <c r="C1961">
        <v>80.519997000000004</v>
      </c>
      <c r="D1961">
        <v>80.519997000000004</v>
      </c>
      <c r="E1961">
        <f t="shared" si="30"/>
        <v>-1.2833357670663695E-2</v>
      </c>
    </row>
    <row r="1962" spans="1:5">
      <c r="A1962" s="1">
        <v>39671</v>
      </c>
      <c r="B1962">
        <v>23567000</v>
      </c>
      <c r="C1962">
        <v>81.129997000000003</v>
      </c>
      <c r="D1962">
        <v>81.129997000000003</v>
      </c>
      <c r="E1962">
        <f t="shared" si="30"/>
        <v>7.5472059155168953E-3</v>
      </c>
    </row>
    <row r="1963" spans="1:5">
      <c r="A1963" s="1">
        <v>39668</v>
      </c>
      <c r="B1963">
        <v>13513900</v>
      </c>
      <c r="C1963">
        <v>84.43</v>
      </c>
      <c r="D1963">
        <v>84.43</v>
      </c>
      <c r="E1963">
        <f t="shared" si="30"/>
        <v>3.9870019252125764E-2</v>
      </c>
    </row>
    <row r="1964" spans="1:5">
      <c r="A1964" s="1">
        <v>39667</v>
      </c>
      <c r="B1964">
        <v>9961700</v>
      </c>
      <c r="C1964">
        <v>86.089995999999999</v>
      </c>
      <c r="D1964">
        <v>86.089995999999999</v>
      </c>
      <c r="E1964">
        <f t="shared" si="30"/>
        <v>1.9470425525449638E-2</v>
      </c>
    </row>
    <row r="1965" spans="1:5">
      <c r="A1965" s="1">
        <v>39666</v>
      </c>
      <c r="B1965">
        <v>12404200</v>
      </c>
      <c r="C1965">
        <v>86.639999000000003</v>
      </c>
      <c r="D1965">
        <v>86.639999000000003</v>
      </c>
      <c r="E1965">
        <f t="shared" si="30"/>
        <v>6.3683769438637617E-3</v>
      </c>
    </row>
    <row r="1966" spans="1:5">
      <c r="A1966" s="1">
        <v>39665</v>
      </c>
      <c r="B1966">
        <v>20185400</v>
      </c>
      <c r="C1966">
        <v>86.080001999999993</v>
      </c>
      <c r="D1966">
        <v>86.080001999999993</v>
      </c>
      <c r="E1966">
        <f t="shared" si="30"/>
        <v>-6.4844715030474894E-3</v>
      </c>
    </row>
    <row r="1967" spans="1:5">
      <c r="A1967" s="1">
        <v>39664</v>
      </c>
      <c r="B1967">
        <v>14979800</v>
      </c>
      <c r="C1967">
        <v>88.139999000000003</v>
      </c>
      <c r="D1967">
        <v>88.139999000000003</v>
      </c>
      <c r="E1967">
        <f t="shared" si="30"/>
        <v>2.364932842057961E-2</v>
      </c>
    </row>
    <row r="1968" spans="1:5">
      <c r="A1968" s="1">
        <v>39661</v>
      </c>
      <c r="B1968">
        <v>10893500</v>
      </c>
      <c r="C1968">
        <v>89.57</v>
      </c>
      <c r="D1968">
        <v>89.57</v>
      </c>
      <c r="E1968">
        <f t="shared" si="30"/>
        <v>1.6093994418849511E-2</v>
      </c>
    </row>
    <row r="1969" spans="1:5">
      <c r="A1969" s="1">
        <v>39660</v>
      </c>
      <c r="B1969">
        <v>10976400</v>
      </c>
      <c r="C1969">
        <v>90.080001999999993</v>
      </c>
      <c r="D1969">
        <v>90.080001999999993</v>
      </c>
      <c r="E1969">
        <f t="shared" si="30"/>
        <v>5.6777441067628409E-3</v>
      </c>
    </row>
    <row r="1970" spans="1:5">
      <c r="A1970" s="1">
        <v>39659</v>
      </c>
      <c r="B1970">
        <v>17379900</v>
      </c>
      <c r="C1970">
        <v>89.519997000000004</v>
      </c>
      <c r="D1970">
        <v>89.519997000000004</v>
      </c>
      <c r="E1970">
        <f t="shared" si="30"/>
        <v>-6.2361561022616866E-3</v>
      </c>
    </row>
    <row r="1971" spans="1:5">
      <c r="A1971" s="1">
        <v>39658</v>
      </c>
      <c r="B1971">
        <v>12992200</v>
      </c>
      <c r="C1971">
        <v>90.589995999999999</v>
      </c>
      <c r="D1971">
        <v>90.589995999999999</v>
      </c>
      <c r="E1971">
        <f t="shared" si="30"/>
        <v>1.1881757034606482E-2</v>
      </c>
    </row>
    <row r="1972" spans="1:5">
      <c r="A1972" s="1">
        <v>39657</v>
      </c>
      <c r="B1972">
        <v>8809600</v>
      </c>
      <c r="C1972">
        <v>91.730002999999996</v>
      </c>
      <c r="D1972">
        <v>91.730002999999996</v>
      </c>
      <c r="E1972">
        <f t="shared" si="30"/>
        <v>1.2505724700028989E-2</v>
      </c>
    </row>
    <row r="1973" spans="1:5">
      <c r="A1973" s="1">
        <v>39654</v>
      </c>
      <c r="B1973">
        <v>7599500</v>
      </c>
      <c r="C1973">
        <v>91.690002000000007</v>
      </c>
      <c r="D1973">
        <v>91.690002000000007</v>
      </c>
      <c r="E1973">
        <f t="shared" si="30"/>
        <v>-4.3616835180165542E-4</v>
      </c>
    </row>
    <row r="1974" spans="1:5">
      <c r="A1974" s="1">
        <v>39653</v>
      </c>
      <c r="B1974">
        <v>13072100</v>
      </c>
      <c r="C1974">
        <v>91.330001999999993</v>
      </c>
      <c r="D1974">
        <v>91.330001999999993</v>
      </c>
      <c r="E1974">
        <f t="shared" si="30"/>
        <v>-3.9340012722420192E-3</v>
      </c>
    </row>
    <row r="1975" spans="1:5">
      <c r="A1975" s="1">
        <v>39652</v>
      </c>
      <c r="B1975">
        <v>25791800</v>
      </c>
      <c r="C1975">
        <v>90.57</v>
      </c>
      <c r="D1975">
        <v>90.57</v>
      </c>
      <c r="E1975">
        <f t="shared" si="30"/>
        <v>-8.356310215339606E-3</v>
      </c>
    </row>
    <row r="1976" spans="1:5">
      <c r="A1976" s="1">
        <v>39651</v>
      </c>
      <c r="B1976">
        <v>17553700</v>
      </c>
      <c r="C1976">
        <v>93.059997999999993</v>
      </c>
      <c r="D1976">
        <v>93.059997999999993</v>
      </c>
      <c r="E1976">
        <f t="shared" si="30"/>
        <v>2.7121392538134344E-2</v>
      </c>
    </row>
    <row r="1977" spans="1:5">
      <c r="A1977" s="1">
        <v>39650</v>
      </c>
      <c r="B1977">
        <v>7323800</v>
      </c>
      <c r="C1977">
        <v>95.120002999999997</v>
      </c>
      <c r="D1977">
        <v>95.120002999999997</v>
      </c>
      <c r="E1977">
        <f t="shared" si="30"/>
        <v>2.1894858996642955E-2</v>
      </c>
    </row>
    <row r="1978" spans="1:5">
      <c r="A1978" s="1">
        <v>39647</v>
      </c>
      <c r="B1978">
        <v>8585100</v>
      </c>
      <c r="C1978">
        <v>94.169998000000007</v>
      </c>
      <c r="D1978">
        <v>94.169998000000007</v>
      </c>
      <c r="E1978">
        <f t="shared" si="30"/>
        <v>-1.0037645637848857E-2</v>
      </c>
    </row>
    <row r="1979" spans="1:5">
      <c r="A1979" s="1">
        <v>39646</v>
      </c>
      <c r="B1979">
        <v>25185100</v>
      </c>
      <c r="C1979">
        <v>94.220000999999996</v>
      </c>
      <c r="D1979">
        <v>94.220000999999996</v>
      </c>
      <c r="E1979">
        <f t="shared" si="30"/>
        <v>5.3084560156724985E-4</v>
      </c>
    </row>
    <row r="1980" spans="1:5">
      <c r="A1980" s="1">
        <v>39645</v>
      </c>
      <c r="B1980">
        <v>19897400</v>
      </c>
      <c r="C1980">
        <v>94.440002000000007</v>
      </c>
      <c r="D1980">
        <v>94.440002000000007</v>
      </c>
      <c r="E1980">
        <f t="shared" si="30"/>
        <v>2.3322495094264431E-3</v>
      </c>
    </row>
    <row r="1981" spans="1:5">
      <c r="A1981" s="1">
        <v>39644</v>
      </c>
      <c r="B1981">
        <v>30347100</v>
      </c>
      <c r="C1981">
        <v>96.169998000000007</v>
      </c>
      <c r="D1981">
        <v>96.169998000000007</v>
      </c>
      <c r="E1981">
        <f t="shared" si="30"/>
        <v>1.8152704533104781E-2</v>
      </c>
    </row>
    <row r="1982" spans="1:5">
      <c r="A1982" s="1">
        <v>39643</v>
      </c>
      <c r="B1982">
        <v>21242900</v>
      </c>
      <c r="C1982">
        <v>95.910004000000001</v>
      </c>
      <c r="D1982">
        <v>95.910004000000001</v>
      </c>
      <c r="E1982">
        <f t="shared" si="30"/>
        <v>-2.7071444822593122E-3</v>
      </c>
    </row>
    <row r="1983" spans="1:5">
      <c r="A1983" s="1">
        <v>39640</v>
      </c>
      <c r="B1983">
        <v>25994600</v>
      </c>
      <c r="C1983">
        <v>95.160004000000001</v>
      </c>
      <c r="D1983">
        <v>95.160004000000001</v>
      </c>
      <c r="E1983">
        <f t="shared" si="30"/>
        <v>-7.8505659764004261E-3</v>
      </c>
    </row>
    <row r="1984" spans="1:5">
      <c r="A1984" s="1">
        <v>39639</v>
      </c>
      <c r="B1984">
        <v>16817000</v>
      </c>
      <c r="C1984">
        <v>93.529999000000004</v>
      </c>
      <c r="D1984">
        <v>93.529999000000004</v>
      </c>
      <c r="E1984">
        <f t="shared" si="30"/>
        <v>-1.7277497714521365E-2</v>
      </c>
    </row>
    <row r="1985" spans="1:5">
      <c r="A1985" s="1">
        <v>39638</v>
      </c>
      <c r="B1985">
        <v>11362800</v>
      </c>
      <c r="C1985">
        <v>91.5</v>
      </c>
      <c r="D1985">
        <v>91.5</v>
      </c>
      <c r="E1985">
        <f t="shared" si="30"/>
        <v>-2.1943257473227302E-2</v>
      </c>
    </row>
    <row r="1986" spans="1:5">
      <c r="A1986" s="1">
        <v>39637</v>
      </c>
      <c r="B1986">
        <v>11215600</v>
      </c>
      <c r="C1986">
        <v>90.860000999999997</v>
      </c>
      <c r="D1986">
        <v>90.860000999999997</v>
      </c>
      <c r="E1986">
        <f t="shared" si="30"/>
        <v>-7.0191009442752261E-3</v>
      </c>
    </row>
    <row r="1987" spans="1:5">
      <c r="A1987" s="1">
        <v>39636</v>
      </c>
      <c r="B1987">
        <v>12300200</v>
      </c>
      <c r="C1987">
        <v>91.230002999999996</v>
      </c>
      <c r="D1987">
        <v>91.230002999999996</v>
      </c>
      <c r="E1987">
        <f t="shared" si="30"/>
        <v>4.0639519041017688E-3</v>
      </c>
    </row>
    <row r="1988" spans="1:5">
      <c r="A1988" s="1">
        <v>39632</v>
      </c>
      <c r="B1988">
        <v>9609500</v>
      </c>
      <c r="C1988">
        <v>92.059997999999993</v>
      </c>
      <c r="D1988">
        <v>92.059997999999993</v>
      </c>
      <c r="E1988">
        <f t="shared" si="30"/>
        <v>9.0566934228309658E-3</v>
      </c>
    </row>
    <row r="1989" spans="1:5">
      <c r="A1989" s="1">
        <v>39631</v>
      </c>
      <c r="B1989">
        <v>11460400</v>
      </c>
      <c r="C1989">
        <v>93.169998000000007</v>
      </c>
      <c r="D1989">
        <v>93.169998000000007</v>
      </c>
      <c r="E1989">
        <f t="shared" ref="E1989:E2052" si="31">LN(D1989/D1988)</f>
        <v>1.1985243332063265E-2</v>
      </c>
    </row>
    <row r="1990" spans="1:5">
      <c r="A1990" s="1">
        <v>39630</v>
      </c>
      <c r="B1990">
        <v>15479800</v>
      </c>
      <c r="C1990">
        <v>92.660004000000001</v>
      </c>
      <c r="D1990">
        <v>92.660004000000001</v>
      </c>
      <c r="E1990">
        <f t="shared" si="31"/>
        <v>-5.4888368391215886E-3</v>
      </c>
    </row>
    <row r="1991" spans="1:5">
      <c r="A1991" s="1">
        <v>39629</v>
      </c>
      <c r="B1991">
        <v>7289000</v>
      </c>
      <c r="C1991">
        <v>91.400002000000001</v>
      </c>
      <c r="D1991">
        <v>91.400002000000001</v>
      </c>
      <c r="E1991">
        <f t="shared" si="31"/>
        <v>-1.3691422815132546E-2</v>
      </c>
    </row>
    <row r="1992" spans="1:5">
      <c r="A1992" s="1">
        <v>39626</v>
      </c>
      <c r="B1992">
        <v>14490300</v>
      </c>
      <c r="C1992">
        <v>91.470000999999996</v>
      </c>
      <c r="D1992">
        <v>91.470000999999996</v>
      </c>
      <c r="E1992">
        <f t="shared" si="31"/>
        <v>7.6556025887708165E-4</v>
      </c>
    </row>
    <row r="1993" spans="1:5">
      <c r="A1993" s="1">
        <v>39625</v>
      </c>
      <c r="B1993">
        <v>18407600</v>
      </c>
      <c r="C1993">
        <v>90.610000999999997</v>
      </c>
      <c r="D1993">
        <v>90.610000999999997</v>
      </c>
      <c r="E1993">
        <f t="shared" si="31"/>
        <v>-9.4464673305405793E-3</v>
      </c>
    </row>
    <row r="1994" spans="1:5">
      <c r="A1994" s="1">
        <v>39624</v>
      </c>
      <c r="B1994">
        <v>10897700</v>
      </c>
      <c r="C1994">
        <v>87.419998000000007</v>
      </c>
      <c r="D1994">
        <v>87.419998000000007</v>
      </c>
      <c r="E1994">
        <f t="shared" si="31"/>
        <v>-3.5840526713170263E-2</v>
      </c>
    </row>
    <row r="1995" spans="1:5">
      <c r="A1995" s="1">
        <v>39623</v>
      </c>
      <c r="B1995">
        <v>7398500</v>
      </c>
      <c r="C1995">
        <v>87.470000999999996</v>
      </c>
      <c r="D1995">
        <v>87.470000999999996</v>
      </c>
      <c r="E1995">
        <f t="shared" si="31"/>
        <v>5.7182230714614775E-4</v>
      </c>
    </row>
    <row r="1996" spans="1:5">
      <c r="A1996" s="1">
        <v>39622</v>
      </c>
      <c r="B1996">
        <v>12784300</v>
      </c>
      <c r="C1996">
        <v>87.089995999999999</v>
      </c>
      <c r="D1996">
        <v>87.089995999999999</v>
      </c>
      <c r="E1996">
        <f t="shared" si="31"/>
        <v>-4.353868089105685E-3</v>
      </c>
    </row>
    <row r="1997" spans="1:5">
      <c r="A1997" s="1">
        <v>39619</v>
      </c>
      <c r="B1997">
        <v>10057800</v>
      </c>
      <c r="C1997">
        <v>88.949996999999996</v>
      </c>
      <c r="D1997">
        <v>88.949996999999996</v>
      </c>
      <c r="E1997">
        <f t="shared" si="31"/>
        <v>2.1132359609881746E-2</v>
      </c>
    </row>
    <row r="1998" spans="1:5">
      <c r="A1998" s="1">
        <v>39618</v>
      </c>
      <c r="B1998">
        <v>10520500</v>
      </c>
      <c r="C1998">
        <v>88.419998000000007</v>
      </c>
      <c r="D1998">
        <v>88.419998000000007</v>
      </c>
      <c r="E1998">
        <f t="shared" si="31"/>
        <v>-5.9762146062506396E-3</v>
      </c>
    </row>
    <row r="1999" spans="1:5">
      <c r="A1999" s="1">
        <v>39617</v>
      </c>
      <c r="B1999">
        <v>7818800</v>
      </c>
      <c r="C1999">
        <v>88.279999000000004</v>
      </c>
      <c r="D1999">
        <v>88.279999000000004</v>
      </c>
      <c r="E1999">
        <f t="shared" si="31"/>
        <v>-1.584595717838466E-3</v>
      </c>
    </row>
    <row r="2000" spans="1:5">
      <c r="A2000" s="1">
        <v>39616</v>
      </c>
      <c r="B2000">
        <v>5285800</v>
      </c>
      <c r="C2000">
        <v>87.25</v>
      </c>
      <c r="D2000">
        <v>87.25</v>
      </c>
      <c r="E2000">
        <f t="shared" si="31"/>
        <v>-1.1736008978405066E-2</v>
      </c>
    </row>
    <row r="2001" spans="1:5">
      <c r="A2001" s="1">
        <v>39615</v>
      </c>
      <c r="B2001">
        <v>6993700</v>
      </c>
      <c r="C2001">
        <v>87.010002</v>
      </c>
      <c r="D2001">
        <v>87.010002</v>
      </c>
      <c r="E2001">
        <f t="shared" si="31"/>
        <v>-2.7544835187400443E-3</v>
      </c>
    </row>
    <row r="2002" spans="1:5">
      <c r="A2002" s="1">
        <v>39612</v>
      </c>
      <c r="B2002">
        <v>8429000</v>
      </c>
      <c r="C2002">
        <v>85.830001999999993</v>
      </c>
      <c r="D2002">
        <v>85.830001999999993</v>
      </c>
      <c r="E2002">
        <f t="shared" si="31"/>
        <v>-1.3654458531792434E-2</v>
      </c>
    </row>
    <row r="2003" spans="1:5">
      <c r="A2003" s="1">
        <v>39611</v>
      </c>
      <c r="B2003">
        <v>9826200</v>
      </c>
      <c r="C2003">
        <v>85.599997999999999</v>
      </c>
      <c r="D2003">
        <v>85.599997999999999</v>
      </c>
      <c r="E2003">
        <f t="shared" si="31"/>
        <v>-2.6833592487938637E-3</v>
      </c>
    </row>
    <row r="2004" spans="1:5">
      <c r="A2004" s="1">
        <v>39610</v>
      </c>
      <c r="B2004">
        <v>10153600</v>
      </c>
      <c r="C2004">
        <v>87.019997000000004</v>
      </c>
      <c r="D2004">
        <v>87.019997000000004</v>
      </c>
      <c r="E2004">
        <f t="shared" si="31"/>
        <v>1.6452683034490004E-2</v>
      </c>
    </row>
    <row r="2005" spans="1:5">
      <c r="A2005" s="1">
        <v>39609</v>
      </c>
      <c r="B2005">
        <v>13903800</v>
      </c>
      <c r="C2005">
        <v>85.550003000000004</v>
      </c>
      <c r="D2005">
        <v>85.550003000000004</v>
      </c>
      <c r="E2005">
        <f t="shared" si="31"/>
        <v>-1.7036907412286011E-2</v>
      </c>
    </row>
    <row r="2006" spans="1:5">
      <c r="A2006" s="1">
        <v>39608</v>
      </c>
      <c r="B2006">
        <v>9172100</v>
      </c>
      <c r="C2006">
        <v>87.989998</v>
      </c>
      <c r="D2006">
        <v>87.989998</v>
      </c>
      <c r="E2006">
        <f t="shared" si="31"/>
        <v>2.8122113522199278E-2</v>
      </c>
    </row>
    <row r="2007" spans="1:5">
      <c r="A2007" s="1">
        <v>39605</v>
      </c>
      <c r="B2007">
        <v>17431700</v>
      </c>
      <c r="C2007">
        <v>89.059997999999993</v>
      </c>
      <c r="D2007">
        <v>89.059997999999993</v>
      </c>
      <c r="E2007">
        <f t="shared" si="31"/>
        <v>1.2087128509171919E-2</v>
      </c>
    </row>
    <row r="2008" spans="1:5">
      <c r="A2008" s="1">
        <v>39604</v>
      </c>
      <c r="B2008">
        <v>14130900</v>
      </c>
      <c r="C2008">
        <v>86.449996999999996</v>
      </c>
      <c r="D2008">
        <v>86.449996999999996</v>
      </c>
      <c r="E2008">
        <f t="shared" si="31"/>
        <v>-2.9744100009626424E-2</v>
      </c>
    </row>
    <row r="2009" spans="1:5">
      <c r="A2009" s="1">
        <v>39603</v>
      </c>
      <c r="B2009">
        <v>7157500</v>
      </c>
      <c r="C2009">
        <v>86.650002000000001</v>
      </c>
      <c r="D2009">
        <v>86.650002000000001</v>
      </c>
      <c r="E2009">
        <f t="shared" si="31"/>
        <v>2.3108618158176274E-3</v>
      </c>
    </row>
    <row r="2010" spans="1:5">
      <c r="A2010" s="1">
        <v>39602</v>
      </c>
      <c r="B2010">
        <v>8396000</v>
      </c>
      <c r="C2010">
        <v>86.879997000000003</v>
      </c>
      <c r="D2010">
        <v>86.879997000000003</v>
      </c>
      <c r="E2010">
        <f t="shared" si="31"/>
        <v>2.6507824122614298E-3</v>
      </c>
    </row>
    <row r="2011" spans="1:5">
      <c r="A2011" s="1">
        <v>39601</v>
      </c>
      <c r="B2011">
        <v>5277100</v>
      </c>
      <c r="C2011">
        <v>87.959998999999996</v>
      </c>
      <c r="D2011">
        <v>87.959998999999996</v>
      </c>
      <c r="E2011">
        <f t="shared" si="31"/>
        <v>1.2354332662518345E-2</v>
      </c>
    </row>
    <row r="2012" spans="1:5">
      <c r="A2012" s="1">
        <v>39598</v>
      </c>
      <c r="B2012">
        <v>4944200</v>
      </c>
      <c r="C2012">
        <v>87.449996999999996</v>
      </c>
      <c r="D2012">
        <v>87.449996999999996</v>
      </c>
      <c r="E2012">
        <f t="shared" si="31"/>
        <v>-5.814987158463205E-3</v>
      </c>
    </row>
    <row r="2013" spans="1:5">
      <c r="A2013" s="1">
        <v>39597</v>
      </c>
      <c r="B2013">
        <v>12696700</v>
      </c>
      <c r="C2013">
        <v>86.510002</v>
      </c>
      <c r="D2013">
        <v>86.510002</v>
      </c>
      <c r="E2013">
        <f t="shared" si="31"/>
        <v>-1.0807129848295818E-2</v>
      </c>
    </row>
    <row r="2014" spans="1:5">
      <c r="A2014" s="1">
        <v>39596</v>
      </c>
      <c r="B2014">
        <v>8104100</v>
      </c>
      <c r="C2014">
        <v>89.139999000000003</v>
      </c>
      <c r="D2014">
        <v>89.139999000000003</v>
      </c>
      <c r="E2014">
        <f t="shared" si="31"/>
        <v>2.9948118989104287E-2</v>
      </c>
    </row>
    <row r="2015" spans="1:5">
      <c r="A2015" s="1">
        <v>39595</v>
      </c>
      <c r="B2015">
        <v>7601700</v>
      </c>
      <c r="C2015">
        <v>89.360000999999997</v>
      </c>
      <c r="D2015">
        <v>89.360000999999997</v>
      </c>
      <c r="E2015">
        <f t="shared" si="31"/>
        <v>2.4650096515330942E-3</v>
      </c>
    </row>
    <row r="2016" spans="1:5">
      <c r="A2016" s="1">
        <v>39591</v>
      </c>
      <c r="B2016">
        <v>6062800</v>
      </c>
      <c r="C2016">
        <v>91.230002999999996</v>
      </c>
      <c r="D2016">
        <v>91.230002999999996</v>
      </c>
      <c r="E2016">
        <f t="shared" si="31"/>
        <v>2.0710657289667721E-2</v>
      </c>
    </row>
    <row r="2017" spans="1:5">
      <c r="A2017" s="1">
        <v>39590</v>
      </c>
      <c r="B2017">
        <v>8864400</v>
      </c>
      <c r="C2017">
        <v>90.980002999999996</v>
      </c>
      <c r="D2017">
        <v>90.980002999999996</v>
      </c>
      <c r="E2017">
        <f t="shared" si="31"/>
        <v>-2.7440881251646677E-3</v>
      </c>
    </row>
    <row r="2018" spans="1:5">
      <c r="A2018" s="1">
        <v>39589</v>
      </c>
      <c r="B2018">
        <v>11346200</v>
      </c>
      <c r="C2018">
        <v>91.959998999999996</v>
      </c>
      <c r="D2018">
        <v>91.959998999999996</v>
      </c>
      <c r="E2018">
        <f t="shared" si="31"/>
        <v>1.071395390454993E-2</v>
      </c>
    </row>
    <row r="2019" spans="1:5">
      <c r="A2019" s="1">
        <v>39588</v>
      </c>
      <c r="B2019">
        <v>10683000</v>
      </c>
      <c r="C2019">
        <v>90.900002000000001</v>
      </c>
      <c r="D2019">
        <v>90.900002000000001</v>
      </c>
      <c r="E2019">
        <f t="shared" si="31"/>
        <v>-1.1593665835054431E-2</v>
      </c>
    </row>
    <row r="2020" spans="1:5">
      <c r="A2020" s="1">
        <v>39587</v>
      </c>
      <c r="B2020">
        <v>5931200</v>
      </c>
      <c r="C2020">
        <v>89.389999000000003</v>
      </c>
      <c r="D2020">
        <v>89.389999000000003</v>
      </c>
      <c r="E2020">
        <f t="shared" si="31"/>
        <v>-1.6751215272805629E-2</v>
      </c>
    </row>
    <row r="2021" spans="1:5">
      <c r="A2021" s="1">
        <v>39584</v>
      </c>
      <c r="B2021">
        <v>12075300</v>
      </c>
      <c r="C2021">
        <v>89.099997999999999</v>
      </c>
      <c r="D2021">
        <v>89.099997999999999</v>
      </c>
      <c r="E2021">
        <f t="shared" si="31"/>
        <v>-3.2494958827533095E-3</v>
      </c>
    </row>
    <row r="2022" spans="1:5">
      <c r="A2022" s="1">
        <v>39583</v>
      </c>
      <c r="B2022">
        <v>9437900</v>
      </c>
      <c r="C2022">
        <v>87</v>
      </c>
      <c r="D2022">
        <v>87</v>
      </c>
      <c r="E2022">
        <f t="shared" si="31"/>
        <v>-2.3851193375490572E-2</v>
      </c>
    </row>
    <row r="2023" spans="1:5">
      <c r="A2023" s="1">
        <v>39582</v>
      </c>
      <c r="B2023">
        <v>8650600</v>
      </c>
      <c r="C2023">
        <v>85.199996999999996</v>
      </c>
      <c r="D2023">
        <v>85.199996999999996</v>
      </c>
      <c r="E2023">
        <f t="shared" si="31"/>
        <v>-2.0906720030581968E-2</v>
      </c>
    </row>
    <row r="2024" spans="1:5">
      <c r="A2024" s="1">
        <v>39581</v>
      </c>
      <c r="B2024">
        <v>7359800</v>
      </c>
      <c r="C2024">
        <v>85.389999000000003</v>
      </c>
      <c r="D2024">
        <v>85.389999000000003</v>
      </c>
      <c r="E2024">
        <f t="shared" si="31"/>
        <v>2.2275875845398328E-3</v>
      </c>
    </row>
    <row r="2025" spans="1:5">
      <c r="A2025" s="1">
        <v>39580</v>
      </c>
      <c r="B2025">
        <v>5010000</v>
      </c>
      <c r="C2025">
        <v>86.989998</v>
      </c>
      <c r="D2025">
        <v>86.989998</v>
      </c>
      <c r="E2025">
        <f t="shared" si="31"/>
        <v>1.8564160319759056E-2</v>
      </c>
    </row>
    <row r="2026" spans="1:5">
      <c r="A2026" s="1">
        <v>39577</v>
      </c>
      <c r="B2026">
        <v>9926600</v>
      </c>
      <c r="C2026">
        <v>87.419998000000007</v>
      </c>
      <c r="D2026">
        <v>87.419998000000007</v>
      </c>
      <c r="E2026">
        <f t="shared" si="31"/>
        <v>4.9309200288075259E-3</v>
      </c>
    </row>
    <row r="2027" spans="1:5">
      <c r="A2027" s="1">
        <v>39576</v>
      </c>
      <c r="B2027">
        <v>8628600</v>
      </c>
      <c r="C2027">
        <v>87.239998</v>
      </c>
      <c r="D2027">
        <v>87.239998</v>
      </c>
      <c r="E2027">
        <f t="shared" si="31"/>
        <v>-2.0611481489438877E-3</v>
      </c>
    </row>
    <row r="2028" spans="1:5">
      <c r="A2028" s="1">
        <v>39575</v>
      </c>
      <c r="B2028">
        <v>7218400</v>
      </c>
      <c r="C2028">
        <v>85.82</v>
      </c>
      <c r="D2028">
        <v>85.82</v>
      </c>
      <c r="E2028">
        <f t="shared" si="31"/>
        <v>-1.6410838844785891E-2</v>
      </c>
    </row>
    <row r="2029" spans="1:5">
      <c r="A2029" s="1">
        <v>39574</v>
      </c>
      <c r="B2029">
        <v>10760400</v>
      </c>
      <c r="C2029">
        <v>86.629997000000003</v>
      </c>
      <c r="D2029">
        <v>86.629997000000003</v>
      </c>
      <c r="E2029">
        <f t="shared" si="31"/>
        <v>9.3940617086341084E-3</v>
      </c>
    </row>
    <row r="2030" spans="1:5">
      <c r="A2030" s="1">
        <v>39573</v>
      </c>
      <c r="B2030">
        <v>7381300</v>
      </c>
      <c r="C2030">
        <v>86.269997000000004</v>
      </c>
      <c r="D2030">
        <v>86.269997000000004</v>
      </c>
      <c r="E2030">
        <f t="shared" si="31"/>
        <v>-4.1642629580708026E-3</v>
      </c>
    </row>
    <row r="2031" spans="1:5">
      <c r="A2031" s="1">
        <v>39570</v>
      </c>
      <c r="B2031">
        <v>8744400</v>
      </c>
      <c r="C2031">
        <v>84.580001999999993</v>
      </c>
      <c r="D2031">
        <v>84.580001999999993</v>
      </c>
      <c r="E2031">
        <f t="shared" si="31"/>
        <v>-1.9784022623347577E-2</v>
      </c>
    </row>
    <row r="2032" spans="1:5">
      <c r="A2032" s="1">
        <v>39569</v>
      </c>
      <c r="B2032">
        <v>17664500</v>
      </c>
      <c r="C2032">
        <v>83.989998</v>
      </c>
      <c r="D2032">
        <v>83.989998</v>
      </c>
      <c r="E2032">
        <f t="shared" si="31"/>
        <v>-7.0001353654173815E-3</v>
      </c>
    </row>
    <row r="2033" spans="1:5">
      <c r="A2033" s="1">
        <v>39568</v>
      </c>
      <c r="B2033">
        <v>17701500</v>
      </c>
      <c r="C2033">
        <v>86.650002000000001</v>
      </c>
      <c r="D2033">
        <v>86.650002000000001</v>
      </c>
      <c r="E2033">
        <f t="shared" si="31"/>
        <v>3.1179318917799882E-2</v>
      </c>
    </row>
    <row r="2034" spans="1:5">
      <c r="A2034" s="1">
        <v>39567</v>
      </c>
      <c r="B2034">
        <v>14689000</v>
      </c>
      <c r="C2034">
        <v>85.809997999999993</v>
      </c>
      <c r="D2034">
        <v>85.809997999999993</v>
      </c>
      <c r="E2034">
        <f t="shared" si="31"/>
        <v>-9.7415127312542784E-3</v>
      </c>
    </row>
    <row r="2035" spans="1:5">
      <c r="A2035" s="1">
        <v>39566</v>
      </c>
      <c r="B2035">
        <v>8071700</v>
      </c>
      <c r="C2035">
        <v>87.690002000000007</v>
      </c>
      <c r="D2035">
        <v>87.690002000000007</v>
      </c>
      <c r="E2035">
        <f t="shared" si="31"/>
        <v>2.1672364087159463E-2</v>
      </c>
    </row>
    <row r="2036" spans="1:5">
      <c r="A2036" s="1">
        <v>39563</v>
      </c>
      <c r="B2036">
        <v>11179900</v>
      </c>
      <c r="C2036">
        <v>87.269997000000004</v>
      </c>
      <c r="D2036">
        <v>87.269997000000004</v>
      </c>
      <c r="E2036">
        <f t="shared" si="31"/>
        <v>-4.8011637997366482E-3</v>
      </c>
    </row>
    <row r="2037" spans="1:5">
      <c r="A2037" s="1">
        <v>39562</v>
      </c>
      <c r="B2037">
        <v>22846600</v>
      </c>
      <c r="C2037">
        <v>87.220000999999996</v>
      </c>
      <c r="D2037">
        <v>87.220000999999996</v>
      </c>
      <c r="E2037">
        <f t="shared" si="31"/>
        <v>-5.7305291926460671E-4</v>
      </c>
    </row>
    <row r="2038" spans="1:5">
      <c r="A2038" s="1">
        <v>39561</v>
      </c>
      <c r="B2038">
        <v>18170500</v>
      </c>
      <c r="C2038">
        <v>89.220000999999996</v>
      </c>
      <c r="D2038">
        <v>89.220000999999996</v>
      </c>
      <c r="E2038">
        <f t="shared" si="31"/>
        <v>2.2671567028487334E-2</v>
      </c>
    </row>
    <row r="2039" spans="1:5">
      <c r="A2039" s="1">
        <v>39560</v>
      </c>
      <c r="B2039">
        <v>14043600</v>
      </c>
      <c r="C2039">
        <v>90.269997000000004</v>
      </c>
      <c r="D2039">
        <v>90.269997000000004</v>
      </c>
      <c r="E2039">
        <f t="shared" si="31"/>
        <v>1.1699905168062632E-2</v>
      </c>
    </row>
    <row r="2040" spans="1:5">
      <c r="A2040" s="1">
        <v>39559</v>
      </c>
      <c r="B2040">
        <v>11927500</v>
      </c>
      <c r="C2040">
        <v>90.25</v>
      </c>
      <c r="D2040">
        <v>90.25</v>
      </c>
      <c r="E2040">
        <f t="shared" si="31"/>
        <v>-2.2154886344026754E-4</v>
      </c>
    </row>
    <row r="2041" spans="1:5">
      <c r="A2041" s="1">
        <v>39556</v>
      </c>
      <c r="B2041">
        <v>11390700</v>
      </c>
      <c r="C2041">
        <v>90.620002999999997</v>
      </c>
      <c r="D2041">
        <v>90.620002999999997</v>
      </c>
      <c r="E2041">
        <f t="shared" si="31"/>
        <v>4.0913751312760737E-3</v>
      </c>
    </row>
    <row r="2042" spans="1:5">
      <c r="A2042" s="1">
        <v>39555</v>
      </c>
      <c r="B2042">
        <v>6875300</v>
      </c>
      <c r="C2042">
        <v>92.559997999999993</v>
      </c>
      <c r="D2042">
        <v>92.559997999999993</v>
      </c>
      <c r="E2042">
        <f t="shared" si="31"/>
        <v>2.1182088933548532E-2</v>
      </c>
    </row>
    <row r="2043" spans="1:5">
      <c r="A2043" s="1">
        <v>39554</v>
      </c>
      <c r="B2043">
        <v>8469200</v>
      </c>
      <c r="C2043">
        <v>93.269997000000004</v>
      </c>
      <c r="D2043">
        <v>93.269997000000004</v>
      </c>
      <c r="E2043">
        <f t="shared" si="31"/>
        <v>7.6414192962735977E-3</v>
      </c>
    </row>
    <row r="2044" spans="1:5">
      <c r="A2044" s="1">
        <v>39553</v>
      </c>
      <c r="B2044">
        <v>6635400</v>
      </c>
      <c r="C2044">
        <v>91.660004000000001</v>
      </c>
      <c r="D2044">
        <v>91.660004000000001</v>
      </c>
      <c r="E2044">
        <f t="shared" si="31"/>
        <v>-1.7412357853574045E-2</v>
      </c>
    </row>
    <row r="2045" spans="1:5">
      <c r="A2045" s="1">
        <v>39552</v>
      </c>
      <c r="B2045">
        <v>4697000</v>
      </c>
      <c r="C2045">
        <v>91.110000999999997</v>
      </c>
      <c r="D2045">
        <v>91.110000999999997</v>
      </c>
      <c r="E2045">
        <f t="shared" si="31"/>
        <v>-6.0185440190038695E-3</v>
      </c>
    </row>
    <row r="2046" spans="1:5">
      <c r="A2046" s="1">
        <v>39549</v>
      </c>
      <c r="B2046">
        <v>6545700</v>
      </c>
      <c r="C2046">
        <v>91.300003000000004</v>
      </c>
      <c r="D2046">
        <v>91.300003000000004</v>
      </c>
      <c r="E2046">
        <f t="shared" si="31"/>
        <v>2.0832417581192466E-3</v>
      </c>
    </row>
    <row r="2047" spans="1:5">
      <c r="A2047" s="1">
        <v>39548</v>
      </c>
      <c r="B2047">
        <v>7758500</v>
      </c>
      <c r="C2047">
        <v>91.769997000000004</v>
      </c>
      <c r="D2047">
        <v>91.769997000000004</v>
      </c>
      <c r="E2047">
        <f t="shared" si="31"/>
        <v>5.1345936808698056E-3</v>
      </c>
    </row>
    <row r="2048" spans="1:5">
      <c r="A2048" s="1">
        <v>39547</v>
      </c>
      <c r="B2048">
        <v>10572400</v>
      </c>
      <c r="C2048">
        <v>92.290001000000004</v>
      </c>
      <c r="D2048">
        <v>92.290001000000004</v>
      </c>
      <c r="E2048">
        <f t="shared" si="31"/>
        <v>5.6503899723959732E-3</v>
      </c>
    </row>
    <row r="2049" spans="1:5">
      <c r="A2049" s="1">
        <v>39546</v>
      </c>
      <c r="B2049">
        <v>5773000</v>
      </c>
      <c r="C2049">
        <v>90.349997999999999</v>
      </c>
      <c r="D2049">
        <v>90.349997999999999</v>
      </c>
      <c r="E2049">
        <f t="shared" si="31"/>
        <v>-2.1244809210795412E-2</v>
      </c>
    </row>
    <row r="2050" spans="1:5">
      <c r="A2050" s="1">
        <v>39545</v>
      </c>
      <c r="B2050">
        <v>8196200</v>
      </c>
      <c r="C2050">
        <v>91.169998000000007</v>
      </c>
      <c r="D2050">
        <v>91.169998000000007</v>
      </c>
      <c r="E2050">
        <f t="shared" si="31"/>
        <v>9.0348787576706151E-3</v>
      </c>
    </row>
    <row r="2051" spans="1:5">
      <c r="A2051" s="1">
        <v>39542</v>
      </c>
      <c r="B2051">
        <v>7228200</v>
      </c>
      <c r="C2051">
        <v>90.25</v>
      </c>
      <c r="D2051">
        <v>90.25</v>
      </c>
      <c r="E2051">
        <f t="shared" si="31"/>
        <v>-1.0142276446780231E-2</v>
      </c>
    </row>
    <row r="2052" spans="1:5">
      <c r="A2052" s="1">
        <v>39541</v>
      </c>
      <c r="B2052">
        <v>9324800</v>
      </c>
      <c r="C2052">
        <v>89.419998000000007</v>
      </c>
      <c r="D2052">
        <v>89.419998000000007</v>
      </c>
      <c r="E2052">
        <f t="shared" si="31"/>
        <v>-9.2392487735168411E-3</v>
      </c>
    </row>
    <row r="2053" spans="1:5">
      <c r="A2053" s="1">
        <v>39540</v>
      </c>
      <c r="B2053">
        <v>13537500</v>
      </c>
      <c r="C2053">
        <v>89.269997000000004</v>
      </c>
      <c r="D2053">
        <v>89.269997000000004</v>
      </c>
      <c r="E2053">
        <f t="shared" ref="E2053:E2116" si="32">LN(D2053/D2052)</f>
        <v>-1.6788968541178273E-3</v>
      </c>
    </row>
    <row r="2054" spans="1:5">
      <c r="A2054" s="1">
        <v>39539</v>
      </c>
      <c r="B2054">
        <v>23673200</v>
      </c>
      <c r="C2054">
        <v>86.860000999999997</v>
      </c>
      <c r="D2054">
        <v>86.860000999999997</v>
      </c>
      <c r="E2054">
        <f t="shared" si="32"/>
        <v>-2.7367812965900618E-2</v>
      </c>
    </row>
    <row r="2055" spans="1:5">
      <c r="A2055" s="1">
        <v>39538</v>
      </c>
      <c r="B2055">
        <v>11165000</v>
      </c>
      <c r="C2055">
        <v>90.410004000000001</v>
      </c>
      <c r="D2055">
        <v>90.410004000000001</v>
      </c>
      <c r="E2055">
        <f t="shared" si="32"/>
        <v>4.005728637271265E-2</v>
      </c>
    </row>
    <row r="2056" spans="1:5">
      <c r="A2056" s="1">
        <v>39535</v>
      </c>
      <c r="B2056">
        <v>8786600</v>
      </c>
      <c r="C2056">
        <v>91.879997000000003</v>
      </c>
      <c r="D2056">
        <v>91.879997000000003</v>
      </c>
      <c r="E2056">
        <f t="shared" si="32"/>
        <v>1.6128420177445098E-2</v>
      </c>
    </row>
    <row r="2057" spans="1:5">
      <c r="A2057" s="1">
        <v>39534</v>
      </c>
      <c r="B2057">
        <v>7560500</v>
      </c>
      <c r="C2057">
        <v>93.459998999999996</v>
      </c>
      <c r="D2057">
        <v>93.459998999999996</v>
      </c>
      <c r="E2057">
        <f t="shared" si="32"/>
        <v>1.7050181402902622E-2</v>
      </c>
    </row>
    <row r="2058" spans="1:5">
      <c r="A2058" s="1">
        <v>39533</v>
      </c>
      <c r="B2058">
        <v>12389000</v>
      </c>
      <c r="C2058">
        <v>93.800003000000004</v>
      </c>
      <c r="D2058">
        <v>93.800003000000004</v>
      </c>
      <c r="E2058">
        <f t="shared" si="32"/>
        <v>3.6313614226055608E-3</v>
      </c>
    </row>
    <row r="2059" spans="1:5">
      <c r="A2059" s="1">
        <v>39532</v>
      </c>
      <c r="B2059">
        <v>15839900</v>
      </c>
      <c r="C2059">
        <v>92.730002999999996</v>
      </c>
      <c r="D2059">
        <v>92.730002999999996</v>
      </c>
      <c r="E2059">
        <f t="shared" si="32"/>
        <v>-1.1472810830997245E-2</v>
      </c>
    </row>
    <row r="2060" spans="1:5">
      <c r="A2060" s="1">
        <v>39531</v>
      </c>
      <c r="B2060">
        <v>14325700</v>
      </c>
      <c r="C2060">
        <v>90.099997999999999</v>
      </c>
      <c r="D2060">
        <v>90.099997999999999</v>
      </c>
      <c r="E2060">
        <f t="shared" si="32"/>
        <v>-2.8771934747390038E-2</v>
      </c>
    </row>
    <row r="2061" spans="1:5">
      <c r="A2061" s="1">
        <v>39527</v>
      </c>
      <c r="B2061">
        <v>28830000</v>
      </c>
      <c r="C2061">
        <v>89.910004000000001</v>
      </c>
      <c r="D2061">
        <v>89.910004000000001</v>
      </c>
      <c r="E2061">
        <f t="shared" si="32"/>
        <v>-2.1109279311197385E-3</v>
      </c>
    </row>
    <row r="2062" spans="1:5">
      <c r="A2062" s="1">
        <v>39526</v>
      </c>
      <c r="B2062">
        <v>37594300</v>
      </c>
      <c r="C2062">
        <v>93.040001000000004</v>
      </c>
      <c r="D2062">
        <v>93.040001000000004</v>
      </c>
      <c r="E2062">
        <f t="shared" si="32"/>
        <v>3.4220304472860293E-2</v>
      </c>
    </row>
    <row r="2063" spans="1:5">
      <c r="A2063" s="1">
        <v>39525</v>
      </c>
      <c r="B2063">
        <v>20966100</v>
      </c>
      <c r="C2063">
        <v>96.5</v>
      </c>
      <c r="D2063">
        <v>96.5</v>
      </c>
      <c r="E2063">
        <f t="shared" si="32"/>
        <v>3.6513489386466022E-2</v>
      </c>
    </row>
    <row r="2064" spans="1:5">
      <c r="A2064" s="1">
        <v>39524</v>
      </c>
      <c r="B2064">
        <v>26505900</v>
      </c>
      <c r="C2064">
        <v>99.169998000000007</v>
      </c>
      <c r="D2064">
        <v>99.169998000000007</v>
      </c>
      <c r="E2064">
        <f t="shared" si="32"/>
        <v>2.7292520685703994E-2</v>
      </c>
    </row>
    <row r="2065" spans="1:5">
      <c r="A2065" s="1">
        <v>39521</v>
      </c>
      <c r="B2065">
        <v>17565100</v>
      </c>
      <c r="C2065">
        <v>98.709998999999996</v>
      </c>
      <c r="D2065">
        <v>98.709998999999996</v>
      </c>
      <c r="E2065">
        <f t="shared" si="32"/>
        <v>-4.6492807315335425E-3</v>
      </c>
    </row>
    <row r="2066" spans="1:5">
      <c r="A2066" s="1">
        <v>39520</v>
      </c>
      <c r="B2066">
        <v>14681500</v>
      </c>
      <c r="C2066">
        <v>98.339995999999999</v>
      </c>
      <c r="D2066">
        <v>98.339995999999999</v>
      </c>
      <c r="E2066">
        <f t="shared" si="32"/>
        <v>-3.755426990526672E-3</v>
      </c>
    </row>
    <row r="2067" spans="1:5">
      <c r="A2067" s="1">
        <v>39519</v>
      </c>
      <c r="B2067">
        <v>8178200</v>
      </c>
      <c r="C2067">
        <v>97.010002</v>
      </c>
      <c r="D2067">
        <v>97.010002</v>
      </c>
      <c r="E2067">
        <f t="shared" si="32"/>
        <v>-1.3616734718960778E-2</v>
      </c>
    </row>
    <row r="2068" spans="1:5">
      <c r="A2068" s="1">
        <v>39518</v>
      </c>
      <c r="B2068">
        <v>14343300</v>
      </c>
      <c r="C2068">
        <v>95.989998</v>
      </c>
      <c r="D2068">
        <v>95.989998</v>
      </c>
      <c r="E2068">
        <f t="shared" si="32"/>
        <v>-1.0570088049681643E-2</v>
      </c>
    </row>
    <row r="2069" spans="1:5">
      <c r="A2069" s="1">
        <v>39517</v>
      </c>
      <c r="B2069">
        <v>10868400</v>
      </c>
      <c r="C2069">
        <v>95.870002999999997</v>
      </c>
      <c r="D2069">
        <v>95.870002999999997</v>
      </c>
      <c r="E2069">
        <f t="shared" si="32"/>
        <v>-1.2508601586618243E-3</v>
      </c>
    </row>
    <row r="2070" spans="1:5">
      <c r="A2070" s="1">
        <v>39514</v>
      </c>
      <c r="B2070">
        <v>10066900</v>
      </c>
      <c r="C2070">
        <v>96.089995999999999</v>
      </c>
      <c r="D2070">
        <v>96.089995999999999</v>
      </c>
      <c r="E2070">
        <f t="shared" si="32"/>
        <v>2.2920722802550609E-3</v>
      </c>
    </row>
    <row r="2071" spans="1:5">
      <c r="A2071" s="1">
        <v>39513</v>
      </c>
      <c r="B2071">
        <v>18543500</v>
      </c>
      <c r="C2071">
        <v>96.5</v>
      </c>
      <c r="D2071">
        <v>96.5</v>
      </c>
      <c r="E2071">
        <f t="shared" si="32"/>
        <v>4.2577976834053651E-3</v>
      </c>
    </row>
    <row r="2072" spans="1:5">
      <c r="A2072" s="1">
        <v>39512</v>
      </c>
      <c r="B2072">
        <v>15354300</v>
      </c>
      <c r="C2072">
        <v>97.720000999999996</v>
      </c>
      <c r="D2072">
        <v>97.720000999999996</v>
      </c>
      <c r="E2072">
        <f t="shared" si="32"/>
        <v>1.2563248277919124E-2</v>
      </c>
    </row>
    <row r="2073" spans="1:5">
      <c r="A2073" s="1">
        <v>39511</v>
      </c>
      <c r="B2073">
        <v>21356500</v>
      </c>
      <c r="C2073">
        <v>95.18</v>
      </c>
      <c r="D2073">
        <v>95.18</v>
      </c>
      <c r="E2073">
        <f t="shared" si="32"/>
        <v>-2.6336420929894855E-2</v>
      </c>
    </row>
    <row r="2074" spans="1:5">
      <c r="A2074" s="1">
        <v>39510</v>
      </c>
      <c r="B2074">
        <v>11479000</v>
      </c>
      <c r="C2074">
        <v>97.239998</v>
      </c>
      <c r="D2074">
        <v>97.239998</v>
      </c>
      <c r="E2074">
        <f t="shared" si="32"/>
        <v>2.1412293187290311E-2</v>
      </c>
    </row>
    <row r="2075" spans="1:5">
      <c r="A2075" s="1">
        <v>39507</v>
      </c>
      <c r="B2075">
        <v>9347800</v>
      </c>
      <c r="C2075">
        <v>96.18</v>
      </c>
      <c r="D2075">
        <v>96.18</v>
      </c>
      <c r="E2075">
        <f t="shared" si="32"/>
        <v>-1.0960693030738137E-2</v>
      </c>
    </row>
    <row r="2076" spans="1:5">
      <c r="A2076" s="1">
        <v>39506</v>
      </c>
      <c r="B2076">
        <v>11211200</v>
      </c>
      <c r="C2076">
        <v>95.989998</v>
      </c>
      <c r="D2076">
        <v>95.989998</v>
      </c>
      <c r="E2076">
        <f t="shared" si="32"/>
        <v>-1.9774373095750035E-3</v>
      </c>
    </row>
    <row r="2077" spans="1:5">
      <c r="A2077" s="1">
        <v>39505</v>
      </c>
      <c r="B2077">
        <v>9926500</v>
      </c>
      <c r="C2077">
        <v>94.779999000000004</v>
      </c>
      <c r="D2077">
        <v>94.779999000000004</v>
      </c>
      <c r="E2077">
        <f t="shared" si="32"/>
        <v>-1.2685592551248534E-2</v>
      </c>
    </row>
    <row r="2078" spans="1:5">
      <c r="A2078" s="1">
        <v>39504</v>
      </c>
      <c r="B2078">
        <v>8452200</v>
      </c>
      <c r="C2078">
        <v>93.709998999999996</v>
      </c>
      <c r="D2078">
        <v>93.709998999999996</v>
      </c>
      <c r="E2078">
        <f t="shared" si="32"/>
        <v>-1.1353509524180671E-2</v>
      </c>
    </row>
    <row r="2079" spans="1:5">
      <c r="A2079" s="1">
        <v>39503</v>
      </c>
      <c r="B2079">
        <v>11954500</v>
      </c>
      <c r="C2079">
        <v>92.739998</v>
      </c>
      <c r="D2079">
        <v>92.739998</v>
      </c>
      <c r="E2079">
        <f t="shared" si="32"/>
        <v>-1.0405039066865313E-2</v>
      </c>
    </row>
    <row r="2080" spans="1:5">
      <c r="A2080" s="1">
        <v>39500</v>
      </c>
      <c r="B2080">
        <v>7576900</v>
      </c>
      <c r="C2080">
        <v>93.389999000000003</v>
      </c>
      <c r="D2080">
        <v>93.389999000000003</v>
      </c>
      <c r="E2080">
        <f t="shared" si="32"/>
        <v>6.9844050161949047E-3</v>
      </c>
    </row>
    <row r="2081" spans="1:5">
      <c r="A2081" s="1">
        <v>39499</v>
      </c>
      <c r="B2081">
        <v>12952200</v>
      </c>
      <c r="C2081">
        <v>93.25</v>
      </c>
      <c r="D2081">
        <v>93.25</v>
      </c>
      <c r="E2081">
        <f t="shared" si="32"/>
        <v>-1.5002038899170052E-3</v>
      </c>
    </row>
    <row r="2082" spans="1:5">
      <c r="A2082" s="1">
        <v>39498</v>
      </c>
      <c r="B2082">
        <v>10632400</v>
      </c>
      <c r="C2082">
        <v>93.239998</v>
      </c>
      <c r="D2082">
        <v>93.239998</v>
      </c>
      <c r="E2082">
        <f t="shared" si="32"/>
        <v>-1.0726580639019016E-4</v>
      </c>
    </row>
    <row r="2083" spans="1:5">
      <c r="A2083" s="1">
        <v>39497</v>
      </c>
      <c r="B2083">
        <v>8371600</v>
      </c>
      <c r="C2083">
        <v>91.580001999999993</v>
      </c>
      <c r="D2083">
        <v>91.580001999999993</v>
      </c>
      <c r="E2083">
        <f t="shared" si="32"/>
        <v>-1.7963863649756134E-2</v>
      </c>
    </row>
    <row r="2084" spans="1:5">
      <c r="A2084" s="1">
        <v>39493</v>
      </c>
      <c r="B2084">
        <v>5586100</v>
      </c>
      <c r="C2084">
        <v>89.150002000000001</v>
      </c>
      <c r="D2084">
        <v>89.150002000000001</v>
      </c>
      <c r="E2084">
        <f t="shared" si="32"/>
        <v>-2.6892562324529527E-2</v>
      </c>
    </row>
    <row r="2085" spans="1:5">
      <c r="A2085" s="1">
        <v>39492</v>
      </c>
      <c r="B2085">
        <v>6882500</v>
      </c>
      <c r="C2085">
        <v>89.709998999999996</v>
      </c>
      <c r="D2085">
        <v>89.709998999999996</v>
      </c>
      <c r="E2085">
        <f t="shared" si="32"/>
        <v>6.2618676809138374E-3</v>
      </c>
    </row>
    <row r="2086" spans="1:5">
      <c r="A2086" s="1">
        <v>39491</v>
      </c>
      <c r="B2086">
        <v>10038800</v>
      </c>
      <c r="C2086">
        <v>89.440002000000007</v>
      </c>
      <c r="D2086">
        <v>89.440002000000007</v>
      </c>
      <c r="E2086">
        <f t="shared" si="32"/>
        <v>-3.0142026560143016E-3</v>
      </c>
    </row>
    <row r="2087" spans="1:5">
      <c r="A2087" s="1">
        <v>39490</v>
      </c>
      <c r="B2087">
        <v>10225900</v>
      </c>
      <c r="C2087">
        <v>89.330001999999993</v>
      </c>
      <c r="D2087">
        <v>89.330001999999993</v>
      </c>
      <c r="E2087">
        <f t="shared" si="32"/>
        <v>-1.2306316655059644E-3</v>
      </c>
    </row>
    <row r="2088" spans="1:5">
      <c r="A2088" s="1">
        <v>39489</v>
      </c>
      <c r="B2088">
        <v>6832200</v>
      </c>
      <c r="C2088">
        <v>91.330001999999993</v>
      </c>
      <c r="D2088">
        <v>91.330001999999993</v>
      </c>
      <c r="E2088">
        <f t="shared" si="32"/>
        <v>2.2141942499554243E-2</v>
      </c>
    </row>
    <row r="2089" spans="1:5">
      <c r="A2089" s="1">
        <v>39486</v>
      </c>
      <c r="B2089">
        <v>9128200</v>
      </c>
      <c r="C2089">
        <v>91</v>
      </c>
      <c r="D2089">
        <v>91</v>
      </c>
      <c r="E2089">
        <f t="shared" si="32"/>
        <v>-3.6198360853466143E-3</v>
      </c>
    </row>
    <row r="2090" spans="1:5">
      <c r="A2090" s="1">
        <v>39485</v>
      </c>
      <c r="B2090">
        <v>8971300</v>
      </c>
      <c r="C2090">
        <v>89.849997999999999</v>
      </c>
      <c r="D2090">
        <v>89.849997999999999</v>
      </c>
      <c r="E2090">
        <f t="shared" si="32"/>
        <v>-1.2717915546603379E-2</v>
      </c>
    </row>
    <row r="2091" spans="1:5">
      <c r="A2091" s="1">
        <v>39484</v>
      </c>
      <c r="B2091">
        <v>8787200</v>
      </c>
      <c r="C2091">
        <v>88.949996999999996</v>
      </c>
      <c r="D2091">
        <v>88.949996999999996</v>
      </c>
      <c r="E2091">
        <f t="shared" si="32"/>
        <v>-1.0067210585216015E-2</v>
      </c>
    </row>
    <row r="2092" spans="1:5">
      <c r="A2092" s="1">
        <v>39483</v>
      </c>
      <c r="B2092">
        <v>11170100</v>
      </c>
      <c r="C2092">
        <v>87.68</v>
      </c>
      <c r="D2092">
        <v>87.68</v>
      </c>
      <c r="E2092">
        <f t="shared" si="32"/>
        <v>-1.4380557185325245E-2</v>
      </c>
    </row>
    <row r="2093" spans="1:5">
      <c r="A2093" s="1">
        <v>39482</v>
      </c>
      <c r="B2093">
        <v>10285000</v>
      </c>
      <c r="C2093">
        <v>89.099997999999999</v>
      </c>
      <c r="D2093">
        <v>89.099997999999999</v>
      </c>
      <c r="E2093">
        <f t="shared" si="32"/>
        <v>1.6065488830368676E-2</v>
      </c>
    </row>
    <row r="2094" spans="1:5">
      <c r="A2094" s="1">
        <v>39479</v>
      </c>
      <c r="B2094">
        <v>19635600</v>
      </c>
      <c r="C2094">
        <v>89.349997999999999</v>
      </c>
      <c r="D2094">
        <v>89.349997999999999</v>
      </c>
      <c r="E2094">
        <f t="shared" si="32"/>
        <v>2.8019071914789735E-3</v>
      </c>
    </row>
    <row r="2095" spans="1:5">
      <c r="A2095" s="1">
        <v>39478</v>
      </c>
      <c r="B2095">
        <v>7791500</v>
      </c>
      <c r="C2095">
        <v>91.400002000000001</v>
      </c>
      <c r="D2095">
        <v>91.400002000000001</v>
      </c>
      <c r="E2095">
        <f t="shared" si="32"/>
        <v>2.2684281120389012E-2</v>
      </c>
    </row>
    <row r="2096" spans="1:5">
      <c r="A2096" s="1">
        <v>39477</v>
      </c>
      <c r="B2096">
        <v>14378100</v>
      </c>
      <c r="C2096">
        <v>92.059997999999993</v>
      </c>
      <c r="D2096">
        <v>92.059997999999993</v>
      </c>
      <c r="E2096">
        <f t="shared" si="32"/>
        <v>7.1950163221908654E-3</v>
      </c>
    </row>
    <row r="2097" spans="1:5">
      <c r="A2097" s="1">
        <v>39476</v>
      </c>
      <c r="B2097">
        <v>9091600</v>
      </c>
      <c r="C2097">
        <v>91.150002000000001</v>
      </c>
      <c r="D2097">
        <v>91.150002000000001</v>
      </c>
      <c r="E2097">
        <f t="shared" si="32"/>
        <v>-9.9339935976071585E-3</v>
      </c>
    </row>
    <row r="2098" spans="1:5">
      <c r="A2098" s="1">
        <v>39475</v>
      </c>
      <c r="B2098">
        <v>8533200</v>
      </c>
      <c r="C2098">
        <v>91.75</v>
      </c>
      <c r="D2098">
        <v>91.75</v>
      </c>
      <c r="E2098">
        <f t="shared" si="32"/>
        <v>6.5609638681538573E-3</v>
      </c>
    </row>
    <row r="2099" spans="1:5">
      <c r="A2099" s="1">
        <v>39472</v>
      </c>
      <c r="B2099">
        <v>9703900</v>
      </c>
      <c r="C2099">
        <v>90.300003000000004</v>
      </c>
      <c r="D2099">
        <v>90.300003000000004</v>
      </c>
      <c r="E2099">
        <f t="shared" si="32"/>
        <v>-1.5929993289149021E-2</v>
      </c>
    </row>
    <row r="2100" spans="1:5">
      <c r="A2100" s="1">
        <v>39471</v>
      </c>
      <c r="B2100">
        <v>10627200</v>
      </c>
      <c r="C2100">
        <v>90.080001999999993</v>
      </c>
      <c r="D2100">
        <v>90.080001999999993</v>
      </c>
      <c r="E2100">
        <f t="shared" si="32"/>
        <v>-2.4393070516639899E-3</v>
      </c>
    </row>
    <row r="2101" spans="1:5">
      <c r="A2101" s="1">
        <v>39470</v>
      </c>
      <c r="B2101">
        <v>14282000</v>
      </c>
      <c r="C2101">
        <v>87.889999000000003</v>
      </c>
      <c r="D2101">
        <v>87.889999000000003</v>
      </c>
      <c r="E2101">
        <f t="shared" si="32"/>
        <v>-2.4612165395171432E-2</v>
      </c>
    </row>
    <row r="2102" spans="1:5">
      <c r="A2102" s="1">
        <v>39469</v>
      </c>
      <c r="B2102">
        <v>20679600</v>
      </c>
      <c r="C2102">
        <v>88.169998000000007</v>
      </c>
      <c r="D2102">
        <v>88.169998000000007</v>
      </c>
      <c r="E2102">
        <f t="shared" si="32"/>
        <v>3.1807252167879089E-3</v>
      </c>
    </row>
    <row r="2103" spans="1:5">
      <c r="A2103" s="1">
        <v>39465</v>
      </c>
      <c r="B2103">
        <v>9094500</v>
      </c>
      <c r="C2103">
        <v>87.419998000000007</v>
      </c>
      <c r="D2103">
        <v>87.419998000000007</v>
      </c>
      <c r="E2103">
        <f t="shared" si="32"/>
        <v>-8.5426798583747195E-3</v>
      </c>
    </row>
    <row r="2104" spans="1:5">
      <c r="A2104" s="1">
        <v>39464</v>
      </c>
      <c r="B2104">
        <v>13592300</v>
      </c>
      <c r="C2104">
        <v>86.5</v>
      </c>
      <c r="D2104">
        <v>86.5</v>
      </c>
      <c r="E2104">
        <f t="shared" si="32"/>
        <v>-1.057965261927472E-2</v>
      </c>
    </row>
    <row r="2105" spans="1:5">
      <c r="A2105" s="1">
        <v>39463</v>
      </c>
      <c r="B2105">
        <v>26919000</v>
      </c>
      <c r="C2105">
        <v>86.699996999999996</v>
      </c>
      <c r="D2105">
        <v>86.699996999999996</v>
      </c>
      <c r="E2105">
        <f t="shared" si="32"/>
        <v>2.3094352465858566E-3</v>
      </c>
    </row>
    <row r="2106" spans="1:5">
      <c r="A2106" s="1">
        <v>39462</v>
      </c>
      <c r="B2106">
        <v>23853900</v>
      </c>
      <c r="C2106">
        <v>87.989998</v>
      </c>
      <c r="D2106">
        <v>87.989998</v>
      </c>
      <c r="E2106">
        <f t="shared" si="32"/>
        <v>1.4769299743194086E-2</v>
      </c>
    </row>
    <row r="2107" spans="1:5">
      <c r="A2107" s="1">
        <v>39461</v>
      </c>
      <c r="B2107">
        <v>10085000</v>
      </c>
      <c r="C2107">
        <v>89.540001000000004</v>
      </c>
      <c r="D2107">
        <v>89.540001000000004</v>
      </c>
      <c r="E2107">
        <f t="shared" si="32"/>
        <v>1.7462315053399111E-2</v>
      </c>
    </row>
    <row r="2108" spans="1:5">
      <c r="A2108" s="1">
        <v>39458</v>
      </c>
      <c r="B2108">
        <v>6978800</v>
      </c>
      <c r="C2108">
        <v>88.580001999999993</v>
      </c>
      <c r="D2108">
        <v>88.580001999999993</v>
      </c>
      <c r="E2108">
        <f t="shared" si="32"/>
        <v>-1.0779342907500527E-2</v>
      </c>
    </row>
    <row r="2109" spans="1:5">
      <c r="A2109" s="1">
        <v>39457</v>
      </c>
      <c r="B2109">
        <v>12916300</v>
      </c>
      <c r="C2109">
        <v>88.25</v>
      </c>
      <c r="D2109">
        <v>88.25</v>
      </c>
      <c r="E2109">
        <f t="shared" si="32"/>
        <v>-3.7324252601058606E-3</v>
      </c>
    </row>
    <row r="2110" spans="1:5">
      <c r="A2110" s="1">
        <v>39456</v>
      </c>
      <c r="B2110">
        <v>10080200</v>
      </c>
      <c r="C2110">
        <v>86.550003000000004</v>
      </c>
      <c r="D2110">
        <v>86.550003000000004</v>
      </c>
      <c r="E2110">
        <f t="shared" si="32"/>
        <v>-1.9451379529143411E-2</v>
      </c>
    </row>
    <row r="2111" spans="1:5">
      <c r="A2111" s="1">
        <v>39455</v>
      </c>
      <c r="B2111">
        <v>9567900</v>
      </c>
      <c r="C2111">
        <v>86.779999000000004</v>
      </c>
      <c r="D2111">
        <v>86.779999000000004</v>
      </c>
      <c r="E2111">
        <f t="shared" si="32"/>
        <v>2.6538525625492649E-3</v>
      </c>
    </row>
    <row r="2112" spans="1:5">
      <c r="A2112" s="1">
        <v>39454</v>
      </c>
      <c r="B2112">
        <v>6944300</v>
      </c>
      <c r="C2112">
        <v>84.769997000000004</v>
      </c>
      <c r="D2112">
        <v>84.769997000000004</v>
      </c>
      <c r="E2112">
        <f t="shared" si="32"/>
        <v>-2.3434497616377049E-2</v>
      </c>
    </row>
    <row r="2113" spans="1:5">
      <c r="A2113" s="1">
        <v>39451</v>
      </c>
      <c r="B2113">
        <v>8402200</v>
      </c>
      <c r="C2113">
        <v>85.129997000000003</v>
      </c>
      <c r="D2113">
        <v>85.129997000000003</v>
      </c>
      <c r="E2113">
        <f t="shared" si="32"/>
        <v>4.2377934253091587E-3</v>
      </c>
    </row>
    <row r="2114" spans="1:5">
      <c r="A2114" s="1">
        <v>39450</v>
      </c>
      <c r="B2114">
        <v>9553900</v>
      </c>
      <c r="C2114">
        <v>85.57</v>
      </c>
      <c r="D2114">
        <v>85.57</v>
      </c>
      <c r="E2114">
        <f t="shared" si="32"/>
        <v>5.1552897742191996E-3</v>
      </c>
    </row>
    <row r="2115" spans="1:5">
      <c r="A2115" s="1">
        <v>39449</v>
      </c>
      <c r="B2115">
        <v>12291100</v>
      </c>
      <c r="C2115">
        <v>84.860000999999997</v>
      </c>
      <c r="D2115">
        <v>84.860000999999997</v>
      </c>
      <c r="E2115">
        <f t="shared" si="32"/>
        <v>-8.3319028716696518E-3</v>
      </c>
    </row>
    <row r="2116" spans="1:5">
      <c r="A2116" s="1">
        <v>39447</v>
      </c>
      <c r="B2116">
        <v>3815600</v>
      </c>
      <c r="C2116">
        <v>82.459998999999996</v>
      </c>
      <c r="D2116">
        <v>82.459998999999996</v>
      </c>
      <c r="E2116">
        <f t="shared" si="32"/>
        <v>-2.8689536406631796E-2</v>
      </c>
    </row>
    <row r="2117" spans="1:5">
      <c r="A2117" s="1">
        <v>39444</v>
      </c>
      <c r="B2117">
        <v>5134700</v>
      </c>
      <c r="C2117">
        <v>83</v>
      </c>
      <c r="D2117">
        <v>83</v>
      </c>
      <c r="E2117">
        <f t="shared" ref="E2117:E2180" si="33">LN(D2117/D2116)</f>
        <v>6.5272926449360088E-3</v>
      </c>
    </row>
    <row r="2118" spans="1:5">
      <c r="A2118" s="1">
        <v>39443</v>
      </c>
      <c r="B2118">
        <v>5050300</v>
      </c>
      <c r="C2118">
        <v>81.559997999999993</v>
      </c>
      <c r="D2118">
        <v>81.559997999999993</v>
      </c>
      <c r="E2118">
        <f t="shared" si="33"/>
        <v>-1.7501686612168259E-2</v>
      </c>
    </row>
    <row r="2119" spans="1:5">
      <c r="A2119" s="1">
        <v>39442</v>
      </c>
      <c r="B2119">
        <v>5896700</v>
      </c>
      <c r="C2119">
        <v>81.519997000000004</v>
      </c>
      <c r="D2119">
        <v>81.519997000000004</v>
      </c>
      <c r="E2119">
        <f t="shared" si="33"/>
        <v>-4.9056907074601175E-4</v>
      </c>
    </row>
    <row r="2120" spans="1:5">
      <c r="A2120" s="1">
        <v>39440</v>
      </c>
      <c r="B2120">
        <v>2863500</v>
      </c>
      <c r="C2120">
        <v>80.139999000000003</v>
      </c>
      <c r="D2120">
        <v>80.139999000000003</v>
      </c>
      <c r="E2120">
        <f t="shared" si="33"/>
        <v>-1.7073259383848398E-2</v>
      </c>
    </row>
    <row r="2121" spans="1:5">
      <c r="A2121" s="1">
        <v>39437</v>
      </c>
      <c r="B2121">
        <v>4603300</v>
      </c>
      <c r="C2121">
        <v>80.099997999999999</v>
      </c>
      <c r="D2121">
        <v>80.099997999999999</v>
      </c>
      <c r="E2121">
        <f t="shared" si="33"/>
        <v>-4.9926362431105642E-4</v>
      </c>
    </row>
    <row r="2122" spans="1:5">
      <c r="A2122" s="1">
        <v>39436</v>
      </c>
      <c r="B2122">
        <v>6345600</v>
      </c>
      <c r="C2122">
        <v>78.669998000000007</v>
      </c>
      <c r="D2122">
        <v>78.669998000000007</v>
      </c>
      <c r="E2122">
        <f t="shared" si="33"/>
        <v>-1.8013966187024853E-2</v>
      </c>
    </row>
    <row r="2123" spans="1:5">
      <c r="A2123" s="1">
        <v>39435</v>
      </c>
      <c r="B2123">
        <v>5638500</v>
      </c>
      <c r="C2123">
        <v>79.239998</v>
      </c>
      <c r="D2123">
        <v>79.239998</v>
      </c>
      <c r="E2123">
        <f t="shared" si="33"/>
        <v>7.219333672072609E-3</v>
      </c>
    </row>
    <row r="2124" spans="1:5">
      <c r="A2124" s="1">
        <v>39434</v>
      </c>
      <c r="B2124">
        <v>6757700</v>
      </c>
      <c r="C2124">
        <v>79.25</v>
      </c>
      <c r="D2124">
        <v>79.25</v>
      </c>
      <c r="E2124">
        <f t="shared" si="33"/>
        <v>1.2621616681807963E-4</v>
      </c>
    </row>
    <row r="2125" spans="1:5">
      <c r="A2125" s="1">
        <v>39433</v>
      </c>
      <c r="B2125">
        <v>6495900</v>
      </c>
      <c r="C2125">
        <v>78.129997000000003</v>
      </c>
      <c r="D2125">
        <v>78.129997000000003</v>
      </c>
      <c r="E2125">
        <f t="shared" si="33"/>
        <v>-1.423334514628035E-2</v>
      </c>
    </row>
    <row r="2126" spans="1:5">
      <c r="A2126" s="1">
        <v>39430</v>
      </c>
      <c r="B2126">
        <v>6827000</v>
      </c>
      <c r="C2126">
        <v>78.519997000000004</v>
      </c>
      <c r="D2126">
        <v>78.519997000000004</v>
      </c>
      <c r="E2126">
        <f t="shared" si="33"/>
        <v>4.9792635903236062E-3</v>
      </c>
    </row>
    <row r="2127" spans="1:5">
      <c r="A2127" s="1">
        <v>39429</v>
      </c>
      <c r="B2127">
        <v>9552200</v>
      </c>
      <c r="C2127">
        <v>78.5</v>
      </c>
      <c r="D2127">
        <v>78.5</v>
      </c>
      <c r="E2127">
        <f t="shared" si="33"/>
        <v>-2.5470641307062398E-4</v>
      </c>
    </row>
    <row r="2128" spans="1:5">
      <c r="A2128" s="1">
        <v>39428</v>
      </c>
      <c r="B2128">
        <v>9702500</v>
      </c>
      <c r="C2128">
        <v>80.489998</v>
      </c>
      <c r="D2128">
        <v>80.489998</v>
      </c>
      <c r="E2128">
        <f t="shared" si="33"/>
        <v>2.5034303469472323E-2</v>
      </c>
    </row>
    <row r="2129" spans="1:5">
      <c r="A2129" s="1">
        <v>39427</v>
      </c>
      <c r="B2129">
        <v>9579200</v>
      </c>
      <c r="C2129">
        <v>78.839995999999999</v>
      </c>
      <c r="D2129">
        <v>78.839995999999999</v>
      </c>
      <c r="E2129">
        <f t="shared" si="33"/>
        <v>-2.0712496708984032E-2</v>
      </c>
    </row>
    <row r="2130" spans="1:5">
      <c r="A2130" s="1">
        <v>39426</v>
      </c>
      <c r="B2130">
        <v>4850900</v>
      </c>
      <c r="C2130">
        <v>80</v>
      </c>
      <c r="D2130">
        <v>80</v>
      </c>
      <c r="E2130">
        <f t="shared" si="33"/>
        <v>1.4606203125030678E-2</v>
      </c>
    </row>
    <row r="2131" spans="1:5">
      <c r="A2131" s="1">
        <v>39423</v>
      </c>
      <c r="B2131">
        <v>8328500</v>
      </c>
      <c r="C2131">
        <v>78.599997999999999</v>
      </c>
      <c r="D2131">
        <v>78.599997999999999</v>
      </c>
      <c r="E2131">
        <f t="shared" si="33"/>
        <v>-1.7654960684013725E-2</v>
      </c>
    </row>
    <row r="2132" spans="1:5">
      <c r="A2132" s="1">
        <v>39422</v>
      </c>
      <c r="B2132">
        <v>6840200</v>
      </c>
      <c r="C2132">
        <v>79.370002999999997</v>
      </c>
      <c r="D2132">
        <v>79.370002999999997</v>
      </c>
      <c r="E2132">
        <f t="shared" si="33"/>
        <v>9.7488269105721597E-3</v>
      </c>
    </row>
    <row r="2133" spans="1:5">
      <c r="A2133" s="1">
        <v>39421</v>
      </c>
      <c r="B2133">
        <v>7685300</v>
      </c>
      <c r="C2133">
        <v>78.629997000000003</v>
      </c>
      <c r="D2133">
        <v>78.629997000000003</v>
      </c>
      <c r="E2133">
        <f t="shared" si="33"/>
        <v>-9.3672330503925417E-3</v>
      </c>
    </row>
    <row r="2134" spans="1:5">
      <c r="A2134" s="1">
        <v>39420</v>
      </c>
      <c r="B2134">
        <v>7721900</v>
      </c>
      <c r="C2134">
        <v>79.400002000000001</v>
      </c>
      <c r="D2134">
        <v>79.400002000000001</v>
      </c>
      <c r="E2134">
        <f t="shared" si="33"/>
        <v>9.745125591959114E-3</v>
      </c>
    </row>
    <row r="2135" spans="1:5">
      <c r="A2135" s="1">
        <v>39419</v>
      </c>
      <c r="B2135">
        <v>6265700</v>
      </c>
      <c r="C2135">
        <v>78.279999000000004</v>
      </c>
      <c r="D2135">
        <v>78.279999000000004</v>
      </c>
      <c r="E2135">
        <f t="shared" si="33"/>
        <v>-1.420626368878619E-2</v>
      </c>
    </row>
    <row r="2136" spans="1:5">
      <c r="A2136" s="1">
        <v>39416</v>
      </c>
      <c r="B2136">
        <v>9509100</v>
      </c>
      <c r="C2136">
        <v>77.319999999999993</v>
      </c>
      <c r="D2136">
        <v>77.319999999999993</v>
      </c>
      <c r="E2136">
        <f t="shared" si="33"/>
        <v>-1.233947541309029E-2</v>
      </c>
    </row>
    <row r="2137" spans="1:5">
      <c r="A2137" s="1">
        <v>39415</v>
      </c>
      <c r="B2137">
        <v>9306700</v>
      </c>
      <c r="C2137">
        <v>78.279999000000004</v>
      </c>
      <c r="D2137">
        <v>78.279999000000004</v>
      </c>
      <c r="E2137">
        <f t="shared" si="33"/>
        <v>1.2339475413090271E-2</v>
      </c>
    </row>
    <row r="2138" spans="1:5">
      <c r="A2138" s="1">
        <v>39414</v>
      </c>
      <c r="B2138">
        <v>9706700</v>
      </c>
      <c r="C2138">
        <v>79.569999999999993</v>
      </c>
      <c r="D2138">
        <v>79.569999999999993</v>
      </c>
      <c r="E2138">
        <f t="shared" si="33"/>
        <v>1.6345007636223031E-2</v>
      </c>
    </row>
    <row r="2139" spans="1:5">
      <c r="A2139" s="1">
        <v>39413</v>
      </c>
      <c r="B2139">
        <v>7229900</v>
      </c>
      <c r="C2139">
        <v>80.099997999999999</v>
      </c>
      <c r="D2139">
        <v>80.099997999999999</v>
      </c>
      <c r="E2139">
        <f t="shared" si="33"/>
        <v>6.6386917160809128E-3</v>
      </c>
    </row>
    <row r="2140" spans="1:5">
      <c r="A2140" s="1">
        <v>39412</v>
      </c>
      <c r="B2140">
        <v>7440200</v>
      </c>
      <c r="C2140">
        <v>81.300003000000004</v>
      </c>
      <c r="D2140">
        <v>81.300003000000004</v>
      </c>
      <c r="E2140">
        <f t="shared" si="33"/>
        <v>1.4870224348609067E-2</v>
      </c>
    </row>
    <row r="2141" spans="1:5">
      <c r="A2141" s="1">
        <v>39409</v>
      </c>
      <c r="B2141">
        <v>5259700</v>
      </c>
      <c r="C2141">
        <v>81.25</v>
      </c>
      <c r="D2141">
        <v>81.25</v>
      </c>
      <c r="E2141">
        <f t="shared" si="33"/>
        <v>-6.1523224428635911E-4</v>
      </c>
    </row>
    <row r="2142" spans="1:5">
      <c r="A2142" s="1">
        <v>39407</v>
      </c>
      <c r="B2142">
        <v>7264100</v>
      </c>
      <c r="C2142">
        <v>79.360000999999997</v>
      </c>
      <c r="D2142">
        <v>79.360000999999997</v>
      </c>
      <c r="E2142">
        <f t="shared" si="33"/>
        <v>-2.3536345632423235E-2</v>
      </c>
    </row>
    <row r="2143" spans="1:5">
      <c r="A2143" s="1">
        <v>39406</v>
      </c>
      <c r="B2143">
        <v>12081600</v>
      </c>
      <c r="C2143">
        <v>79.470000999999996</v>
      </c>
      <c r="D2143">
        <v>79.470000999999996</v>
      </c>
      <c r="E2143">
        <f t="shared" si="33"/>
        <v>1.3851289580291157E-3</v>
      </c>
    </row>
    <row r="2144" spans="1:5">
      <c r="A2144" s="1">
        <v>39405</v>
      </c>
      <c r="B2144">
        <v>6088600</v>
      </c>
      <c r="C2144">
        <v>77.239998</v>
      </c>
      <c r="D2144">
        <v>77.239998</v>
      </c>
      <c r="E2144">
        <f t="shared" si="33"/>
        <v>-2.8462172868458913E-2</v>
      </c>
    </row>
    <row r="2145" spans="1:5">
      <c r="A2145" s="1">
        <v>39402</v>
      </c>
      <c r="B2145">
        <v>8078000</v>
      </c>
      <c r="C2145">
        <v>77.75</v>
      </c>
      <c r="D2145">
        <v>77.75</v>
      </c>
      <c r="E2145">
        <f t="shared" si="33"/>
        <v>6.5811193923496023E-3</v>
      </c>
    </row>
    <row r="2146" spans="1:5">
      <c r="A2146" s="1">
        <v>39401</v>
      </c>
      <c r="B2146">
        <v>10908200</v>
      </c>
      <c r="C2146">
        <v>77.949996999999996</v>
      </c>
      <c r="D2146">
        <v>77.949996999999996</v>
      </c>
      <c r="E2146">
        <f t="shared" si="33"/>
        <v>2.5690059582321556E-3</v>
      </c>
    </row>
    <row r="2147" spans="1:5">
      <c r="A2147" s="1">
        <v>39400</v>
      </c>
      <c r="B2147">
        <v>5703700</v>
      </c>
      <c r="C2147">
        <v>80.279999000000004</v>
      </c>
      <c r="D2147">
        <v>80.279999000000004</v>
      </c>
      <c r="E2147">
        <f t="shared" si="33"/>
        <v>2.9452954454159196E-2</v>
      </c>
    </row>
    <row r="2148" spans="1:5">
      <c r="A2148" s="1">
        <v>39399</v>
      </c>
      <c r="B2148">
        <v>11438200</v>
      </c>
      <c r="C2148">
        <v>79.120002999999997</v>
      </c>
      <c r="D2148">
        <v>79.120002999999997</v>
      </c>
      <c r="E2148">
        <f t="shared" si="33"/>
        <v>-1.4554786240190938E-2</v>
      </c>
    </row>
    <row r="2149" spans="1:5">
      <c r="A2149" s="1">
        <v>39398</v>
      </c>
      <c r="B2149">
        <v>17297000</v>
      </c>
      <c r="C2149">
        <v>78.300003000000004</v>
      </c>
      <c r="D2149">
        <v>78.300003000000004</v>
      </c>
      <c r="E2149">
        <f t="shared" si="33"/>
        <v>-1.0418083920610912E-2</v>
      </c>
    </row>
    <row r="2150" spans="1:5">
      <c r="A2150" s="1">
        <v>39395</v>
      </c>
      <c r="B2150">
        <v>6947800</v>
      </c>
      <c r="C2150">
        <v>82.18</v>
      </c>
      <c r="D2150">
        <v>82.18</v>
      </c>
      <c r="E2150">
        <f t="shared" si="33"/>
        <v>4.8364322144330806E-2</v>
      </c>
    </row>
    <row r="2151" spans="1:5">
      <c r="A2151" s="1">
        <v>39394</v>
      </c>
      <c r="B2151">
        <v>17356200</v>
      </c>
      <c r="C2151">
        <v>82.230002999999996</v>
      </c>
      <c r="D2151">
        <v>82.230002999999996</v>
      </c>
      <c r="E2151">
        <f t="shared" si="33"/>
        <v>6.0827201057511151E-4</v>
      </c>
    </row>
    <row r="2152" spans="1:5">
      <c r="A2152" s="1">
        <v>39393</v>
      </c>
      <c r="B2152">
        <v>16512900</v>
      </c>
      <c r="C2152">
        <v>82.239998</v>
      </c>
      <c r="D2152">
        <v>82.239998</v>
      </c>
      <c r="E2152">
        <f t="shared" si="33"/>
        <v>1.2154192194965523E-4</v>
      </c>
    </row>
    <row r="2153" spans="1:5">
      <c r="A2153" s="1">
        <v>39392</v>
      </c>
      <c r="B2153">
        <v>7692500</v>
      </c>
      <c r="C2153">
        <v>81.430000000000007</v>
      </c>
      <c r="D2153">
        <v>81.430000000000007</v>
      </c>
      <c r="E2153">
        <f t="shared" si="33"/>
        <v>-9.898021908748493E-3</v>
      </c>
    </row>
    <row r="2154" spans="1:5">
      <c r="A2154" s="1">
        <v>39391</v>
      </c>
      <c r="B2154">
        <v>5025300</v>
      </c>
      <c r="C2154">
        <v>79.75</v>
      </c>
      <c r="D2154">
        <v>79.75</v>
      </c>
      <c r="E2154">
        <f t="shared" si="33"/>
        <v>-2.0847013814086025E-2</v>
      </c>
    </row>
    <row r="2155" spans="1:5">
      <c r="A2155" s="1">
        <v>39388</v>
      </c>
      <c r="B2155">
        <v>9911400</v>
      </c>
      <c r="C2155">
        <v>79.830001999999993</v>
      </c>
      <c r="D2155">
        <v>79.830001999999993</v>
      </c>
      <c r="E2155">
        <f t="shared" si="33"/>
        <v>1.0026570459913033E-3</v>
      </c>
    </row>
    <row r="2156" spans="1:5">
      <c r="A2156" s="1">
        <v>39387</v>
      </c>
      <c r="B2156">
        <v>7545500</v>
      </c>
      <c r="C2156">
        <v>77.930000000000007</v>
      </c>
      <c r="D2156">
        <v>77.930000000000007</v>
      </c>
      <c r="E2156">
        <f t="shared" si="33"/>
        <v>-2.4088410855475584E-2</v>
      </c>
    </row>
    <row r="2157" spans="1:5">
      <c r="A2157" s="1">
        <v>39386</v>
      </c>
      <c r="B2157">
        <v>8872900</v>
      </c>
      <c r="C2157">
        <v>78.620002999999997</v>
      </c>
      <c r="D2157">
        <v>78.620002999999997</v>
      </c>
      <c r="E2157">
        <f t="shared" si="33"/>
        <v>8.8151702964733049E-3</v>
      </c>
    </row>
    <row r="2158" spans="1:5">
      <c r="A2158" s="1">
        <v>39385</v>
      </c>
      <c r="B2158">
        <v>5608600</v>
      </c>
      <c r="C2158">
        <v>77.349997999999999</v>
      </c>
      <c r="D2158">
        <v>77.349997999999999</v>
      </c>
      <c r="E2158">
        <f t="shared" si="33"/>
        <v>-1.6285606989364636E-2</v>
      </c>
    </row>
    <row r="2159" spans="1:5">
      <c r="A2159" s="1">
        <v>39384</v>
      </c>
      <c r="B2159">
        <v>6881000</v>
      </c>
      <c r="C2159">
        <v>78.120002999999997</v>
      </c>
      <c r="D2159">
        <v>78.120002999999997</v>
      </c>
      <c r="E2159">
        <f t="shared" si="33"/>
        <v>9.905593248356841E-3</v>
      </c>
    </row>
    <row r="2160" spans="1:5">
      <c r="A2160" s="1">
        <v>39381</v>
      </c>
      <c r="B2160">
        <v>8544200</v>
      </c>
      <c r="C2160">
        <v>77.690002000000007</v>
      </c>
      <c r="D2160">
        <v>77.690002000000007</v>
      </c>
      <c r="E2160">
        <f t="shared" si="33"/>
        <v>-5.5195697052670524E-3</v>
      </c>
    </row>
    <row r="2161" spans="1:5">
      <c r="A2161" s="1">
        <v>39380</v>
      </c>
      <c r="B2161">
        <v>6487800</v>
      </c>
      <c r="C2161">
        <v>76.029999000000004</v>
      </c>
      <c r="D2161">
        <v>76.029999000000004</v>
      </c>
      <c r="E2161">
        <f t="shared" si="33"/>
        <v>-2.1598588618025709E-2</v>
      </c>
    </row>
    <row r="2162" spans="1:5">
      <c r="A2162" s="1">
        <v>39379</v>
      </c>
      <c r="B2162">
        <v>5660600</v>
      </c>
      <c r="C2162">
        <v>75.519997000000004</v>
      </c>
      <c r="D2162">
        <v>75.519997000000004</v>
      </c>
      <c r="E2162">
        <f t="shared" si="33"/>
        <v>-6.730503974974161E-3</v>
      </c>
    </row>
    <row r="2163" spans="1:5">
      <c r="A2163" s="1">
        <v>39378</v>
      </c>
      <c r="B2163">
        <v>3096400</v>
      </c>
      <c r="C2163">
        <v>75.230002999999996</v>
      </c>
      <c r="D2163">
        <v>75.230002999999996</v>
      </c>
      <c r="E2163">
        <f t="shared" si="33"/>
        <v>-3.8473546628304757E-3</v>
      </c>
    </row>
    <row r="2164" spans="1:5">
      <c r="A2164" s="1">
        <v>39377</v>
      </c>
      <c r="B2164">
        <v>8636500</v>
      </c>
      <c r="C2164">
        <v>74.599997999999999</v>
      </c>
      <c r="D2164">
        <v>74.599997999999999</v>
      </c>
      <c r="E2164">
        <f t="shared" si="33"/>
        <v>-8.4096470497743679E-3</v>
      </c>
    </row>
    <row r="2165" spans="1:5">
      <c r="A2165" s="1">
        <v>39374</v>
      </c>
      <c r="B2165">
        <v>9507800</v>
      </c>
      <c r="C2165">
        <v>75.699996999999996</v>
      </c>
      <c r="D2165">
        <v>75.699996999999996</v>
      </c>
      <c r="E2165">
        <f t="shared" si="33"/>
        <v>1.4637640413220023E-2</v>
      </c>
    </row>
    <row r="2166" spans="1:5">
      <c r="A2166" s="1">
        <v>39373</v>
      </c>
      <c r="B2166">
        <v>5646900</v>
      </c>
      <c r="C2166">
        <v>76</v>
      </c>
      <c r="D2166">
        <v>76</v>
      </c>
      <c r="E2166">
        <f t="shared" si="33"/>
        <v>3.9552194730477002E-3</v>
      </c>
    </row>
    <row r="2167" spans="1:5">
      <c r="A2167" s="1">
        <v>39372</v>
      </c>
      <c r="B2167">
        <v>9355300</v>
      </c>
      <c r="C2167">
        <v>74.5</v>
      </c>
      <c r="D2167">
        <v>74.5</v>
      </c>
      <c r="E2167">
        <f t="shared" si="33"/>
        <v>-1.9934214900817253E-2</v>
      </c>
    </row>
    <row r="2168" spans="1:5">
      <c r="A2168" s="1">
        <v>39371</v>
      </c>
      <c r="B2168">
        <v>6622900</v>
      </c>
      <c r="C2168">
        <v>75.120002999999997</v>
      </c>
      <c r="D2168">
        <v>75.120002999999997</v>
      </c>
      <c r="E2168">
        <f t="shared" si="33"/>
        <v>8.2877494505950305E-3</v>
      </c>
    </row>
    <row r="2169" spans="1:5">
      <c r="A2169" s="1">
        <v>39370</v>
      </c>
      <c r="B2169">
        <v>6705300</v>
      </c>
      <c r="C2169">
        <v>75.139999000000003</v>
      </c>
      <c r="D2169">
        <v>75.139999000000003</v>
      </c>
      <c r="E2169">
        <f t="shared" si="33"/>
        <v>2.6615200122305537E-4</v>
      </c>
    </row>
    <row r="2170" spans="1:5">
      <c r="A2170" s="1">
        <v>39367</v>
      </c>
      <c r="B2170">
        <v>3604200</v>
      </c>
      <c r="C2170">
        <v>74.589995999999999</v>
      </c>
      <c r="D2170">
        <v>74.589995999999999</v>
      </c>
      <c r="E2170">
        <f t="shared" si="33"/>
        <v>-7.3466304967530699E-3</v>
      </c>
    </row>
    <row r="2171" spans="1:5">
      <c r="A2171" s="1">
        <v>39366</v>
      </c>
      <c r="B2171">
        <v>10291400</v>
      </c>
      <c r="C2171">
        <v>73.910004000000001</v>
      </c>
      <c r="D2171">
        <v>73.910004000000001</v>
      </c>
      <c r="E2171">
        <f t="shared" si="33"/>
        <v>-9.1582054239094379E-3</v>
      </c>
    </row>
    <row r="2172" spans="1:5">
      <c r="A2172" s="1">
        <v>39365</v>
      </c>
      <c r="B2172">
        <v>4615000</v>
      </c>
      <c r="C2172">
        <v>73.360000999999997</v>
      </c>
      <c r="D2172">
        <v>73.360000999999997</v>
      </c>
      <c r="E2172">
        <f t="shared" si="33"/>
        <v>-7.4693493370533741E-3</v>
      </c>
    </row>
    <row r="2173" spans="1:5">
      <c r="A2173" s="1">
        <v>39364</v>
      </c>
      <c r="B2173">
        <v>7416100</v>
      </c>
      <c r="C2173">
        <v>73.089995999999999</v>
      </c>
      <c r="D2173">
        <v>73.089995999999999</v>
      </c>
      <c r="E2173">
        <f t="shared" si="33"/>
        <v>-3.6873378143660318E-3</v>
      </c>
    </row>
    <row r="2174" spans="1:5">
      <c r="A2174" s="1">
        <v>39363</v>
      </c>
      <c r="B2174">
        <v>3447600</v>
      </c>
      <c r="C2174">
        <v>72.529999000000004</v>
      </c>
      <c r="D2174">
        <v>72.529999000000004</v>
      </c>
      <c r="E2174">
        <f t="shared" si="33"/>
        <v>-7.6912481773273849E-3</v>
      </c>
    </row>
    <row r="2175" spans="1:5">
      <c r="A2175" s="1">
        <v>39360</v>
      </c>
      <c r="B2175">
        <v>10597200</v>
      </c>
      <c r="C2175">
        <v>73.400002000000001</v>
      </c>
      <c r="D2175">
        <v>73.400002000000001</v>
      </c>
      <c r="E2175">
        <f t="shared" si="33"/>
        <v>1.1923707280503232E-2</v>
      </c>
    </row>
    <row r="2176" spans="1:5">
      <c r="A2176" s="1">
        <v>39359</v>
      </c>
      <c r="B2176">
        <v>9178500</v>
      </c>
      <c r="C2176">
        <v>72.870002999999997</v>
      </c>
      <c r="D2176">
        <v>72.870002999999997</v>
      </c>
      <c r="E2176">
        <f t="shared" si="33"/>
        <v>-7.246890017030579E-3</v>
      </c>
    </row>
    <row r="2177" spans="1:5">
      <c r="A2177" s="1">
        <v>39358</v>
      </c>
      <c r="B2177">
        <v>8186000</v>
      </c>
      <c r="C2177">
        <v>71.900002000000001</v>
      </c>
      <c r="D2177">
        <v>71.900002000000001</v>
      </c>
      <c r="E2177">
        <f t="shared" si="33"/>
        <v>-1.3400780307983111E-2</v>
      </c>
    </row>
    <row r="2178" spans="1:5">
      <c r="A2178" s="1">
        <v>39357</v>
      </c>
      <c r="B2178">
        <v>10720000</v>
      </c>
      <c r="C2178">
        <v>72.349997999999999</v>
      </c>
      <c r="D2178">
        <v>72.349997999999999</v>
      </c>
      <c r="E2178">
        <f t="shared" si="33"/>
        <v>6.2391328906801023E-3</v>
      </c>
    </row>
    <row r="2179" spans="1:5">
      <c r="A2179" s="1">
        <v>39356</v>
      </c>
      <c r="B2179">
        <v>4823700</v>
      </c>
      <c r="C2179">
        <v>73.900002000000001</v>
      </c>
      <c r="D2179">
        <v>73.900002000000001</v>
      </c>
      <c r="E2179">
        <f t="shared" si="33"/>
        <v>2.1197429583662775E-2</v>
      </c>
    </row>
    <row r="2180" spans="1:5">
      <c r="A2180" s="1">
        <v>39353</v>
      </c>
      <c r="B2180">
        <v>8837600</v>
      </c>
      <c r="C2180">
        <v>73.510002</v>
      </c>
      <c r="D2180">
        <v>73.510002</v>
      </c>
      <c r="E2180">
        <f t="shared" si="33"/>
        <v>-5.2913764245766147E-3</v>
      </c>
    </row>
    <row r="2181" spans="1:5">
      <c r="A2181" s="1">
        <v>39352</v>
      </c>
      <c r="B2181">
        <v>5728200</v>
      </c>
      <c r="C2181">
        <v>72.699996999999996</v>
      </c>
      <c r="D2181">
        <v>72.699996999999996</v>
      </c>
      <c r="E2181">
        <f t="shared" ref="E2181:E2244" si="34">LN(D2181/D2180)</f>
        <v>-1.1080135319180414E-2</v>
      </c>
    </row>
    <row r="2182" spans="1:5">
      <c r="A2182" s="1">
        <v>39351</v>
      </c>
      <c r="B2182">
        <v>9418300</v>
      </c>
      <c r="C2182">
        <v>72</v>
      </c>
      <c r="D2182">
        <v>72</v>
      </c>
      <c r="E2182">
        <f t="shared" si="34"/>
        <v>-9.6752242579428646E-3</v>
      </c>
    </row>
    <row r="2183" spans="1:5">
      <c r="A2183" s="1">
        <v>39350</v>
      </c>
      <c r="B2183">
        <v>5503500</v>
      </c>
      <c r="C2183">
        <v>72.330001999999993</v>
      </c>
      <c r="D2183">
        <v>72.330001999999993</v>
      </c>
      <c r="E2183">
        <f t="shared" si="34"/>
        <v>4.5728894961774135E-3</v>
      </c>
    </row>
    <row r="2184" spans="1:5">
      <c r="A2184" s="1">
        <v>39349</v>
      </c>
      <c r="B2184">
        <v>6475100</v>
      </c>
      <c r="C2184">
        <v>72.279999000000004</v>
      </c>
      <c r="D2184">
        <v>72.279999000000004</v>
      </c>
      <c r="E2184">
        <f t="shared" si="34"/>
        <v>-6.9155662329081909E-4</v>
      </c>
    </row>
    <row r="2185" spans="1:5">
      <c r="A2185" s="1">
        <v>39346</v>
      </c>
      <c r="B2185">
        <v>9937400</v>
      </c>
      <c r="C2185">
        <v>72.339995999999999</v>
      </c>
      <c r="D2185">
        <v>72.339995999999999</v>
      </c>
      <c r="E2185">
        <f t="shared" si="34"/>
        <v>8.2971934056541216E-4</v>
      </c>
    </row>
    <row r="2186" spans="1:5">
      <c r="A2186" s="1">
        <v>39345</v>
      </c>
      <c r="B2186">
        <v>11945000</v>
      </c>
      <c r="C2186">
        <v>72.720000999999996</v>
      </c>
      <c r="D2186">
        <v>72.720000999999996</v>
      </c>
      <c r="E2186">
        <f t="shared" si="34"/>
        <v>5.239292391090989E-3</v>
      </c>
    </row>
    <row r="2187" spans="1:5">
      <c r="A2187" s="1">
        <v>39344</v>
      </c>
      <c r="B2187">
        <v>10937800</v>
      </c>
      <c r="C2187">
        <v>71.430000000000007</v>
      </c>
      <c r="D2187">
        <v>71.430000000000007</v>
      </c>
      <c r="E2187">
        <f t="shared" si="34"/>
        <v>-1.7898514453717158E-2</v>
      </c>
    </row>
    <row r="2188" spans="1:5">
      <c r="A2188" s="1">
        <v>39343</v>
      </c>
      <c r="B2188">
        <v>14253100</v>
      </c>
      <c r="C2188">
        <v>71.699996999999996</v>
      </c>
      <c r="D2188">
        <v>71.699996999999996</v>
      </c>
      <c r="E2188">
        <f t="shared" si="34"/>
        <v>3.7727565976883887E-3</v>
      </c>
    </row>
    <row r="2189" spans="1:5">
      <c r="A2189" s="1">
        <v>39342</v>
      </c>
      <c r="B2189">
        <v>7457800</v>
      </c>
      <c r="C2189">
        <v>70.970000999999996</v>
      </c>
      <c r="D2189">
        <v>70.970000999999996</v>
      </c>
      <c r="E2189">
        <f t="shared" si="34"/>
        <v>-1.0233439137217417E-2</v>
      </c>
    </row>
    <row r="2190" spans="1:5">
      <c r="A2190" s="1">
        <v>39339</v>
      </c>
      <c r="B2190">
        <v>7733200</v>
      </c>
      <c r="C2190">
        <v>69.989998</v>
      </c>
      <c r="D2190">
        <v>69.989998</v>
      </c>
      <c r="E2190">
        <f t="shared" si="34"/>
        <v>-1.3904920501415053E-2</v>
      </c>
    </row>
    <row r="2191" spans="1:5">
      <c r="A2191" s="1">
        <v>39338</v>
      </c>
      <c r="B2191">
        <v>4612400</v>
      </c>
      <c r="C2191">
        <v>70.080001999999993</v>
      </c>
      <c r="D2191">
        <v>70.080001999999993</v>
      </c>
      <c r="E2191">
        <f t="shared" si="34"/>
        <v>1.2851290410111329E-3</v>
      </c>
    </row>
    <row r="2192" spans="1:5">
      <c r="A2192" s="1">
        <v>39337</v>
      </c>
      <c r="B2192">
        <v>8032800</v>
      </c>
      <c r="C2192">
        <v>70.459998999999996</v>
      </c>
      <c r="D2192">
        <v>70.459998999999996</v>
      </c>
      <c r="E2192">
        <f t="shared" si="34"/>
        <v>5.4076835536936308E-3</v>
      </c>
    </row>
    <row r="2193" spans="1:5">
      <c r="A2193" s="1">
        <v>39336</v>
      </c>
      <c r="B2193">
        <v>11182400</v>
      </c>
      <c r="C2193">
        <v>70.519997000000004</v>
      </c>
      <c r="D2193">
        <v>70.519997000000004</v>
      </c>
      <c r="E2193">
        <f t="shared" si="34"/>
        <v>8.5115626790368485E-4</v>
      </c>
    </row>
    <row r="2194" spans="1:5">
      <c r="A2194" s="1">
        <v>39335</v>
      </c>
      <c r="B2194">
        <v>7598500</v>
      </c>
      <c r="C2194">
        <v>69.620002999999997</v>
      </c>
      <c r="D2194">
        <v>69.620002999999997</v>
      </c>
      <c r="E2194">
        <f t="shared" si="34"/>
        <v>-1.2844389514187872E-2</v>
      </c>
    </row>
    <row r="2195" spans="1:5">
      <c r="A2195" s="1">
        <v>39332</v>
      </c>
      <c r="B2195">
        <v>14960000</v>
      </c>
      <c r="C2195">
        <v>69.389999000000003</v>
      </c>
      <c r="D2195">
        <v>69.389999000000003</v>
      </c>
      <c r="E2195">
        <f t="shared" si="34"/>
        <v>-3.3091749741986625E-3</v>
      </c>
    </row>
    <row r="2196" spans="1:5">
      <c r="A2196" s="1">
        <v>39331</v>
      </c>
      <c r="B2196">
        <v>15880800</v>
      </c>
      <c r="C2196">
        <v>68.860000999999997</v>
      </c>
      <c r="D2196">
        <v>68.860000999999997</v>
      </c>
      <c r="E2196">
        <f t="shared" si="34"/>
        <v>-7.6672780675624873E-3</v>
      </c>
    </row>
    <row r="2197" spans="1:5">
      <c r="A2197" s="1">
        <v>39330</v>
      </c>
      <c r="B2197">
        <v>6268300</v>
      </c>
      <c r="C2197">
        <v>67.559997999999993</v>
      </c>
      <c r="D2197">
        <v>67.559997999999993</v>
      </c>
      <c r="E2197">
        <f t="shared" si="34"/>
        <v>-1.9059410096313307E-2</v>
      </c>
    </row>
    <row r="2198" spans="1:5">
      <c r="A2198" s="1">
        <v>39329</v>
      </c>
      <c r="B2198">
        <v>6640300</v>
      </c>
      <c r="C2198">
        <v>67.440002000000007</v>
      </c>
      <c r="D2198">
        <v>67.440002000000007</v>
      </c>
      <c r="E2198">
        <f t="shared" si="34"/>
        <v>-1.777718986693051E-3</v>
      </c>
    </row>
    <row r="2199" spans="1:5">
      <c r="A2199" s="1">
        <v>39325</v>
      </c>
      <c r="B2199">
        <v>4089900</v>
      </c>
      <c r="C2199">
        <v>66.519997000000004</v>
      </c>
      <c r="D2199">
        <v>66.519997000000004</v>
      </c>
      <c r="E2199">
        <f t="shared" si="34"/>
        <v>-1.3735734124082487E-2</v>
      </c>
    </row>
    <row r="2200" spans="1:5">
      <c r="A2200" s="1">
        <v>39324</v>
      </c>
      <c r="B2200">
        <v>3027700</v>
      </c>
      <c r="C2200">
        <v>65.800003000000004</v>
      </c>
      <c r="D2200">
        <v>65.800003000000004</v>
      </c>
      <c r="E2200">
        <f t="shared" si="34"/>
        <v>-1.0882725301532019E-2</v>
      </c>
    </row>
    <row r="2201" spans="1:5">
      <c r="A2201" s="1">
        <v>39323</v>
      </c>
      <c r="B2201">
        <v>4469800</v>
      </c>
      <c r="C2201">
        <v>66.069999999999993</v>
      </c>
      <c r="D2201">
        <v>66.069999999999993</v>
      </c>
      <c r="E2201">
        <f t="shared" si="34"/>
        <v>4.0949021178184426E-3</v>
      </c>
    </row>
    <row r="2202" spans="1:5">
      <c r="A2202" s="1">
        <v>39322</v>
      </c>
      <c r="B2202">
        <v>3473100</v>
      </c>
      <c r="C2202">
        <v>65.589995999999999</v>
      </c>
      <c r="D2202">
        <v>65.589995999999999</v>
      </c>
      <c r="E2202">
        <f t="shared" si="34"/>
        <v>-7.2916017210582391E-3</v>
      </c>
    </row>
    <row r="2203" spans="1:5">
      <c r="A2203" s="1">
        <v>39321</v>
      </c>
      <c r="B2203">
        <v>1865700</v>
      </c>
      <c r="C2203">
        <v>65.980002999999996</v>
      </c>
      <c r="D2203">
        <v>65.980002999999996</v>
      </c>
      <c r="E2203">
        <f t="shared" si="34"/>
        <v>5.92852694802208E-3</v>
      </c>
    </row>
    <row r="2204" spans="1:5">
      <c r="A2204" s="1">
        <v>39318</v>
      </c>
      <c r="B2204">
        <v>3648300</v>
      </c>
      <c r="C2204">
        <v>66.110000999999997</v>
      </c>
      <c r="D2204">
        <v>66.110000999999997</v>
      </c>
      <c r="E2204">
        <f t="shared" si="34"/>
        <v>1.9683252030333132E-3</v>
      </c>
    </row>
    <row r="2205" spans="1:5">
      <c r="A2205" s="1">
        <v>39317</v>
      </c>
      <c r="B2205">
        <v>3027400</v>
      </c>
      <c r="C2205">
        <v>65.309997999999993</v>
      </c>
      <c r="D2205">
        <v>65.309997999999993</v>
      </c>
      <c r="E2205">
        <f t="shared" si="34"/>
        <v>-1.2174903180407825E-2</v>
      </c>
    </row>
    <row r="2206" spans="1:5">
      <c r="A2206" s="1">
        <v>39316</v>
      </c>
      <c r="B2206">
        <v>4251100</v>
      </c>
      <c r="C2206">
        <v>65.400002000000001</v>
      </c>
      <c r="D2206">
        <v>65.400002000000001</v>
      </c>
      <c r="E2206">
        <f t="shared" si="34"/>
        <v>1.3771557528088928E-3</v>
      </c>
    </row>
    <row r="2207" spans="1:5">
      <c r="A2207" s="1">
        <v>39315</v>
      </c>
      <c r="B2207">
        <v>4478600</v>
      </c>
      <c r="C2207">
        <v>65.069999999999993</v>
      </c>
      <c r="D2207">
        <v>65.069999999999993</v>
      </c>
      <c r="E2207">
        <f t="shared" si="34"/>
        <v>-5.0586755372997606E-3</v>
      </c>
    </row>
    <row r="2208" spans="1:5">
      <c r="A2208" s="1">
        <v>39314</v>
      </c>
      <c r="B2208">
        <v>4475200</v>
      </c>
      <c r="C2208">
        <v>65.120002999999997</v>
      </c>
      <c r="D2208">
        <v>65.120002999999997</v>
      </c>
      <c r="E2208">
        <f t="shared" si="34"/>
        <v>7.6815425618717787E-4</v>
      </c>
    </row>
    <row r="2209" spans="1:5">
      <c r="A2209" s="1">
        <v>39311</v>
      </c>
      <c r="B2209">
        <v>6374300</v>
      </c>
      <c r="C2209">
        <v>65.010002</v>
      </c>
      <c r="D2209">
        <v>65.010002</v>
      </c>
      <c r="E2209">
        <f t="shared" si="34"/>
        <v>-1.6906327822051408E-3</v>
      </c>
    </row>
    <row r="2210" spans="1:5">
      <c r="A2210" s="1">
        <v>39310</v>
      </c>
      <c r="B2210">
        <v>18367500</v>
      </c>
      <c r="C2210">
        <v>64.680000000000007</v>
      </c>
      <c r="D2210">
        <v>64.680000000000007</v>
      </c>
      <c r="E2210">
        <f t="shared" si="34"/>
        <v>-5.0891002719684825E-3</v>
      </c>
    </row>
    <row r="2211" spans="1:5">
      <c r="A2211" s="1">
        <v>39309</v>
      </c>
      <c r="B2211">
        <v>5886400</v>
      </c>
      <c r="C2211">
        <v>66.129997000000003</v>
      </c>
      <c r="D2211">
        <v>66.129997000000003</v>
      </c>
      <c r="E2211">
        <f t="shared" si="34"/>
        <v>2.2170421612473953E-2</v>
      </c>
    </row>
    <row r="2212" spans="1:5">
      <c r="A2212" s="1">
        <v>39308</v>
      </c>
      <c r="B2212">
        <v>4749600</v>
      </c>
      <c r="C2212">
        <v>66.290001000000004</v>
      </c>
      <c r="D2212">
        <v>66.290001000000004</v>
      </c>
      <c r="E2212">
        <f t="shared" si="34"/>
        <v>2.4166150171514179E-3</v>
      </c>
    </row>
    <row r="2213" spans="1:5">
      <c r="A2213" s="1">
        <v>39307</v>
      </c>
      <c r="B2213">
        <v>3644000</v>
      </c>
      <c r="C2213">
        <v>66.260002</v>
      </c>
      <c r="D2213">
        <v>66.260002</v>
      </c>
      <c r="E2213">
        <f t="shared" si="34"/>
        <v>-4.5264428265915312E-4</v>
      </c>
    </row>
    <row r="2214" spans="1:5">
      <c r="A2214" s="1">
        <v>39304</v>
      </c>
      <c r="B2214">
        <v>8831700</v>
      </c>
      <c r="C2214">
        <v>66.569999999999993</v>
      </c>
      <c r="D2214">
        <v>66.569999999999993</v>
      </c>
      <c r="E2214">
        <f t="shared" si="34"/>
        <v>4.6675985567397084E-3</v>
      </c>
    </row>
    <row r="2215" spans="1:5">
      <c r="A2215" s="1">
        <v>39303</v>
      </c>
      <c r="B2215">
        <v>9407200</v>
      </c>
      <c r="C2215">
        <v>65.459998999999996</v>
      </c>
      <c r="D2215">
        <v>65.459998999999996</v>
      </c>
      <c r="E2215">
        <f t="shared" si="34"/>
        <v>-1.68147718160826E-2</v>
      </c>
    </row>
    <row r="2216" spans="1:5">
      <c r="A2216" s="1">
        <v>39302</v>
      </c>
      <c r="B2216">
        <v>4252100</v>
      </c>
      <c r="C2216">
        <v>66.769997000000004</v>
      </c>
      <c r="D2216">
        <v>66.769997000000004</v>
      </c>
      <c r="E2216">
        <f t="shared" si="34"/>
        <v>1.9814579142889095E-2</v>
      </c>
    </row>
    <row r="2217" spans="1:5">
      <c r="A2217" s="1">
        <v>39301</v>
      </c>
      <c r="B2217">
        <v>4147200</v>
      </c>
      <c r="C2217">
        <v>66.480002999999996</v>
      </c>
      <c r="D2217">
        <v>66.480002999999996</v>
      </c>
      <c r="E2217">
        <f t="shared" si="34"/>
        <v>-4.352637265873086E-3</v>
      </c>
    </row>
    <row r="2218" spans="1:5">
      <c r="A2218" s="1">
        <v>39300</v>
      </c>
      <c r="B2218">
        <v>2973200</v>
      </c>
      <c r="C2218">
        <v>66.519997000000004</v>
      </c>
      <c r="D2218">
        <v>66.519997000000004</v>
      </c>
      <c r="E2218">
        <f t="shared" si="34"/>
        <v>6.0141355196223739E-4</v>
      </c>
    </row>
    <row r="2219" spans="1:5">
      <c r="A2219" s="1">
        <v>39297</v>
      </c>
      <c r="B2219">
        <v>10736000</v>
      </c>
      <c r="C2219">
        <v>66.690002000000007</v>
      </c>
      <c r="D2219">
        <v>66.690002000000007</v>
      </c>
      <c r="E2219">
        <f t="shared" si="34"/>
        <v>2.5524374082104497E-3</v>
      </c>
    </row>
    <row r="2220" spans="1:5">
      <c r="A2220" s="1">
        <v>39296</v>
      </c>
      <c r="B2220">
        <v>5331500</v>
      </c>
      <c r="C2220">
        <v>65.889999000000003</v>
      </c>
      <c r="D2220">
        <v>65.889999000000003</v>
      </c>
      <c r="E2220">
        <f t="shared" si="34"/>
        <v>-1.2068376884799567E-2</v>
      </c>
    </row>
    <row r="2221" spans="1:5">
      <c r="A2221" s="1">
        <v>39295</v>
      </c>
      <c r="B2221">
        <v>6364400</v>
      </c>
      <c r="C2221">
        <v>65.930000000000007</v>
      </c>
      <c r="D2221">
        <v>65.930000000000007</v>
      </c>
      <c r="E2221">
        <f t="shared" si="34"/>
        <v>6.0690337628972887E-4</v>
      </c>
    </row>
    <row r="2222" spans="1:5">
      <c r="A2222" s="1">
        <v>39294</v>
      </c>
      <c r="B2222">
        <v>4006500</v>
      </c>
      <c r="C2222">
        <v>65.790001000000004</v>
      </c>
      <c r="D2222">
        <v>65.790001000000004</v>
      </c>
      <c r="E2222">
        <f t="shared" si="34"/>
        <v>-2.12570682742355E-3</v>
      </c>
    </row>
    <row r="2223" spans="1:5">
      <c r="A2223" s="1">
        <v>39293</v>
      </c>
      <c r="B2223">
        <v>3046800</v>
      </c>
      <c r="C2223">
        <v>65.769997000000004</v>
      </c>
      <c r="D2223">
        <v>65.769997000000004</v>
      </c>
      <c r="E2223">
        <f t="shared" si="34"/>
        <v>-3.0410459802774514E-4</v>
      </c>
    </row>
    <row r="2224" spans="1:5">
      <c r="A2224" s="1">
        <v>39290</v>
      </c>
      <c r="B2224">
        <v>5341900</v>
      </c>
      <c r="C2224">
        <v>65.410004000000001</v>
      </c>
      <c r="D2224">
        <v>65.410004000000001</v>
      </c>
      <c r="E2224">
        <f t="shared" si="34"/>
        <v>-5.4885485739086136E-3</v>
      </c>
    </row>
    <row r="2225" spans="1:5">
      <c r="A2225" s="1">
        <v>39289</v>
      </c>
      <c r="B2225">
        <v>10704100</v>
      </c>
      <c r="C2225">
        <v>65.650002000000001</v>
      </c>
      <c r="D2225">
        <v>65.650002000000001</v>
      </c>
      <c r="E2225">
        <f t="shared" si="34"/>
        <v>3.6624180875411412E-3</v>
      </c>
    </row>
    <row r="2226" spans="1:5">
      <c r="A2226" s="1">
        <v>39288</v>
      </c>
      <c r="B2226">
        <v>7530500</v>
      </c>
      <c r="C2226">
        <v>66.900002000000001</v>
      </c>
      <c r="D2226">
        <v>66.900002000000001</v>
      </c>
      <c r="E2226">
        <f t="shared" si="34"/>
        <v>1.8861365816158864E-2</v>
      </c>
    </row>
    <row r="2227" spans="1:5">
      <c r="A2227" s="1">
        <v>39287</v>
      </c>
      <c r="B2227">
        <v>3763000</v>
      </c>
      <c r="C2227">
        <v>67.470000999999996</v>
      </c>
      <c r="D2227">
        <v>67.470000999999996</v>
      </c>
      <c r="E2227">
        <f t="shared" si="34"/>
        <v>8.4840724311874179E-3</v>
      </c>
    </row>
    <row r="2228" spans="1:5">
      <c r="A2228" s="1">
        <v>39286</v>
      </c>
      <c r="B2228">
        <v>3892400</v>
      </c>
      <c r="C2228">
        <v>67.470000999999996</v>
      </c>
      <c r="D2228">
        <v>67.470000999999996</v>
      </c>
      <c r="E2228">
        <f t="shared" si="34"/>
        <v>0</v>
      </c>
    </row>
    <row r="2229" spans="1:5">
      <c r="A2229" s="1">
        <v>39283</v>
      </c>
      <c r="B2229">
        <v>5408600</v>
      </c>
      <c r="C2229">
        <v>67.580001999999993</v>
      </c>
      <c r="D2229">
        <v>67.580001999999993</v>
      </c>
      <c r="E2229">
        <f t="shared" si="34"/>
        <v>1.6290414199620245E-3</v>
      </c>
    </row>
    <row r="2230" spans="1:5">
      <c r="A2230" s="1">
        <v>39282</v>
      </c>
      <c r="B2230">
        <v>4607900</v>
      </c>
      <c r="C2230">
        <v>67.010002</v>
      </c>
      <c r="D2230">
        <v>67.010002</v>
      </c>
      <c r="E2230">
        <f t="shared" si="34"/>
        <v>-8.4702190493274009E-3</v>
      </c>
    </row>
    <row r="2231" spans="1:5">
      <c r="A2231" s="1">
        <v>39281</v>
      </c>
      <c r="B2231">
        <v>5238700</v>
      </c>
      <c r="C2231">
        <v>66.620002999999997</v>
      </c>
      <c r="D2231">
        <v>66.620002999999997</v>
      </c>
      <c r="E2231">
        <f t="shared" si="34"/>
        <v>-5.8370140343159387E-3</v>
      </c>
    </row>
    <row r="2232" spans="1:5">
      <c r="A2232" s="1">
        <v>39280</v>
      </c>
      <c r="B2232">
        <v>1878600</v>
      </c>
      <c r="C2232">
        <v>65.75</v>
      </c>
      <c r="D2232">
        <v>65.75</v>
      </c>
      <c r="E2232">
        <f t="shared" si="34"/>
        <v>-1.3145206739180645E-2</v>
      </c>
    </row>
    <row r="2233" spans="1:5">
      <c r="A2233" s="1">
        <v>39279</v>
      </c>
      <c r="B2233">
        <v>4579600</v>
      </c>
      <c r="C2233">
        <v>65.819999999999993</v>
      </c>
      <c r="D2233">
        <v>65.819999999999993</v>
      </c>
      <c r="E2233">
        <f t="shared" si="34"/>
        <v>1.0640724573197737E-3</v>
      </c>
    </row>
    <row r="2234" spans="1:5">
      <c r="A2234" s="1">
        <v>39276</v>
      </c>
      <c r="B2234">
        <v>3817800</v>
      </c>
      <c r="C2234">
        <v>66.029999000000004</v>
      </c>
      <c r="D2234">
        <v>66.029999000000004</v>
      </c>
      <c r="E2234">
        <f t="shared" si="34"/>
        <v>3.1854255466548286E-3</v>
      </c>
    </row>
    <row r="2235" spans="1:5">
      <c r="A2235" s="1">
        <v>39275</v>
      </c>
      <c r="B2235">
        <v>5870600</v>
      </c>
      <c r="C2235">
        <v>66.019997000000004</v>
      </c>
      <c r="D2235">
        <v>66.019997000000004</v>
      </c>
      <c r="E2235">
        <f t="shared" si="34"/>
        <v>-1.5148807757829017E-4</v>
      </c>
    </row>
    <row r="2236" spans="1:5">
      <c r="A2236" s="1">
        <v>39274</v>
      </c>
      <c r="B2236">
        <v>3647000</v>
      </c>
      <c r="C2236">
        <v>65.440002000000007</v>
      </c>
      <c r="D2236">
        <v>65.440002000000007</v>
      </c>
      <c r="E2236">
        <f t="shared" si="34"/>
        <v>-8.8239581274320092E-3</v>
      </c>
    </row>
    <row r="2237" spans="1:5">
      <c r="A2237" s="1">
        <v>39273</v>
      </c>
      <c r="B2237">
        <v>4016200</v>
      </c>
      <c r="C2237">
        <v>65.610000999999997</v>
      </c>
      <c r="D2237">
        <v>65.610000999999997</v>
      </c>
      <c r="E2237">
        <f t="shared" si="34"/>
        <v>2.594415741526592E-3</v>
      </c>
    </row>
    <row r="2238" spans="1:5">
      <c r="A2238" s="1">
        <v>39272</v>
      </c>
      <c r="B2238">
        <v>5280800</v>
      </c>
      <c r="C2238">
        <v>65.379997000000003</v>
      </c>
      <c r="D2238">
        <v>65.379997000000003</v>
      </c>
      <c r="E2238">
        <f t="shared" si="34"/>
        <v>-3.5117831878933906E-3</v>
      </c>
    </row>
    <row r="2239" spans="1:5">
      <c r="A2239" s="1">
        <v>39269</v>
      </c>
      <c r="B2239">
        <v>8080700</v>
      </c>
      <c r="C2239">
        <v>64.959998999999996</v>
      </c>
      <c r="D2239">
        <v>64.959998999999996</v>
      </c>
      <c r="E2239">
        <f t="shared" si="34"/>
        <v>-6.4446749511379844E-3</v>
      </c>
    </row>
    <row r="2240" spans="1:5">
      <c r="A2240" s="1">
        <v>39268</v>
      </c>
      <c r="B2240">
        <v>4333200</v>
      </c>
      <c r="C2240">
        <v>64.419998000000007</v>
      </c>
      <c r="D2240">
        <v>64.419998000000007</v>
      </c>
      <c r="E2240">
        <f t="shared" si="34"/>
        <v>-8.347567602540169E-3</v>
      </c>
    </row>
    <row r="2241" spans="1:5">
      <c r="A2241" s="1">
        <v>39266</v>
      </c>
      <c r="B2241">
        <v>1835300</v>
      </c>
      <c r="C2241">
        <v>64.739998</v>
      </c>
      <c r="D2241">
        <v>64.739998</v>
      </c>
      <c r="E2241">
        <f t="shared" si="34"/>
        <v>4.9551047485024294E-3</v>
      </c>
    </row>
    <row r="2242" spans="1:5">
      <c r="A2242" s="1">
        <v>39265</v>
      </c>
      <c r="B2242">
        <v>2706200</v>
      </c>
      <c r="C2242">
        <v>65.019997000000004</v>
      </c>
      <c r="D2242">
        <v>65.019997000000004</v>
      </c>
      <c r="E2242">
        <f t="shared" si="34"/>
        <v>4.3156511308131088E-3</v>
      </c>
    </row>
    <row r="2243" spans="1:5">
      <c r="A2243" s="1">
        <v>39262</v>
      </c>
      <c r="B2243">
        <v>2756400</v>
      </c>
      <c r="C2243">
        <v>64.269997000000004</v>
      </c>
      <c r="D2243">
        <v>64.269997000000004</v>
      </c>
      <c r="E2243">
        <f t="shared" si="34"/>
        <v>-1.1601956030992051E-2</v>
      </c>
    </row>
    <row r="2244" spans="1:5">
      <c r="A2244" s="1">
        <v>39261</v>
      </c>
      <c r="B2244">
        <v>4231700</v>
      </c>
      <c r="C2244">
        <v>64.260002</v>
      </c>
      <c r="D2244">
        <v>64.260002</v>
      </c>
      <c r="E2244">
        <f t="shared" si="34"/>
        <v>-1.5552789384450734E-4</v>
      </c>
    </row>
    <row r="2245" spans="1:5">
      <c r="A2245" s="1">
        <v>39260</v>
      </c>
      <c r="B2245">
        <v>4689400</v>
      </c>
      <c r="C2245">
        <v>63.669998</v>
      </c>
      <c r="D2245">
        <v>63.669998</v>
      </c>
      <c r="E2245">
        <f t="shared" ref="E2245:E2308" si="35">LN(D2245/D2244)</f>
        <v>-9.223922194306941E-3</v>
      </c>
    </row>
    <row r="2246" spans="1:5">
      <c r="A2246" s="1">
        <v>39259</v>
      </c>
      <c r="B2246">
        <v>8276400</v>
      </c>
      <c r="C2246">
        <v>63.619999</v>
      </c>
      <c r="D2246">
        <v>63.619999</v>
      </c>
      <c r="E2246">
        <f t="shared" si="35"/>
        <v>-7.8559201429516227E-4</v>
      </c>
    </row>
    <row r="2247" spans="1:5">
      <c r="A2247" s="1">
        <v>39258</v>
      </c>
      <c r="B2247">
        <v>3424900</v>
      </c>
      <c r="C2247">
        <v>64.430000000000007</v>
      </c>
      <c r="D2247">
        <v>64.430000000000007</v>
      </c>
      <c r="E2247">
        <f t="shared" si="35"/>
        <v>1.26514925478808E-2</v>
      </c>
    </row>
    <row r="2248" spans="1:5">
      <c r="A2248" s="1">
        <v>39255</v>
      </c>
      <c r="B2248">
        <v>1890800</v>
      </c>
      <c r="C2248">
        <v>64.779999000000004</v>
      </c>
      <c r="D2248">
        <v>64.779999000000004</v>
      </c>
      <c r="E2248">
        <f t="shared" si="35"/>
        <v>5.4175351557688633E-3</v>
      </c>
    </row>
    <row r="2249" spans="1:5">
      <c r="A2249" s="1">
        <v>39254</v>
      </c>
      <c r="B2249">
        <v>2709200</v>
      </c>
      <c r="C2249">
        <v>64.559997999999993</v>
      </c>
      <c r="D2249">
        <v>64.559997999999993</v>
      </c>
      <c r="E2249">
        <f t="shared" si="35"/>
        <v>-3.4019053235614821E-3</v>
      </c>
    </row>
    <row r="2250" spans="1:5">
      <c r="A2250" s="1">
        <v>39253</v>
      </c>
      <c r="B2250">
        <v>2591600</v>
      </c>
      <c r="C2250">
        <v>64.709998999999996</v>
      </c>
      <c r="D2250">
        <v>64.709998999999996</v>
      </c>
      <c r="E2250">
        <f t="shared" si="35"/>
        <v>2.3207406328539996E-3</v>
      </c>
    </row>
    <row r="2251" spans="1:5">
      <c r="A2251" s="1">
        <v>39252</v>
      </c>
      <c r="B2251">
        <v>2700900</v>
      </c>
      <c r="C2251">
        <v>65.480002999999996</v>
      </c>
      <c r="D2251">
        <v>65.480002999999996</v>
      </c>
      <c r="E2251">
        <f t="shared" si="35"/>
        <v>1.182906470283665E-2</v>
      </c>
    </row>
    <row r="2252" spans="1:5">
      <c r="A2252" s="1">
        <v>39251</v>
      </c>
      <c r="B2252">
        <v>1791000</v>
      </c>
      <c r="C2252">
        <v>64.949996999999996</v>
      </c>
      <c r="D2252">
        <v>64.949996999999996</v>
      </c>
      <c r="E2252">
        <f t="shared" si="35"/>
        <v>-8.1271013912182933E-3</v>
      </c>
    </row>
    <row r="2253" spans="1:5">
      <c r="A2253" s="1">
        <v>39248</v>
      </c>
      <c r="B2253">
        <v>3032900</v>
      </c>
      <c r="C2253">
        <v>64.849997999999999</v>
      </c>
      <c r="D2253">
        <v>64.849997999999999</v>
      </c>
      <c r="E2253">
        <f t="shared" si="35"/>
        <v>-1.5408170051794741E-3</v>
      </c>
    </row>
    <row r="2254" spans="1:5">
      <c r="A2254" s="1">
        <v>39247</v>
      </c>
      <c r="B2254">
        <v>2765400</v>
      </c>
      <c r="C2254">
        <v>64.599997999999999</v>
      </c>
      <c r="D2254">
        <v>64.599997999999999</v>
      </c>
      <c r="E2254">
        <f t="shared" si="35"/>
        <v>-3.8625000932481258E-3</v>
      </c>
    </row>
    <row r="2255" spans="1:5">
      <c r="A2255" s="1">
        <v>39246</v>
      </c>
      <c r="B2255">
        <v>2803300</v>
      </c>
      <c r="C2255">
        <v>64.529999000000004</v>
      </c>
      <c r="D2255">
        <v>64.529999000000004</v>
      </c>
      <c r="E2255">
        <f t="shared" si="35"/>
        <v>-1.0841633777232444E-3</v>
      </c>
    </row>
    <row r="2256" spans="1:5">
      <c r="A2256" s="1">
        <v>39245</v>
      </c>
      <c r="B2256">
        <v>4073200</v>
      </c>
      <c r="C2256">
        <v>64.099997999999999</v>
      </c>
      <c r="D2256">
        <v>64.099997999999999</v>
      </c>
      <c r="E2256">
        <f t="shared" si="35"/>
        <v>-6.6858837257042598E-3</v>
      </c>
    </row>
    <row r="2257" spans="1:5">
      <c r="A2257" s="1">
        <v>39244</v>
      </c>
      <c r="B2257">
        <v>4606600</v>
      </c>
      <c r="C2257">
        <v>64.699996999999996</v>
      </c>
      <c r="D2257">
        <v>64.699996999999996</v>
      </c>
      <c r="E2257">
        <f t="shared" si="35"/>
        <v>9.3168224136262173E-3</v>
      </c>
    </row>
    <row r="2258" spans="1:5">
      <c r="A2258" s="1">
        <v>39241</v>
      </c>
      <c r="B2258">
        <v>7313100</v>
      </c>
      <c r="C2258">
        <v>64.220000999999996</v>
      </c>
      <c r="D2258">
        <v>64.220000999999996</v>
      </c>
      <c r="E2258">
        <f t="shared" si="35"/>
        <v>-7.4464509061614005E-3</v>
      </c>
    </row>
    <row r="2259" spans="1:5">
      <c r="A2259" s="1">
        <v>39240</v>
      </c>
      <c r="B2259">
        <v>6394300</v>
      </c>
      <c r="C2259">
        <v>65.260002</v>
      </c>
      <c r="D2259">
        <v>65.260002</v>
      </c>
      <c r="E2259">
        <f t="shared" si="35"/>
        <v>1.6064617578977564E-2</v>
      </c>
    </row>
    <row r="2260" spans="1:5">
      <c r="A2260" s="1">
        <v>39239</v>
      </c>
      <c r="B2260">
        <v>3596600</v>
      </c>
      <c r="C2260">
        <v>66.410004000000001</v>
      </c>
      <c r="D2260">
        <v>66.410004000000001</v>
      </c>
      <c r="E2260">
        <f t="shared" si="35"/>
        <v>1.746838597269508E-2</v>
      </c>
    </row>
    <row r="2261" spans="1:5">
      <c r="A2261" s="1">
        <v>39238</v>
      </c>
      <c r="B2261">
        <v>3728100</v>
      </c>
      <c r="C2261">
        <v>66.370002999999997</v>
      </c>
      <c r="D2261">
        <v>66.370002999999997</v>
      </c>
      <c r="E2261">
        <f t="shared" si="35"/>
        <v>-6.0251542553569801E-4</v>
      </c>
    </row>
    <row r="2262" spans="1:5">
      <c r="A2262" s="1">
        <v>39237</v>
      </c>
      <c r="B2262">
        <v>2626300</v>
      </c>
      <c r="C2262">
        <v>66.540001000000004</v>
      </c>
      <c r="D2262">
        <v>66.540001000000004</v>
      </c>
      <c r="E2262">
        <f t="shared" si="35"/>
        <v>2.558093259907294E-3</v>
      </c>
    </row>
    <row r="2263" spans="1:5">
      <c r="A2263" s="1">
        <v>39234</v>
      </c>
      <c r="B2263">
        <v>5634800</v>
      </c>
      <c r="C2263">
        <v>66.440002000000007</v>
      </c>
      <c r="D2263">
        <v>66.440002000000007</v>
      </c>
      <c r="E2263">
        <f t="shared" si="35"/>
        <v>-1.503970771443097E-3</v>
      </c>
    </row>
    <row r="2264" spans="1:5">
      <c r="A2264" s="1">
        <v>39233</v>
      </c>
      <c r="B2264">
        <v>7530700</v>
      </c>
      <c r="C2264">
        <v>65.540001000000004</v>
      </c>
      <c r="D2264">
        <v>65.540001000000004</v>
      </c>
      <c r="E2264">
        <f t="shared" si="35"/>
        <v>-1.3638656318915534E-2</v>
      </c>
    </row>
    <row r="2265" spans="1:5">
      <c r="A2265" s="1">
        <v>39232</v>
      </c>
      <c r="B2265">
        <v>2742800</v>
      </c>
      <c r="C2265">
        <v>64.720000999999996</v>
      </c>
      <c r="D2265">
        <v>64.720000999999996</v>
      </c>
      <c r="E2265">
        <f t="shared" si="35"/>
        <v>-1.2590370327115949E-2</v>
      </c>
    </row>
    <row r="2266" spans="1:5">
      <c r="A2266" s="1">
        <v>39231</v>
      </c>
      <c r="B2266">
        <v>3343100</v>
      </c>
      <c r="C2266">
        <v>65.069999999999993</v>
      </c>
      <c r="D2266">
        <v>65.069999999999993</v>
      </c>
      <c r="E2266">
        <f t="shared" si="35"/>
        <v>5.3933253054821457E-3</v>
      </c>
    </row>
    <row r="2267" spans="1:5">
      <c r="A2267" s="1">
        <v>39227</v>
      </c>
      <c r="B2267">
        <v>4217600</v>
      </c>
      <c r="C2267">
        <v>64.940002000000007</v>
      </c>
      <c r="D2267">
        <v>64.940002000000007</v>
      </c>
      <c r="E2267">
        <f t="shared" si="35"/>
        <v>-1.9998160345336504E-3</v>
      </c>
    </row>
    <row r="2268" spans="1:5">
      <c r="A2268" s="1">
        <v>39226</v>
      </c>
      <c r="B2268">
        <v>6228000</v>
      </c>
      <c r="C2268">
        <v>64.75</v>
      </c>
      <c r="D2268">
        <v>64.75</v>
      </c>
      <c r="E2268">
        <f t="shared" si="35"/>
        <v>-2.9300968927117341E-3</v>
      </c>
    </row>
    <row r="2269" spans="1:5">
      <c r="A2269" s="1">
        <v>39225</v>
      </c>
      <c r="B2269">
        <v>6441800</v>
      </c>
      <c r="C2269">
        <v>65.540001000000004</v>
      </c>
      <c r="D2269">
        <v>65.540001000000004</v>
      </c>
      <c r="E2269">
        <f t="shared" si="35"/>
        <v>1.2126957948879045E-2</v>
      </c>
    </row>
    <row r="2270" spans="1:5">
      <c r="A2270" s="1">
        <v>39224</v>
      </c>
      <c r="B2270">
        <v>5886700</v>
      </c>
      <c r="C2270">
        <v>65.199996999999996</v>
      </c>
      <c r="D2270">
        <v>65.199996999999996</v>
      </c>
      <c r="E2270">
        <f t="shared" si="35"/>
        <v>-5.2012356081900741E-3</v>
      </c>
    </row>
    <row r="2271" spans="1:5">
      <c r="A2271" s="1">
        <v>39223</v>
      </c>
      <c r="B2271">
        <v>10954300</v>
      </c>
      <c r="C2271">
        <v>65.669998000000007</v>
      </c>
      <c r="D2271">
        <v>65.669998000000007</v>
      </c>
      <c r="E2271">
        <f t="shared" si="35"/>
        <v>7.1827468272379165E-3</v>
      </c>
    </row>
    <row r="2272" spans="1:5">
      <c r="A2272" s="1">
        <v>39220</v>
      </c>
      <c r="B2272">
        <v>3158200</v>
      </c>
      <c r="C2272">
        <v>65.519997000000004</v>
      </c>
      <c r="D2272">
        <v>65.519997000000004</v>
      </c>
      <c r="E2272">
        <f t="shared" si="35"/>
        <v>-2.2867759903068509E-3</v>
      </c>
    </row>
    <row r="2273" spans="1:5">
      <c r="A2273" s="1">
        <v>39219</v>
      </c>
      <c r="B2273">
        <v>8707000</v>
      </c>
      <c r="C2273">
        <v>65.059997999999993</v>
      </c>
      <c r="D2273">
        <v>65.059997999999993</v>
      </c>
      <c r="E2273">
        <f t="shared" si="35"/>
        <v>-7.0455034529170023E-3</v>
      </c>
    </row>
    <row r="2274" spans="1:5">
      <c r="A2274" s="1">
        <v>39218</v>
      </c>
      <c r="B2274">
        <v>7268500</v>
      </c>
      <c r="C2274">
        <v>65.599997999999999</v>
      </c>
      <c r="D2274">
        <v>65.599997999999999</v>
      </c>
      <c r="E2274">
        <f t="shared" si="35"/>
        <v>8.2657751578878898E-3</v>
      </c>
    </row>
    <row r="2275" spans="1:5">
      <c r="A2275" s="1">
        <v>39217</v>
      </c>
      <c r="B2275">
        <v>2566600</v>
      </c>
      <c r="C2275">
        <v>66.540001000000004</v>
      </c>
      <c r="D2275">
        <v>66.540001000000004</v>
      </c>
      <c r="E2275">
        <f t="shared" si="35"/>
        <v>1.4227620156646938E-2</v>
      </c>
    </row>
    <row r="2276" spans="1:5">
      <c r="A2276" s="1">
        <v>39216</v>
      </c>
      <c r="B2276">
        <v>3597600</v>
      </c>
      <c r="C2276">
        <v>66.279999000000004</v>
      </c>
      <c r="D2276">
        <v>66.279999000000004</v>
      </c>
      <c r="E2276">
        <f t="shared" si="35"/>
        <v>-3.9151081480302968E-3</v>
      </c>
    </row>
    <row r="2277" spans="1:5">
      <c r="A2277" s="1">
        <v>39213</v>
      </c>
      <c r="B2277">
        <v>2937300</v>
      </c>
      <c r="C2277">
        <v>66.449996999999996</v>
      </c>
      <c r="D2277">
        <v>66.449996999999996</v>
      </c>
      <c r="E2277">
        <f t="shared" si="35"/>
        <v>2.5615625416718305E-3</v>
      </c>
    </row>
    <row r="2278" spans="1:5">
      <c r="A2278" s="1">
        <v>39212</v>
      </c>
      <c r="B2278">
        <v>5536000</v>
      </c>
      <c r="C2278">
        <v>66</v>
      </c>
      <c r="D2278">
        <v>66</v>
      </c>
      <c r="E2278">
        <f t="shared" si="35"/>
        <v>-6.7949979861008473E-3</v>
      </c>
    </row>
    <row r="2279" spans="1:5">
      <c r="A2279" s="1">
        <v>39211</v>
      </c>
      <c r="B2279">
        <v>4647500</v>
      </c>
      <c r="C2279">
        <v>67.449996999999996</v>
      </c>
      <c r="D2279">
        <v>67.449996999999996</v>
      </c>
      <c r="E2279">
        <f t="shared" si="35"/>
        <v>2.1731796149947691E-2</v>
      </c>
    </row>
    <row r="2280" spans="1:5">
      <c r="A2280" s="1">
        <v>39210</v>
      </c>
      <c r="B2280">
        <v>2475300</v>
      </c>
      <c r="C2280">
        <v>67.879997000000003</v>
      </c>
      <c r="D2280">
        <v>67.879997000000003</v>
      </c>
      <c r="E2280">
        <f t="shared" si="35"/>
        <v>6.3548579940120612E-3</v>
      </c>
    </row>
    <row r="2281" spans="1:5">
      <c r="A2281" s="1">
        <v>39209</v>
      </c>
      <c r="B2281">
        <v>1995100</v>
      </c>
      <c r="C2281">
        <v>68.25</v>
      </c>
      <c r="D2281">
        <v>68.25</v>
      </c>
      <c r="E2281">
        <f t="shared" si="35"/>
        <v>5.4360378946839124E-3</v>
      </c>
    </row>
    <row r="2282" spans="1:5">
      <c r="A2282" s="1">
        <v>39206</v>
      </c>
      <c r="B2282">
        <v>3313800</v>
      </c>
      <c r="C2282">
        <v>68.190002000000007</v>
      </c>
      <c r="D2282">
        <v>68.190002000000007</v>
      </c>
      <c r="E2282">
        <f t="shared" si="35"/>
        <v>-8.7947820269415719E-4</v>
      </c>
    </row>
    <row r="2283" spans="1:5">
      <c r="A2283" s="1">
        <v>39205</v>
      </c>
      <c r="B2283">
        <v>3936200</v>
      </c>
      <c r="C2283">
        <v>67.489998</v>
      </c>
      <c r="D2283">
        <v>67.489998</v>
      </c>
      <c r="E2283">
        <f t="shared" si="35"/>
        <v>-1.0318546741080079E-2</v>
      </c>
    </row>
    <row r="2284" spans="1:5">
      <c r="A2284" s="1">
        <v>39204</v>
      </c>
      <c r="B2284">
        <v>4499300</v>
      </c>
      <c r="C2284">
        <v>66.660004000000001</v>
      </c>
      <c r="D2284">
        <v>66.660004000000001</v>
      </c>
      <c r="E2284">
        <f t="shared" si="35"/>
        <v>-1.2374276235702374E-2</v>
      </c>
    </row>
    <row r="2285" spans="1:5">
      <c r="A2285" s="1">
        <v>39203</v>
      </c>
      <c r="B2285">
        <v>3946300</v>
      </c>
      <c r="C2285">
        <v>66.690002000000007</v>
      </c>
      <c r="D2285">
        <v>66.690002000000007</v>
      </c>
      <c r="E2285">
        <f t="shared" si="35"/>
        <v>4.4991374812574075E-4</v>
      </c>
    </row>
    <row r="2286" spans="1:5">
      <c r="A2286" s="1">
        <v>39202</v>
      </c>
      <c r="B2286">
        <v>2605400</v>
      </c>
      <c r="C2286">
        <v>67.089995999999999</v>
      </c>
      <c r="D2286">
        <v>67.089995999999999</v>
      </c>
      <c r="E2286">
        <f t="shared" si="35"/>
        <v>5.9798953196725244E-3</v>
      </c>
    </row>
    <row r="2287" spans="1:5">
      <c r="A2287" s="1">
        <v>39199</v>
      </c>
      <c r="B2287">
        <v>5231700</v>
      </c>
      <c r="C2287">
        <v>67.559997999999993</v>
      </c>
      <c r="D2287">
        <v>67.559997999999993</v>
      </c>
      <c r="E2287">
        <f t="shared" si="35"/>
        <v>6.9811203828924794E-3</v>
      </c>
    </row>
    <row r="2288" spans="1:5">
      <c r="A2288" s="1">
        <v>39198</v>
      </c>
      <c r="B2288">
        <v>4668000</v>
      </c>
      <c r="C2288">
        <v>66.870002999999997</v>
      </c>
      <c r="D2288">
        <v>66.870002999999997</v>
      </c>
      <c r="E2288">
        <f t="shared" si="35"/>
        <v>-1.0265581407229775E-2</v>
      </c>
    </row>
    <row r="2289" spans="1:5">
      <c r="A2289" s="1">
        <v>39197</v>
      </c>
      <c r="B2289">
        <v>2614100</v>
      </c>
      <c r="C2289">
        <v>67.889999000000003</v>
      </c>
      <c r="D2289">
        <v>67.889999000000003</v>
      </c>
      <c r="E2289">
        <f t="shared" si="35"/>
        <v>1.5138252654792244E-2</v>
      </c>
    </row>
    <row r="2290" spans="1:5">
      <c r="A2290" s="1">
        <v>39196</v>
      </c>
      <c r="B2290">
        <v>5073700</v>
      </c>
      <c r="C2290">
        <v>67.730002999999996</v>
      </c>
      <c r="D2290">
        <v>67.730002999999996</v>
      </c>
      <c r="E2290">
        <f t="shared" si="35"/>
        <v>-2.3594760635161577E-3</v>
      </c>
    </row>
    <row r="2291" spans="1:5">
      <c r="A2291" s="1">
        <v>39195</v>
      </c>
      <c r="B2291">
        <v>2487500</v>
      </c>
      <c r="C2291">
        <v>68.260002</v>
      </c>
      <c r="D2291">
        <v>68.260002</v>
      </c>
      <c r="E2291">
        <f t="shared" si="35"/>
        <v>7.7947152579671899E-3</v>
      </c>
    </row>
    <row r="2292" spans="1:5">
      <c r="A2292" s="1">
        <v>39192</v>
      </c>
      <c r="B2292">
        <v>3358100</v>
      </c>
      <c r="C2292">
        <v>68.699996999999996</v>
      </c>
      <c r="D2292">
        <v>68.699996999999996</v>
      </c>
      <c r="E2292">
        <f t="shared" si="35"/>
        <v>6.4251827818835377E-3</v>
      </c>
    </row>
    <row r="2293" spans="1:5">
      <c r="A2293" s="1">
        <v>39191</v>
      </c>
      <c r="B2293">
        <v>5344600</v>
      </c>
      <c r="C2293">
        <v>67.529999000000004</v>
      </c>
      <c r="D2293">
        <v>67.529999000000004</v>
      </c>
      <c r="E2293">
        <f t="shared" si="35"/>
        <v>-1.7177226781663228E-2</v>
      </c>
    </row>
    <row r="2294" spans="1:5">
      <c r="A2294" s="1">
        <v>39190</v>
      </c>
      <c r="B2294">
        <v>4933500</v>
      </c>
      <c r="C2294">
        <v>68.379997000000003</v>
      </c>
      <c r="D2294">
        <v>68.379997000000003</v>
      </c>
      <c r="E2294">
        <f t="shared" si="35"/>
        <v>1.2508411560159804E-2</v>
      </c>
    </row>
    <row r="2295" spans="1:5">
      <c r="A2295" s="1">
        <v>39189</v>
      </c>
      <c r="B2295">
        <v>4159000</v>
      </c>
      <c r="C2295">
        <v>68</v>
      </c>
      <c r="D2295">
        <v>68</v>
      </c>
      <c r="E2295">
        <f t="shared" si="35"/>
        <v>-5.5726351625702717E-3</v>
      </c>
    </row>
    <row r="2296" spans="1:5">
      <c r="A2296" s="1">
        <v>39188</v>
      </c>
      <c r="B2296">
        <v>7912300</v>
      </c>
      <c r="C2296">
        <v>68.400002000000001</v>
      </c>
      <c r="D2296">
        <v>68.400002000000001</v>
      </c>
      <c r="E2296">
        <f t="shared" si="35"/>
        <v>5.8651486921638069E-3</v>
      </c>
    </row>
    <row r="2297" spans="1:5">
      <c r="A2297" s="1">
        <v>39185</v>
      </c>
      <c r="B2297">
        <v>5062700</v>
      </c>
      <c r="C2297">
        <v>67.839995999999999</v>
      </c>
      <c r="D2297">
        <v>67.839995999999999</v>
      </c>
      <c r="E2297">
        <f t="shared" si="35"/>
        <v>-8.2209213468887633E-3</v>
      </c>
    </row>
    <row r="2298" spans="1:5">
      <c r="A2298" s="1">
        <v>39184</v>
      </c>
      <c r="B2298">
        <v>6021900</v>
      </c>
      <c r="C2298">
        <v>66.989998</v>
      </c>
      <c r="D2298">
        <v>66.989998</v>
      </c>
      <c r="E2298">
        <f t="shared" si="35"/>
        <v>-1.2608607856408242E-2</v>
      </c>
    </row>
    <row r="2299" spans="1:5">
      <c r="A2299" s="1">
        <v>39183</v>
      </c>
      <c r="B2299">
        <v>4357100</v>
      </c>
      <c r="C2299">
        <v>67.080001999999993</v>
      </c>
      <c r="D2299">
        <v>67.080001999999993</v>
      </c>
      <c r="E2299">
        <f t="shared" si="35"/>
        <v>1.3426421051801953E-3</v>
      </c>
    </row>
    <row r="2300" spans="1:5">
      <c r="A2300" s="1">
        <v>39182</v>
      </c>
      <c r="B2300">
        <v>2741900</v>
      </c>
      <c r="C2300">
        <v>67.160004000000001</v>
      </c>
      <c r="D2300">
        <v>67.160004000000001</v>
      </c>
      <c r="E2300">
        <f t="shared" si="35"/>
        <v>1.1919249984461402E-3</v>
      </c>
    </row>
    <row r="2301" spans="1:5">
      <c r="A2301" s="1">
        <v>39181</v>
      </c>
      <c r="B2301">
        <v>3297300</v>
      </c>
      <c r="C2301">
        <v>66.529999000000004</v>
      </c>
      <c r="D2301">
        <v>66.529999000000004</v>
      </c>
      <c r="E2301">
        <f t="shared" si="35"/>
        <v>-9.4249330456168956E-3</v>
      </c>
    </row>
    <row r="2302" spans="1:5">
      <c r="A2302" s="1">
        <v>39177</v>
      </c>
      <c r="B2302">
        <v>3592700</v>
      </c>
      <c r="C2302">
        <v>66.860000999999997</v>
      </c>
      <c r="D2302">
        <v>66.860000999999997</v>
      </c>
      <c r="E2302">
        <f t="shared" si="35"/>
        <v>4.9479372255952156E-3</v>
      </c>
    </row>
    <row r="2303" spans="1:5">
      <c r="A2303" s="1">
        <v>39176</v>
      </c>
      <c r="B2303">
        <v>7126100</v>
      </c>
      <c r="C2303">
        <v>66.809997999999993</v>
      </c>
      <c r="D2303">
        <v>66.809997999999993</v>
      </c>
      <c r="E2303">
        <f t="shared" si="35"/>
        <v>-7.4815594683110497E-4</v>
      </c>
    </row>
    <row r="2304" spans="1:5">
      <c r="A2304" s="1">
        <v>39175</v>
      </c>
      <c r="B2304">
        <v>4141700</v>
      </c>
      <c r="C2304">
        <v>65.830001999999993</v>
      </c>
      <c r="D2304">
        <v>65.830001999999993</v>
      </c>
      <c r="E2304">
        <f t="shared" si="35"/>
        <v>-1.4777048140677162E-2</v>
      </c>
    </row>
    <row r="2305" spans="1:5">
      <c r="A2305" s="1">
        <v>39174</v>
      </c>
      <c r="B2305">
        <v>5378100</v>
      </c>
      <c r="C2305">
        <v>65.849997999999999</v>
      </c>
      <c r="D2305">
        <v>65.849997999999999</v>
      </c>
      <c r="E2305">
        <f t="shared" si="35"/>
        <v>3.0370595616198041E-4</v>
      </c>
    </row>
    <row r="2306" spans="1:5">
      <c r="A2306" s="1">
        <v>39171</v>
      </c>
      <c r="B2306">
        <v>4290200</v>
      </c>
      <c r="C2306">
        <v>65.739998</v>
      </c>
      <c r="D2306">
        <v>65.739998</v>
      </c>
      <c r="E2306">
        <f t="shared" si="35"/>
        <v>-1.6718600040369553E-3</v>
      </c>
    </row>
    <row r="2307" spans="1:5">
      <c r="A2307" s="1">
        <v>39170</v>
      </c>
      <c r="B2307">
        <v>5448300</v>
      </c>
      <c r="C2307">
        <v>65.650002000000001</v>
      </c>
      <c r="D2307">
        <v>65.650002000000001</v>
      </c>
      <c r="E2307">
        <f t="shared" si="35"/>
        <v>-1.3699065998052146E-3</v>
      </c>
    </row>
    <row r="2308" spans="1:5">
      <c r="A2308" s="1">
        <v>39169</v>
      </c>
      <c r="B2308">
        <v>6310000</v>
      </c>
      <c r="C2308">
        <v>66.050003000000004</v>
      </c>
      <c r="D2308">
        <v>66.050003000000004</v>
      </c>
      <c r="E2308">
        <f t="shared" si="35"/>
        <v>6.0744451750799509E-3</v>
      </c>
    </row>
    <row r="2309" spans="1:5">
      <c r="A2309" s="1">
        <v>39168</v>
      </c>
      <c r="B2309">
        <v>3261700</v>
      </c>
      <c r="C2309">
        <v>65.699996999999996</v>
      </c>
      <c r="D2309">
        <v>65.699996999999996</v>
      </c>
      <c r="E2309">
        <f t="shared" ref="E2309:E2372" si="36">LN(D2309/D2308)</f>
        <v>-5.3131965600063851E-3</v>
      </c>
    </row>
    <row r="2310" spans="1:5">
      <c r="A2310" s="1">
        <v>39167</v>
      </c>
      <c r="B2310">
        <v>3928800</v>
      </c>
      <c r="C2310">
        <v>65.839995999999999</v>
      </c>
      <c r="D2310">
        <v>65.839995999999999</v>
      </c>
      <c r="E2310">
        <f t="shared" si="36"/>
        <v>2.1286157870077614E-3</v>
      </c>
    </row>
    <row r="2311" spans="1:5">
      <c r="A2311" s="1">
        <v>39164</v>
      </c>
      <c r="B2311">
        <v>5593000</v>
      </c>
      <c r="C2311">
        <v>65.150002000000001</v>
      </c>
      <c r="D2311">
        <v>65.150002000000001</v>
      </c>
      <c r="E2311">
        <f t="shared" si="36"/>
        <v>-1.0535161346229048E-2</v>
      </c>
    </row>
    <row r="2312" spans="1:5">
      <c r="A2312" s="1">
        <v>39163</v>
      </c>
      <c r="B2312">
        <v>4719700</v>
      </c>
      <c r="C2312">
        <v>65.760002</v>
      </c>
      <c r="D2312">
        <v>65.760002</v>
      </c>
      <c r="E2312">
        <f t="shared" si="36"/>
        <v>9.3194468923072267E-3</v>
      </c>
    </row>
    <row r="2313" spans="1:5">
      <c r="A2313" s="1">
        <v>39162</v>
      </c>
      <c r="B2313">
        <v>5059000</v>
      </c>
      <c r="C2313">
        <v>65.819999999999993</v>
      </c>
      <c r="D2313">
        <v>65.819999999999993</v>
      </c>
      <c r="E2313">
        <f t="shared" si="36"/>
        <v>9.1196235364454951E-4</v>
      </c>
    </row>
    <row r="2314" spans="1:5">
      <c r="A2314" s="1">
        <v>39161</v>
      </c>
      <c r="B2314">
        <v>4416300</v>
      </c>
      <c r="C2314">
        <v>65.269997000000004</v>
      </c>
      <c r="D2314">
        <v>65.269997000000004</v>
      </c>
      <c r="E2314">
        <f t="shared" si="36"/>
        <v>-8.391276830992004E-3</v>
      </c>
    </row>
    <row r="2315" spans="1:5">
      <c r="A2315" s="1">
        <v>39160</v>
      </c>
      <c r="B2315">
        <v>2990500</v>
      </c>
      <c r="C2315">
        <v>64.739998</v>
      </c>
      <c r="D2315">
        <v>64.739998</v>
      </c>
      <c r="E2315">
        <f t="shared" si="36"/>
        <v>-8.1532490789059473E-3</v>
      </c>
    </row>
    <row r="2316" spans="1:5">
      <c r="A2316" s="1">
        <v>39157</v>
      </c>
      <c r="B2316">
        <v>5040100</v>
      </c>
      <c r="C2316">
        <v>64.620002999999997</v>
      </c>
      <c r="D2316">
        <v>64.620002999999997</v>
      </c>
      <c r="E2316">
        <f t="shared" si="36"/>
        <v>-1.8552107836894191E-3</v>
      </c>
    </row>
    <row r="2317" spans="1:5">
      <c r="A2317" s="1">
        <v>39156</v>
      </c>
      <c r="B2317">
        <v>7037700</v>
      </c>
      <c r="C2317">
        <v>63.98</v>
      </c>
      <c r="D2317">
        <v>63.98</v>
      </c>
      <c r="E2317">
        <f t="shared" si="36"/>
        <v>-9.9534723002345504E-3</v>
      </c>
    </row>
    <row r="2318" spans="1:5">
      <c r="A2318" s="1">
        <v>39155</v>
      </c>
      <c r="B2318">
        <v>7417000</v>
      </c>
      <c r="C2318">
        <v>63.939999</v>
      </c>
      <c r="D2318">
        <v>63.939999</v>
      </c>
      <c r="E2318">
        <f t="shared" si="36"/>
        <v>-6.2540652933877345E-4</v>
      </c>
    </row>
    <row r="2319" spans="1:5">
      <c r="A2319" s="1">
        <v>39154</v>
      </c>
      <c r="B2319">
        <v>4332100</v>
      </c>
      <c r="C2319">
        <v>63.720001000000003</v>
      </c>
      <c r="D2319">
        <v>63.720001000000003</v>
      </c>
      <c r="E2319">
        <f t="shared" si="36"/>
        <v>-3.4466272565256422E-3</v>
      </c>
    </row>
    <row r="2320" spans="1:5">
      <c r="A2320" s="1">
        <v>39153</v>
      </c>
      <c r="B2320">
        <v>4558800</v>
      </c>
      <c r="C2320">
        <v>64.370002999999997</v>
      </c>
      <c r="D2320">
        <v>64.370002999999997</v>
      </c>
      <c r="E2320">
        <f t="shared" si="36"/>
        <v>1.0149231934577533E-2</v>
      </c>
    </row>
    <row r="2321" spans="1:5">
      <c r="A2321" s="1">
        <v>39150</v>
      </c>
      <c r="B2321">
        <v>9025500</v>
      </c>
      <c r="C2321">
        <v>64.25</v>
      </c>
      <c r="D2321">
        <v>64.25</v>
      </c>
      <c r="E2321">
        <f t="shared" si="36"/>
        <v>-1.8660088947558234E-3</v>
      </c>
    </row>
    <row r="2322" spans="1:5">
      <c r="A2322" s="1">
        <v>39149</v>
      </c>
      <c r="B2322">
        <v>4285000</v>
      </c>
      <c r="C2322">
        <v>64.480002999999996</v>
      </c>
      <c r="D2322">
        <v>64.480002999999996</v>
      </c>
      <c r="E2322">
        <f t="shared" si="36"/>
        <v>3.5734209490971003E-3</v>
      </c>
    </row>
    <row r="2323" spans="1:5">
      <c r="A2323" s="1">
        <v>39148</v>
      </c>
      <c r="B2323">
        <v>6131800</v>
      </c>
      <c r="C2323">
        <v>64.300003000000004</v>
      </c>
      <c r="D2323">
        <v>64.300003000000004</v>
      </c>
      <c r="E2323">
        <f t="shared" si="36"/>
        <v>-2.7954668245550531E-3</v>
      </c>
    </row>
    <row r="2324" spans="1:5">
      <c r="A2324" s="1">
        <v>39147</v>
      </c>
      <c r="B2324">
        <v>6992700</v>
      </c>
      <c r="C2324">
        <v>64.150002000000001</v>
      </c>
      <c r="D2324">
        <v>64.150002000000001</v>
      </c>
      <c r="E2324">
        <f t="shared" si="36"/>
        <v>-2.3355556612972591E-3</v>
      </c>
    </row>
    <row r="2325" spans="1:5">
      <c r="A2325" s="1">
        <v>39146</v>
      </c>
      <c r="B2325">
        <v>9829800</v>
      </c>
      <c r="C2325">
        <v>62.93</v>
      </c>
      <c r="D2325">
        <v>62.93</v>
      </c>
      <c r="E2325">
        <f t="shared" si="36"/>
        <v>-1.9201124699731877E-2</v>
      </c>
    </row>
    <row r="2326" spans="1:5">
      <c r="A2326" s="1">
        <v>39143</v>
      </c>
      <c r="B2326">
        <v>13732200</v>
      </c>
      <c r="C2326">
        <v>63.709999000000003</v>
      </c>
      <c r="D2326">
        <v>63.709999000000003</v>
      </c>
      <c r="E2326">
        <f t="shared" si="36"/>
        <v>1.2318522893431593E-2</v>
      </c>
    </row>
    <row r="2327" spans="1:5">
      <c r="A2327" s="1">
        <v>39142</v>
      </c>
      <c r="B2327">
        <v>7108000</v>
      </c>
      <c r="C2327">
        <v>65.819999999999993</v>
      </c>
      <c r="D2327">
        <v>65.819999999999993</v>
      </c>
      <c r="E2327">
        <f t="shared" si="36"/>
        <v>3.2582223082920095E-2</v>
      </c>
    </row>
    <row r="2328" spans="1:5">
      <c r="A2328" s="1">
        <v>39141</v>
      </c>
      <c r="B2328">
        <v>8924200</v>
      </c>
      <c r="C2328">
        <v>66.480002999999996</v>
      </c>
      <c r="D2328">
        <v>66.480002999999996</v>
      </c>
      <c r="E2328">
        <f t="shared" si="36"/>
        <v>9.9774521583516924E-3</v>
      </c>
    </row>
    <row r="2329" spans="1:5">
      <c r="A2329" s="1">
        <v>39140</v>
      </c>
      <c r="B2329">
        <v>15208600</v>
      </c>
      <c r="C2329">
        <v>65.410004000000001</v>
      </c>
      <c r="D2329">
        <v>65.410004000000001</v>
      </c>
      <c r="E2329">
        <f t="shared" si="36"/>
        <v>-1.6225982547697023E-2</v>
      </c>
    </row>
    <row r="2330" spans="1:5">
      <c r="A2330" s="1">
        <v>39139</v>
      </c>
      <c r="B2330">
        <v>5254200</v>
      </c>
      <c r="C2330">
        <v>68.099997999999999</v>
      </c>
      <c r="D2330">
        <v>68.099997999999999</v>
      </c>
      <c r="E2330">
        <f t="shared" si="36"/>
        <v>4.0301970661042255E-2</v>
      </c>
    </row>
    <row r="2331" spans="1:5">
      <c r="A2331" s="1">
        <v>39136</v>
      </c>
      <c r="B2331">
        <v>8126200</v>
      </c>
      <c r="C2331">
        <v>67.720000999999996</v>
      </c>
      <c r="D2331">
        <v>67.720000999999996</v>
      </c>
      <c r="E2331">
        <f t="shared" si="36"/>
        <v>-5.5956117552698904E-3</v>
      </c>
    </row>
    <row r="2332" spans="1:5">
      <c r="A2332" s="1">
        <v>39135</v>
      </c>
      <c r="B2332">
        <v>6562800</v>
      </c>
      <c r="C2332">
        <v>67.150002000000001</v>
      </c>
      <c r="D2332">
        <v>67.150002000000001</v>
      </c>
      <c r="E2332">
        <f t="shared" si="36"/>
        <v>-8.4526192783091394E-3</v>
      </c>
    </row>
    <row r="2333" spans="1:5">
      <c r="A2333" s="1">
        <v>39134</v>
      </c>
      <c r="B2333">
        <v>11076700</v>
      </c>
      <c r="C2333">
        <v>67.349997999999999</v>
      </c>
      <c r="D2333">
        <v>67.349997999999999</v>
      </c>
      <c r="E2333">
        <f t="shared" si="36"/>
        <v>2.9739204074410307E-3</v>
      </c>
    </row>
    <row r="2334" spans="1:5">
      <c r="A2334" s="1">
        <v>39133</v>
      </c>
      <c r="B2334">
        <v>4810700</v>
      </c>
      <c r="C2334">
        <v>65.309997999999993</v>
      </c>
      <c r="D2334">
        <v>65.309997999999993</v>
      </c>
      <c r="E2334">
        <f t="shared" si="36"/>
        <v>-3.0757739869369187E-2</v>
      </c>
    </row>
    <row r="2335" spans="1:5">
      <c r="A2335" s="1">
        <v>39129</v>
      </c>
      <c r="B2335">
        <v>3200400</v>
      </c>
      <c r="C2335">
        <v>66.360000999999997</v>
      </c>
      <c r="D2335">
        <v>66.360000999999997</v>
      </c>
      <c r="E2335">
        <f t="shared" si="36"/>
        <v>1.594934710017901E-2</v>
      </c>
    </row>
    <row r="2336" spans="1:5">
      <c r="A2336" s="1">
        <v>39128</v>
      </c>
      <c r="B2336">
        <v>7673400</v>
      </c>
      <c r="C2336">
        <v>66.410004000000001</v>
      </c>
      <c r="D2336">
        <v>66.410004000000001</v>
      </c>
      <c r="E2336">
        <f t="shared" si="36"/>
        <v>7.532273929507676E-4</v>
      </c>
    </row>
    <row r="2337" spans="1:5">
      <c r="A2337" s="1">
        <v>39127</v>
      </c>
      <c r="B2337">
        <v>4174600</v>
      </c>
      <c r="C2337">
        <v>66.370002999999997</v>
      </c>
      <c r="D2337">
        <v>66.370002999999997</v>
      </c>
      <c r="E2337">
        <f t="shared" si="36"/>
        <v>-6.0251542553569801E-4</v>
      </c>
    </row>
    <row r="2338" spans="1:5">
      <c r="A2338" s="1">
        <v>39126</v>
      </c>
      <c r="B2338">
        <v>4143300</v>
      </c>
      <c r="C2338">
        <v>65.839995999999999</v>
      </c>
      <c r="D2338">
        <v>65.839995999999999</v>
      </c>
      <c r="E2338">
        <f t="shared" si="36"/>
        <v>-8.0176967435065978E-3</v>
      </c>
    </row>
    <row r="2339" spans="1:5">
      <c r="A2339" s="1">
        <v>39125</v>
      </c>
      <c r="B2339">
        <v>4113500</v>
      </c>
      <c r="C2339">
        <v>65.669998000000007</v>
      </c>
      <c r="D2339">
        <v>65.669998000000007</v>
      </c>
      <c r="E2339">
        <f t="shared" si="36"/>
        <v>-2.5853258678970085E-3</v>
      </c>
    </row>
    <row r="2340" spans="1:5">
      <c r="A2340" s="1">
        <v>39122</v>
      </c>
      <c r="B2340">
        <v>6816500</v>
      </c>
      <c r="C2340">
        <v>66.120002999999997</v>
      </c>
      <c r="D2340">
        <v>66.120002999999997</v>
      </c>
      <c r="E2340">
        <f t="shared" si="36"/>
        <v>6.829148577299101E-3</v>
      </c>
    </row>
    <row r="2341" spans="1:5">
      <c r="A2341" s="1">
        <v>39121</v>
      </c>
      <c r="B2341">
        <v>4769900</v>
      </c>
      <c r="C2341">
        <v>65.519997000000004</v>
      </c>
      <c r="D2341">
        <v>65.519997000000004</v>
      </c>
      <c r="E2341">
        <f t="shared" si="36"/>
        <v>-9.115924567605984E-3</v>
      </c>
    </row>
    <row r="2342" spans="1:5">
      <c r="A2342" s="1">
        <v>39120</v>
      </c>
      <c r="B2342">
        <v>3075300</v>
      </c>
      <c r="C2342">
        <v>64.629997000000003</v>
      </c>
      <c r="D2342">
        <v>64.629997000000003</v>
      </c>
      <c r="E2342">
        <f t="shared" si="36"/>
        <v>-1.3676740900536284E-2</v>
      </c>
    </row>
    <row r="2343" spans="1:5">
      <c r="A2343" s="1">
        <v>39119</v>
      </c>
      <c r="B2343">
        <v>2928800</v>
      </c>
      <c r="C2343">
        <v>64.790001000000004</v>
      </c>
      <c r="D2343">
        <v>64.790001000000004</v>
      </c>
      <c r="E2343">
        <f t="shared" si="36"/>
        <v>2.4726330396155011E-3</v>
      </c>
    </row>
    <row r="2344" spans="1:5">
      <c r="A2344" s="1">
        <v>39118</v>
      </c>
      <c r="B2344">
        <v>2553500</v>
      </c>
      <c r="C2344">
        <v>64.309997999999993</v>
      </c>
      <c r="D2344">
        <v>64.309997999999993</v>
      </c>
      <c r="E2344">
        <f t="shared" si="36"/>
        <v>-7.4361768489377292E-3</v>
      </c>
    </row>
    <row r="2345" spans="1:5">
      <c r="A2345" s="1">
        <v>39115</v>
      </c>
      <c r="B2345">
        <v>9078500</v>
      </c>
      <c r="C2345">
        <v>64.279999000000004</v>
      </c>
      <c r="D2345">
        <v>64.279999000000004</v>
      </c>
      <c r="E2345">
        <f t="shared" si="36"/>
        <v>-4.6658373503539433E-4</v>
      </c>
    </row>
    <row r="2346" spans="1:5">
      <c r="A2346" s="1">
        <v>39114</v>
      </c>
      <c r="B2346">
        <v>6284700</v>
      </c>
      <c r="C2346">
        <v>65.220000999999996</v>
      </c>
      <c r="D2346">
        <v>65.220000999999996</v>
      </c>
      <c r="E2346">
        <f t="shared" si="36"/>
        <v>1.451766038151962E-2</v>
      </c>
    </row>
    <row r="2347" spans="1:5">
      <c r="A2347" s="1">
        <v>39113</v>
      </c>
      <c r="B2347">
        <v>5900900</v>
      </c>
      <c r="C2347">
        <v>64.830001999999993</v>
      </c>
      <c r="D2347">
        <v>64.830001999999993</v>
      </c>
      <c r="E2347">
        <f t="shared" si="36"/>
        <v>-5.9976956570740505E-3</v>
      </c>
    </row>
    <row r="2348" spans="1:5">
      <c r="A2348" s="1">
        <v>39112</v>
      </c>
      <c r="B2348">
        <v>3094200</v>
      </c>
      <c r="C2348">
        <v>64.220000999999996</v>
      </c>
      <c r="D2348">
        <v>64.220000999999996</v>
      </c>
      <c r="E2348">
        <f t="shared" si="36"/>
        <v>-9.4537858039780796E-3</v>
      </c>
    </row>
    <row r="2349" spans="1:5">
      <c r="A2349" s="1">
        <v>39111</v>
      </c>
      <c r="B2349">
        <v>3487300</v>
      </c>
      <c r="C2349">
        <v>63.77</v>
      </c>
      <c r="D2349">
        <v>63.77</v>
      </c>
      <c r="E2349">
        <f t="shared" si="36"/>
        <v>-7.0318439056604723E-3</v>
      </c>
    </row>
    <row r="2350" spans="1:5">
      <c r="A2350" s="1">
        <v>39108</v>
      </c>
      <c r="B2350">
        <v>3493900</v>
      </c>
      <c r="C2350">
        <v>64.169998000000007</v>
      </c>
      <c r="D2350">
        <v>64.169998000000007</v>
      </c>
      <c r="E2350">
        <f t="shared" si="36"/>
        <v>6.2529202680312035E-3</v>
      </c>
    </row>
    <row r="2351" spans="1:5">
      <c r="A2351" s="1">
        <v>39107</v>
      </c>
      <c r="B2351">
        <v>5985700</v>
      </c>
      <c r="C2351">
        <v>64.059997999999993</v>
      </c>
      <c r="D2351">
        <v>64.059997999999993</v>
      </c>
      <c r="E2351">
        <f t="shared" si="36"/>
        <v>-1.7156676349305341E-3</v>
      </c>
    </row>
    <row r="2352" spans="1:5">
      <c r="A2352" s="1">
        <v>39106</v>
      </c>
      <c r="B2352">
        <v>5241200</v>
      </c>
      <c r="C2352">
        <v>64.330001999999993</v>
      </c>
      <c r="D2352">
        <v>64.330001999999993</v>
      </c>
      <c r="E2352">
        <f t="shared" si="36"/>
        <v>4.2060035523212094E-3</v>
      </c>
    </row>
    <row r="2353" spans="1:5">
      <c r="A2353" s="1">
        <v>39105</v>
      </c>
      <c r="B2353">
        <v>6322000</v>
      </c>
      <c r="C2353">
        <v>64.230002999999996</v>
      </c>
      <c r="D2353">
        <v>64.230002999999996</v>
      </c>
      <c r="E2353">
        <f t="shared" si="36"/>
        <v>-1.5556785357559687E-3</v>
      </c>
    </row>
    <row r="2354" spans="1:5">
      <c r="A2354" s="1">
        <v>39104</v>
      </c>
      <c r="B2354">
        <v>3941200</v>
      </c>
      <c r="C2354">
        <v>62.720001000000003</v>
      </c>
      <c r="D2354">
        <v>62.720001000000003</v>
      </c>
      <c r="E2354">
        <f t="shared" si="36"/>
        <v>-2.3790045990816227E-2</v>
      </c>
    </row>
    <row r="2355" spans="1:5">
      <c r="A2355" s="1">
        <v>39101</v>
      </c>
      <c r="B2355">
        <v>3258400</v>
      </c>
      <c r="C2355">
        <v>63</v>
      </c>
      <c r="D2355">
        <v>63</v>
      </c>
      <c r="E2355">
        <f t="shared" si="36"/>
        <v>4.4543344055027675E-3</v>
      </c>
    </row>
    <row r="2356" spans="1:5">
      <c r="A2356" s="1">
        <v>39100</v>
      </c>
      <c r="B2356">
        <v>4460100</v>
      </c>
      <c r="C2356">
        <v>62.259998000000003</v>
      </c>
      <c r="D2356">
        <v>62.259998000000003</v>
      </c>
      <c r="E2356">
        <f t="shared" si="36"/>
        <v>-1.1815593501424698E-2</v>
      </c>
    </row>
    <row r="2357" spans="1:5">
      <c r="A2357" s="1">
        <v>39099</v>
      </c>
      <c r="B2357">
        <v>4516200</v>
      </c>
      <c r="C2357">
        <v>62.639999000000003</v>
      </c>
      <c r="D2357">
        <v>62.639999000000003</v>
      </c>
      <c r="E2357">
        <f t="shared" si="36"/>
        <v>6.0849028281995303E-3</v>
      </c>
    </row>
    <row r="2358" spans="1:5">
      <c r="A2358" s="1">
        <v>39098</v>
      </c>
      <c r="B2358">
        <v>3201000</v>
      </c>
      <c r="C2358">
        <v>61.970001000000003</v>
      </c>
      <c r="D2358">
        <v>61.970001000000003</v>
      </c>
      <c r="E2358">
        <f t="shared" si="36"/>
        <v>-1.0753622607451024E-2</v>
      </c>
    </row>
    <row r="2359" spans="1:5">
      <c r="A2359" s="1">
        <v>39094</v>
      </c>
      <c r="B2359">
        <v>5840200</v>
      </c>
      <c r="C2359">
        <v>62.169998</v>
      </c>
      <c r="D2359">
        <v>62.169998</v>
      </c>
      <c r="E2359">
        <f t="shared" si="36"/>
        <v>3.2221230005322682E-3</v>
      </c>
    </row>
    <row r="2360" spans="1:5">
      <c r="A2360" s="1">
        <v>39093</v>
      </c>
      <c r="B2360">
        <v>4640000</v>
      </c>
      <c r="C2360">
        <v>60.630001</v>
      </c>
      <c r="D2360">
        <v>60.630001</v>
      </c>
      <c r="E2360">
        <f t="shared" si="36"/>
        <v>-2.5082699534264473E-2</v>
      </c>
    </row>
    <row r="2361" spans="1:5">
      <c r="A2361" s="1">
        <v>39092</v>
      </c>
      <c r="B2361">
        <v>3766000</v>
      </c>
      <c r="C2361">
        <v>60.59</v>
      </c>
      <c r="D2361">
        <v>60.59</v>
      </c>
      <c r="E2361">
        <f t="shared" si="36"/>
        <v>-6.5997362022658375E-4</v>
      </c>
    </row>
    <row r="2362" spans="1:5">
      <c r="A2362" s="1">
        <v>39091</v>
      </c>
      <c r="B2362">
        <v>4170400</v>
      </c>
      <c r="C2362">
        <v>60.849997999999999</v>
      </c>
      <c r="D2362">
        <v>60.849997999999999</v>
      </c>
      <c r="E2362">
        <f t="shared" si="36"/>
        <v>4.2819236089303905E-3</v>
      </c>
    </row>
    <row r="2363" spans="1:5">
      <c r="A2363" s="1">
        <v>39090</v>
      </c>
      <c r="B2363">
        <v>3478700</v>
      </c>
      <c r="C2363">
        <v>60.48</v>
      </c>
      <c r="D2363">
        <v>60.48</v>
      </c>
      <c r="E2363">
        <f t="shared" si="36"/>
        <v>-6.0990546945506813E-3</v>
      </c>
    </row>
    <row r="2364" spans="1:5">
      <c r="A2364" s="1">
        <v>39087</v>
      </c>
      <c r="B2364">
        <v>12500100</v>
      </c>
      <c r="C2364">
        <v>60.169998</v>
      </c>
      <c r="D2364">
        <v>60.169998</v>
      </c>
      <c r="E2364">
        <f t="shared" si="36"/>
        <v>-5.13887587817345E-3</v>
      </c>
    </row>
    <row r="2365" spans="1:5">
      <c r="A2365" s="1">
        <v>39086</v>
      </c>
      <c r="B2365">
        <v>4858600</v>
      </c>
      <c r="C2365">
        <v>61.650002000000001</v>
      </c>
      <c r="D2365">
        <v>61.650002000000001</v>
      </c>
      <c r="E2365">
        <f t="shared" si="36"/>
        <v>2.429940605844896E-2</v>
      </c>
    </row>
    <row r="2366" spans="1:5">
      <c r="A2366" s="1">
        <v>39085</v>
      </c>
      <c r="B2366">
        <v>8061900</v>
      </c>
      <c r="C2366">
        <v>62.279998999999997</v>
      </c>
      <c r="D2366">
        <v>62.279998999999997</v>
      </c>
      <c r="E2366">
        <f t="shared" si="36"/>
        <v>1.0167068857725441E-2</v>
      </c>
    </row>
    <row r="2367" spans="1:5">
      <c r="A2367" s="1">
        <v>39080</v>
      </c>
      <c r="B2367">
        <v>2117200</v>
      </c>
      <c r="C2367">
        <v>63.209999000000003</v>
      </c>
      <c r="D2367">
        <v>63.209999000000003</v>
      </c>
      <c r="E2367">
        <f t="shared" si="36"/>
        <v>1.4822169754647322E-2</v>
      </c>
    </row>
    <row r="2368" spans="1:5">
      <c r="A2368" s="1">
        <v>39079</v>
      </c>
      <c r="B2368">
        <v>2538900</v>
      </c>
      <c r="C2368">
        <v>62.900002000000001</v>
      </c>
      <c r="D2368">
        <v>62.900002000000001</v>
      </c>
      <c r="E2368">
        <f t="shared" si="36"/>
        <v>-4.916305161028936E-3</v>
      </c>
    </row>
    <row r="2369" spans="1:5">
      <c r="A2369" s="1">
        <v>39078</v>
      </c>
      <c r="B2369">
        <v>3063500</v>
      </c>
      <c r="C2369">
        <v>62.220001000000003</v>
      </c>
      <c r="D2369">
        <v>62.220001000000003</v>
      </c>
      <c r="E2369">
        <f t="shared" si="36"/>
        <v>-1.0869687961403274E-2</v>
      </c>
    </row>
    <row r="2370" spans="1:5">
      <c r="A2370" s="1">
        <v>39077</v>
      </c>
      <c r="B2370">
        <v>1975200</v>
      </c>
      <c r="C2370">
        <v>61.98</v>
      </c>
      <c r="D2370">
        <v>61.98</v>
      </c>
      <c r="E2370">
        <f t="shared" si="36"/>
        <v>-3.8647551818912817E-3</v>
      </c>
    </row>
    <row r="2371" spans="1:5">
      <c r="A2371" s="1">
        <v>39073</v>
      </c>
      <c r="B2371">
        <v>1367400</v>
      </c>
      <c r="C2371">
        <v>61.650002000000001</v>
      </c>
      <c r="D2371">
        <v>61.650002000000001</v>
      </c>
      <c r="E2371">
        <f t="shared" si="36"/>
        <v>-5.3384903080490129E-3</v>
      </c>
    </row>
    <row r="2372" spans="1:5">
      <c r="A2372" s="1">
        <v>39072</v>
      </c>
      <c r="B2372">
        <v>2483300</v>
      </c>
      <c r="C2372">
        <v>61.380001</v>
      </c>
      <c r="D2372">
        <v>61.380001</v>
      </c>
      <c r="E2372">
        <f t="shared" si="36"/>
        <v>-4.3891965680113746E-3</v>
      </c>
    </row>
    <row r="2373" spans="1:5">
      <c r="A2373" s="1">
        <v>39071</v>
      </c>
      <c r="B2373">
        <v>2979300</v>
      </c>
      <c r="C2373">
        <v>61.619999</v>
      </c>
      <c r="D2373">
        <v>61.619999</v>
      </c>
      <c r="E2373">
        <f t="shared" ref="E2373:E2436" si="37">LN(D2373/D2372)</f>
        <v>3.9024114564826656E-3</v>
      </c>
    </row>
    <row r="2374" spans="1:5">
      <c r="A2374" s="1">
        <v>39070</v>
      </c>
      <c r="B2374">
        <v>4254900</v>
      </c>
      <c r="C2374">
        <v>61.799999</v>
      </c>
      <c r="D2374">
        <v>61.799999</v>
      </c>
      <c r="E2374">
        <f t="shared" si="37"/>
        <v>2.9168713423907491E-3</v>
      </c>
    </row>
    <row r="2375" spans="1:5">
      <c r="A2375" s="1">
        <v>39069</v>
      </c>
      <c r="B2375">
        <v>3880800</v>
      </c>
      <c r="C2375">
        <v>61.040000999999997</v>
      </c>
      <c r="D2375">
        <v>61.040000999999997</v>
      </c>
      <c r="E2375">
        <f t="shared" si="37"/>
        <v>-1.237394492351389E-2</v>
      </c>
    </row>
    <row r="2376" spans="1:5">
      <c r="A2376" s="1">
        <v>39066</v>
      </c>
      <c r="B2376">
        <v>7427800</v>
      </c>
      <c r="C2376">
        <v>61</v>
      </c>
      <c r="D2376">
        <v>61</v>
      </c>
      <c r="E2376">
        <f t="shared" si="37"/>
        <v>-6.5553918558996171E-4</v>
      </c>
    </row>
    <row r="2377" spans="1:5">
      <c r="A2377" s="1">
        <v>39065</v>
      </c>
      <c r="B2377">
        <v>2237300</v>
      </c>
      <c r="C2377">
        <v>62.119999</v>
      </c>
      <c r="D2377">
        <v>62.119999</v>
      </c>
      <c r="E2377">
        <f t="shared" si="37"/>
        <v>1.8194118009299917E-2</v>
      </c>
    </row>
    <row r="2378" spans="1:5">
      <c r="A2378" s="1">
        <v>39064</v>
      </c>
      <c r="B2378">
        <v>3595400</v>
      </c>
      <c r="C2378">
        <v>62.48</v>
      </c>
      <c r="D2378">
        <v>62.48</v>
      </c>
      <c r="E2378">
        <f t="shared" si="37"/>
        <v>5.7785233488193907E-3</v>
      </c>
    </row>
    <row r="2379" spans="1:5">
      <c r="A2379" s="1">
        <v>39063</v>
      </c>
      <c r="B2379">
        <v>3017900</v>
      </c>
      <c r="C2379">
        <v>62.52</v>
      </c>
      <c r="D2379">
        <v>62.52</v>
      </c>
      <c r="E2379">
        <f t="shared" si="37"/>
        <v>6.4000002184551536E-4</v>
      </c>
    </row>
    <row r="2380" spans="1:5">
      <c r="A2380" s="1">
        <v>39062</v>
      </c>
      <c r="B2380">
        <v>3163800</v>
      </c>
      <c r="C2380">
        <v>62.57</v>
      </c>
      <c r="D2380">
        <v>62.57</v>
      </c>
      <c r="E2380">
        <f t="shared" si="37"/>
        <v>7.9942445699611551E-4</v>
      </c>
    </row>
    <row r="2381" spans="1:5">
      <c r="A2381" s="1">
        <v>39059</v>
      </c>
      <c r="B2381">
        <v>6080900</v>
      </c>
      <c r="C2381">
        <v>62.049999</v>
      </c>
      <c r="D2381">
        <v>62.049999</v>
      </c>
      <c r="E2381">
        <f t="shared" si="37"/>
        <v>-8.345434475691518E-3</v>
      </c>
    </row>
    <row r="2382" spans="1:5">
      <c r="A2382" s="1">
        <v>39058</v>
      </c>
      <c r="B2382">
        <v>5384600</v>
      </c>
      <c r="C2382">
        <v>62.73</v>
      </c>
      <c r="D2382">
        <v>62.73</v>
      </c>
      <c r="E2382">
        <f t="shared" si="37"/>
        <v>1.0899306574071314E-2</v>
      </c>
    </row>
    <row r="2383" spans="1:5">
      <c r="A2383" s="1">
        <v>39057</v>
      </c>
      <c r="B2383">
        <v>6386500</v>
      </c>
      <c r="C2383">
        <v>62.689999</v>
      </c>
      <c r="D2383">
        <v>62.689999</v>
      </c>
      <c r="E2383">
        <f t="shared" si="37"/>
        <v>-6.3787277428226433E-4</v>
      </c>
    </row>
    <row r="2384" spans="1:5">
      <c r="A2384" s="1">
        <v>39056</v>
      </c>
      <c r="B2384">
        <v>5254600</v>
      </c>
      <c r="C2384">
        <v>63.810001</v>
      </c>
      <c r="D2384">
        <v>63.810001</v>
      </c>
      <c r="E2384">
        <f t="shared" si="37"/>
        <v>1.7708004217410579E-2</v>
      </c>
    </row>
    <row r="2385" spans="1:5">
      <c r="A2385" s="1">
        <v>39055</v>
      </c>
      <c r="B2385">
        <v>3469100</v>
      </c>
      <c r="C2385">
        <v>64.120002999999997</v>
      </c>
      <c r="D2385">
        <v>64.120002999999997</v>
      </c>
      <c r="E2385">
        <f t="shared" si="37"/>
        <v>4.8464409768446881E-3</v>
      </c>
    </row>
    <row r="2386" spans="1:5">
      <c r="A2386" s="1">
        <v>39052</v>
      </c>
      <c r="B2386">
        <v>6363800</v>
      </c>
      <c r="C2386">
        <v>64.120002999999997</v>
      </c>
      <c r="D2386">
        <v>64.120002999999997</v>
      </c>
      <c r="E2386">
        <f t="shared" si="37"/>
        <v>0</v>
      </c>
    </row>
    <row r="2387" spans="1:5">
      <c r="A2387" s="1">
        <v>39051</v>
      </c>
      <c r="B2387">
        <v>6362700</v>
      </c>
      <c r="C2387">
        <v>64.389999000000003</v>
      </c>
      <c r="D2387">
        <v>64.389999000000003</v>
      </c>
      <c r="E2387">
        <f t="shared" si="37"/>
        <v>4.2019514911053628E-3</v>
      </c>
    </row>
    <row r="2388" spans="1:5">
      <c r="A2388" s="1">
        <v>39050</v>
      </c>
      <c r="B2388">
        <v>4006500</v>
      </c>
      <c r="C2388">
        <v>63.16</v>
      </c>
      <c r="D2388">
        <v>63.16</v>
      </c>
      <c r="E2388">
        <f t="shared" si="37"/>
        <v>-1.928713663228895E-2</v>
      </c>
    </row>
    <row r="2389" spans="1:5">
      <c r="A2389" s="1">
        <v>39049</v>
      </c>
      <c r="B2389">
        <v>6057400</v>
      </c>
      <c r="C2389">
        <v>63.57</v>
      </c>
      <c r="D2389">
        <v>63.57</v>
      </c>
      <c r="E2389">
        <f t="shared" si="37"/>
        <v>6.4704715608762025E-3</v>
      </c>
    </row>
    <row r="2390" spans="1:5">
      <c r="A2390" s="1">
        <v>39048</v>
      </c>
      <c r="B2390">
        <v>5249800</v>
      </c>
      <c r="C2390">
        <v>63.700001</v>
      </c>
      <c r="D2390">
        <v>63.700001</v>
      </c>
      <c r="E2390">
        <f t="shared" si="37"/>
        <v>2.0429173283872857E-3</v>
      </c>
    </row>
    <row r="2391" spans="1:5">
      <c r="A2391" s="1">
        <v>39045</v>
      </c>
      <c r="B2391">
        <v>6886100</v>
      </c>
      <c r="C2391">
        <v>63.5</v>
      </c>
      <c r="D2391">
        <v>63.5</v>
      </c>
      <c r="E2391">
        <f t="shared" si="37"/>
        <v>-3.1446723780587157E-3</v>
      </c>
    </row>
    <row r="2392" spans="1:5">
      <c r="A2392" s="1">
        <v>39043</v>
      </c>
      <c r="B2392">
        <v>4863600</v>
      </c>
      <c r="C2392">
        <v>62.5</v>
      </c>
      <c r="D2392">
        <v>62.5</v>
      </c>
      <c r="E2392">
        <f t="shared" si="37"/>
        <v>-1.5873349156290122E-2</v>
      </c>
    </row>
    <row r="2393" spans="1:5">
      <c r="A2393" s="1">
        <v>39042</v>
      </c>
      <c r="B2393">
        <v>2930400</v>
      </c>
      <c r="C2393">
        <v>62.27</v>
      </c>
      <c r="D2393">
        <v>62.27</v>
      </c>
      <c r="E2393">
        <f t="shared" si="37"/>
        <v>-3.6867878579951163E-3</v>
      </c>
    </row>
    <row r="2394" spans="1:5">
      <c r="A2394" s="1">
        <v>39041</v>
      </c>
      <c r="B2394">
        <v>2947200</v>
      </c>
      <c r="C2394">
        <v>61.77</v>
      </c>
      <c r="D2394">
        <v>61.77</v>
      </c>
      <c r="E2394">
        <f t="shared" si="37"/>
        <v>-8.0619591765527746E-3</v>
      </c>
    </row>
    <row r="2395" spans="1:5">
      <c r="A2395" s="1">
        <v>39038</v>
      </c>
      <c r="B2395">
        <v>3390900</v>
      </c>
      <c r="C2395">
        <v>61.779998999999997</v>
      </c>
      <c r="D2395">
        <v>61.779998999999997</v>
      </c>
      <c r="E2395">
        <f t="shared" si="37"/>
        <v>1.618615961594983E-4</v>
      </c>
    </row>
    <row r="2396" spans="1:5">
      <c r="A2396" s="1">
        <v>39037</v>
      </c>
      <c r="B2396">
        <v>4347500</v>
      </c>
      <c r="C2396">
        <v>61.310001</v>
      </c>
      <c r="D2396">
        <v>61.310001</v>
      </c>
      <c r="E2396">
        <f t="shared" si="37"/>
        <v>-7.6366932188179637E-3</v>
      </c>
    </row>
    <row r="2397" spans="1:5">
      <c r="A2397" s="1">
        <v>39036</v>
      </c>
      <c r="B2397">
        <v>3760500</v>
      </c>
      <c r="C2397">
        <v>61.84</v>
      </c>
      <c r="D2397">
        <v>61.84</v>
      </c>
      <c r="E2397">
        <f t="shared" si="37"/>
        <v>8.6074261940171821E-3</v>
      </c>
    </row>
    <row r="2398" spans="1:5">
      <c r="A2398" s="1">
        <v>39035</v>
      </c>
      <c r="B2398">
        <v>5706200</v>
      </c>
      <c r="C2398">
        <v>61.630001</v>
      </c>
      <c r="D2398">
        <v>61.630001</v>
      </c>
      <c r="E2398">
        <f t="shared" si="37"/>
        <v>-3.4016230791508706E-3</v>
      </c>
    </row>
    <row r="2399" spans="1:5">
      <c r="A2399" s="1">
        <v>39034</v>
      </c>
      <c r="B2399">
        <v>3408800</v>
      </c>
      <c r="C2399">
        <v>62.189999</v>
      </c>
      <c r="D2399">
        <v>62.189999</v>
      </c>
      <c r="E2399">
        <f t="shared" si="37"/>
        <v>9.0454178360265518E-3</v>
      </c>
    </row>
    <row r="2400" spans="1:5">
      <c r="A2400" s="1">
        <v>39031</v>
      </c>
      <c r="B2400">
        <v>4437000</v>
      </c>
      <c r="C2400">
        <v>62.490001999999997</v>
      </c>
      <c r="D2400">
        <v>62.490001999999997</v>
      </c>
      <c r="E2400">
        <f t="shared" si="37"/>
        <v>4.8123769100683793E-3</v>
      </c>
    </row>
    <row r="2401" spans="1:5">
      <c r="A2401" s="1">
        <v>39030</v>
      </c>
      <c r="B2401">
        <v>6634800</v>
      </c>
      <c r="C2401">
        <v>62.950001</v>
      </c>
      <c r="D2401">
        <v>62.950001</v>
      </c>
      <c r="E2401">
        <f t="shared" si="37"/>
        <v>7.3342004298689294E-3</v>
      </c>
    </row>
    <row r="2402" spans="1:5">
      <c r="A2402" s="1">
        <v>39029</v>
      </c>
      <c r="B2402">
        <v>5319300</v>
      </c>
      <c r="C2402">
        <v>61.110000999999997</v>
      </c>
      <c r="D2402">
        <v>61.110000999999997</v>
      </c>
      <c r="E2402">
        <f t="shared" si="37"/>
        <v>-2.9665241105221757E-2</v>
      </c>
    </row>
    <row r="2403" spans="1:5">
      <c r="A2403" s="1">
        <v>39028</v>
      </c>
      <c r="B2403">
        <v>5332400</v>
      </c>
      <c r="C2403">
        <v>62.040000999999997</v>
      </c>
      <c r="D2403">
        <v>62.040000999999997</v>
      </c>
      <c r="E2403">
        <f t="shared" si="37"/>
        <v>1.5103819156213073E-2</v>
      </c>
    </row>
    <row r="2404" spans="1:5">
      <c r="A2404" s="1">
        <v>39027</v>
      </c>
      <c r="B2404">
        <v>4078400</v>
      </c>
      <c r="C2404">
        <v>61.889999000000003</v>
      </c>
      <c r="D2404">
        <v>61.889999000000003</v>
      </c>
      <c r="E2404">
        <f t="shared" si="37"/>
        <v>-2.4207548334000571E-3</v>
      </c>
    </row>
    <row r="2405" spans="1:5">
      <c r="A2405" s="1">
        <v>39024</v>
      </c>
      <c r="B2405">
        <v>7359200</v>
      </c>
      <c r="C2405">
        <v>62.299999</v>
      </c>
      <c r="D2405">
        <v>62.299999</v>
      </c>
      <c r="E2405">
        <f t="shared" si="37"/>
        <v>6.6028101484719524E-3</v>
      </c>
    </row>
    <row r="2406" spans="1:5">
      <c r="A2406" s="1">
        <v>39023</v>
      </c>
      <c r="B2406">
        <v>6680500</v>
      </c>
      <c r="C2406">
        <v>61.919998</v>
      </c>
      <c r="D2406">
        <v>61.919998</v>
      </c>
      <c r="E2406">
        <f t="shared" si="37"/>
        <v>-6.118212760313403E-3</v>
      </c>
    </row>
    <row r="2407" spans="1:5">
      <c r="A2407" s="1">
        <v>39022</v>
      </c>
      <c r="B2407">
        <v>8172300</v>
      </c>
      <c r="C2407">
        <v>61.360000999999997</v>
      </c>
      <c r="D2407">
        <v>61.360000999999997</v>
      </c>
      <c r="E2407">
        <f t="shared" si="37"/>
        <v>-9.0850236254669293E-3</v>
      </c>
    </row>
    <row r="2408" spans="1:5">
      <c r="A2408" s="1">
        <v>39021</v>
      </c>
      <c r="B2408">
        <v>4603000</v>
      </c>
      <c r="C2408">
        <v>60.240001999999997</v>
      </c>
      <c r="D2408">
        <v>60.240001999999997</v>
      </c>
      <c r="E2408">
        <f t="shared" si="37"/>
        <v>-1.8421556664093848E-2</v>
      </c>
    </row>
    <row r="2409" spans="1:5">
      <c r="A2409" s="1">
        <v>39020</v>
      </c>
      <c r="B2409">
        <v>4675700</v>
      </c>
      <c r="C2409">
        <v>59.900002000000001</v>
      </c>
      <c r="D2409">
        <v>59.900002000000001</v>
      </c>
      <c r="E2409">
        <f t="shared" si="37"/>
        <v>-5.6600781817839523E-3</v>
      </c>
    </row>
    <row r="2410" spans="1:5">
      <c r="A2410" s="1">
        <v>39017</v>
      </c>
      <c r="B2410">
        <v>3080700</v>
      </c>
      <c r="C2410">
        <v>59.400002000000001</v>
      </c>
      <c r="D2410">
        <v>59.400002000000001</v>
      </c>
      <c r="E2410">
        <f t="shared" si="37"/>
        <v>-8.3822784717524305E-3</v>
      </c>
    </row>
    <row r="2411" spans="1:5">
      <c r="A2411" s="1">
        <v>39016</v>
      </c>
      <c r="B2411">
        <v>5241100</v>
      </c>
      <c r="C2411">
        <v>59.290000999999997</v>
      </c>
      <c r="D2411">
        <v>59.290000999999997</v>
      </c>
      <c r="E2411">
        <f t="shared" si="37"/>
        <v>-1.8535854531055692E-3</v>
      </c>
    </row>
    <row r="2412" spans="1:5">
      <c r="A2412" s="1">
        <v>39015</v>
      </c>
      <c r="B2412">
        <v>4384200</v>
      </c>
      <c r="C2412">
        <v>58.759998000000003</v>
      </c>
      <c r="D2412">
        <v>58.759998000000003</v>
      </c>
      <c r="E2412">
        <f t="shared" si="37"/>
        <v>-8.9793573166104083E-3</v>
      </c>
    </row>
    <row r="2413" spans="1:5">
      <c r="A2413" s="1">
        <v>39014</v>
      </c>
      <c r="B2413">
        <v>3558200</v>
      </c>
      <c r="C2413">
        <v>58.169998</v>
      </c>
      <c r="D2413">
        <v>58.169998</v>
      </c>
      <c r="E2413">
        <f t="shared" si="37"/>
        <v>-1.0091593728230677E-2</v>
      </c>
    </row>
    <row r="2414" spans="1:5">
      <c r="A2414" s="1">
        <v>39013</v>
      </c>
      <c r="B2414">
        <v>3521800</v>
      </c>
      <c r="C2414">
        <v>57.759998000000003</v>
      </c>
      <c r="D2414">
        <v>57.759998000000003</v>
      </c>
      <c r="E2414">
        <f t="shared" si="37"/>
        <v>-7.0732635821541988E-3</v>
      </c>
    </row>
    <row r="2415" spans="1:5">
      <c r="A2415" s="1">
        <v>39010</v>
      </c>
      <c r="B2415">
        <v>3190500</v>
      </c>
      <c r="C2415">
        <v>58.779998999999997</v>
      </c>
      <c r="D2415">
        <v>58.779998999999997</v>
      </c>
      <c r="E2415">
        <f t="shared" si="37"/>
        <v>1.7505184019650368E-2</v>
      </c>
    </row>
    <row r="2416" spans="1:5">
      <c r="A2416" s="1">
        <v>39009</v>
      </c>
      <c r="B2416">
        <v>2952900</v>
      </c>
      <c r="C2416">
        <v>59.41</v>
      </c>
      <c r="D2416">
        <v>59.41</v>
      </c>
      <c r="E2416">
        <f t="shared" si="37"/>
        <v>1.0660918389468184E-2</v>
      </c>
    </row>
    <row r="2417" spans="1:5">
      <c r="A2417" s="1">
        <v>39008</v>
      </c>
      <c r="B2417">
        <v>3679000</v>
      </c>
      <c r="C2417">
        <v>58.59</v>
      </c>
      <c r="D2417">
        <v>58.59</v>
      </c>
      <c r="E2417">
        <f t="shared" si="37"/>
        <v>-1.3898528810952712E-2</v>
      </c>
    </row>
    <row r="2418" spans="1:5">
      <c r="A2418" s="1">
        <v>39007</v>
      </c>
      <c r="B2418">
        <v>2657100</v>
      </c>
      <c r="C2418">
        <v>58.650002000000001</v>
      </c>
      <c r="D2418">
        <v>58.650002000000001</v>
      </c>
      <c r="E2418">
        <f t="shared" si="37"/>
        <v>1.0235756433832986E-3</v>
      </c>
    </row>
    <row r="2419" spans="1:5">
      <c r="A2419" s="1">
        <v>39006</v>
      </c>
      <c r="B2419">
        <v>1986300</v>
      </c>
      <c r="C2419">
        <v>59.169998</v>
      </c>
      <c r="D2419">
        <v>59.169998</v>
      </c>
      <c r="E2419">
        <f t="shared" si="37"/>
        <v>8.8270136876089453E-3</v>
      </c>
    </row>
    <row r="2420" spans="1:5">
      <c r="A2420" s="1">
        <v>39003</v>
      </c>
      <c r="B2420">
        <v>3078400</v>
      </c>
      <c r="C2420">
        <v>58.57</v>
      </c>
      <c r="D2420">
        <v>58.57</v>
      </c>
      <c r="E2420">
        <f t="shared" si="37"/>
        <v>-1.0192002785998586E-2</v>
      </c>
    </row>
    <row r="2421" spans="1:5">
      <c r="A2421" s="1">
        <v>39002</v>
      </c>
      <c r="B2421">
        <v>2777500</v>
      </c>
      <c r="C2421">
        <v>57.490001999999997</v>
      </c>
      <c r="D2421">
        <v>57.490001999999997</v>
      </c>
      <c r="E2421">
        <f t="shared" si="37"/>
        <v>-1.8611565677833179E-2</v>
      </c>
    </row>
    <row r="2422" spans="1:5">
      <c r="A2422" s="1">
        <v>39001</v>
      </c>
      <c r="B2422">
        <v>2944200</v>
      </c>
      <c r="C2422">
        <v>56.880001</v>
      </c>
      <c r="D2422">
        <v>56.880001</v>
      </c>
      <c r="E2422">
        <f t="shared" si="37"/>
        <v>-1.0667251348000459E-2</v>
      </c>
    </row>
    <row r="2423" spans="1:5">
      <c r="A2423" s="1">
        <v>39000</v>
      </c>
      <c r="B2423">
        <v>3422100</v>
      </c>
      <c r="C2423">
        <v>57</v>
      </c>
      <c r="D2423">
        <v>57</v>
      </c>
      <c r="E2423">
        <f t="shared" si="37"/>
        <v>2.1074647586928914E-3</v>
      </c>
    </row>
    <row r="2424" spans="1:5">
      <c r="A2424" s="1">
        <v>38999</v>
      </c>
      <c r="B2424">
        <v>2689800</v>
      </c>
      <c r="C2424">
        <v>57.200001</v>
      </c>
      <c r="D2424">
        <v>57.200001</v>
      </c>
      <c r="E2424">
        <f t="shared" si="37"/>
        <v>3.5026480337194531E-3</v>
      </c>
    </row>
    <row r="2425" spans="1:5">
      <c r="A2425" s="1">
        <v>38996</v>
      </c>
      <c r="B2425">
        <v>4282700</v>
      </c>
      <c r="C2425">
        <v>56.990001999999997</v>
      </c>
      <c r="D2425">
        <v>56.990001999999997</v>
      </c>
      <c r="E2425">
        <f t="shared" si="37"/>
        <v>-3.6780669274859065E-3</v>
      </c>
    </row>
    <row r="2426" spans="1:5">
      <c r="A2426" s="1">
        <v>38995</v>
      </c>
      <c r="B2426">
        <v>3890700</v>
      </c>
      <c r="C2426">
        <v>56.919998</v>
      </c>
      <c r="D2426">
        <v>56.919998</v>
      </c>
      <c r="E2426">
        <f t="shared" si="37"/>
        <v>-1.2291108561670401E-3</v>
      </c>
    </row>
    <row r="2427" spans="1:5">
      <c r="A2427" s="1">
        <v>38994</v>
      </c>
      <c r="B2427">
        <v>8153900</v>
      </c>
      <c r="C2427">
        <v>56.369999</v>
      </c>
      <c r="D2427">
        <v>56.369999</v>
      </c>
      <c r="E2427">
        <f t="shared" si="37"/>
        <v>-9.7096537310657188E-3</v>
      </c>
    </row>
    <row r="2428" spans="1:5">
      <c r="A2428" s="1">
        <v>38993</v>
      </c>
      <c r="B2428">
        <v>5233800</v>
      </c>
      <c r="C2428">
        <v>57.110000999999997</v>
      </c>
      <c r="D2428">
        <v>57.110000999999997</v>
      </c>
      <c r="E2428">
        <f t="shared" si="37"/>
        <v>1.3042165833288632E-2</v>
      </c>
    </row>
    <row r="2429" spans="1:5">
      <c r="A2429" s="1">
        <v>38992</v>
      </c>
      <c r="B2429">
        <v>2018800</v>
      </c>
      <c r="C2429">
        <v>59.150002000000001</v>
      </c>
      <c r="D2429">
        <v>59.150002000000001</v>
      </c>
      <c r="E2429">
        <f t="shared" si="37"/>
        <v>3.509737404989708E-2</v>
      </c>
    </row>
    <row r="2430" spans="1:5">
      <c r="A2430" s="1">
        <v>38989</v>
      </c>
      <c r="B2430">
        <v>3201000</v>
      </c>
      <c r="C2430">
        <v>59.470001000000003</v>
      </c>
      <c r="D2430">
        <v>59.470001000000003</v>
      </c>
      <c r="E2430">
        <f t="shared" si="37"/>
        <v>5.395376296966352E-3</v>
      </c>
    </row>
    <row r="2431" spans="1:5">
      <c r="A2431" s="1">
        <v>38988</v>
      </c>
      <c r="B2431">
        <v>3930900</v>
      </c>
      <c r="C2431">
        <v>59.790000999999997</v>
      </c>
      <c r="D2431">
        <v>59.790000999999997</v>
      </c>
      <c r="E2431">
        <f t="shared" si="37"/>
        <v>5.3664390843145256E-3</v>
      </c>
    </row>
    <row r="2432" spans="1:5">
      <c r="A2432" s="1">
        <v>38987</v>
      </c>
      <c r="B2432">
        <v>4656900</v>
      </c>
      <c r="C2432">
        <v>59.810001</v>
      </c>
      <c r="D2432">
        <v>59.810001</v>
      </c>
      <c r="E2432">
        <f t="shared" si="37"/>
        <v>3.3444815805986087E-4</v>
      </c>
    </row>
    <row r="2433" spans="1:5">
      <c r="A2433" s="1">
        <v>38986</v>
      </c>
      <c r="B2433">
        <v>2763400</v>
      </c>
      <c r="C2433">
        <v>58.740001999999997</v>
      </c>
      <c r="D2433">
        <v>58.740001999999997</v>
      </c>
      <c r="E2433">
        <f t="shared" si="37"/>
        <v>-1.805192795725559E-2</v>
      </c>
    </row>
    <row r="2434" spans="1:5">
      <c r="A2434" s="1">
        <v>38985</v>
      </c>
      <c r="B2434">
        <v>3797300</v>
      </c>
      <c r="C2434">
        <v>58.5</v>
      </c>
      <c r="D2434">
        <v>58.5</v>
      </c>
      <c r="E2434">
        <f t="shared" si="37"/>
        <v>-4.0942055810112505E-3</v>
      </c>
    </row>
    <row r="2435" spans="1:5">
      <c r="A2435" s="1">
        <v>38982</v>
      </c>
      <c r="B2435">
        <v>3320300</v>
      </c>
      <c r="C2435">
        <v>58.5</v>
      </c>
      <c r="D2435">
        <v>58.5</v>
      </c>
      <c r="E2435">
        <f t="shared" si="37"/>
        <v>0</v>
      </c>
    </row>
    <row r="2436" spans="1:5">
      <c r="A2436" s="1">
        <v>38981</v>
      </c>
      <c r="B2436">
        <v>3870800</v>
      </c>
      <c r="C2436">
        <v>57.950001</v>
      </c>
      <c r="D2436">
        <v>57.950001</v>
      </c>
      <c r="E2436">
        <f t="shared" si="37"/>
        <v>-9.4461671957948197E-3</v>
      </c>
    </row>
    <row r="2437" spans="1:5">
      <c r="A2437" s="1">
        <v>38980</v>
      </c>
      <c r="B2437">
        <v>5385200</v>
      </c>
      <c r="C2437">
        <v>57.259998000000003</v>
      </c>
      <c r="D2437">
        <v>57.259998000000003</v>
      </c>
      <c r="E2437">
        <f t="shared" ref="E2437:E2500" si="38">LN(D2437/D2436)</f>
        <v>-1.1978322300444334E-2</v>
      </c>
    </row>
    <row r="2438" spans="1:5">
      <c r="A2438" s="1">
        <v>38979</v>
      </c>
      <c r="B2438">
        <v>5287000</v>
      </c>
      <c r="C2438">
        <v>56.919998</v>
      </c>
      <c r="D2438">
        <v>56.919998</v>
      </c>
      <c r="E2438">
        <f t="shared" si="38"/>
        <v>-5.9555266569550746E-3</v>
      </c>
    </row>
    <row r="2439" spans="1:5">
      <c r="A2439" s="1">
        <v>38978</v>
      </c>
      <c r="B2439">
        <v>4438700</v>
      </c>
      <c r="C2439">
        <v>58.23</v>
      </c>
      <c r="D2439">
        <v>58.23</v>
      </c>
      <c r="E2439">
        <f t="shared" si="38"/>
        <v>2.2753947764411912E-2</v>
      </c>
    </row>
    <row r="2440" spans="1:5">
      <c r="A2440" s="1">
        <v>38975</v>
      </c>
      <c r="B2440">
        <v>6454800</v>
      </c>
      <c r="C2440">
        <v>57.400002000000001</v>
      </c>
      <c r="D2440">
        <v>57.400002000000001</v>
      </c>
      <c r="E2440">
        <f t="shared" si="38"/>
        <v>-1.4356347680302807E-2</v>
      </c>
    </row>
    <row r="2441" spans="1:5">
      <c r="A2441" s="1">
        <v>38974</v>
      </c>
      <c r="B2441">
        <v>7637700</v>
      </c>
      <c r="C2441">
        <v>57.189999</v>
      </c>
      <c r="D2441">
        <v>57.189999</v>
      </c>
      <c r="E2441">
        <f t="shared" si="38"/>
        <v>-3.665297727075488E-3</v>
      </c>
    </row>
    <row r="2442" spans="1:5">
      <c r="A2442" s="1">
        <v>38973</v>
      </c>
      <c r="B2442">
        <v>3539100</v>
      </c>
      <c r="C2442">
        <v>58.619999</v>
      </c>
      <c r="D2442">
        <v>58.619999</v>
      </c>
      <c r="E2442">
        <f t="shared" si="38"/>
        <v>2.4696877782071816E-2</v>
      </c>
    </row>
    <row r="2443" spans="1:5">
      <c r="A2443" s="1">
        <v>38972</v>
      </c>
      <c r="B2443">
        <v>5836200</v>
      </c>
      <c r="C2443">
        <v>58.32</v>
      </c>
      <c r="D2443">
        <v>58.32</v>
      </c>
      <c r="E2443">
        <f t="shared" si="38"/>
        <v>-5.130830523319258E-3</v>
      </c>
    </row>
    <row r="2444" spans="1:5">
      <c r="A2444" s="1">
        <v>38971</v>
      </c>
      <c r="B2444">
        <v>10580700</v>
      </c>
      <c r="C2444">
        <v>58.5</v>
      </c>
      <c r="D2444">
        <v>58.5</v>
      </c>
      <c r="E2444">
        <f t="shared" si="38"/>
        <v>3.0816665374081144E-3</v>
      </c>
    </row>
    <row r="2445" spans="1:5">
      <c r="A2445" s="1">
        <v>38968</v>
      </c>
      <c r="B2445">
        <v>3693400</v>
      </c>
      <c r="C2445">
        <v>60.639999000000003</v>
      </c>
      <c r="D2445">
        <v>60.639999000000003</v>
      </c>
      <c r="E2445">
        <f t="shared" si="38"/>
        <v>3.5927970605540149E-2</v>
      </c>
    </row>
    <row r="2446" spans="1:5">
      <c r="A2446" s="1">
        <v>38967</v>
      </c>
      <c r="B2446">
        <v>5402300</v>
      </c>
      <c r="C2446">
        <v>61.25</v>
      </c>
      <c r="D2446">
        <v>61.25</v>
      </c>
      <c r="E2446">
        <f t="shared" si="38"/>
        <v>1.0009124581485382E-2</v>
      </c>
    </row>
    <row r="2447" spans="1:5">
      <c r="A2447" s="1">
        <v>38966</v>
      </c>
      <c r="B2447">
        <v>3210900</v>
      </c>
      <c r="C2447">
        <v>62.860000999999997</v>
      </c>
      <c r="D2447">
        <v>62.860000999999997</v>
      </c>
      <c r="E2447">
        <f t="shared" si="38"/>
        <v>2.5946197852952772E-2</v>
      </c>
    </row>
    <row r="2448" spans="1:5">
      <c r="A2448" s="1">
        <v>38965</v>
      </c>
      <c r="B2448">
        <v>4219400</v>
      </c>
      <c r="C2448">
        <v>63.360000999999997</v>
      </c>
      <c r="D2448">
        <v>63.360000999999997</v>
      </c>
      <c r="E2448">
        <f t="shared" si="38"/>
        <v>7.9227160112093128E-3</v>
      </c>
    </row>
    <row r="2449" spans="1:5">
      <c r="A2449" s="1">
        <v>38961</v>
      </c>
      <c r="B2449">
        <v>3210200</v>
      </c>
      <c r="C2449">
        <v>62.139999000000003</v>
      </c>
      <c r="D2449">
        <v>62.139999000000003</v>
      </c>
      <c r="E2449">
        <f t="shared" si="38"/>
        <v>-1.9442875416791201E-2</v>
      </c>
    </row>
    <row r="2450" spans="1:5">
      <c r="A2450" s="1">
        <v>38960</v>
      </c>
      <c r="B2450">
        <v>4842300</v>
      </c>
      <c r="C2450">
        <v>62.290000999999997</v>
      </c>
      <c r="D2450">
        <v>62.290000999999997</v>
      </c>
      <c r="E2450">
        <f t="shared" si="38"/>
        <v>2.4110274477879209E-3</v>
      </c>
    </row>
    <row r="2451" spans="1:5">
      <c r="A2451" s="1">
        <v>38959</v>
      </c>
      <c r="B2451">
        <v>2901600</v>
      </c>
      <c r="C2451">
        <v>61.419998</v>
      </c>
      <c r="D2451">
        <v>61.419998</v>
      </c>
      <c r="E2451">
        <f t="shared" si="38"/>
        <v>-1.4065432870002555E-2</v>
      </c>
    </row>
    <row r="2452" spans="1:5">
      <c r="A2452" s="1">
        <v>38958</v>
      </c>
      <c r="B2452">
        <v>3609800</v>
      </c>
      <c r="C2452">
        <v>60.939999</v>
      </c>
      <c r="D2452">
        <v>60.939999</v>
      </c>
      <c r="E2452">
        <f t="shared" si="38"/>
        <v>-7.8457253020130027E-3</v>
      </c>
    </row>
    <row r="2453" spans="1:5">
      <c r="A2453" s="1">
        <v>38957</v>
      </c>
      <c r="B2453">
        <v>3584600</v>
      </c>
      <c r="C2453">
        <v>61</v>
      </c>
      <c r="D2453">
        <v>61</v>
      </c>
      <c r="E2453">
        <f t="shared" si="38"/>
        <v>9.8410702533149614E-4</v>
      </c>
    </row>
    <row r="2454" spans="1:5">
      <c r="A2454" s="1">
        <v>38954</v>
      </c>
      <c r="B2454">
        <v>2127000</v>
      </c>
      <c r="C2454">
        <v>61.77</v>
      </c>
      <c r="D2454">
        <v>61.77</v>
      </c>
      <c r="E2454">
        <f t="shared" si="38"/>
        <v>1.2543945534496632E-2</v>
      </c>
    </row>
    <row r="2455" spans="1:5">
      <c r="A2455" s="1">
        <v>38953</v>
      </c>
      <c r="B2455">
        <v>2198000</v>
      </c>
      <c r="C2455">
        <v>61.75</v>
      </c>
      <c r="D2455">
        <v>61.75</v>
      </c>
      <c r="E2455">
        <f t="shared" si="38"/>
        <v>-3.2383419972129121E-4</v>
      </c>
    </row>
    <row r="2456" spans="1:5">
      <c r="A2456" s="1">
        <v>38952</v>
      </c>
      <c r="B2456">
        <v>3573700</v>
      </c>
      <c r="C2456">
        <v>61.830002</v>
      </c>
      <c r="D2456">
        <v>61.830002</v>
      </c>
      <c r="E2456">
        <f t="shared" si="38"/>
        <v>1.294740409147607E-3</v>
      </c>
    </row>
    <row r="2457" spans="1:5">
      <c r="A2457" s="1">
        <v>38951</v>
      </c>
      <c r="B2457">
        <v>4067700</v>
      </c>
      <c r="C2457">
        <v>62.049999</v>
      </c>
      <c r="D2457">
        <v>62.049999</v>
      </c>
      <c r="E2457">
        <f t="shared" si="38"/>
        <v>3.5517796173466323E-3</v>
      </c>
    </row>
    <row r="2458" spans="1:5">
      <c r="A2458" s="1">
        <v>38950</v>
      </c>
      <c r="B2458">
        <v>3595900</v>
      </c>
      <c r="C2458">
        <v>62.439999</v>
      </c>
      <c r="D2458">
        <v>62.439999</v>
      </c>
      <c r="E2458">
        <f t="shared" si="38"/>
        <v>6.2655840972758196E-3</v>
      </c>
    </row>
    <row r="2459" spans="1:5">
      <c r="A2459" s="1">
        <v>38947</v>
      </c>
      <c r="B2459">
        <v>6418400</v>
      </c>
      <c r="C2459">
        <v>61.040000999999997</v>
      </c>
      <c r="D2459">
        <v>61.040000999999997</v>
      </c>
      <c r="E2459">
        <f t="shared" si="38"/>
        <v>-2.2676676272955137E-2</v>
      </c>
    </row>
    <row r="2460" spans="1:5">
      <c r="A2460" s="1">
        <v>38946</v>
      </c>
      <c r="B2460">
        <v>4215900</v>
      </c>
      <c r="C2460">
        <v>61.029998999999997</v>
      </c>
      <c r="D2460">
        <v>61.029998999999997</v>
      </c>
      <c r="E2460">
        <f t="shared" si="38"/>
        <v>-1.6387318788208005E-4</v>
      </c>
    </row>
    <row r="2461" spans="1:5">
      <c r="A2461" s="1">
        <v>38945</v>
      </c>
      <c r="B2461">
        <v>3332900</v>
      </c>
      <c r="C2461">
        <v>62.490001999999997</v>
      </c>
      <c r="D2461">
        <v>62.490001999999997</v>
      </c>
      <c r="E2461">
        <f t="shared" si="38"/>
        <v>2.3641045775091414E-2</v>
      </c>
    </row>
    <row r="2462" spans="1:5">
      <c r="A2462" s="1">
        <v>38944</v>
      </c>
      <c r="B2462">
        <v>4833600</v>
      </c>
      <c r="C2462">
        <v>62.009998000000003</v>
      </c>
      <c r="D2462">
        <v>62.009998000000003</v>
      </c>
      <c r="E2462">
        <f t="shared" si="38"/>
        <v>-7.7109458371869503E-3</v>
      </c>
    </row>
    <row r="2463" spans="1:5">
      <c r="A2463" s="1">
        <v>38943</v>
      </c>
      <c r="B2463">
        <v>3526100</v>
      </c>
      <c r="C2463">
        <v>62.25</v>
      </c>
      <c r="D2463">
        <v>62.25</v>
      </c>
      <c r="E2463">
        <f t="shared" si="38"/>
        <v>3.8629052358934057E-3</v>
      </c>
    </row>
    <row r="2464" spans="1:5">
      <c r="A2464" s="1">
        <v>38940</v>
      </c>
      <c r="B2464">
        <v>6962800</v>
      </c>
      <c r="C2464">
        <v>62.709999000000003</v>
      </c>
      <c r="D2464">
        <v>62.709999000000003</v>
      </c>
      <c r="E2464">
        <f t="shared" si="38"/>
        <v>7.362373263692319E-3</v>
      </c>
    </row>
    <row r="2465" spans="1:5">
      <c r="A2465" s="1">
        <v>38939</v>
      </c>
      <c r="B2465">
        <v>6869900</v>
      </c>
      <c r="C2465">
        <v>63.25</v>
      </c>
      <c r="D2465">
        <v>63.25</v>
      </c>
      <c r="E2465">
        <f t="shared" si="38"/>
        <v>8.5742189991202655E-3</v>
      </c>
    </row>
    <row r="2466" spans="1:5">
      <c r="A2466" s="1">
        <v>38938</v>
      </c>
      <c r="B2466">
        <v>4369600</v>
      </c>
      <c r="C2466">
        <v>64.629997000000003</v>
      </c>
      <c r="D2466">
        <v>64.629997000000003</v>
      </c>
      <c r="E2466">
        <f t="shared" si="38"/>
        <v>2.1583525249101319E-2</v>
      </c>
    </row>
    <row r="2467" spans="1:5">
      <c r="A2467" s="1">
        <v>38937</v>
      </c>
      <c r="B2467">
        <v>5574200</v>
      </c>
      <c r="C2467">
        <v>63.970001000000003</v>
      </c>
      <c r="D2467">
        <v>63.970001000000003</v>
      </c>
      <c r="E2467">
        <f t="shared" si="38"/>
        <v>-1.0264413762357153E-2</v>
      </c>
    </row>
    <row r="2468" spans="1:5">
      <c r="A2468" s="1">
        <v>38936</v>
      </c>
      <c r="B2468">
        <v>2493800</v>
      </c>
      <c r="C2468">
        <v>64.5</v>
      </c>
      <c r="D2468">
        <v>64.5</v>
      </c>
      <c r="E2468">
        <f t="shared" si="38"/>
        <v>8.2509847073529031E-3</v>
      </c>
    </row>
    <row r="2469" spans="1:5">
      <c r="A2469" s="1">
        <v>38933</v>
      </c>
      <c r="B2469">
        <v>4811100</v>
      </c>
      <c r="C2469">
        <v>64.279999000000004</v>
      </c>
      <c r="D2469">
        <v>64.279999000000004</v>
      </c>
      <c r="E2469">
        <f t="shared" si="38"/>
        <v>-3.4166984893533835E-3</v>
      </c>
    </row>
    <row r="2470" spans="1:5">
      <c r="A2470" s="1">
        <v>38932</v>
      </c>
      <c r="B2470">
        <v>3840600</v>
      </c>
      <c r="C2470">
        <v>64.120002999999997</v>
      </c>
      <c r="D2470">
        <v>64.120002999999997</v>
      </c>
      <c r="E2470">
        <f t="shared" si="38"/>
        <v>-2.492150783748457E-3</v>
      </c>
    </row>
    <row r="2471" spans="1:5">
      <c r="A2471" s="1">
        <v>38931</v>
      </c>
      <c r="B2471">
        <v>5052000</v>
      </c>
      <c r="C2471">
        <v>64.75</v>
      </c>
      <c r="D2471">
        <v>64.75</v>
      </c>
      <c r="E2471">
        <f t="shared" si="38"/>
        <v>9.7773260510222032E-3</v>
      </c>
    </row>
    <row r="2472" spans="1:5">
      <c r="A2472" s="1">
        <v>38930</v>
      </c>
      <c r="B2472">
        <v>4669800</v>
      </c>
      <c r="C2472">
        <v>64.319999999999993</v>
      </c>
      <c r="D2472">
        <v>64.319999999999993</v>
      </c>
      <c r="E2472">
        <f t="shared" si="38"/>
        <v>-6.6630757089363082E-3</v>
      </c>
    </row>
    <row r="2473" spans="1:5">
      <c r="A2473" s="1">
        <v>38929</v>
      </c>
      <c r="B2473">
        <v>3420200</v>
      </c>
      <c r="C2473">
        <v>63.16</v>
      </c>
      <c r="D2473">
        <v>63.16</v>
      </c>
      <c r="E2473">
        <f t="shared" si="38"/>
        <v>-1.8199435483269577E-2</v>
      </c>
    </row>
    <row r="2474" spans="1:5">
      <c r="A2474" s="1">
        <v>38926</v>
      </c>
      <c r="B2474">
        <v>3156400</v>
      </c>
      <c r="C2474">
        <v>63.110000999999997</v>
      </c>
      <c r="D2474">
        <v>63.110000999999997</v>
      </c>
      <c r="E2474">
        <f t="shared" si="38"/>
        <v>-7.9193794594390268E-4</v>
      </c>
    </row>
    <row r="2475" spans="1:5">
      <c r="A2475" s="1">
        <v>38925</v>
      </c>
      <c r="B2475">
        <v>4697300</v>
      </c>
      <c r="C2475">
        <v>62.900002000000001</v>
      </c>
      <c r="D2475">
        <v>62.900002000000001</v>
      </c>
      <c r="E2475">
        <f t="shared" si="38"/>
        <v>-3.3330559386006457E-3</v>
      </c>
    </row>
    <row r="2476" spans="1:5">
      <c r="A2476" s="1">
        <v>38924</v>
      </c>
      <c r="B2476">
        <v>3376000</v>
      </c>
      <c r="C2476">
        <v>62</v>
      </c>
      <c r="D2476">
        <v>62</v>
      </c>
      <c r="E2476">
        <f t="shared" si="38"/>
        <v>-1.4411810457805182E-2</v>
      </c>
    </row>
    <row r="2477" spans="1:5">
      <c r="A2477" s="1">
        <v>38923</v>
      </c>
      <c r="B2477">
        <v>4736800</v>
      </c>
      <c r="C2477">
        <v>61.549999</v>
      </c>
      <c r="D2477">
        <v>61.549999</v>
      </c>
      <c r="E2477">
        <f t="shared" si="38"/>
        <v>-7.2845486615828901E-3</v>
      </c>
    </row>
    <row r="2478" spans="1:5">
      <c r="A2478" s="1">
        <v>38922</v>
      </c>
      <c r="B2478">
        <v>7281000</v>
      </c>
      <c r="C2478">
        <v>61.139999000000003</v>
      </c>
      <c r="D2478">
        <v>61.139999000000003</v>
      </c>
      <c r="E2478">
        <f t="shared" si="38"/>
        <v>-6.6835362767247745E-3</v>
      </c>
    </row>
    <row r="2479" spans="1:5">
      <c r="A2479" s="1">
        <v>38919</v>
      </c>
      <c r="B2479">
        <v>6949300</v>
      </c>
      <c r="C2479">
        <v>61.709999000000003</v>
      </c>
      <c r="D2479">
        <v>61.709999000000003</v>
      </c>
      <c r="E2479">
        <f t="shared" si="38"/>
        <v>9.2796760213624957E-3</v>
      </c>
    </row>
    <row r="2480" spans="1:5">
      <c r="A2480" s="1">
        <v>38918</v>
      </c>
      <c r="B2480">
        <v>6402700</v>
      </c>
      <c r="C2480">
        <v>62.540000999999997</v>
      </c>
      <c r="D2480">
        <v>62.540000999999997</v>
      </c>
      <c r="E2480">
        <f t="shared" si="38"/>
        <v>1.3360391891315319E-2</v>
      </c>
    </row>
    <row r="2481" spans="1:5">
      <c r="A2481" s="1">
        <v>38917</v>
      </c>
      <c r="B2481">
        <v>7261300</v>
      </c>
      <c r="C2481">
        <v>64.029999000000004</v>
      </c>
      <c r="D2481">
        <v>64.029999000000004</v>
      </c>
      <c r="E2481">
        <f t="shared" si="38"/>
        <v>2.3545339893569984E-2</v>
      </c>
    </row>
    <row r="2482" spans="1:5">
      <c r="A2482" s="1">
        <v>38916</v>
      </c>
      <c r="B2482">
        <v>7639300</v>
      </c>
      <c r="C2482">
        <v>62.900002000000001</v>
      </c>
      <c r="D2482">
        <v>62.900002000000001</v>
      </c>
      <c r="E2482">
        <f t="shared" si="38"/>
        <v>-1.7805512410134856E-2</v>
      </c>
    </row>
    <row r="2483" spans="1:5">
      <c r="A2483" s="1">
        <v>38915</v>
      </c>
      <c r="B2483">
        <v>9905000</v>
      </c>
      <c r="C2483">
        <v>63.950001</v>
      </c>
      <c r="D2483">
        <v>63.950001</v>
      </c>
      <c r="E2483">
        <f t="shared" si="38"/>
        <v>1.6555348159171392E-2</v>
      </c>
    </row>
    <row r="2484" spans="1:5">
      <c r="A2484" s="1">
        <v>38912</v>
      </c>
      <c r="B2484">
        <v>10035800</v>
      </c>
      <c r="C2484">
        <v>65.849997999999999</v>
      </c>
      <c r="D2484">
        <v>65.849997999999999</v>
      </c>
      <c r="E2484">
        <f t="shared" si="38"/>
        <v>2.9277854155163683E-2</v>
      </c>
    </row>
    <row r="2485" spans="1:5">
      <c r="A2485" s="1">
        <v>38911</v>
      </c>
      <c r="B2485">
        <v>12226800</v>
      </c>
      <c r="C2485">
        <v>65.550003000000004</v>
      </c>
      <c r="D2485">
        <v>65.550003000000004</v>
      </c>
      <c r="E2485">
        <f t="shared" si="38"/>
        <v>-4.5661418409336718E-3</v>
      </c>
    </row>
    <row r="2486" spans="1:5">
      <c r="A2486" s="1">
        <v>38910</v>
      </c>
      <c r="B2486">
        <v>9450300</v>
      </c>
      <c r="C2486">
        <v>64.919998000000007</v>
      </c>
      <c r="D2486">
        <v>64.919998000000007</v>
      </c>
      <c r="E2486">
        <f t="shared" si="38"/>
        <v>-9.6575441370554023E-3</v>
      </c>
    </row>
    <row r="2487" spans="1:5">
      <c r="A2487" s="1">
        <v>38909</v>
      </c>
      <c r="B2487">
        <v>5787000</v>
      </c>
      <c r="C2487">
        <v>63.810001</v>
      </c>
      <c r="D2487">
        <v>63.810001</v>
      </c>
      <c r="E2487">
        <f t="shared" si="38"/>
        <v>-1.7245778287462561E-2</v>
      </c>
    </row>
    <row r="2488" spans="1:5">
      <c r="A2488" s="1">
        <v>38908</v>
      </c>
      <c r="B2488">
        <v>3512000</v>
      </c>
      <c r="C2488">
        <v>62.02</v>
      </c>
      <c r="D2488">
        <v>62.02</v>
      </c>
      <c r="E2488">
        <f t="shared" si="38"/>
        <v>-2.8453019879477289E-2</v>
      </c>
    </row>
    <row r="2489" spans="1:5">
      <c r="A2489" s="1">
        <v>38905</v>
      </c>
      <c r="B2489">
        <v>5328700</v>
      </c>
      <c r="C2489">
        <v>62.630001</v>
      </c>
      <c r="D2489">
        <v>62.630001</v>
      </c>
      <c r="E2489">
        <f t="shared" si="38"/>
        <v>9.7874988318074028E-3</v>
      </c>
    </row>
    <row r="2490" spans="1:5">
      <c r="A2490" s="1">
        <v>38904</v>
      </c>
      <c r="B2490">
        <v>5686600</v>
      </c>
      <c r="C2490">
        <v>63.02</v>
      </c>
      <c r="D2490">
        <v>63.02</v>
      </c>
      <c r="E2490">
        <f t="shared" si="38"/>
        <v>6.2077238250181173E-3</v>
      </c>
    </row>
    <row r="2491" spans="1:5">
      <c r="A2491" s="1">
        <v>38903</v>
      </c>
      <c r="B2491">
        <v>8178400</v>
      </c>
      <c r="C2491">
        <v>62.5</v>
      </c>
      <c r="D2491">
        <v>62.5</v>
      </c>
      <c r="E2491">
        <f t="shared" si="38"/>
        <v>-8.2855795867727618E-3</v>
      </c>
    </row>
    <row r="2492" spans="1:5">
      <c r="A2492" s="1">
        <v>38901</v>
      </c>
      <c r="B2492">
        <v>3078500</v>
      </c>
      <c r="C2492">
        <v>62.18</v>
      </c>
      <c r="D2492">
        <v>62.18</v>
      </c>
      <c r="E2492">
        <f t="shared" si="38"/>
        <v>-5.1331521117480754E-3</v>
      </c>
    </row>
    <row r="2493" spans="1:5">
      <c r="A2493" s="1">
        <v>38898</v>
      </c>
      <c r="B2493">
        <v>7773800</v>
      </c>
      <c r="C2493">
        <v>61.23</v>
      </c>
      <c r="D2493">
        <v>61.23</v>
      </c>
      <c r="E2493">
        <f t="shared" si="38"/>
        <v>-1.5396139140744737E-2</v>
      </c>
    </row>
    <row r="2494" spans="1:5">
      <c r="A2494" s="1">
        <v>38897</v>
      </c>
      <c r="B2494">
        <v>10748500</v>
      </c>
      <c r="C2494">
        <v>59.52</v>
      </c>
      <c r="D2494">
        <v>59.52</v>
      </c>
      <c r="E2494">
        <f t="shared" si="38"/>
        <v>-2.8324874965026624E-2</v>
      </c>
    </row>
    <row r="2495" spans="1:5">
      <c r="A2495" s="1">
        <v>38896</v>
      </c>
      <c r="B2495">
        <v>2898900</v>
      </c>
      <c r="C2495">
        <v>57.540000999999997</v>
      </c>
      <c r="D2495">
        <v>57.540000999999997</v>
      </c>
      <c r="E2495">
        <f t="shared" si="38"/>
        <v>-3.3832015022220392E-2</v>
      </c>
    </row>
    <row r="2496" spans="1:5">
      <c r="A2496" s="1">
        <v>38895</v>
      </c>
      <c r="B2496">
        <v>6515900</v>
      </c>
      <c r="C2496">
        <v>57.68</v>
      </c>
      <c r="D2496">
        <v>57.68</v>
      </c>
      <c r="E2496">
        <f t="shared" si="38"/>
        <v>2.4301174740775778E-3</v>
      </c>
    </row>
    <row r="2497" spans="1:5">
      <c r="A2497" s="1">
        <v>38894</v>
      </c>
      <c r="B2497">
        <v>3423700</v>
      </c>
      <c r="C2497">
        <v>58.279998999999997</v>
      </c>
      <c r="D2497">
        <v>58.279998999999997</v>
      </c>
      <c r="E2497">
        <f t="shared" si="38"/>
        <v>1.0348471191765209E-2</v>
      </c>
    </row>
    <row r="2498" spans="1:5">
      <c r="A2498" s="1">
        <v>38891</v>
      </c>
      <c r="B2498">
        <v>6106700</v>
      </c>
      <c r="C2498">
        <v>57.990001999999997</v>
      </c>
      <c r="D2498">
        <v>57.990001999999997</v>
      </c>
      <c r="E2498">
        <f t="shared" si="38"/>
        <v>-4.9883477914053924E-3</v>
      </c>
    </row>
    <row r="2499" spans="1:5">
      <c r="A2499" s="1">
        <v>38890</v>
      </c>
      <c r="B2499">
        <v>5374800</v>
      </c>
      <c r="C2499">
        <v>57.73</v>
      </c>
      <c r="D2499">
        <v>57.73</v>
      </c>
      <c r="E2499">
        <f t="shared" si="38"/>
        <v>-4.4936473042113687E-3</v>
      </c>
    </row>
    <row r="2500" spans="1:5">
      <c r="A2500" s="1">
        <v>38889</v>
      </c>
      <c r="B2500">
        <v>6162100</v>
      </c>
      <c r="C2500">
        <v>58.330002</v>
      </c>
      <c r="D2500">
        <v>58.330002</v>
      </c>
      <c r="E2500">
        <f t="shared" si="38"/>
        <v>1.0339605980377141E-2</v>
      </c>
    </row>
    <row r="2501" spans="1:5">
      <c r="A2501" s="1">
        <v>38888</v>
      </c>
      <c r="B2501">
        <v>11072400</v>
      </c>
      <c r="C2501">
        <v>57.299999</v>
      </c>
      <c r="D2501">
        <v>57.299999</v>
      </c>
      <c r="E2501">
        <f t="shared" ref="E2501:E2564" si="39">LN(D2501/D2500)</f>
        <v>-1.7815968784532447E-2</v>
      </c>
    </row>
    <row r="2502" spans="1:5">
      <c r="A2502" s="1">
        <v>38887</v>
      </c>
      <c r="B2502">
        <v>5737400</v>
      </c>
      <c r="C2502">
        <v>56.360000999999997</v>
      </c>
      <c r="D2502">
        <v>56.360000999999997</v>
      </c>
      <c r="E2502">
        <f t="shared" si="39"/>
        <v>-1.6540901495127339E-2</v>
      </c>
    </row>
    <row r="2503" spans="1:5">
      <c r="A2503" s="1">
        <v>38884</v>
      </c>
      <c r="B2503">
        <v>7319400</v>
      </c>
      <c r="C2503">
        <v>57.68</v>
      </c>
      <c r="D2503">
        <v>57.68</v>
      </c>
      <c r="E2503">
        <f t="shared" si="39"/>
        <v>2.3150788203134081E-2</v>
      </c>
    </row>
    <row r="2504" spans="1:5">
      <c r="A2504" s="1">
        <v>38883</v>
      </c>
      <c r="B2504">
        <v>11907900</v>
      </c>
      <c r="C2504">
        <v>57.32</v>
      </c>
      <c r="D2504">
        <v>57.32</v>
      </c>
      <c r="E2504">
        <f t="shared" si="39"/>
        <v>-6.2608900167225321E-3</v>
      </c>
    </row>
    <row r="2505" spans="1:5">
      <c r="A2505" s="1">
        <v>38882</v>
      </c>
      <c r="B2505">
        <v>12655100</v>
      </c>
      <c r="C2505">
        <v>55.619999</v>
      </c>
      <c r="D2505">
        <v>55.619999</v>
      </c>
      <c r="E2505">
        <f t="shared" si="39"/>
        <v>-3.0106772133296645E-2</v>
      </c>
    </row>
    <row r="2506" spans="1:5">
      <c r="A2506" s="1">
        <v>38881</v>
      </c>
      <c r="B2506">
        <v>26220600</v>
      </c>
      <c r="C2506">
        <v>55.919998</v>
      </c>
      <c r="D2506">
        <v>55.919998</v>
      </c>
      <c r="E2506">
        <f t="shared" si="39"/>
        <v>5.379231333500635E-3</v>
      </c>
    </row>
    <row r="2507" spans="1:5">
      <c r="A2507" s="1">
        <v>38880</v>
      </c>
      <c r="B2507">
        <v>4122500</v>
      </c>
      <c r="C2507">
        <v>60.029998999999997</v>
      </c>
      <c r="D2507">
        <v>60.029998999999997</v>
      </c>
      <c r="E2507">
        <f t="shared" si="39"/>
        <v>7.0922358445239017E-2</v>
      </c>
    </row>
    <row r="2508" spans="1:5">
      <c r="A2508" s="1">
        <v>38877</v>
      </c>
      <c r="B2508">
        <v>7414800</v>
      </c>
      <c r="C2508">
        <v>60.450001</v>
      </c>
      <c r="D2508">
        <v>60.450001</v>
      </c>
      <c r="E2508">
        <f t="shared" si="39"/>
        <v>6.9721729979846615E-3</v>
      </c>
    </row>
    <row r="2509" spans="1:5">
      <c r="A2509" s="1">
        <v>38876</v>
      </c>
      <c r="B2509">
        <v>14228500</v>
      </c>
      <c r="C2509">
        <v>60.91</v>
      </c>
      <c r="D2509">
        <v>60.91</v>
      </c>
      <c r="E2509">
        <f t="shared" si="39"/>
        <v>7.5807712449945264E-3</v>
      </c>
    </row>
    <row r="2510" spans="1:5">
      <c r="A2510" s="1">
        <v>38875</v>
      </c>
      <c r="B2510">
        <v>10172700</v>
      </c>
      <c r="C2510">
        <v>62.279998999999997</v>
      </c>
      <c r="D2510">
        <v>62.279998999999997</v>
      </c>
      <c r="E2510">
        <f t="shared" si="39"/>
        <v>2.2242966060885282E-2</v>
      </c>
    </row>
    <row r="2511" spans="1:5">
      <c r="A2511" s="1">
        <v>38874</v>
      </c>
      <c r="B2511">
        <v>7175100</v>
      </c>
      <c r="C2511">
        <v>62.549999</v>
      </c>
      <c r="D2511">
        <v>62.549999</v>
      </c>
      <c r="E2511">
        <f t="shared" si="39"/>
        <v>4.3258900164313968E-3</v>
      </c>
    </row>
    <row r="2512" spans="1:5">
      <c r="A2512" s="1">
        <v>38873</v>
      </c>
      <c r="B2512">
        <v>6018600</v>
      </c>
      <c r="C2512">
        <v>63.290000999999997</v>
      </c>
      <c r="D2512">
        <v>63.290000999999997</v>
      </c>
      <c r="E2512">
        <f t="shared" si="39"/>
        <v>1.1761133661788417E-2</v>
      </c>
    </row>
    <row r="2513" spans="1:5">
      <c r="A2513" s="1">
        <v>38870</v>
      </c>
      <c r="B2513">
        <v>6958900</v>
      </c>
      <c r="C2513">
        <v>63.5</v>
      </c>
      <c r="D2513">
        <v>63.5</v>
      </c>
      <c r="E2513">
        <f t="shared" si="39"/>
        <v>3.312551311147648E-3</v>
      </c>
    </row>
    <row r="2514" spans="1:5">
      <c r="A2514" s="1">
        <v>38869</v>
      </c>
      <c r="B2514">
        <v>11751400</v>
      </c>
      <c r="C2514">
        <v>62.560001</v>
      </c>
      <c r="D2514">
        <v>62.560001</v>
      </c>
      <c r="E2514">
        <f t="shared" si="39"/>
        <v>-1.4913793676935705E-2</v>
      </c>
    </row>
    <row r="2515" spans="1:5">
      <c r="A2515" s="1">
        <v>38868</v>
      </c>
      <c r="B2515">
        <v>7573300</v>
      </c>
      <c r="C2515">
        <v>64.230002999999996</v>
      </c>
      <c r="D2515">
        <v>64.230002999999996</v>
      </c>
      <c r="E2515">
        <f t="shared" si="39"/>
        <v>2.6344325755135938E-2</v>
      </c>
    </row>
    <row r="2516" spans="1:5">
      <c r="A2516" s="1">
        <v>38867</v>
      </c>
      <c r="B2516">
        <v>8240200</v>
      </c>
      <c r="C2516">
        <v>65.110000999999997</v>
      </c>
      <c r="D2516">
        <v>65.110000999999997</v>
      </c>
      <c r="E2516">
        <f t="shared" si="39"/>
        <v>1.3607724630548209E-2</v>
      </c>
    </row>
    <row r="2517" spans="1:5">
      <c r="A2517" s="1">
        <v>38863</v>
      </c>
      <c r="B2517">
        <v>5265900</v>
      </c>
      <c r="C2517">
        <v>65.099997999999999</v>
      </c>
      <c r="D2517">
        <v>65.099997999999999</v>
      </c>
      <c r="E2517">
        <f t="shared" si="39"/>
        <v>-1.5364411483754972E-4</v>
      </c>
    </row>
    <row r="2518" spans="1:5">
      <c r="A2518" s="1">
        <v>38862</v>
      </c>
      <c r="B2518">
        <v>6505400</v>
      </c>
      <c r="C2518">
        <v>64.699996999999996</v>
      </c>
      <c r="D2518">
        <v>64.699996999999996</v>
      </c>
      <c r="E2518">
        <f t="shared" si="39"/>
        <v>-6.163363353554773E-3</v>
      </c>
    </row>
    <row r="2519" spans="1:5">
      <c r="A2519" s="1">
        <v>38861</v>
      </c>
      <c r="B2519">
        <v>11065600</v>
      </c>
      <c r="C2519">
        <v>64.059997999999993</v>
      </c>
      <c r="D2519">
        <v>64.059997999999993</v>
      </c>
      <c r="E2519">
        <f t="shared" si="39"/>
        <v>-9.9410421787211756E-3</v>
      </c>
    </row>
    <row r="2520" spans="1:5">
      <c r="A2520" s="1">
        <v>38860</v>
      </c>
      <c r="B2520">
        <v>10509700</v>
      </c>
      <c r="C2520">
        <v>66.379997000000003</v>
      </c>
      <c r="D2520">
        <v>66.379997000000003</v>
      </c>
      <c r="E2520">
        <f t="shared" si="39"/>
        <v>3.557564813721098E-2</v>
      </c>
    </row>
    <row r="2521" spans="1:5">
      <c r="A2521" s="1">
        <v>38859</v>
      </c>
      <c r="B2521">
        <v>11977700</v>
      </c>
      <c r="C2521">
        <v>65.300003000000004</v>
      </c>
      <c r="D2521">
        <v>65.300003000000004</v>
      </c>
      <c r="E2521">
        <f t="shared" si="39"/>
        <v>-1.6403678873300565E-2</v>
      </c>
    </row>
    <row r="2522" spans="1:5">
      <c r="A2522" s="1">
        <v>38856</v>
      </c>
      <c r="B2522">
        <v>18687500</v>
      </c>
      <c r="C2522">
        <v>65.580001999999993</v>
      </c>
      <c r="D2522">
        <v>65.580001999999993</v>
      </c>
      <c r="E2522">
        <f t="shared" si="39"/>
        <v>4.2787196894129749E-3</v>
      </c>
    </row>
    <row r="2523" spans="1:5">
      <c r="A2523" s="1">
        <v>38855</v>
      </c>
      <c r="B2523">
        <v>12720700</v>
      </c>
      <c r="C2523">
        <v>67.459998999999996</v>
      </c>
      <c r="D2523">
        <v>67.459998999999996</v>
      </c>
      <c r="E2523">
        <f t="shared" si="39"/>
        <v>2.8264012896300518E-2</v>
      </c>
    </row>
    <row r="2524" spans="1:5">
      <c r="A2524" s="1">
        <v>38854</v>
      </c>
      <c r="B2524">
        <v>16414700</v>
      </c>
      <c r="C2524">
        <v>68.150002000000001</v>
      </c>
      <c r="D2524">
        <v>68.150002000000001</v>
      </c>
      <c r="E2524">
        <f t="shared" si="39"/>
        <v>1.0176372679664874E-2</v>
      </c>
    </row>
    <row r="2525" spans="1:5">
      <c r="A2525" s="1">
        <v>38853</v>
      </c>
      <c r="B2525">
        <v>12221900</v>
      </c>
      <c r="C2525">
        <v>68.610000999999997</v>
      </c>
      <c r="D2525">
        <v>68.610000999999997</v>
      </c>
      <c r="E2525">
        <f t="shared" si="39"/>
        <v>6.727123788364397E-3</v>
      </c>
    </row>
    <row r="2526" spans="1:5">
      <c r="A2526" s="1">
        <v>38852</v>
      </c>
      <c r="B2526">
        <v>18383800</v>
      </c>
      <c r="C2526">
        <v>67.410004000000001</v>
      </c>
      <c r="D2526">
        <v>67.410004000000001</v>
      </c>
      <c r="E2526">
        <f t="shared" si="39"/>
        <v>-1.7644877074211286E-2</v>
      </c>
    </row>
    <row r="2527" spans="1:5">
      <c r="A2527" s="1">
        <v>38849</v>
      </c>
      <c r="B2527">
        <v>20635500</v>
      </c>
      <c r="C2527">
        <v>71.120002999999997</v>
      </c>
      <c r="D2527">
        <v>71.120002999999997</v>
      </c>
      <c r="E2527">
        <f t="shared" si="39"/>
        <v>5.3575199184152503E-2</v>
      </c>
    </row>
    <row r="2528" spans="1:5">
      <c r="A2528" s="1">
        <v>38848</v>
      </c>
      <c r="B2528">
        <v>17781400</v>
      </c>
      <c r="C2528">
        <v>71.029999000000004</v>
      </c>
      <c r="D2528">
        <v>71.029999000000004</v>
      </c>
      <c r="E2528">
        <f t="shared" si="39"/>
        <v>-1.2663244567151961E-3</v>
      </c>
    </row>
    <row r="2529" spans="1:5">
      <c r="A2529" s="1">
        <v>38847</v>
      </c>
      <c r="B2529">
        <v>10312100</v>
      </c>
      <c r="C2529">
        <v>70.379997000000003</v>
      </c>
      <c r="D2529">
        <v>70.379997000000003</v>
      </c>
      <c r="E2529">
        <f t="shared" si="39"/>
        <v>-9.1932196634679497E-3</v>
      </c>
    </row>
    <row r="2530" spans="1:5">
      <c r="A2530" s="1">
        <v>38846</v>
      </c>
      <c r="B2530">
        <v>12056900</v>
      </c>
      <c r="C2530">
        <v>69.680000000000007</v>
      </c>
      <c r="D2530">
        <v>69.680000000000007</v>
      </c>
      <c r="E2530">
        <f t="shared" si="39"/>
        <v>-9.9957567234448038E-3</v>
      </c>
    </row>
    <row r="2531" spans="1:5">
      <c r="A2531" s="1">
        <v>38845</v>
      </c>
      <c r="B2531">
        <v>6528700</v>
      </c>
      <c r="C2531">
        <v>67.559997999999993</v>
      </c>
      <c r="D2531">
        <v>67.559997999999993</v>
      </c>
      <c r="E2531">
        <f t="shared" si="39"/>
        <v>-3.0897270207964244E-2</v>
      </c>
    </row>
    <row r="2532" spans="1:5">
      <c r="A2532" s="1">
        <v>38842</v>
      </c>
      <c r="B2532">
        <v>9270900</v>
      </c>
      <c r="C2532">
        <v>67.989998</v>
      </c>
      <c r="D2532">
        <v>67.989998</v>
      </c>
      <c r="E2532">
        <f t="shared" si="39"/>
        <v>6.3445437859939845E-3</v>
      </c>
    </row>
    <row r="2533" spans="1:5">
      <c r="A2533" s="1">
        <v>38841</v>
      </c>
      <c r="B2533">
        <v>14123500</v>
      </c>
      <c r="C2533">
        <v>67.480002999999996</v>
      </c>
      <c r="D2533">
        <v>67.480002999999996</v>
      </c>
      <c r="E2533">
        <f t="shared" si="39"/>
        <v>-7.5293039868936287E-3</v>
      </c>
    </row>
    <row r="2534" spans="1:5">
      <c r="A2534" s="1">
        <v>38840</v>
      </c>
      <c r="B2534">
        <v>11554600</v>
      </c>
      <c r="C2534">
        <v>66.459998999999996</v>
      </c>
      <c r="D2534">
        <v>66.459998999999996</v>
      </c>
      <c r="E2534">
        <f t="shared" si="39"/>
        <v>-1.5231054255580129E-2</v>
      </c>
    </row>
    <row r="2535" spans="1:5">
      <c r="A2535" s="1">
        <v>38839</v>
      </c>
      <c r="B2535">
        <v>6194800</v>
      </c>
      <c r="C2535">
        <v>66.550003000000004</v>
      </c>
      <c r="D2535">
        <v>66.550003000000004</v>
      </c>
      <c r="E2535">
        <f t="shared" si="39"/>
        <v>1.3533420402041957E-3</v>
      </c>
    </row>
    <row r="2536" spans="1:5">
      <c r="A2536" s="1">
        <v>38838</v>
      </c>
      <c r="B2536">
        <v>7556200</v>
      </c>
      <c r="C2536">
        <v>65.160004000000001</v>
      </c>
      <c r="D2536">
        <v>65.160004000000001</v>
      </c>
      <c r="E2536">
        <f t="shared" si="39"/>
        <v>-2.1107744798811005E-2</v>
      </c>
    </row>
    <row r="2537" spans="1:5">
      <c r="A2537" s="1">
        <v>38835</v>
      </c>
      <c r="B2537">
        <v>8378000</v>
      </c>
      <c r="C2537">
        <v>65.089995999999999</v>
      </c>
      <c r="D2537">
        <v>65.089995999999999</v>
      </c>
      <c r="E2537">
        <f t="shared" si="39"/>
        <v>-1.0749789902748843E-3</v>
      </c>
    </row>
    <row r="2538" spans="1:5">
      <c r="A2538" s="1">
        <v>38834</v>
      </c>
      <c r="B2538">
        <v>6421200</v>
      </c>
      <c r="C2538">
        <v>62.959999000000003</v>
      </c>
      <c r="D2538">
        <v>62.959999000000003</v>
      </c>
      <c r="E2538">
        <f t="shared" si="39"/>
        <v>-3.3271277904874441E-2</v>
      </c>
    </row>
    <row r="2539" spans="1:5">
      <c r="A2539" s="1">
        <v>38833</v>
      </c>
      <c r="B2539">
        <v>5795200</v>
      </c>
      <c r="C2539">
        <v>63.650002000000001</v>
      </c>
      <c r="D2539">
        <v>63.650002000000001</v>
      </c>
      <c r="E2539">
        <f t="shared" si="39"/>
        <v>1.0899768199205812E-2</v>
      </c>
    </row>
    <row r="2540" spans="1:5">
      <c r="A2540" s="1">
        <v>38832</v>
      </c>
      <c r="B2540">
        <v>5611200</v>
      </c>
      <c r="C2540">
        <v>62.779998999999997</v>
      </c>
      <c r="D2540">
        <v>62.779998999999997</v>
      </c>
      <c r="E2540">
        <f t="shared" si="39"/>
        <v>-1.3762820940085622E-2</v>
      </c>
    </row>
    <row r="2541" spans="1:5">
      <c r="A2541" s="1">
        <v>38831</v>
      </c>
      <c r="B2541">
        <v>7385300</v>
      </c>
      <c r="C2541">
        <v>61.650002000000001</v>
      </c>
      <c r="D2541">
        <v>61.650002000000001</v>
      </c>
      <c r="E2541">
        <f t="shared" si="39"/>
        <v>-1.816327343361453E-2</v>
      </c>
    </row>
    <row r="2542" spans="1:5">
      <c r="A2542" s="1">
        <v>38828</v>
      </c>
      <c r="B2542">
        <v>7528100</v>
      </c>
      <c r="C2542">
        <v>63.200001</v>
      </c>
      <c r="D2542">
        <v>63.200001</v>
      </c>
      <c r="E2542">
        <f t="shared" si="39"/>
        <v>2.4831054924043354E-2</v>
      </c>
    </row>
    <row r="2543" spans="1:5">
      <c r="A2543" s="1">
        <v>38827</v>
      </c>
      <c r="B2543">
        <v>12977900</v>
      </c>
      <c r="C2543">
        <v>60.959999000000003</v>
      </c>
      <c r="D2543">
        <v>60.959999000000003</v>
      </c>
      <c r="E2543">
        <f t="shared" si="39"/>
        <v>-3.608642200140514E-2</v>
      </c>
    </row>
    <row r="2544" spans="1:5">
      <c r="A2544" s="1">
        <v>38826</v>
      </c>
      <c r="B2544">
        <v>11285100</v>
      </c>
      <c r="C2544">
        <v>63.75</v>
      </c>
      <c r="D2544">
        <v>63.75</v>
      </c>
      <c r="E2544">
        <f t="shared" si="39"/>
        <v>4.4751289064344155E-2</v>
      </c>
    </row>
    <row r="2545" spans="1:5">
      <c r="A2545" s="1">
        <v>38825</v>
      </c>
      <c r="B2545">
        <v>5130700</v>
      </c>
      <c r="C2545">
        <v>61.849997999999999</v>
      </c>
      <c r="D2545">
        <v>61.849997999999999</v>
      </c>
      <c r="E2545">
        <f t="shared" si="39"/>
        <v>-3.0257117536336604E-2</v>
      </c>
    </row>
    <row r="2546" spans="1:5">
      <c r="A2546" s="1">
        <v>38824</v>
      </c>
      <c r="B2546">
        <v>6072600</v>
      </c>
      <c r="C2546">
        <v>61.09</v>
      </c>
      <c r="D2546">
        <v>61.09</v>
      </c>
      <c r="E2546">
        <f t="shared" si="39"/>
        <v>-1.236387984052326E-2</v>
      </c>
    </row>
    <row r="2547" spans="1:5">
      <c r="A2547" s="1">
        <v>38820</v>
      </c>
      <c r="B2547">
        <v>2812500</v>
      </c>
      <c r="C2547">
        <v>59.5</v>
      </c>
      <c r="D2547">
        <v>59.5</v>
      </c>
      <c r="E2547">
        <f t="shared" si="39"/>
        <v>-2.6371874110091596E-2</v>
      </c>
    </row>
    <row r="2548" spans="1:5">
      <c r="A2548" s="1">
        <v>38819</v>
      </c>
      <c r="B2548">
        <v>3709300</v>
      </c>
      <c r="C2548">
        <v>59.43</v>
      </c>
      <c r="D2548">
        <v>59.43</v>
      </c>
      <c r="E2548">
        <f t="shared" si="39"/>
        <v>-1.177163173014863E-3</v>
      </c>
    </row>
    <row r="2549" spans="1:5">
      <c r="A2549" s="1">
        <v>38818</v>
      </c>
      <c r="B2549">
        <v>5023400</v>
      </c>
      <c r="C2549">
        <v>59.009998000000003</v>
      </c>
      <c r="D2549">
        <v>59.009998000000003</v>
      </c>
      <c r="E2549">
        <f t="shared" si="39"/>
        <v>-7.0922622020530152E-3</v>
      </c>
    </row>
    <row r="2550" spans="1:5">
      <c r="A2550" s="1">
        <v>38817</v>
      </c>
      <c r="B2550">
        <v>3682000</v>
      </c>
      <c r="C2550">
        <v>59.599997999999999</v>
      </c>
      <c r="D2550">
        <v>59.599997999999999</v>
      </c>
      <c r="E2550">
        <f t="shared" si="39"/>
        <v>9.948653337740301E-3</v>
      </c>
    </row>
    <row r="2551" spans="1:5">
      <c r="A2551" s="1">
        <v>38814</v>
      </c>
      <c r="B2551">
        <v>3427000</v>
      </c>
      <c r="C2551">
        <v>58.59</v>
      </c>
      <c r="D2551">
        <v>58.59</v>
      </c>
      <c r="E2551">
        <f t="shared" si="39"/>
        <v>-1.7091506957559201E-2</v>
      </c>
    </row>
    <row r="2552" spans="1:5">
      <c r="A2552" s="1">
        <v>38813</v>
      </c>
      <c r="B2552">
        <v>5644000</v>
      </c>
      <c r="C2552">
        <v>59.279998999999997</v>
      </c>
      <c r="D2552">
        <v>59.279998999999997</v>
      </c>
      <c r="E2552">
        <f t="shared" si="39"/>
        <v>1.1707930562038189E-2</v>
      </c>
    </row>
    <row r="2553" spans="1:5">
      <c r="A2553" s="1">
        <v>38812</v>
      </c>
      <c r="B2553">
        <v>6660300</v>
      </c>
      <c r="C2553">
        <v>58.66</v>
      </c>
      <c r="D2553">
        <v>58.66</v>
      </c>
      <c r="E2553">
        <f t="shared" si="39"/>
        <v>-1.0513900569430544E-2</v>
      </c>
    </row>
    <row r="2554" spans="1:5">
      <c r="A2554" s="1">
        <v>38811</v>
      </c>
      <c r="B2554">
        <v>5094500</v>
      </c>
      <c r="C2554">
        <v>58.330002</v>
      </c>
      <c r="D2554">
        <v>58.330002</v>
      </c>
      <c r="E2554">
        <f t="shared" si="39"/>
        <v>-5.6414884960857142E-3</v>
      </c>
    </row>
    <row r="2555" spans="1:5">
      <c r="A2555" s="1">
        <v>38810</v>
      </c>
      <c r="B2555">
        <v>4894500</v>
      </c>
      <c r="C2555">
        <v>58.470001000000003</v>
      </c>
      <c r="D2555">
        <v>58.470001000000003</v>
      </c>
      <c r="E2555">
        <f t="shared" si="39"/>
        <v>2.3972442371476238E-3</v>
      </c>
    </row>
    <row r="2556" spans="1:5">
      <c r="A2556" s="1">
        <v>38807</v>
      </c>
      <c r="B2556">
        <v>5076400</v>
      </c>
      <c r="C2556">
        <v>58.099997999999999</v>
      </c>
      <c r="D2556">
        <v>58.099997999999999</v>
      </c>
      <c r="E2556">
        <f t="shared" si="39"/>
        <v>-6.3481898559098219E-3</v>
      </c>
    </row>
    <row r="2557" spans="1:5">
      <c r="A2557" s="1">
        <v>38806</v>
      </c>
      <c r="B2557">
        <v>5875300</v>
      </c>
      <c r="C2557">
        <v>58.599997999999999</v>
      </c>
      <c r="D2557">
        <v>58.599997999999999</v>
      </c>
      <c r="E2557">
        <f t="shared" si="39"/>
        <v>8.5690330188165059E-3</v>
      </c>
    </row>
    <row r="2558" spans="1:5">
      <c r="A2558" s="1">
        <v>38805</v>
      </c>
      <c r="B2558">
        <v>5536700</v>
      </c>
      <c r="C2558">
        <v>57.07</v>
      </c>
      <c r="D2558">
        <v>57.07</v>
      </c>
      <c r="E2558">
        <f t="shared" si="39"/>
        <v>-2.6456077904656754E-2</v>
      </c>
    </row>
    <row r="2559" spans="1:5">
      <c r="A2559" s="1">
        <v>38804</v>
      </c>
      <c r="B2559">
        <v>3419700</v>
      </c>
      <c r="C2559">
        <v>56.060001</v>
      </c>
      <c r="D2559">
        <v>56.060001</v>
      </c>
      <c r="E2559">
        <f t="shared" si="39"/>
        <v>-1.7856020973943947E-2</v>
      </c>
    </row>
    <row r="2560" spans="1:5">
      <c r="A2560" s="1">
        <v>38803</v>
      </c>
      <c r="B2560">
        <v>4081900</v>
      </c>
      <c r="C2560">
        <v>56.389999000000003</v>
      </c>
      <c r="D2560">
        <v>56.389999000000003</v>
      </c>
      <c r="E2560">
        <f t="shared" si="39"/>
        <v>5.8692565107772701E-3</v>
      </c>
    </row>
    <row r="2561" spans="1:5">
      <c r="A2561" s="1">
        <v>38800</v>
      </c>
      <c r="B2561">
        <v>3785000</v>
      </c>
      <c r="C2561">
        <v>55.709999000000003</v>
      </c>
      <c r="D2561">
        <v>55.709999000000003</v>
      </c>
      <c r="E2561">
        <f t="shared" si="39"/>
        <v>-1.2132174002824687E-2</v>
      </c>
    </row>
    <row r="2562" spans="1:5">
      <c r="A2562" s="1">
        <v>38799</v>
      </c>
      <c r="B2562">
        <v>4000800</v>
      </c>
      <c r="C2562">
        <v>54.700001</v>
      </c>
      <c r="D2562">
        <v>54.700001</v>
      </c>
      <c r="E2562">
        <f t="shared" si="39"/>
        <v>-1.8295918373154255E-2</v>
      </c>
    </row>
    <row r="2563" spans="1:5">
      <c r="A2563" s="1">
        <v>38798</v>
      </c>
      <c r="B2563">
        <v>1077300</v>
      </c>
      <c r="C2563">
        <v>54.75</v>
      </c>
      <c r="D2563">
        <v>54.75</v>
      </c>
      <c r="E2563">
        <f t="shared" si="39"/>
        <v>9.1364098713929756E-4</v>
      </c>
    </row>
    <row r="2564" spans="1:5">
      <c r="A2564" s="1">
        <v>38797</v>
      </c>
      <c r="B2564">
        <v>4518900</v>
      </c>
      <c r="C2564">
        <v>54.830002</v>
      </c>
      <c r="D2564">
        <v>54.830002</v>
      </c>
      <c r="E2564">
        <f t="shared" si="39"/>
        <v>1.4601571957276727E-3</v>
      </c>
    </row>
    <row r="2565" spans="1:5">
      <c r="A2565" s="1">
        <v>38796</v>
      </c>
      <c r="B2565">
        <v>1884000</v>
      </c>
      <c r="C2565">
        <v>55.169998</v>
      </c>
      <c r="D2565">
        <v>55.169998</v>
      </c>
      <c r="E2565">
        <f t="shared" ref="E2565:E2628" si="40">LN(D2565/D2564)</f>
        <v>6.181765140414709E-3</v>
      </c>
    </row>
    <row r="2566" spans="1:5">
      <c r="A2566" s="1">
        <v>38793</v>
      </c>
      <c r="B2566">
        <v>2236000</v>
      </c>
      <c r="C2566">
        <v>55.119999</v>
      </c>
      <c r="D2566">
        <v>55.119999</v>
      </c>
      <c r="E2566">
        <f t="shared" si="40"/>
        <v>-9.0668246958493085E-4</v>
      </c>
    </row>
    <row r="2567" spans="1:5">
      <c r="A2567" s="1">
        <v>38792</v>
      </c>
      <c r="B2567">
        <v>3342200</v>
      </c>
      <c r="C2567">
        <v>55.34</v>
      </c>
      <c r="D2567">
        <v>55.34</v>
      </c>
      <c r="E2567">
        <f t="shared" si="40"/>
        <v>3.9833657956120164E-3</v>
      </c>
    </row>
    <row r="2568" spans="1:5">
      <c r="A2568" s="1">
        <v>38791</v>
      </c>
      <c r="B2568">
        <v>4706800</v>
      </c>
      <c r="C2568">
        <v>55.119999</v>
      </c>
      <c r="D2568">
        <v>55.119999</v>
      </c>
      <c r="E2568">
        <f t="shared" si="40"/>
        <v>-3.9833657956120138E-3</v>
      </c>
    </row>
    <row r="2569" spans="1:5">
      <c r="A2569" s="1">
        <v>38790</v>
      </c>
      <c r="B2569">
        <v>2671700</v>
      </c>
      <c r="C2569">
        <v>54.869999</v>
      </c>
      <c r="D2569">
        <v>54.869999</v>
      </c>
      <c r="E2569">
        <f t="shared" si="40"/>
        <v>-4.5458757171791741E-3</v>
      </c>
    </row>
    <row r="2570" spans="1:5">
      <c r="A2570" s="1">
        <v>38789</v>
      </c>
      <c r="B2570">
        <v>2425700</v>
      </c>
      <c r="C2570">
        <v>54.310001</v>
      </c>
      <c r="D2570">
        <v>54.310001</v>
      </c>
      <c r="E2570">
        <f t="shared" si="40"/>
        <v>-1.0258342386419567E-2</v>
      </c>
    </row>
    <row r="2571" spans="1:5">
      <c r="A2571" s="1">
        <v>38786</v>
      </c>
      <c r="B2571">
        <v>6489200</v>
      </c>
      <c r="C2571">
        <v>53.830002</v>
      </c>
      <c r="D2571">
        <v>53.830002</v>
      </c>
      <c r="E2571">
        <f t="shared" si="40"/>
        <v>-8.8774207327004546E-3</v>
      </c>
    </row>
    <row r="2572" spans="1:5">
      <c r="A2572" s="1">
        <v>38785</v>
      </c>
      <c r="B2572">
        <v>3799200</v>
      </c>
      <c r="C2572">
        <v>54.240001999999997</v>
      </c>
      <c r="D2572">
        <v>54.240001999999997</v>
      </c>
      <c r="E2572">
        <f t="shared" si="40"/>
        <v>7.5877107784272429E-3</v>
      </c>
    </row>
    <row r="2573" spans="1:5">
      <c r="A2573" s="1">
        <v>38784</v>
      </c>
      <c r="B2573">
        <v>6712100</v>
      </c>
      <c r="C2573">
        <v>53.970001000000003</v>
      </c>
      <c r="D2573">
        <v>53.970001000000003</v>
      </c>
      <c r="E2573">
        <f t="shared" si="40"/>
        <v>-4.9903253459320724E-3</v>
      </c>
    </row>
    <row r="2574" spans="1:5">
      <c r="A2574" s="1">
        <v>38783</v>
      </c>
      <c r="B2574">
        <v>4385400</v>
      </c>
      <c r="C2574">
        <v>54.950001</v>
      </c>
      <c r="D2574">
        <v>54.950001</v>
      </c>
      <c r="E2574">
        <f t="shared" si="40"/>
        <v>1.7995343888628626E-2</v>
      </c>
    </row>
    <row r="2575" spans="1:5">
      <c r="A2575" s="1">
        <v>38782</v>
      </c>
      <c r="B2575">
        <v>5432000</v>
      </c>
      <c r="C2575">
        <v>55.23</v>
      </c>
      <c r="D2575">
        <v>55.23</v>
      </c>
      <c r="E2575">
        <f t="shared" si="40"/>
        <v>5.0825848651037319E-3</v>
      </c>
    </row>
    <row r="2576" spans="1:5">
      <c r="A2576" s="1">
        <v>38779</v>
      </c>
      <c r="B2576">
        <v>3102800</v>
      </c>
      <c r="C2576">
        <v>56.279998999999997</v>
      </c>
      <c r="D2576">
        <v>56.279998999999997</v>
      </c>
      <c r="E2576">
        <f t="shared" si="40"/>
        <v>1.8832930564790698E-2</v>
      </c>
    </row>
    <row r="2577" spans="1:5">
      <c r="A2577" s="1">
        <v>38778</v>
      </c>
      <c r="B2577">
        <v>3862000</v>
      </c>
      <c r="C2577">
        <v>56.740001999999997</v>
      </c>
      <c r="D2577">
        <v>56.740001999999997</v>
      </c>
      <c r="E2577">
        <f t="shared" si="40"/>
        <v>8.1402501513199201E-3</v>
      </c>
    </row>
    <row r="2578" spans="1:5">
      <c r="A2578" s="1">
        <v>38777</v>
      </c>
      <c r="B2578">
        <v>4266500</v>
      </c>
      <c r="C2578">
        <v>56.099997999999999</v>
      </c>
      <c r="D2578">
        <v>56.099997999999999</v>
      </c>
      <c r="E2578">
        <f t="shared" si="40"/>
        <v>-1.1343687751180451E-2</v>
      </c>
    </row>
    <row r="2579" spans="1:5">
      <c r="A2579" s="1">
        <v>38776</v>
      </c>
      <c r="B2579">
        <v>3425900</v>
      </c>
      <c r="C2579">
        <v>56.07</v>
      </c>
      <c r="D2579">
        <v>56.07</v>
      </c>
      <c r="E2579">
        <f t="shared" si="40"/>
        <v>-5.3486674244497036E-4</v>
      </c>
    </row>
    <row r="2580" spans="1:5">
      <c r="A2580" s="1">
        <v>38775</v>
      </c>
      <c r="B2580">
        <v>2291600</v>
      </c>
      <c r="C2580">
        <v>55.220001000000003</v>
      </c>
      <c r="D2580">
        <v>55.220001000000003</v>
      </c>
      <c r="E2580">
        <f t="shared" si="40"/>
        <v>-1.5275685524192183E-2</v>
      </c>
    </row>
    <row r="2581" spans="1:5">
      <c r="A2581" s="1">
        <v>38772</v>
      </c>
      <c r="B2581">
        <v>4927100</v>
      </c>
      <c r="C2581">
        <v>55.639999000000003</v>
      </c>
      <c r="D2581">
        <v>55.639999000000003</v>
      </c>
      <c r="E2581">
        <f t="shared" si="40"/>
        <v>7.5771244711715334E-3</v>
      </c>
    </row>
    <row r="2582" spans="1:5">
      <c r="A2582" s="1">
        <v>38771</v>
      </c>
      <c r="B2582">
        <v>2428700</v>
      </c>
      <c r="C2582">
        <v>54.639999000000003</v>
      </c>
      <c r="D2582">
        <v>54.639999000000003</v>
      </c>
      <c r="E2582">
        <f t="shared" si="40"/>
        <v>-1.8136152121636537E-2</v>
      </c>
    </row>
    <row r="2583" spans="1:5">
      <c r="A2583" s="1">
        <v>38770</v>
      </c>
      <c r="B2583">
        <v>3835700</v>
      </c>
      <c r="C2583">
        <v>55.34</v>
      </c>
      <c r="D2583">
        <v>55.34</v>
      </c>
      <c r="E2583">
        <f t="shared" si="40"/>
        <v>1.2729777397855847E-2</v>
      </c>
    </row>
    <row r="2584" spans="1:5">
      <c r="A2584" s="1">
        <v>38769</v>
      </c>
      <c r="B2584">
        <v>3352600</v>
      </c>
      <c r="C2584">
        <v>55.119999</v>
      </c>
      <c r="D2584">
        <v>55.119999</v>
      </c>
      <c r="E2584">
        <f t="shared" si="40"/>
        <v>-3.9833657956120138E-3</v>
      </c>
    </row>
    <row r="2585" spans="1:5">
      <c r="A2585" s="1">
        <v>38765</v>
      </c>
      <c r="B2585">
        <v>3927200</v>
      </c>
      <c r="C2585">
        <v>54.959999000000003</v>
      </c>
      <c r="D2585">
        <v>54.959999000000003</v>
      </c>
      <c r="E2585">
        <f t="shared" si="40"/>
        <v>-2.906978844125014E-3</v>
      </c>
    </row>
    <row r="2586" spans="1:5">
      <c r="A2586" s="1">
        <v>38764</v>
      </c>
      <c r="B2586">
        <v>5589300</v>
      </c>
      <c r="C2586">
        <v>54.52</v>
      </c>
      <c r="D2586">
        <v>54.52</v>
      </c>
      <c r="E2586">
        <f t="shared" si="40"/>
        <v>-8.038022890710976E-3</v>
      </c>
    </row>
    <row r="2587" spans="1:5">
      <c r="A2587" s="1">
        <v>38763</v>
      </c>
      <c r="B2587">
        <v>4813900</v>
      </c>
      <c r="C2587">
        <v>53.759998000000003</v>
      </c>
      <c r="D2587">
        <v>53.759998000000003</v>
      </c>
      <c r="E2587">
        <f t="shared" si="40"/>
        <v>-1.4037947815819423E-2</v>
      </c>
    </row>
    <row r="2588" spans="1:5">
      <c r="A2588" s="1">
        <v>38762</v>
      </c>
      <c r="B2588">
        <v>3611000</v>
      </c>
      <c r="C2588">
        <v>54.490001999999997</v>
      </c>
      <c r="D2588">
        <v>54.490001999999997</v>
      </c>
      <c r="E2588">
        <f t="shared" si="40"/>
        <v>1.3487576286476221E-2</v>
      </c>
    </row>
    <row r="2589" spans="1:5">
      <c r="A2589" s="1">
        <v>38761</v>
      </c>
      <c r="B2589">
        <v>5122900</v>
      </c>
      <c r="C2589">
        <v>53.720001000000003</v>
      </c>
      <c r="D2589">
        <v>53.720001000000003</v>
      </c>
      <c r="E2589">
        <f t="shared" si="40"/>
        <v>-1.4231845028911014E-2</v>
      </c>
    </row>
    <row r="2590" spans="1:5">
      <c r="A2590" s="1">
        <v>38758</v>
      </c>
      <c r="B2590">
        <v>4328600</v>
      </c>
      <c r="C2590">
        <v>54.790000999999997</v>
      </c>
      <c r="D2590">
        <v>54.790000999999997</v>
      </c>
      <c r="E2590">
        <f t="shared" si="40"/>
        <v>1.9722323531752232E-2</v>
      </c>
    </row>
    <row r="2591" spans="1:5">
      <c r="A2591" s="1">
        <v>38757</v>
      </c>
      <c r="B2591">
        <v>5299300</v>
      </c>
      <c r="C2591">
        <v>56.18</v>
      </c>
      <c r="D2591">
        <v>56.18</v>
      </c>
      <c r="E2591">
        <f t="shared" si="40"/>
        <v>2.5053107874267688E-2</v>
      </c>
    </row>
    <row r="2592" spans="1:5">
      <c r="A2592" s="1">
        <v>38756</v>
      </c>
      <c r="B2592">
        <v>5375900</v>
      </c>
      <c r="C2592">
        <v>54.830002</v>
      </c>
      <c r="D2592">
        <v>54.830002</v>
      </c>
      <c r="E2592">
        <f t="shared" si="40"/>
        <v>-2.4323295783759649E-2</v>
      </c>
    </row>
    <row r="2593" spans="1:5">
      <c r="A2593" s="1">
        <v>38755</v>
      </c>
      <c r="B2593">
        <v>10197200</v>
      </c>
      <c r="C2593">
        <v>54.599997999999999</v>
      </c>
      <c r="D2593">
        <v>54.599997999999999</v>
      </c>
      <c r="E2593">
        <f t="shared" si="40"/>
        <v>-4.2036797715158817E-3</v>
      </c>
    </row>
    <row r="2594" spans="1:5">
      <c r="A2594" s="1">
        <v>38754</v>
      </c>
      <c r="B2594">
        <v>3455200</v>
      </c>
      <c r="C2594">
        <v>56.720001000000003</v>
      </c>
      <c r="D2594">
        <v>56.720001000000003</v>
      </c>
      <c r="E2594">
        <f t="shared" si="40"/>
        <v>3.8093053733515347E-2</v>
      </c>
    </row>
    <row r="2595" spans="1:5">
      <c r="A2595" s="1">
        <v>38751</v>
      </c>
      <c r="B2595">
        <v>5054000</v>
      </c>
      <c r="C2595">
        <v>56.5</v>
      </c>
      <c r="D2595">
        <v>56.5</v>
      </c>
      <c r="E2595">
        <f t="shared" si="40"/>
        <v>-3.8862617019421214E-3</v>
      </c>
    </row>
    <row r="2596" spans="1:5">
      <c r="A2596" s="1">
        <v>38750</v>
      </c>
      <c r="B2596">
        <v>5114300</v>
      </c>
      <c r="C2596">
        <v>56.98</v>
      </c>
      <c r="D2596">
        <v>56.98</v>
      </c>
      <c r="E2596">
        <f t="shared" si="40"/>
        <v>8.459690917366822E-3</v>
      </c>
    </row>
    <row r="2597" spans="1:5">
      <c r="A2597" s="1">
        <v>38749</v>
      </c>
      <c r="B2597">
        <v>4700900</v>
      </c>
      <c r="C2597">
        <v>56.700001</v>
      </c>
      <c r="D2597">
        <v>56.700001</v>
      </c>
      <c r="E2597">
        <f t="shared" si="40"/>
        <v>-4.9261006993716293E-3</v>
      </c>
    </row>
    <row r="2598" spans="1:5">
      <c r="A2598" s="1">
        <v>38748</v>
      </c>
      <c r="B2598">
        <v>5011700</v>
      </c>
      <c r="C2598">
        <v>56.700001</v>
      </c>
      <c r="D2598">
        <v>56.700001</v>
      </c>
      <c r="E2598">
        <f t="shared" si="40"/>
        <v>0</v>
      </c>
    </row>
    <row r="2599" spans="1:5">
      <c r="A2599" s="1">
        <v>38747</v>
      </c>
      <c r="B2599">
        <v>3969200</v>
      </c>
      <c r="C2599">
        <v>56.68</v>
      </c>
      <c r="D2599">
        <v>56.68</v>
      </c>
      <c r="E2599">
        <f t="shared" si="40"/>
        <v>-3.5281354791089704E-4</v>
      </c>
    </row>
    <row r="2600" spans="1:5">
      <c r="A2600" s="1">
        <v>38744</v>
      </c>
      <c r="B2600">
        <v>4285400</v>
      </c>
      <c r="C2600">
        <v>55.630001</v>
      </c>
      <c r="D2600">
        <v>55.630001</v>
      </c>
      <c r="E2600">
        <f t="shared" si="40"/>
        <v>-1.8698772759365684E-2</v>
      </c>
    </row>
    <row r="2601" spans="1:5">
      <c r="A2601" s="1">
        <v>38743</v>
      </c>
      <c r="B2601">
        <v>4306500</v>
      </c>
      <c r="C2601">
        <v>55.880001</v>
      </c>
      <c r="D2601">
        <v>55.880001</v>
      </c>
      <c r="E2601">
        <f t="shared" si="40"/>
        <v>4.483910221137353E-3</v>
      </c>
    </row>
    <row r="2602" spans="1:5">
      <c r="A2602" s="1">
        <v>38742</v>
      </c>
      <c r="B2602">
        <v>10005200</v>
      </c>
      <c r="C2602">
        <v>56.139999000000003</v>
      </c>
      <c r="D2602">
        <v>56.139999000000003</v>
      </c>
      <c r="E2602">
        <f t="shared" si="40"/>
        <v>4.6420008368738275E-3</v>
      </c>
    </row>
    <row r="2603" spans="1:5">
      <c r="A2603" s="1">
        <v>38741</v>
      </c>
      <c r="B2603">
        <v>3419100</v>
      </c>
      <c r="C2603">
        <v>55.73</v>
      </c>
      <c r="D2603">
        <v>55.73</v>
      </c>
      <c r="E2603">
        <f t="shared" si="40"/>
        <v>-7.3299515396800892E-3</v>
      </c>
    </row>
    <row r="2604" spans="1:5">
      <c r="A2604" s="1">
        <v>38740</v>
      </c>
      <c r="B2604">
        <v>4968500</v>
      </c>
      <c r="C2604">
        <v>55.77</v>
      </c>
      <c r="D2604">
        <v>55.77</v>
      </c>
      <c r="E2604">
        <f t="shared" si="40"/>
        <v>7.1748882001757268E-4</v>
      </c>
    </row>
    <row r="2605" spans="1:5">
      <c r="A2605" s="1">
        <v>38737</v>
      </c>
      <c r="B2605">
        <v>7270600</v>
      </c>
      <c r="C2605">
        <v>55.200001</v>
      </c>
      <c r="D2605">
        <v>55.200001</v>
      </c>
      <c r="E2605">
        <f t="shared" si="40"/>
        <v>-1.0273119002470894E-2</v>
      </c>
    </row>
    <row r="2606" spans="1:5">
      <c r="A2606" s="1">
        <v>38736</v>
      </c>
      <c r="B2606">
        <v>5290700</v>
      </c>
      <c r="C2606">
        <v>55.59</v>
      </c>
      <c r="D2606">
        <v>55.59</v>
      </c>
      <c r="E2606">
        <f t="shared" si="40"/>
        <v>7.0403575663866153E-3</v>
      </c>
    </row>
    <row r="2607" spans="1:5">
      <c r="A2607" s="1">
        <v>38735</v>
      </c>
      <c r="B2607">
        <v>4565200</v>
      </c>
      <c r="C2607">
        <v>54.07</v>
      </c>
      <c r="D2607">
        <v>54.07</v>
      </c>
      <c r="E2607">
        <f t="shared" si="40"/>
        <v>-2.7723825571464626E-2</v>
      </c>
    </row>
    <row r="2608" spans="1:5">
      <c r="A2608" s="1">
        <v>38734</v>
      </c>
      <c r="B2608">
        <v>5130400</v>
      </c>
      <c r="C2608">
        <v>55.259998000000003</v>
      </c>
      <c r="D2608">
        <v>55.259998000000003</v>
      </c>
      <c r="E2608">
        <f t="shared" si="40"/>
        <v>2.1769779908812105E-2</v>
      </c>
    </row>
    <row r="2609" spans="1:5">
      <c r="A2609" s="1">
        <v>38730</v>
      </c>
      <c r="B2609">
        <v>4346200</v>
      </c>
      <c r="C2609">
        <v>55.439999</v>
      </c>
      <c r="D2609">
        <v>55.439999</v>
      </c>
      <c r="E2609">
        <f t="shared" si="40"/>
        <v>3.2520535414039885E-3</v>
      </c>
    </row>
    <row r="2610" spans="1:5">
      <c r="A2610" s="1">
        <v>38729</v>
      </c>
      <c r="B2610">
        <v>3603000</v>
      </c>
      <c r="C2610">
        <v>54.43</v>
      </c>
      <c r="D2610">
        <v>54.43</v>
      </c>
      <c r="E2610">
        <f t="shared" si="40"/>
        <v>-1.8385864398020958E-2</v>
      </c>
    </row>
    <row r="2611" spans="1:5">
      <c r="A2611" s="1">
        <v>38728</v>
      </c>
      <c r="B2611">
        <v>4209500</v>
      </c>
      <c r="C2611">
        <v>54.529998999999997</v>
      </c>
      <c r="D2611">
        <v>54.529998999999997</v>
      </c>
      <c r="E2611">
        <f t="shared" si="40"/>
        <v>1.8355181533320582E-3</v>
      </c>
    </row>
    <row r="2612" spans="1:5">
      <c r="A2612" s="1">
        <v>38727</v>
      </c>
      <c r="B2612">
        <v>5700600</v>
      </c>
      <c r="C2612">
        <v>54.060001</v>
      </c>
      <c r="D2612">
        <v>54.060001</v>
      </c>
      <c r="E2612">
        <f t="shared" si="40"/>
        <v>-8.6564312531741388E-3</v>
      </c>
    </row>
    <row r="2613" spans="1:5">
      <c r="A2613" s="1">
        <v>38726</v>
      </c>
      <c r="B2613">
        <v>5394200</v>
      </c>
      <c r="C2613">
        <v>54.599997999999999</v>
      </c>
      <c r="D2613">
        <v>54.599997999999999</v>
      </c>
      <c r="E2613">
        <f t="shared" si="40"/>
        <v>9.9392867745555519E-3</v>
      </c>
    </row>
    <row r="2614" spans="1:5">
      <c r="A2614" s="1">
        <v>38723</v>
      </c>
      <c r="B2614">
        <v>4629800</v>
      </c>
      <c r="C2614">
        <v>53.720001000000003</v>
      </c>
      <c r="D2614">
        <v>53.720001000000003</v>
      </c>
      <c r="E2614">
        <f t="shared" si="40"/>
        <v>-1.6248455850744359E-2</v>
      </c>
    </row>
    <row r="2615" spans="1:5">
      <c r="A2615" s="1">
        <v>38722</v>
      </c>
      <c r="B2615">
        <v>7661800</v>
      </c>
      <c r="C2615">
        <v>52.34</v>
      </c>
      <c r="D2615">
        <v>52.34</v>
      </c>
      <c r="E2615">
        <f t="shared" si="40"/>
        <v>-2.6024493168077839E-2</v>
      </c>
    </row>
    <row r="2616" spans="1:5">
      <c r="A2616" s="1">
        <v>38721</v>
      </c>
      <c r="B2616">
        <v>5287900</v>
      </c>
      <c r="C2616">
        <v>53.299999</v>
      </c>
      <c r="D2616">
        <v>53.299999</v>
      </c>
      <c r="E2616">
        <f t="shared" si="40"/>
        <v>1.8175415308072748E-2</v>
      </c>
    </row>
    <row r="2617" spans="1:5">
      <c r="A2617" s="1">
        <v>38720</v>
      </c>
      <c r="B2617">
        <v>4606500</v>
      </c>
      <c r="C2617">
        <v>53.119999</v>
      </c>
      <c r="D2617">
        <v>53.119999</v>
      </c>
      <c r="E2617">
        <f t="shared" si="40"/>
        <v>-3.3828260671956009E-3</v>
      </c>
    </row>
    <row r="2618" spans="1:5">
      <c r="A2618" s="1">
        <v>38716</v>
      </c>
      <c r="B2618">
        <v>2635900</v>
      </c>
      <c r="C2618">
        <v>51.580002</v>
      </c>
      <c r="D2618">
        <v>51.580002</v>
      </c>
      <c r="E2618">
        <f t="shared" si="40"/>
        <v>-2.9419447114960116E-2</v>
      </c>
    </row>
    <row r="2619" spans="1:5">
      <c r="A2619" s="1">
        <v>38715</v>
      </c>
      <c r="B2619">
        <v>3280200</v>
      </c>
      <c r="C2619">
        <v>51.470001000000003</v>
      </c>
      <c r="D2619">
        <v>51.470001000000003</v>
      </c>
      <c r="E2619">
        <f t="shared" si="40"/>
        <v>-2.1349061344603701E-3</v>
      </c>
    </row>
    <row r="2620" spans="1:5">
      <c r="A2620" s="1">
        <v>38714</v>
      </c>
      <c r="B2620">
        <v>5060900</v>
      </c>
      <c r="C2620">
        <v>51.470001000000003</v>
      </c>
      <c r="D2620">
        <v>51.470001000000003</v>
      </c>
      <c r="E2620">
        <f t="shared" si="40"/>
        <v>0</v>
      </c>
    </row>
    <row r="2621" spans="1:5">
      <c r="A2621" s="1">
        <v>38713</v>
      </c>
      <c r="B2621">
        <v>4403700</v>
      </c>
      <c r="C2621">
        <v>50.639999000000003</v>
      </c>
      <c r="D2621">
        <v>50.639999000000003</v>
      </c>
      <c r="E2621">
        <f t="shared" si="40"/>
        <v>-1.6257375004771299E-2</v>
      </c>
    </row>
    <row r="2622" spans="1:5">
      <c r="A2622" s="1">
        <v>38709</v>
      </c>
      <c r="B2622">
        <v>2877600</v>
      </c>
      <c r="C2622">
        <v>50.119999</v>
      </c>
      <c r="D2622">
        <v>50.119999</v>
      </c>
      <c r="E2622">
        <f t="shared" si="40"/>
        <v>-1.0321648012932824E-2</v>
      </c>
    </row>
    <row r="2623" spans="1:5">
      <c r="A2623" s="1">
        <v>38708</v>
      </c>
      <c r="B2623">
        <v>2965300</v>
      </c>
      <c r="C2623">
        <v>50.139999000000003</v>
      </c>
      <c r="D2623">
        <v>50.139999000000003</v>
      </c>
      <c r="E2623">
        <f t="shared" si="40"/>
        <v>3.9896271023846157E-4</v>
      </c>
    </row>
    <row r="2624" spans="1:5">
      <c r="A2624" s="1">
        <v>38707</v>
      </c>
      <c r="B2624">
        <v>3956400</v>
      </c>
      <c r="C2624">
        <v>49.369999</v>
      </c>
      <c r="D2624">
        <v>49.369999</v>
      </c>
      <c r="E2624">
        <f t="shared" si="40"/>
        <v>-1.5476140770435284E-2</v>
      </c>
    </row>
    <row r="2625" spans="1:5">
      <c r="A2625" s="1">
        <v>38706</v>
      </c>
      <c r="B2625">
        <v>4317900</v>
      </c>
      <c r="C2625">
        <v>49.040000999999997</v>
      </c>
      <c r="D2625">
        <v>49.040000999999997</v>
      </c>
      <c r="E2625">
        <f t="shared" si="40"/>
        <v>-6.7066199960827853E-3</v>
      </c>
    </row>
    <row r="2626" spans="1:5">
      <c r="A2626" s="1">
        <v>38705</v>
      </c>
      <c r="B2626">
        <v>2077100</v>
      </c>
      <c r="C2626">
        <v>50.220001000000003</v>
      </c>
      <c r="D2626">
        <v>50.220001000000003</v>
      </c>
      <c r="E2626">
        <f t="shared" si="40"/>
        <v>2.3777061622351454E-2</v>
      </c>
    </row>
    <row r="2627" spans="1:5">
      <c r="A2627" s="1">
        <v>38702</v>
      </c>
      <c r="B2627">
        <v>2688000</v>
      </c>
      <c r="C2627">
        <v>50.09</v>
      </c>
      <c r="D2627">
        <v>50.09</v>
      </c>
      <c r="E2627">
        <f t="shared" si="40"/>
        <v>-2.591986272298865E-3</v>
      </c>
    </row>
    <row r="2628" spans="1:5">
      <c r="A2628" s="1">
        <v>38701</v>
      </c>
      <c r="B2628">
        <v>4728500</v>
      </c>
      <c r="C2628">
        <v>50.240001999999997</v>
      </c>
      <c r="D2628">
        <v>50.240001999999997</v>
      </c>
      <c r="E2628">
        <f t="shared" si="40"/>
        <v>2.9901745993341647E-3</v>
      </c>
    </row>
    <row r="2629" spans="1:5">
      <c r="A2629" s="1">
        <v>38700</v>
      </c>
      <c r="B2629">
        <v>6994000</v>
      </c>
      <c r="C2629">
        <v>50.349997999999999</v>
      </c>
      <c r="D2629">
        <v>50.349997999999999</v>
      </c>
      <c r="E2629">
        <f t="shared" ref="E2629:E2692" si="41">LN(D2629/D2628)</f>
        <v>2.1870174737646246E-3</v>
      </c>
    </row>
    <row r="2630" spans="1:5">
      <c r="A2630" s="1">
        <v>38699</v>
      </c>
      <c r="B2630">
        <v>6162100</v>
      </c>
      <c r="C2630">
        <v>51.650002000000001</v>
      </c>
      <c r="D2630">
        <v>51.650002000000001</v>
      </c>
      <c r="E2630">
        <f t="shared" si="41"/>
        <v>2.5491654845191069E-2</v>
      </c>
    </row>
    <row r="2631" spans="1:5">
      <c r="A2631" s="1">
        <v>38698</v>
      </c>
      <c r="B2631">
        <v>7504600</v>
      </c>
      <c r="C2631">
        <v>52.560001</v>
      </c>
      <c r="D2631">
        <v>52.560001</v>
      </c>
      <c r="E2631">
        <f t="shared" si="41"/>
        <v>1.7465158914414847E-2</v>
      </c>
    </row>
    <row r="2632" spans="1:5">
      <c r="A2632" s="1">
        <v>38695</v>
      </c>
      <c r="B2632">
        <v>5882400</v>
      </c>
      <c r="C2632">
        <v>52.400002000000001</v>
      </c>
      <c r="D2632">
        <v>52.400002000000001</v>
      </c>
      <c r="E2632">
        <f t="shared" si="41"/>
        <v>-3.0487637072953303E-3</v>
      </c>
    </row>
    <row r="2633" spans="1:5">
      <c r="A2633" s="1">
        <v>38694</v>
      </c>
      <c r="B2633">
        <v>3046000</v>
      </c>
      <c r="C2633">
        <v>51.900002000000001</v>
      </c>
      <c r="D2633">
        <v>51.900002000000001</v>
      </c>
      <c r="E2633">
        <f t="shared" si="41"/>
        <v>-9.5878007874469692E-3</v>
      </c>
    </row>
    <row r="2634" spans="1:5">
      <c r="A2634" s="1">
        <v>38693</v>
      </c>
      <c r="B2634">
        <v>2279800</v>
      </c>
      <c r="C2634">
        <v>51.32</v>
      </c>
      <c r="D2634">
        <v>51.32</v>
      </c>
      <c r="E2634">
        <f t="shared" si="41"/>
        <v>-1.1238288960052006E-2</v>
      </c>
    </row>
    <row r="2635" spans="1:5">
      <c r="A2635" s="1">
        <v>38692</v>
      </c>
      <c r="B2635">
        <v>2493600</v>
      </c>
      <c r="C2635">
        <v>50.889999000000003</v>
      </c>
      <c r="D2635">
        <v>50.889999000000003</v>
      </c>
      <c r="E2635">
        <f t="shared" si="41"/>
        <v>-8.4141187969205018E-3</v>
      </c>
    </row>
    <row r="2636" spans="1:5">
      <c r="A2636" s="1">
        <v>38691</v>
      </c>
      <c r="B2636">
        <v>1847500</v>
      </c>
      <c r="C2636">
        <v>50.779998999999997</v>
      </c>
      <c r="D2636">
        <v>50.779998999999997</v>
      </c>
      <c r="E2636">
        <f t="shared" si="41"/>
        <v>-2.1638643667754986E-3</v>
      </c>
    </row>
    <row r="2637" spans="1:5">
      <c r="A2637" s="1">
        <v>38688</v>
      </c>
      <c r="B2637">
        <v>1651900</v>
      </c>
      <c r="C2637">
        <v>50.32</v>
      </c>
      <c r="D2637">
        <v>50.32</v>
      </c>
      <c r="E2637">
        <f t="shared" si="41"/>
        <v>-9.0999441915546372E-3</v>
      </c>
    </row>
    <row r="2638" spans="1:5">
      <c r="A2638" s="1">
        <v>38687</v>
      </c>
      <c r="B2638">
        <v>2557900</v>
      </c>
      <c r="C2638">
        <v>50.169998</v>
      </c>
      <c r="D2638">
        <v>50.169998</v>
      </c>
      <c r="E2638">
        <f t="shared" si="41"/>
        <v>-2.985413760485129E-3</v>
      </c>
    </row>
    <row r="2639" spans="1:5">
      <c r="A2639" s="1">
        <v>38686</v>
      </c>
      <c r="B2639">
        <v>1833400</v>
      </c>
      <c r="C2639">
        <v>49.099997999999999</v>
      </c>
      <c r="D2639">
        <v>49.099997999999999</v>
      </c>
      <c r="E2639">
        <f t="shared" si="41"/>
        <v>-2.1558204564423464E-2</v>
      </c>
    </row>
    <row r="2640" spans="1:5">
      <c r="A2640" s="1">
        <v>38685</v>
      </c>
      <c r="B2640">
        <v>2283600</v>
      </c>
      <c r="C2640">
        <v>49.799999</v>
      </c>
      <c r="D2640">
        <v>49.799999</v>
      </c>
      <c r="E2640">
        <f t="shared" si="41"/>
        <v>1.4155969883009259E-2</v>
      </c>
    </row>
    <row r="2641" spans="1:5">
      <c r="A2641" s="1">
        <v>38684</v>
      </c>
      <c r="B2641">
        <v>2192000</v>
      </c>
      <c r="C2641">
        <v>49.740001999999997</v>
      </c>
      <c r="D2641">
        <v>49.740001999999997</v>
      </c>
      <c r="E2641">
        <f t="shared" si="41"/>
        <v>-1.2054853659407424E-3</v>
      </c>
    </row>
    <row r="2642" spans="1:5">
      <c r="A2642" s="1">
        <v>38681</v>
      </c>
      <c r="B2642">
        <v>775000</v>
      </c>
      <c r="C2642">
        <v>49.419998</v>
      </c>
      <c r="D2642">
        <v>49.419998</v>
      </c>
      <c r="E2642">
        <f t="shared" si="41"/>
        <v>-6.4543184933273205E-3</v>
      </c>
    </row>
    <row r="2643" spans="1:5">
      <c r="A2643" s="1">
        <v>38679</v>
      </c>
      <c r="B2643">
        <v>1731700</v>
      </c>
      <c r="C2643">
        <v>49.150002000000001</v>
      </c>
      <c r="D2643">
        <v>49.150002000000001</v>
      </c>
      <c r="E2643">
        <f t="shared" si="41"/>
        <v>-5.4782728060829558E-3</v>
      </c>
    </row>
    <row r="2644" spans="1:5">
      <c r="A2644" s="1">
        <v>38678</v>
      </c>
      <c r="B2644">
        <v>2799500</v>
      </c>
      <c r="C2644">
        <v>49.32</v>
      </c>
      <c r="D2644">
        <v>49.32</v>
      </c>
      <c r="E2644">
        <f t="shared" si="41"/>
        <v>3.4527910112088379E-3</v>
      </c>
    </row>
    <row r="2645" spans="1:5">
      <c r="A2645" s="1">
        <v>38677</v>
      </c>
      <c r="B2645">
        <v>2384900</v>
      </c>
      <c r="C2645">
        <v>48.990001999999997</v>
      </c>
      <c r="D2645">
        <v>48.990001999999997</v>
      </c>
      <c r="E2645">
        <f t="shared" si="41"/>
        <v>-6.7134418210029545E-3</v>
      </c>
    </row>
    <row r="2646" spans="1:5">
      <c r="A2646" s="1">
        <v>38674</v>
      </c>
      <c r="B2646">
        <v>1453800</v>
      </c>
      <c r="C2646">
        <v>48.459999000000003</v>
      </c>
      <c r="D2646">
        <v>48.459999000000003</v>
      </c>
      <c r="E2646">
        <f t="shared" si="41"/>
        <v>-1.0877541722336813E-2</v>
      </c>
    </row>
    <row r="2647" spans="1:5">
      <c r="A2647" s="1">
        <v>38673</v>
      </c>
      <c r="B2647">
        <v>4172400</v>
      </c>
      <c r="C2647">
        <v>48.48</v>
      </c>
      <c r="D2647">
        <v>48.48</v>
      </c>
      <c r="E2647">
        <f t="shared" si="41"/>
        <v>4.1264700825526061E-4</v>
      </c>
    </row>
    <row r="2648" spans="1:5">
      <c r="A2648" s="1">
        <v>38672</v>
      </c>
      <c r="B2648">
        <v>2355200</v>
      </c>
      <c r="C2648">
        <v>47.779998999999997</v>
      </c>
      <c r="D2648">
        <v>47.779998999999997</v>
      </c>
      <c r="E2648">
        <f t="shared" si="41"/>
        <v>-1.4544220792654817E-2</v>
      </c>
    </row>
    <row r="2649" spans="1:5">
      <c r="A2649" s="1">
        <v>38671</v>
      </c>
      <c r="B2649">
        <v>1325400</v>
      </c>
      <c r="C2649">
        <v>46.66</v>
      </c>
      <c r="D2649">
        <v>46.66</v>
      </c>
      <c r="E2649">
        <f t="shared" si="41"/>
        <v>-2.3719854375120204E-2</v>
      </c>
    </row>
    <row r="2650" spans="1:5">
      <c r="A2650" s="1">
        <v>38670</v>
      </c>
      <c r="B2650">
        <v>706500</v>
      </c>
      <c r="C2650">
        <v>46.619999</v>
      </c>
      <c r="D2650">
        <v>46.619999</v>
      </c>
      <c r="E2650">
        <f t="shared" si="41"/>
        <v>-8.5765443569441892E-4</v>
      </c>
    </row>
    <row r="2651" spans="1:5">
      <c r="A2651" s="1">
        <v>38667</v>
      </c>
      <c r="B2651">
        <v>1467300</v>
      </c>
      <c r="C2651">
        <v>46.799999</v>
      </c>
      <c r="D2651">
        <v>46.799999</v>
      </c>
      <c r="E2651">
        <f t="shared" si="41"/>
        <v>3.8535693984900797E-3</v>
      </c>
    </row>
    <row r="2652" spans="1:5">
      <c r="A2652" s="1">
        <v>38666</v>
      </c>
      <c r="B2652">
        <v>810900</v>
      </c>
      <c r="C2652">
        <v>46.48</v>
      </c>
      <c r="D2652">
        <v>46.48</v>
      </c>
      <c r="E2652">
        <f t="shared" si="41"/>
        <v>-6.8610690124236888E-3</v>
      </c>
    </row>
    <row r="2653" spans="1:5">
      <c r="A2653" s="1">
        <v>38665</v>
      </c>
      <c r="B2653">
        <v>1382700</v>
      </c>
      <c r="C2653">
        <v>46.560001</v>
      </c>
      <c r="D2653">
        <v>46.560001</v>
      </c>
      <c r="E2653">
        <f t="shared" si="41"/>
        <v>1.7197123571895858E-3</v>
      </c>
    </row>
    <row r="2654" spans="1:5">
      <c r="A2654" s="1">
        <v>38664</v>
      </c>
      <c r="B2654">
        <v>583600</v>
      </c>
      <c r="C2654">
        <v>45.91</v>
      </c>
      <c r="D2654">
        <v>45.91</v>
      </c>
      <c r="E2654">
        <f t="shared" si="41"/>
        <v>-1.4058866639714774E-2</v>
      </c>
    </row>
    <row r="2655" spans="1:5">
      <c r="A2655" s="1">
        <v>38663</v>
      </c>
      <c r="B2655">
        <v>816600</v>
      </c>
      <c r="C2655">
        <v>45.77</v>
      </c>
      <c r="D2655">
        <v>45.77</v>
      </c>
      <c r="E2655">
        <f t="shared" si="41"/>
        <v>-3.054103595579785E-3</v>
      </c>
    </row>
    <row r="2656" spans="1:5">
      <c r="A2656" s="1">
        <v>38660</v>
      </c>
      <c r="B2656">
        <v>1813200</v>
      </c>
      <c r="C2656">
        <v>45.509998000000003</v>
      </c>
      <c r="D2656">
        <v>45.509998000000003</v>
      </c>
      <c r="E2656">
        <f t="shared" si="41"/>
        <v>-5.6968165833865781E-3</v>
      </c>
    </row>
    <row r="2657" spans="1:5">
      <c r="A2657" s="1">
        <v>38659</v>
      </c>
      <c r="B2657">
        <v>1703300</v>
      </c>
      <c r="C2657">
        <v>45.959999000000003</v>
      </c>
      <c r="D2657">
        <v>45.959999000000003</v>
      </c>
      <c r="E2657">
        <f t="shared" si="41"/>
        <v>9.8393931403399169E-3</v>
      </c>
    </row>
    <row r="2658" spans="1:5">
      <c r="A2658" s="1">
        <v>38658</v>
      </c>
      <c r="B2658">
        <v>1008600</v>
      </c>
      <c r="C2658">
        <v>46.130001</v>
      </c>
      <c r="D2658">
        <v>46.130001</v>
      </c>
      <c r="E2658">
        <f t="shared" si="41"/>
        <v>3.692088025091566E-3</v>
      </c>
    </row>
    <row r="2659" spans="1:5">
      <c r="A2659" s="1">
        <v>38657</v>
      </c>
      <c r="B2659">
        <v>3483400</v>
      </c>
      <c r="C2659">
        <v>45.73</v>
      </c>
      <c r="D2659">
        <v>45.73</v>
      </c>
      <c r="E2659">
        <f t="shared" si="41"/>
        <v>-8.7089815776320873E-3</v>
      </c>
    </row>
    <row r="2660" spans="1:5">
      <c r="A2660" s="1">
        <v>38656</v>
      </c>
      <c r="B2660">
        <v>2327500</v>
      </c>
      <c r="C2660">
        <v>46.400002000000001</v>
      </c>
      <c r="D2660">
        <v>46.400002000000001</v>
      </c>
      <c r="E2660">
        <f t="shared" si="41"/>
        <v>1.4544964665693086E-2</v>
      </c>
    </row>
    <row r="2661" spans="1:5">
      <c r="A2661" s="1">
        <v>38653</v>
      </c>
      <c r="B2661">
        <v>1435000</v>
      </c>
      <c r="C2661">
        <v>47.220001000000003</v>
      </c>
      <c r="D2661">
        <v>47.220001000000003</v>
      </c>
      <c r="E2661">
        <f t="shared" si="41"/>
        <v>1.7518050499176978E-2</v>
      </c>
    </row>
    <row r="2662" spans="1:5">
      <c r="A2662" s="1">
        <v>38652</v>
      </c>
      <c r="B2662">
        <v>2464500</v>
      </c>
      <c r="C2662">
        <v>47.18</v>
      </c>
      <c r="D2662">
        <v>47.18</v>
      </c>
      <c r="E2662">
        <f t="shared" si="41"/>
        <v>-8.4747885530489574E-4</v>
      </c>
    </row>
    <row r="2663" spans="1:5">
      <c r="A2663" s="1">
        <v>38651</v>
      </c>
      <c r="B2663">
        <v>2248400</v>
      </c>
      <c r="C2663">
        <v>46.93</v>
      </c>
      <c r="D2663">
        <v>46.93</v>
      </c>
      <c r="E2663">
        <f t="shared" si="41"/>
        <v>-5.3129441732026996E-3</v>
      </c>
    </row>
    <row r="2664" spans="1:5">
      <c r="A2664" s="1">
        <v>38650</v>
      </c>
      <c r="B2664">
        <v>3290500</v>
      </c>
      <c r="C2664">
        <v>47.060001</v>
      </c>
      <c r="D2664">
        <v>47.060001</v>
      </c>
      <c r="E2664">
        <f t="shared" si="41"/>
        <v>2.7662747423586333E-3</v>
      </c>
    </row>
    <row r="2665" spans="1:5">
      <c r="A2665" s="1">
        <v>38649</v>
      </c>
      <c r="B2665">
        <v>2051300</v>
      </c>
      <c r="C2665">
        <v>46.389999000000003</v>
      </c>
      <c r="D2665">
        <v>46.389999000000003</v>
      </c>
      <c r="E2665">
        <f t="shared" si="41"/>
        <v>-1.4339507341402711E-2</v>
      </c>
    </row>
    <row r="2666" spans="1:5">
      <c r="A2666" s="1">
        <v>38646</v>
      </c>
      <c r="B2666">
        <v>1409400</v>
      </c>
      <c r="C2666">
        <v>46.52</v>
      </c>
      <c r="D2666">
        <v>46.52</v>
      </c>
      <c r="E2666">
        <f t="shared" si="41"/>
        <v>2.7984304431816049E-3</v>
      </c>
    </row>
    <row r="2667" spans="1:5">
      <c r="A2667" s="1">
        <v>38645</v>
      </c>
      <c r="B2667">
        <v>1680300</v>
      </c>
      <c r="C2667">
        <v>45.98</v>
      </c>
      <c r="D2667">
        <v>45.98</v>
      </c>
      <c r="E2667">
        <f t="shared" si="41"/>
        <v>-1.1675808315428332E-2</v>
      </c>
    </row>
    <row r="2668" spans="1:5">
      <c r="A2668" s="1">
        <v>38644</v>
      </c>
      <c r="B2668">
        <v>2958200</v>
      </c>
      <c r="C2668">
        <v>46.34</v>
      </c>
      <c r="D2668">
        <v>46.34</v>
      </c>
      <c r="E2668">
        <f t="shared" si="41"/>
        <v>7.7989996691948983E-3</v>
      </c>
    </row>
    <row r="2669" spans="1:5">
      <c r="A2669" s="1">
        <v>38643</v>
      </c>
      <c r="B2669">
        <v>1243200</v>
      </c>
      <c r="C2669">
        <v>47</v>
      </c>
      <c r="D2669">
        <v>47</v>
      </c>
      <c r="E2669">
        <f t="shared" si="41"/>
        <v>1.4142082705828308E-2</v>
      </c>
    </row>
    <row r="2670" spans="1:5">
      <c r="A2670" s="1">
        <v>38642</v>
      </c>
      <c r="B2670">
        <v>1784300</v>
      </c>
      <c r="C2670">
        <v>47.259998000000003</v>
      </c>
      <c r="D2670">
        <v>47.259998000000003</v>
      </c>
      <c r="E2670">
        <f t="shared" si="41"/>
        <v>5.5166277296164815E-3</v>
      </c>
    </row>
    <row r="2671" spans="1:5">
      <c r="A2671" s="1">
        <v>38639</v>
      </c>
      <c r="B2671">
        <v>2442300</v>
      </c>
      <c r="C2671">
        <v>46.799999</v>
      </c>
      <c r="D2671">
        <v>46.799999</v>
      </c>
      <c r="E2671">
        <f t="shared" si="41"/>
        <v>-9.7810478835956144E-3</v>
      </c>
    </row>
    <row r="2672" spans="1:5">
      <c r="A2672" s="1">
        <v>38638</v>
      </c>
      <c r="B2672">
        <v>2632300</v>
      </c>
      <c r="C2672">
        <v>47.02</v>
      </c>
      <c r="D2672">
        <v>47.02</v>
      </c>
      <c r="E2672">
        <f t="shared" si="41"/>
        <v>4.6898615558441633E-3</v>
      </c>
    </row>
    <row r="2673" spans="1:5">
      <c r="A2673" s="1">
        <v>38637</v>
      </c>
      <c r="B2673">
        <v>3930500</v>
      </c>
      <c r="C2673">
        <v>46.849997999999999</v>
      </c>
      <c r="D2673">
        <v>46.849997999999999</v>
      </c>
      <c r="E2673">
        <f t="shared" si="41"/>
        <v>-3.6220771169276178E-3</v>
      </c>
    </row>
    <row r="2674" spans="1:5">
      <c r="A2674" s="1">
        <v>38636</v>
      </c>
      <c r="B2674">
        <v>2826900</v>
      </c>
      <c r="C2674">
        <v>47.389999000000003</v>
      </c>
      <c r="D2674">
        <v>47.389999000000003</v>
      </c>
      <c r="E2674">
        <f t="shared" si="41"/>
        <v>1.1460248883002658E-2</v>
      </c>
    </row>
    <row r="2675" spans="1:5">
      <c r="A2675" s="1">
        <v>38635</v>
      </c>
      <c r="B2675">
        <v>1285500</v>
      </c>
      <c r="C2675">
        <v>47.369999</v>
      </c>
      <c r="D2675">
        <v>47.369999</v>
      </c>
      <c r="E2675">
        <f t="shared" si="41"/>
        <v>-4.2211905274580126E-4</v>
      </c>
    </row>
    <row r="2676" spans="1:5">
      <c r="A2676" s="1">
        <v>38632</v>
      </c>
      <c r="B2676">
        <v>1820500</v>
      </c>
      <c r="C2676">
        <v>47.360000999999997</v>
      </c>
      <c r="D2676">
        <v>47.360000999999997</v>
      </c>
      <c r="E2676">
        <f t="shared" si="41"/>
        <v>-2.1108413463789242E-4</v>
      </c>
    </row>
    <row r="2677" spans="1:5">
      <c r="A2677" s="1">
        <v>38631</v>
      </c>
      <c r="B2677">
        <v>2009500</v>
      </c>
      <c r="C2677">
        <v>47.209999000000003</v>
      </c>
      <c r="D2677">
        <v>47.209999000000003</v>
      </c>
      <c r="E2677">
        <f t="shared" si="41"/>
        <v>-3.1722983143725805E-3</v>
      </c>
    </row>
    <row r="2678" spans="1:5">
      <c r="A2678" s="1">
        <v>38630</v>
      </c>
      <c r="B2678">
        <v>1692300</v>
      </c>
      <c r="C2678">
        <v>46.360000999999997</v>
      </c>
      <c r="D2678">
        <v>46.360000999999997</v>
      </c>
      <c r="E2678">
        <f t="shared" si="41"/>
        <v>-1.8168673334372401E-2</v>
      </c>
    </row>
    <row r="2679" spans="1:5">
      <c r="A2679" s="1">
        <v>38629</v>
      </c>
      <c r="B2679">
        <v>1764500</v>
      </c>
      <c r="C2679">
        <v>46.450001</v>
      </c>
      <c r="D2679">
        <v>46.450001</v>
      </c>
      <c r="E2679">
        <f t="shared" si="41"/>
        <v>1.939446746502716E-3</v>
      </c>
    </row>
    <row r="2680" spans="1:5">
      <c r="A2680" s="1">
        <v>38628</v>
      </c>
      <c r="B2680">
        <v>2194900</v>
      </c>
      <c r="C2680">
        <v>46.419998</v>
      </c>
      <c r="D2680">
        <v>46.419998</v>
      </c>
      <c r="E2680">
        <f t="shared" si="41"/>
        <v>-6.4612902695971512E-4</v>
      </c>
    </row>
    <row r="2681" spans="1:5">
      <c r="A2681" s="1">
        <v>38625</v>
      </c>
      <c r="B2681">
        <v>1194400</v>
      </c>
      <c r="C2681">
        <v>46.700001</v>
      </c>
      <c r="D2681">
        <v>46.700001</v>
      </c>
      <c r="E2681">
        <f t="shared" si="41"/>
        <v>6.0138283267147791E-3</v>
      </c>
    </row>
    <row r="2682" spans="1:5">
      <c r="A2682" s="1">
        <v>38624</v>
      </c>
      <c r="B2682">
        <v>2947200</v>
      </c>
      <c r="C2682">
        <v>47.099997999999999</v>
      </c>
      <c r="D2682">
        <v>47.099997999999999</v>
      </c>
      <c r="E2682">
        <f t="shared" si="41"/>
        <v>8.5287724713985179E-3</v>
      </c>
    </row>
    <row r="2683" spans="1:5">
      <c r="A2683" s="1">
        <v>38623</v>
      </c>
      <c r="B2683">
        <v>3448000</v>
      </c>
      <c r="C2683">
        <v>46.799999</v>
      </c>
      <c r="D2683">
        <v>46.799999</v>
      </c>
      <c r="E2683">
        <f t="shared" si="41"/>
        <v>-6.3897770034466953E-3</v>
      </c>
    </row>
    <row r="2684" spans="1:5">
      <c r="A2684" s="1">
        <v>38622</v>
      </c>
      <c r="B2684">
        <v>2341300</v>
      </c>
      <c r="C2684">
        <v>46.25</v>
      </c>
      <c r="D2684">
        <v>46.25</v>
      </c>
      <c r="E2684">
        <f t="shared" si="41"/>
        <v>-1.1821717597645267E-2</v>
      </c>
    </row>
    <row r="2685" spans="1:5">
      <c r="A2685" s="1">
        <v>38621</v>
      </c>
      <c r="B2685">
        <v>1361200</v>
      </c>
      <c r="C2685">
        <v>46.57</v>
      </c>
      <c r="D2685">
        <v>46.57</v>
      </c>
      <c r="E2685">
        <f t="shared" si="41"/>
        <v>6.8950930358516599E-3</v>
      </c>
    </row>
    <row r="2686" spans="1:5">
      <c r="A2686" s="1">
        <v>38618</v>
      </c>
      <c r="B2686">
        <v>2352800</v>
      </c>
      <c r="C2686">
        <v>46.279998999999997</v>
      </c>
      <c r="D2686">
        <v>46.279998999999997</v>
      </c>
      <c r="E2686">
        <f t="shared" si="41"/>
        <v>-6.246676276416189E-3</v>
      </c>
    </row>
    <row r="2687" spans="1:5">
      <c r="A2687" s="1">
        <v>38617</v>
      </c>
      <c r="B2687">
        <v>2347300</v>
      </c>
      <c r="C2687">
        <v>46.360000999999997</v>
      </c>
      <c r="D2687">
        <v>46.360000999999997</v>
      </c>
      <c r="E2687">
        <f t="shared" si="41"/>
        <v>1.7271593240002477E-3</v>
      </c>
    </row>
    <row r="2688" spans="1:5">
      <c r="A2688" s="1">
        <v>38616</v>
      </c>
      <c r="B2688">
        <v>3681900</v>
      </c>
      <c r="C2688">
        <v>47.060001</v>
      </c>
      <c r="D2688">
        <v>47.060001</v>
      </c>
      <c r="E2688">
        <f t="shared" si="41"/>
        <v>1.4986364506815146E-2</v>
      </c>
    </row>
    <row r="2689" spans="1:5">
      <c r="A2689" s="1">
        <v>38615</v>
      </c>
      <c r="B2689">
        <v>1898900</v>
      </c>
      <c r="C2689">
        <v>46.23</v>
      </c>
      <c r="D2689">
        <v>46.23</v>
      </c>
      <c r="E2689">
        <f t="shared" si="41"/>
        <v>-1.7794466548550939E-2</v>
      </c>
    </row>
    <row r="2690" spans="1:5">
      <c r="A2690" s="1">
        <v>38614</v>
      </c>
      <c r="B2690">
        <v>6072100</v>
      </c>
      <c r="C2690">
        <v>46.25</v>
      </c>
      <c r="D2690">
        <v>46.25</v>
      </c>
      <c r="E2690">
        <f t="shared" si="41"/>
        <v>4.3252595830010502E-4</v>
      </c>
    </row>
    <row r="2691" spans="1:5">
      <c r="A2691" s="1">
        <v>38611</v>
      </c>
      <c r="B2691">
        <v>2878900</v>
      </c>
      <c r="C2691">
        <v>45.82</v>
      </c>
      <c r="D2691">
        <v>45.82</v>
      </c>
      <c r="E2691">
        <f t="shared" si="41"/>
        <v>-9.3407869330847763E-3</v>
      </c>
    </row>
    <row r="2692" spans="1:5">
      <c r="A2692" s="1">
        <v>38610</v>
      </c>
      <c r="B2692">
        <v>2150300</v>
      </c>
      <c r="C2692">
        <v>45.419998</v>
      </c>
      <c r="D2692">
        <v>45.419998</v>
      </c>
      <c r="E2692">
        <f t="shared" si="41"/>
        <v>-8.7681843814035008E-3</v>
      </c>
    </row>
    <row r="2693" spans="1:5">
      <c r="A2693" s="1">
        <v>38609</v>
      </c>
      <c r="B2693">
        <v>1733800</v>
      </c>
      <c r="C2693">
        <v>44.959999000000003</v>
      </c>
      <c r="D2693">
        <v>44.959999000000003</v>
      </c>
      <c r="E2693">
        <f t="shared" ref="E2693:E2756" si="42">LN(D2693/D2692)</f>
        <v>-1.0179309300503387E-2</v>
      </c>
    </row>
    <row r="2694" spans="1:5">
      <c r="A2694" s="1">
        <v>38608</v>
      </c>
      <c r="B2694">
        <v>952700</v>
      </c>
      <c r="C2694">
        <v>44.560001</v>
      </c>
      <c r="D2694">
        <v>44.560001</v>
      </c>
      <c r="E2694">
        <f t="shared" si="42"/>
        <v>-8.9365652827625187E-3</v>
      </c>
    </row>
    <row r="2695" spans="1:5">
      <c r="A2695" s="1">
        <v>38607</v>
      </c>
      <c r="B2695">
        <v>752500</v>
      </c>
      <c r="C2695">
        <v>44.889999000000003</v>
      </c>
      <c r="D2695">
        <v>44.889999000000003</v>
      </c>
      <c r="E2695">
        <f t="shared" si="42"/>
        <v>7.3784124564842532E-3</v>
      </c>
    </row>
    <row r="2696" spans="1:5">
      <c r="A2696" s="1">
        <v>38604</v>
      </c>
      <c r="B2696">
        <v>1393900</v>
      </c>
      <c r="C2696">
        <v>44.84</v>
      </c>
      <c r="D2696">
        <v>44.84</v>
      </c>
      <c r="E2696">
        <f t="shared" si="42"/>
        <v>-1.114432313205042E-3</v>
      </c>
    </row>
    <row r="2697" spans="1:5">
      <c r="A2697" s="1">
        <v>38603</v>
      </c>
      <c r="B2697">
        <v>1061200</v>
      </c>
      <c r="C2697">
        <v>44.599997999999999</v>
      </c>
      <c r="D2697">
        <v>44.599997999999999</v>
      </c>
      <c r="E2697">
        <f t="shared" si="42"/>
        <v>-5.3667840209911579E-3</v>
      </c>
    </row>
    <row r="2698" spans="1:5">
      <c r="A2698" s="1">
        <v>38602</v>
      </c>
      <c r="B2698">
        <v>1300700</v>
      </c>
      <c r="C2698">
        <v>44.330002</v>
      </c>
      <c r="D2698">
        <v>44.330002</v>
      </c>
      <c r="E2698">
        <f t="shared" si="42"/>
        <v>-6.0721203098326919E-3</v>
      </c>
    </row>
    <row r="2699" spans="1:5">
      <c r="A2699" s="1">
        <v>38601</v>
      </c>
      <c r="B2699">
        <v>819700</v>
      </c>
      <c r="C2699">
        <v>44.27</v>
      </c>
      <c r="D2699">
        <v>44.27</v>
      </c>
      <c r="E2699">
        <f t="shared" si="42"/>
        <v>-1.3544471290856015E-3</v>
      </c>
    </row>
    <row r="2700" spans="1:5">
      <c r="A2700" s="1">
        <v>38597</v>
      </c>
      <c r="B2700">
        <v>1414900</v>
      </c>
      <c r="C2700">
        <v>44.25</v>
      </c>
      <c r="D2700">
        <v>44.25</v>
      </c>
      <c r="E2700">
        <f t="shared" si="42"/>
        <v>-4.5187529011116075E-4</v>
      </c>
    </row>
    <row r="2701" spans="1:5">
      <c r="A2701" s="1">
        <v>38596</v>
      </c>
      <c r="B2701">
        <v>2502900</v>
      </c>
      <c r="C2701">
        <v>44.220001000000003</v>
      </c>
      <c r="D2701">
        <v>44.220001000000003</v>
      </c>
      <c r="E2701">
        <f t="shared" si="42"/>
        <v>-6.7817341043676087E-4</v>
      </c>
    </row>
    <row r="2702" spans="1:5">
      <c r="A2702" s="1">
        <v>38595</v>
      </c>
      <c r="B2702">
        <v>2416500</v>
      </c>
      <c r="C2702">
        <v>43.400002000000001</v>
      </c>
      <c r="D2702">
        <v>43.400002000000001</v>
      </c>
      <c r="E2702">
        <f t="shared" si="42"/>
        <v>-1.8717710854194283E-2</v>
      </c>
    </row>
    <row r="2703" spans="1:5">
      <c r="A2703" s="1">
        <v>38594</v>
      </c>
      <c r="B2703">
        <v>2200400</v>
      </c>
      <c r="C2703">
        <v>43.009998000000003</v>
      </c>
      <c r="D2703">
        <v>43.009998000000003</v>
      </c>
      <c r="E2703">
        <f t="shared" si="42"/>
        <v>-9.0268868944772315E-3</v>
      </c>
    </row>
    <row r="2704" spans="1:5">
      <c r="A2704" s="1">
        <v>38593</v>
      </c>
      <c r="B2704">
        <v>1585500</v>
      </c>
      <c r="C2704">
        <v>43.57</v>
      </c>
      <c r="D2704">
        <v>43.57</v>
      </c>
      <c r="E2704">
        <f t="shared" si="42"/>
        <v>1.2936239834520651E-2</v>
      </c>
    </row>
    <row r="2705" spans="1:5">
      <c r="A2705" s="1">
        <v>38590</v>
      </c>
      <c r="B2705">
        <v>1301700</v>
      </c>
      <c r="C2705">
        <v>43.610000999999997</v>
      </c>
      <c r="D2705">
        <v>43.610000999999997</v>
      </c>
      <c r="E2705">
        <f t="shared" si="42"/>
        <v>9.1766465584460963E-4</v>
      </c>
    </row>
    <row r="2706" spans="1:5">
      <c r="A2706" s="1">
        <v>38589</v>
      </c>
      <c r="B2706">
        <v>1652600</v>
      </c>
      <c r="C2706">
        <v>43.73</v>
      </c>
      <c r="D2706">
        <v>43.73</v>
      </c>
      <c r="E2706">
        <f t="shared" si="42"/>
        <v>2.7478606396339686E-3</v>
      </c>
    </row>
    <row r="2707" spans="1:5">
      <c r="A2707" s="1">
        <v>38588</v>
      </c>
      <c r="B2707">
        <v>894300</v>
      </c>
      <c r="C2707">
        <v>43.59</v>
      </c>
      <c r="D2707">
        <v>43.59</v>
      </c>
      <c r="E2707">
        <f t="shared" si="42"/>
        <v>-3.2065991745278263E-3</v>
      </c>
    </row>
    <row r="2708" spans="1:5">
      <c r="A2708" s="1">
        <v>38587</v>
      </c>
      <c r="B2708">
        <v>607700</v>
      </c>
      <c r="C2708">
        <v>43.759998000000003</v>
      </c>
      <c r="D2708">
        <v>43.759998000000003</v>
      </c>
      <c r="E2708">
        <f t="shared" si="42"/>
        <v>3.8923461595844235E-3</v>
      </c>
    </row>
    <row r="2709" spans="1:5">
      <c r="A2709" s="1">
        <v>38586</v>
      </c>
      <c r="B2709">
        <v>877200</v>
      </c>
      <c r="C2709">
        <v>43.700001</v>
      </c>
      <c r="D2709">
        <v>43.700001</v>
      </c>
      <c r="E2709">
        <f t="shared" si="42"/>
        <v>-1.3719874250462784E-3</v>
      </c>
    </row>
    <row r="2710" spans="1:5">
      <c r="A2710" s="1">
        <v>38583</v>
      </c>
      <c r="B2710">
        <v>811800</v>
      </c>
      <c r="C2710">
        <v>43.599997999999999</v>
      </c>
      <c r="D2710">
        <v>43.599997999999999</v>
      </c>
      <c r="E2710">
        <f t="shared" si="42"/>
        <v>-2.2910205014115017E-3</v>
      </c>
    </row>
    <row r="2711" spans="1:5">
      <c r="A2711" s="1">
        <v>38582</v>
      </c>
      <c r="B2711">
        <v>1093500</v>
      </c>
      <c r="C2711">
        <v>43.830002</v>
      </c>
      <c r="D2711">
        <v>43.830002</v>
      </c>
      <c r="E2711">
        <f t="shared" si="42"/>
        <v>5.2614555781352662E-3</v>
      </c>
    </row>
    <row r="2712" spans="1:5">
      <c r="A2712" s="1">
        <v>38581</v>
      </c>
      <c r="B2712">
        <v>1990300</v>
      </c>
      <c r="C2712">
        <v>43.91</v>
      </c>
      <c r="D2712">
        <v>43.91</v>
      </c>
      <c r="E2712">
        <f t="shared" si="42"/>
        <v>1.8235245120627275E-3</v>
      </c>
    </row>
    <row r="2713" spans="1:5">
      <c r="A2713" s="1">
        <v>38580</v>
      </c>
      <c r="B2713">
        <v>1882600</v>
      </c>
      <c r="C2713">
        <v>44.549999</v>
      </c>
      <c r="D2713">
        <v>44.549999</v>
      </c>
      <c r="E2713">
        <f t="shared" si="42"/>
        <v>1.4470046896503032E-2</v>
      </c>
    </row>
    <row r="2714" spans="1:5">
      <c r="A2714" s="1">
        <v>38579</v>
      </c>
      <c r="B2714">
        <v>1524500</v>
      </c>
      <c r="C2714">
        <v>44.130001</v>
      </c>
      <c r="D2714">
        <v>44.130001</v>
      </c>
      <c r="E2714">
        <f t="shared" si="42"/>
        <v>-9.4722855283516007E-3</v>
      </c>
    </row>
    <row r="2715" spans="1:5">
      <c r="A2715" s="1">
        <v>38576</v>
      </c>
      <c r="B2715">
        <v>2428500</v>
      </c>
      <c r="C2715">
        <v>44.490001999999997</v>
      </c>
      <c r="D2715">
        <v>44.490001999999997</v>
      </c>
      <c r="E2715">
        <f t="shared" si="42"/>
        <v>8.1246438300943032E-3</v>
      </c>
    </row>
    <row r="2716" spans="1:5">
      <c r="A2716" s="1">
        <v>38575</v>
      </c>
      <c r="B2716">
        <v>2186100</v>
      </c>
      <c r="C2716">
        <v>44.450001</v>
      </c>
      <c r="D2716">
        <v>44.450001</v>
      </c>
      <c r="E2716">
        <f t="shared" si="42"/>
        <v>-8.9950531477036482E-4</v>
      </c>
    </row>
    <row r="2717" spans="1:5">
      <c r="A2717" s="1">
        <v>38574</v>
      </c>
      <c r="B2717">
        <v>695500</v>
      </c>
      <c r="C2717">
        <v>43.650002000000001</v>
      </c>
      <c r="D2717">
        <v>43.650002000000001</v>
      </c>
      <c r="E2717">
        <f t="shared" si="42"/>
        <v>-1.8161656352476133E-2</v>
      </c>
    </row>
    <row r="2718" spans="1:5">
      <c r="A2718" s="1">
        <v>38573</v>
      </c>
      <c r="B2718">
        <v>1305800</v>
      </c>
      <c r="C2718">
        <v>43.34</v>
      </c>
      <c r="D2718">
        <v>43.34</v>
      </c>
      <c r="E2718">
        <f t="shared" si="42"/>
        <v>-7.1273319964120048E-3</v>
      </c>
    </row>
    <row r="2719" spans="1:5">
      <c r="A2719" s="1">
        <v>38572</v>
      </c>
      <c r="B2719">
        <v>1108500</v>
      </c>
      <c r="C2719">
        <v>43.349997999999999</v>
      </c>
      <c r="D2719">
        <v>43.349997999999999</v>
      </c>
      <c r="E2719">
        <f t="shared" si="42"/>
        <v>2.3066098223515502E-4</v>
      </c>
    </row>
    <row r="2720" spans="1:5">
      <c r="A2720" s="1">
        <v>38569</v>
      </c>
      <c r="B2720">
        <v>1100600</v>
      </c>
      <c r="C2720">
        <v>43.599997999999999</v>
      </c>
      <c r="D2720">
        <v>43.599997999999999</v>
      </c>
      <c r="E2720">
        <f t="shared" si="42"/>
        <v>5.7504473929797127E-3</v>
      </c>
    </row>
    <row r="2721" spans="1:5">
      <c r="A2721" s="1">
        <v>38568</v>
      </c>
      <c r="B2721">
        <v>867600</v>
      </c>
      <c r="C2721">
        <v>43.68</v>
      </c>
      <c r="D2721">
        <v>43.68</v>
      </c>
      <c r="E2721">
        <f t="shared" si="42"/>
        <v>1.8332269532217442E-3</v>
      </c>
    </row>
    <row r="2722" spans="1:5">
      <c r="A2722" s="1">
        <v>38567</v>
      </c>
      <c r="B2722">
        <v>1545900</v>
      </c>
      <c r="C2722">
        <v>43.529998999999997</v>
      </c>
      <c r="D2722">
        <v>43.529998999999997</v>
      </c>
      <c r="E2722">
        <f t="shared" si="42"/>
        <v>-3.4399988451063106E-3</v>
      </c>
    </row>
    <row r="2723" spans="1:5">
      <c r="A2723" s="1">
        <v>38566</v>
      </c>
      <c r="B2723">
        <v>699600</v>
      </c>
      <c r="C2723">
        <v>43.139999000000003</v>
      </c>
      <c r="D2723">
        <v>43.139999000000003</v>
      </c>
      <c r="E2723">
        <f t="shared" si="42"/>
        <v>-8.9997148108762366E-3</v>
      </c>
    </row>
    <row r="2724" spans="1:5">
      <c r="A2724" s="1">
        <v>38565</v>
      </c>
      <c r="B2724">
        <v>1493900</v>
      </c>
      <c r="C2724">
        <v>43.130001</v>
      </c>
      <c r="D2724">
        <v>43.130001</v>
      </c>
      <c r="E2724">
        <f t="shared" si="42"/>
        <v>-2.3178393519796887E-4</v>
      </c>
    </row>
    <row r="2725" spans="1:5">
      <c r="A2725" s="1">
        <v>38562</v>
      </c>
      <c r="B2725">
        <v>1185100</v>
      </c>
      <c r="C2725">
        <v>42.82</v>
      </c>
      <c r="D2725">
        <v>42.82</v>
      </c>
      <c r="E2725">
        <f t="shared" si="42"/>
        <v>-7.2135506839323075E-3</v>
      </c>
    </row>
    <row r="2726" spans="1:5">
      <c r="A2726" s="1">
        <v>38561</v>
      </c>
      <c r="B2726">
        <v>3673300</v>
      </c>
      <c r="C2726">
        <v>42.75</v>
      </c>
      <c r="D2726">
        <v>42.75</v>
      </c>
      <c r="E2726">
        <f t="shared" si="42"/>
        <v>-1.6360877787674841E-3</v>
      </c>
    </row>
    <row r="2727" spans="1:5">
      <c r="A2727" s="1">
        <v>38560</v>
      </c>
      <c r="B2727">
        <v>1560600</v>
      </c>
      <c r="C2727">
        <v>42.439999</v>
      </c>
      <c r="D2727">
        <v>42.439999</v>
      </c>
      <c r="E2727">
        <f t="shared" si="42"/>
        <v>-7.2779051996638726E-3</v>
      </c>
    </row>
    <row r="2728" spans="1:5">
      <c r="A2728" s="1">
        <v>38559</v>
      </c>
      <c r="B2728">
        <v>637000</v>
      </c>
      <c r="C2728">
        <v>42.25</v>
      </c>
      <c r="D2728">
        <v>42.25</v>
      </c>
      <c r="E2728">
        <f t="shared" si="42"/>
        <v>-4.4869363799224949E-3</v>
      </c>
    </row>
    <row r="2729" spans="1:5">
      <c r="A2729" s="1">
        <v>38558</v>
      </c>
      <c r="B2729">
        <v>2122100</v>
      </c>
      <c r="C2729">
        <v>42.509998000000003</v>
      </c>
      <c r="D2729">
        <v>42.509998000000003</v>
      </c>
      <c r="E2729">
        <f t="shared" si="42"/>
        <v>6.1349415197613612E-3</v>
      </c>
    </row>
    <row r="2730" spans="1:5">
      <c r="A2730" s="1">
        <v>38555</v>
      </c>
      <c r="B2730">
        <v>633300</v>
      </c>
      <c r="C2730">
        <v>42.450001</v>
      </c>
      <c r="D2730">
        <v>42.450001</v>
      </c>
      <c r="E2730">
        <f t="shared" si="42"/>
        <v>-1.4123590084621298E-3</v>
      </c>
    </row>
    <row r="2731" spans="1:5">
      <c r="A2731" s="1">
        <v>38554</v>
      </c>
      <c r="B2731">
        <v>1777300</v>
      </c>
      <c r="C2731">
        <v>42.459999000000003</v>
      </c>
      <c r="D2731">
        <v>42.459999000000003</v>
      </c>
      <c r="E2731">
        <f t="shared" si="42"/>
        <v>2.3549640904969063E-4</v>
      </c>
    </row>
    <row r="2732" spans="1:5">
      <c r="A2732" s="1">
        <v>38553</v>
      </c>
      <c r="B2732">
        <v>2266800</v>
      </c>
      <c r="C2732">
        <v>42.200001</v>
      </c>
      <c r="D2732">
        <v>42.200001</v>
      </c>
      <c r="E2732">
        <f t="shared" si="42"/>
        <v>-6.1421879848835457E-3</v>
      </c>
    </row>
    <row r="2733" spans="1:5">
      <c r="A2733" s="1">
        <v>38552</v>
      </c>
      <c r="B2733">
        <v>1132600</v>
      </c>
      <c r="C2733">
        <v>41.889999000000003</v>
      </c>
      <c r="D2733">
        <v>41.889999000000003</v>
      </c>
      <c r="E2733">
        <f t="shared" si="42"/>
        <v>-7.3731336517509037E-3</v>
      </c>
    </row>
    <row r="2734" spans="1:5">
      <c r="A2734" s="1">
        <v>38551</v>
      </c>
      <c r="B2734">
        <v>956400</v>
      </c>
      <c r="C2734">
        <v>42.009998000000003</v>
      </c>
      <c r="D2734">
        <v>42.009998000000003</v>
      </c>
      <c r="E2734">
        <f t="shared" si="42"/>
        <v>2.860526486679667E-3</v>
      </c>
    </row>
    <row r="2735" spans="1:5">
      <c r="A2735" s="1">
        <v>38548</v>
      </c>
      <c r="B2735">
        <v>1104800</v>
      </c>
      <c r="C2735">
        <v>42.049999</v>
      </c>
      <c r="D2735">
        <v>42.049999</v>
      </c>
      <c r="E2735">
        <f t="shared" si="42"/>
        <v>9.5172506416684843E-4</v>
      </c>
    </row>
    <row r="2736" spans="1:5">
      <c r="A2736" s="1">
        <v>38547</v>
      </c>
      <c r="B2736">
        <v>1642600</v>
      </c>
      <c r="C2736">
        <v>41.900002000000001</v>
      </c>
      <c r="D2736">
        <v>41.900002000000001</v>
      </c>
      <c r="E2736">
        <f t="shared" si="42"/>
        <v>-3.5734879769561512E-3</v>
      </c>
    </row>
    <row r="2737" spans="1:5">
      <c r="A2737" s="1">
        <v>38546</v>
      </c>
      <c r="B2737">
        <v>981300</v>
      </c>
      <c r="C2737">
        <v>42.349997999999999</v>
      </c>
      <c r="D2737">
        <v>42.349997999999999</v>
      </c>
      <c r="E2737">
        <f t="shared" si="42"/>
        <v>1.0682499211772676E-2</v>
      </c>
    </row>
    <row r="2738" spans="1:5">
      <c r="A2738" s="1">
        <v>38545</v>
      </c>
      <c r="B2738">
        <v>1274200</v>
      </c>
      <c r="C2738">
        <v>42.639999000000003</v>
      </c>
      <c r="D2738">
        <v>42.639999000000003</v>
      </c>
      <c r="E2738">
        <f t="shared" si="42"/>
        <v>6.8243825328708676E-3</v>
      </c>
    </row>
    <row r="2739" spans="1:5">
      <c r="A2739" s="1">
        <v>38544</v>
      </c>
      <c r="B2739">
        <v>2252900</v>
      </c>
      <c r="C2739">
        <v>42.540000999999997</v>
      </c>
      <c r="D2739">
        <v>42.540000999999997</v>
      </c>
      <c r="E2739">
        <f t="shared" si="42"/>
        <v>-2.3479231260532889E-3</v>
      </c>
    </row>
    <row r="2740" spans="1:5">
      <c r="A2740" s="1">
        <v>38541</v>
      </c>
      <c r="B2740">
        <v>824200</v>
      </c>
      <c r="C2740">
        <v>42.259998000000003</v>
      </c>
      <c r="D2740">
        <v>42.259998000000003</v>
      </c>
      <c r="E2740">
        <f t="shared" si="42"/>
        <v>-6.6038684175451631E-3</v>
      </c>
    </row>
    <row r="2741" spans="1:5">
      <c r="A2741" s="1">
        <v>38540</v>
      </c>
      <c r="B2741">
        <v>4345200</v>
      </c>
      <c r="C2741">
        <v>42.360000999999997</v>
      </c>
      <c r="D2741">
        <v>42.360000999999997</v>
      </c>
      <c r="E2741">
        <f t="shared" si="42"/>
        <v>2.3635794785491176E-3</v>
      </c>
    </row>
    <row r="2742" spans="1:5">
      <c r="A2742" s="1">
        <v>38539</v>
      </c>
      <c r="B2742">
        <v>1254600</v>
      </c>
      <c r="C2742">
        <v>42.25</v>
      </c>
      <c r="D2742">
        <v>42.25</v>
      </c>
      <c r="E2742">
        <f t="shared" si="42"/>
        <v>-2.6001905371991398E-3</v>
      </c>
    </row>
    <row r="2743" spans="1:5">
      <c r="A2743" s="1">
        <v>38538</v>
      </c>
      <c r="B2743">
        <v>2582700</v>
      </c>
      <c r="C2743">
        <v>42.279998999999997</v>
      </c>
      <c r="D2743">
        <v>42.279998999999997</v>
      </c>
      <c r="E2743">
        <f t="shared" si="42"/>
        <v>7.0978354700888943E-4</v>
      </c>
    </row>
    <row r="2744" spans="1:5">
      <c r="A2744" s="1">
        <v>38534</v>
      </c>
      <c r="B2744">
        <v>1755100</v>
      </c>
      <c r="C2744">
        <v>42.700001</v>
      </c>
      <c r="D2744">
        <v>42.700001</v>
      </c>
      <c r="E2744">
        <f t="shared" si="42"/>
        <v>9.8848063035906295E-3</v>
      </c>
    </row>
    <row r="2745" spans="1:5">
      <c r="A2745" s="1">
        <v>38533</v>
      </c>
      <c r="B2745">
        <v>1087500</v>
      </c>
      <c r="C2745">
        <v>43.439999</v>
      </c>
      <c r="D2745">
        <v>43.439999</v>
      </c>
      <c r="E2745">
        <f t="shared" si="42"/>
        <v>1.7181708951639608E-2</v>
      </c>
    </row>
    <row r="2746" spans="1:5">
      <c r="A2746" s="1">
        <v>38532</v>
      </c>
      <c r="B2746">
        <v>1199800</v>
      </c>
      <c r="C2746">
        <v>43.630001</v>
      </c>
      <c r="D2746">
        <v>43.630001</v>
      </c>
      <c r="E2746">
        <f t="shared" si="42"/>
        <v>4.3643574501052761E-3</v>
      </c>
    </row>
    <row r="2747" spans="1:5">
      <c r="A2747" s="1">
        <v>38531</v>
      </c>
      <c r="B2747">
        <v>1295600</v>
      </c>
      <c r="C2747">
        <v>43.450001</v>
      </c>
      <c r="D2747">
        <v>43.450001</v>
      </c>
      <c r="E2747">
        <f t="shared" si="42"/>
        <v>-4.1341353291666719E-3</v>
      </c>
    </row>
    <row r="2748" spans="1:5">
      <c r="A2748" s="1">
        <v>38530</v>
      </c>
      <c r="B2748">
        <v>1016600</v>
      </c>
      <c r="C2748">
        <v>43.91</v>
      </c>
      <c r="D2748">
        <v>43.91</v>
      </c>
      <c r="E2748">
        <f t="shared" si="42"/>
        <v>1.0531209847265566E-2</v>
      </c>
    </row>
    <row r="2749" spans="1:5">
      <c r="A2749" s="1">
        <v>38527</v>
      </c>
      <c r="B2749">
        <v>473500</v>
      </c>
      <c r="C2749">
        <v>43.900002000000001</v>
      </c>
      <c r="D2749">
        <v>43.900002000000001</v>
      </c>
      <c r="E2749">
        <f t="shared" si="42"/>
        <v>-2.277189344148505E-4</v>
      </c>
    </row>
    <row r="2750" spans="1:5">
      <c r="A2750" s="1">
        <v>38526</v>
      </c>
      <c r="B2750">
        <v>1576600</v>
      </c>
      <c r="C2750">
        <v>44.02</v>
      </c>
      <c r="D2750">
        <v>44.02</v>
      </c>
      <c r="E2750">
        <f t="shared" si="42"/>
        <v>2.7297104591044066E-3</v>
      </c>
    </row>
    <row r="2751" spans="1:5">
      <c r="A2751" s="1">
        <v>38525</v>
      </c>
      <c r="B2751">
        <v>1258500</v>
      </c>
      <c r="C2751">
        <v>43.720001000000003</v>
      </c>
      <c r="D2751">
        <v>43.720001000000003</v>
      </c>
      <c r="E2751">
        <f t="shared" si="42"/>
        <v>-6.8383899171509926E-3</v>
      </c>
    </row>
    <row r="2752" spans="1:5">
      <c r="A2752" s="1">
        <v>38524</v>
      </c>
      <c r="B2752">
        <v>672600</v>
      </c>
      <c r="C2752">
        <v>43.810001</v>
      </c>
      <c r="D2752">
        <v>43.810001</v>
      </c>
      <c r="E2752">
        <f t="shared" si="42"/>
        <v>2.0564384704809388E-3</v>
      </c>
    </row>
    <row r="2753" spans="1:5">
      <c r="A2753" s="1">
        <v>38523</v>
      </c>
      <c r="B2753">
        <v>1433700</v>
      </c>
      <c r="C2753">
        <v>43.66</v>
      </c>
      <c r="D2753">
        <v>43.66</v>
      </c>
      <c r="E2753">
        <f t="shared" si="42"/>
        <v>-3.4297735298479586E-3</v>
      </c>
    </row>
    <row r="2754" spans="1:5">
      <c r="A2754" s="1">
        <v>38520</v>
      </c>
      <c r="B2754">
        <v>1816500</v>
      </c>
      <c r="C2754">
        <v>43.630001</v>
      </c>
      <c r="D2754">
        <v>43.630001</v>
      </c>
      <c r="E2754">
        <f t="shared" si="42"/>
        <v>-6.8734106627059432E-4</v>
      </c>
    </row>
    <row r="2755" spans="1:5">
      <c r="A2755" s="1">
        <v>38519</v>
      </c>
      <c r="B2755">
        <v>1809200</v>
      </c>
      <c r="C2755">
        <v>43.459999000000003</v>
      </c>
      <c r="D2755">
        <v>43.459999000000003</v>
      </c>
      <c r="E2755">
        <f t="shared" si="42"/>
        <v>-3.9040582369078347E-3</v>
      </c>
    </row>
    <row r="2756" spans="1:5">
      <c r="A2756" s="1">
        <v>38518</v>
      </c>
      <c r="B2756">
        <v>2311400</v>
      </c>
      <c r="C2756">
        <v>42.740001999999997</v>
      </c>
      <c r="D2756">
        <v>42.740001999999997</v>
      </c>
      <c r="E2756">
        <f t="shared" si="42"/>
        <v>-1.6705655133047094E-2</v>
      </c>
    </row>
    <row r="2757" spans="1:5">
      <c r="A2757" s="1">
        <v>38517</v>
      </c>
      <c r="B2757">
        <v>825500</v>
      </c>
      <c r="C2757">
        <v>42.599997999999999</v>
      </c>
      <c r="D2757">
        <v>42.599997999999999</v>
      </c>
      <c r="E2757">
        <f t="shared" ref="E2757:E2820" si="43">LN(D2757/D2756)</f>
        <v>-3.2810903586054114E-3</v>
      </c>
    </row>
    <row r="2758" spans="1:5">
      <c r="A2758" s="1">
        <v>38516</v>
      </c>
      <c r="B2758">
        <v>2331600</v>
      </c>
      <c r="C2758">
        <v>42.779998999999997</v>
      </c>
      <c r="D2758">
        <v>42.779998999999997</v>
      </c>
      <c r="E2758">
        <f t="shared" si="43"/>
        <v>4.2164739518833457E-3</v>
      </c>
    </row>
    <row r="2759" spans="1:5">
      <c r="A2759" s="1">
        <v>38513</v>
      </c>
      <c r="B2759">
        <v>1678000</v>
      </c>
      <c r="C2759">
        <v>42.619999</v>
      </c>
      <c r="D2759">
        <v>42.619999</v>
      </c>
      <c r="E2759">
        <f t="shared" si="43"/>
        <v>-3.7470770715421677E-3</v>
      </c>
    </row>
    <row r="2760" spans="1:5">
      <c r="A2760" s="1">
        <v>38512</v>
      </c>
      <c r="B2760">
        <v>694700</v>
      </c>
      <c r="C2760">
        <v>42.27</v>
      </c>
      <c r="D2760">
        <v>42.27</v>
      </c>
      <c r="E2760">
        <f t="shared" si="43"/>
        <v>-8.2459886286093114E-3</v>
      </c>
    </row>
    <row r="2761" spans="1:5">
      <c r="A2761" s="1">
        <v>38511</v>
      </c>
      <c r="B2761">
        <v>691500</v>
      </c>
      <c r="C2761">
        <v>42.34</v>
      </c>
      <c r="D2761">
        <v>42.34</v>
      </c>
      <c r="E2761">
        <f t="shared" si="43"/>
        <v>1.6546511280205564E-3</v>
      </c>
    </row>
    <row r="2762" spans="1:5">
      <c r="A2762" s="1">
        <v>38510</v>
      </c>
      <c r="B2762">
        <v>611000</v>
      </c>
      <c r="C2762">
        <v>42.380001</v>
      </c>
      <c r="D2762">
        <v>42.380001</v>
      </c>
      <c r="E2762">
        <f t="shared" si="43"/>
        <v>9.4431072946936736E-4</v>
      </c>
    </row>
    <row r="2763" spans="1:5">
      <c r="A2763" s="1">
        <v>38509</v>
      </c>
      <c r="B2763">
        <v>2470800</v>
      </c>
      <c r="C2763">
        <v>42.48</v>
      </c>
      <c r="D2763">
        <v>42.48</v>
      </c>
      <c r="E2763">
        <f t="shared" si="43"/>
        <v>2.356800497494723E-3</v>
      </c>
    </row>
    <row r="2764" spans="1:5">
      <c r="A2764" s="1">
        <v>38506</v>
      </c>
      <c r="B2764">
        <v>3350700</v>
      </c>
      <c r="C2764">
        <v>42.169998</v>
      </c>
      <c r="D2764">
        <v>42.169998</v>
      </c>
      <c r="E2764">
        <f t="shared" si="43"/>
        <v>-7.3243566022968233E-3</v>
      </c>
    </row>
    <row r="2765" spans="1:5">
      <c r="A2765" s="1">
        <v>38505</v>
      </c>
      <c r="B2765">
        <v>5752600</v>
      </c>
      <c r="C2765">
        <v>42.099997999999999</v>
      </c>
      <c r="D2765">
        <v>42.099997999999999</v>
      </c>
      <c r="E2765">
        <f t="shared" si="43"/>
        <v>-1.6613271489901388E-3</v>
      </c>
    </row>
    <row r="2766" spans="1:5">
      <c r="A2766" s="1">
        <v>38504</v>
      </c>
      <c r="B2766">
        <v>1787900</v>
      </c>
      <c r="C2766">
        <v>41.529998999999997</v>
      </c>
      <c r="D2766">
        <v>41.529998999999997</v>
      </c>
      <c r="E2766">
        <f t="shared" si="43"/>
        <v>-1.3631659618713625E-2</v>
      </c>
    </row>
    <row r="2767" spans="1:5">
      <c r="A2767" s="1">
        <v>38503</v>
      </c>
      <c r="B2767">
        <v>3198900</v>
      </c>
      <c r="C2767">
        <v>41.650002000000001</v>
      </c>
      <c r="D2767">
        <v>41.650002000000001</v>
      </c>
      <c r="E2767">
        <f t="shared" si="43"/>
        <v>2.8853830683755574E-3</v>
      </c>
    </row>
    <row r="2768" spans="1:5">
      <c r="A2768" s="1">
        <v>38499</v>
      </c>
      <c r="B2768">
        <v>2453600</v>
      </c>
      <c r="C2768">
        <v>41.880001</v>
      </c>
      <c r="D2768">
        <v>41.880001</v>
      </c>
      <c r="E2768">
        <f t="shared" si="43"/>
        <v>5.5069932480236181E-3</v>
      </c>
    </row>
    <row r="2769" spans="1:5">
      <c r="A2769" s="1">
        <v>38498</v>
      </c>
      <c r="B2769">
        <v>341500</v>
      </c>
      <c r="C2769">
        <v>41.689999</v>
      </c>
      <c r="D2769">
        <v>41.689999</v>
      </c>
      <c r="E2769">
        <f t="shared" si="43"/>
        <v>-4.5471419739440402E-3</v>
      </c>
    </row>
    <row r="2770" spans="1:5">
      <c r="A2770" s="1">
        <v>38497</v>
      </c>
      <c r="B2770">
        <v>1535100</v>
      </c>
      <c r="C2770">
        <v>41.869999</v>
      </c>
      <c r="D2770">
        <v>41.869999</v>
      </c>
      <c r="E2770">
        <f t="shared" si="43"/>
        <v>4.3082882414650784E-3</v>
      </c>
    </row>
    <row r="2771" spans="1:5">
      <c r="A2771" s="1">
        <v>38496</v>
      </c>
      <c r="B2771">
        <v>1684600</v>
      </c>
      <c r="C2771">
        <v>41.73</v>
      </c>
      <c r="D2771">
        <v>41.73</v>
      </c>
      <c r="E2771">
        <f t="shared" si="43"/>
        <v>-3.3492615441417435E-3</v>
      </c>
    </row>
    <row r="2772" spans="1:5">
      <c r="A2772" s="1">
        <v>38495</v>
      </c>
      <c r="B2772">
        <v>5001900</v>
      </c>
      <c r="C2772">
        <v>41.619999</v>
      </c>
      <c r="D2772">
        <v>41.619999</v>
      </c>
      <c r="E2772">
        <f t="shared" si="43"/>
        <v>-2.6394976648831899E-3</v>
      </c>
    </row>
    <row r="2773" spans="1:5">
      <c r="A2773" s="1">
        <v>38492</v>
      </c>
      <c r="B2773">
        <v>932800</v>
      </c>
      <c r="C2773">
        <v>41.650002000000001</v>
      </c>
      <c r="D2773">
        <v>41.650002000000001</v>
      </c>
      <c r="E2773">
        <f t="shared" si="43"/>
        <v>7.2061969348021719E-4</v>
      </c>
    </row>
    <row r="2774" spans="1:5">
      <c r="A2774" s="1">
        <v>38491</v>
      </c>
      <c r="B2774">
        <v>610200</v>
      </c>
      <c r="C2774">
        <v>41.98</v>
      </c>
      <c r="D2774">
        <v>41.98</v>
      </c>
      <c r="E2774">
        <f t="shared" si="43"/>
        <v>7.8918977604285484E-3</v>
      </c>
    </row>
    <row r="2775" spans="1:5">
      <c r="A2775" s="1">
        <v>38490</v>
      </c>
      <c r="B2775">
        <v>2207100</v>
      </c>
      <c r="C2775">
        <v>42.049999</v>
      </c>
      <c r="D2775">
        <v>42.049999</v>
      </c>
      <c r="E2775">
        <f t="shared" si="43"/>
        <v>1.6660482452570448E-3</v>
      </c>
    </row>
    <row r="2776" spans="1:5">
      <c r="A2776" s="1">
        <v>38489</v>
      </c>
      <c r="B2776">
        <v>880800</v>
      </c>
      <c r="C2776">
        <v>41.860000999999997</v>
      </c>
      <c r="D2776">
        <v>41.860000999999997</v>
      </c>
      <c r="E2776">
        <f t="shared" si="43"/>
        <v>-4.5286217307362623E-3</v>
      </c>
    </row>
    <row r="2777" spans="1:5">
      <c r="A2777" s="1">
        <v>38488</v>
      </c>
      <c r="B2777">
        <v>874500</v>
      </c>
      <c r="C2777">
        <v>41.880001</v>
      </c>
      <c r="D2777">
        <v>41.880001</v>
      </c>
      <c r="E2777">
        <f t="shared" si="43"/>
        <v>4.7766897307421869E-4</v>
      </c>
    </row>
    <row r="2778" spans="1:5">
      <c r="A2778" s="1">
        <v>38485</v>
      </c>
      <c r="B2778">
        <v>802600</v>
      </c>
      <c r="C2778">
        <v>41.950001</v>
      </c>
      <c r="D2778">
        <v>41.950001</v>
      </c>
      <c r="E2778">
        <f t="shared" si="43"/>
        <v>1.6700468710353557E-3</v>
      </c>
    </row>
    <row r="2779" spans="1:5">
      <c r="A2779" s="1">
        <v>38484</v>
      </c>
      <c r="B2779">
        <v>1878700</v>
      </c>
      <c r="C2779">
        <v>42.16</v>
      </c>
      <c r="D2779">
        <v>42.16</v>
      </c>
      <c r="E2779">
        <f t="shared" si="43"/>
        <v>4.9934474819895661E-3</v>
      </c>
    </row>
    <row r="2780" spans="1:5">
      <c r="A2780" s="1">
        <v>38483</v>
      </c>
      <c r="B2780">
        <v>764600</v>
      </c>
      <c r="C2780">
        <v>42.689999</v>
      </c>
      <c r="D2780">
        <v>42.689999</v>
      </c>
      <c r="E2780">
        <f t="shared" si="43"/>
        <v>1.2492773112074029E-2</v>
      </c>
    </row>
    <row r="2781" spans="1:5">
      <c r="A2781" s="1">
        <v>38482</v>
      </c>
      <c r="B2781">
        <v>461000</v>
      </c>
      <c r="C2781">
        <v>42.639999000000003</v>
      </c>
      <c r="D2781">
        <v>42.639999000000003</v>
      </c>
      <c r="E2781">
        <f t="shared" si="43"/>
        <v>-1.17192093974945E-3</v>
      </c>
    </row>
    <row r="2782" spans="1:5">
      <c r="A2782" s="1">
        <v>38481</v>
      </c>
      <c r="B2782">
        <v>600000</v>
      </c>
      <c r="C2782">
        <v>42.549999</v>
      </c>
      <c r="D2782">
        <v>42.549999</v>
      </c>
      <c r="E2782">
        <f t="shared" si="43"/>
        <v>-2.1129248878110395E-3</v>
      </c>
    </row>
    <row r="2783" spans="1:5">
      <c r="A2783" s="1">
        <v>38478</v>
      </c>
      <c r="B2783">
        <v>3722700</v>
      </c>
      <c r="C2783">
        <v>42.52</v>
      </c>
      <c r="D2783">
        <v>42.52</v>
      </c>
      <c r="E2783">
        <f t="shared" si="43"/>
        <v>-7.0527804387292411E-4</v>
      </c>
    </row>
    <row r="2784" spans="1:5">
      <c r="A2784" s="1">
        <v>38477</v>
      </c>
      <c r="B2784">
        <v>319300</v>
      </c>
      <c r="C2784">
        <v>42.91</v>
      </c>
      <c r="D2784">
        <v>42.91</v>
      </c>
      <c r="E2784">
        <f t="shared" si="43"/>
        <v>9.1303455296859581E-3</v>
      </c>
    </row>
    <row r="2785" spans="1:5">
      <c r="A2785" s="1">
        <v>38476</v>
      </c>
      <c r="B2785">
        <v>607600</v>
      </c>
      <c r="C2785">
        <v>42.900002000000001</v>
      </c>
      <c r="D2785">
        <v>42.900002000000001</v>
      </c>
      <c r="E2785">
        <f t="shared" si="43"/>
        <v>-2.3302644941642581E-4</v>
      </c>
    </row>
    <row r="2786" spans="1:5">
      <c r="A2786" s="1">
        <v>38475</v>
      </c>
      <c r="B2786">
        <v>1268700</v>
      </c>
      <c r="C2786">
        <v>42.759998000000003</v>
      </c>
      <c r="D2786">
        <v>42.759998000000003</v>
      </c>
      <c r="E2786">
        <f t="shared" si="43"/>
        <v>-3.2688331698581853E-3</v>
      </c>
    </row>
    <row r="2787" spans="1:5">
      <c r="A2787" s="1">
        <v>38474</v>
      </c>
      <c r="B2787">
        <v>1707400</v>
      </c>
      <c r="C2787">
        <v>42.880001</v>
      </c>
      <c r="D2787">
        <v>42.880001</v>
      </c>
      <c r="E2787">
        <f t="shared" si="43"/>
        <v>2.8025006992831191E-3</v>
      </c>
    </row>
    <row r="2788" spans="1:5">
      <c r="A2788" s="1">
        <v>38471</v>
      </c>
      <c r="B2788">
        <v>3736700</v>
      </c>
      <c r="C2788">
        <v>43.349997999999999</v>
      </c>
      <c r="D2788">
        <v>43.349997999999999</v>
      </c>
      <c r="E2788">
        <f t="shared" si="43"/>
        <v>1.090111700700655E-2</v>
      </c>
    </row>
    <row r="2789" spans="1:5">
      <c r="A2789" s="1">
        <v>38470</v>
      </c>
      <c r="B2789">
        <v>2260300</v>
      </c>
      <c r="C2789">
        <v>43</v>
      </c>
      <c r="D2789">
        <v>43</v>
      </c>
      <c r="E2789">
        <f t="shared" si="43"/>
        <v>-8.1065413968858194E-3</v>
      </c>
    </row>
    <row r="2790" spans="1:5">
      <c r="A2790" s="1">
        <v>38469</v>
      </c>
      <c r="B2790">
        <v>2762500</v>
      </c>
      <c r="C2790">
        <v>43.200001</v>
      </c>
      <c r="D2790">
        <v>43.200001</v>
      </c>
      <c r="E2790">
        <f t="shared" si="43"/>
        <v>4.640402704650169E-3</v>
      </c>
    </row>
    <row r="2791" spans="1:5">
      <c r="A2791" s="1">
        <v>38468</v>
      </c>
      <c r="B2791">
        <v>1531400</v>
      </c>
      <c r="C2791">
        <v>43.639999000000003</v>
      </c>
      <c r="D2791">
        <v>43.639999000000003</v>
      </c>
      <c r="E2791">
        <f t="shared" si="43"/>
        <v>1.0133619651900166E-2</v>
      </c>
    </row>
    <row r="2792" spans="1:5">
      <c r="A2792" s="1">
        <v>38467</v>
      </c>
      <c r="B2792">
        <v>906300</v>
      </c>
      <c r="C2792">
        <v>43.439999</v>
      </c>
      <c r="D2792">
        <v>43.439999</v>
      </c>
      <c r="E2792">
        <f t="shared" si="43"/>
        <v>-4.5934854446908167E-3</v>
      </c>
    </row>
    <row r="2793" spans="1:5">
      <c r="A2793" s="1">
        <v>38464</v>
      </c>
      <c r="B2793">
        <v>1169000</v>
      </c>
      <c r="C2793">
        <v>43.389999000000003</v>
      </c>
      <c r="D2793">
        <v>43.389999000000003</v>
      </c>
      <c r="E2793">
        <f t="shared" si="43"/>
        <v>-1.1516758419477355E-3</v>
      </c>
    </row>
    <row r="2794" spans="1:5">
      <c r="A2794" s="1">
        <v>38463</v>
      </c>
      <c r="B2794">
        <v>1550600</v>
      </c>
      <c r="C2794">
        <v>43.189999</v>
      </c>
      <c r="D2794">
        <v>43.189999</v>
      </c>
      <c r="E2794">
        <f t="shared" si="43"/>
        <v>-4.6200129443724012E-3</v>
      </c>
    </row>
    <row r="2795" spans="1:5">
      <c r="A2795" s="1">
        <v>38462</v>
      </c>
      <c r="B2795">
        <v>1248100</v>
      </c>
      <c r="C2795">
        <v>43.400002000000001</v>
      </c>
      <c r="D2795">
        <v>43.400002000000001</v>
      </c>
      <c r="E2795">
        <f t="shared" si="43"/>
        <v>4.8505233702056507E-3</v>
      </c>
    </row>
    <row r="2796" spans="1:5">
      <c r="A2796" s="1">
        <v>38461</v>
      </c>
      <c r="B2796">
        <v>3145400</v>
      </c>
      <c r="C2796">
        <v>43.279998999999997</v>
      </c>
      <c r="D2796">
        <v>43.279998999999997</v>
      </c>
      <c r="E2796">
        <f t="shared" si="43"/>
        <v>-2.7688757564421724E-3</v>
      </c>
    </row>
    <row r="2797" spans="1:5">
      <c r="A2797" s="1">
        <v>38460</v>
      </c>
      <c r="B2797">
        <v>909800</v>
      </c>
      <c r="C2797">
        <v>42.689999</v>
      </c>
      <c r="D2797">
        <v>42.689999</v>
      </c>
      <c r="E2797">
        <f t="shared" si="43"/>
        <v>-1.3725934087684447E-2</v>
      </c>
    </row>
    <row r="2798" spans="1:5">
      <c r="A2798" s="1">
        <v>38457</v>
      </c>
      <c r="B2798">
        <v>1811100</v>
      </c>
      <c r="C2798">
        <v>42.400002000000001</v>
      </c>
      <c r="D2798">
        <v>42.400002000000001</v>
      </c>
      <c r="E2798">
        <f t="shared" si="43"/>
        <v>-6.8162679374585058E-3</v>
      </c>
    </row>
    <row r="2799" spans="1:5">
      <c r="A2799" s="1">
        <v>38456</v>
      </c>
      <c r="B2799">
        <v>3679800</v>
      </c>
      <c r="C2799">
        <v>42.310001</v>
      </c>
      <c r="D2799">
        <v>42.310001</v>
      </c>
      <c r="E2799">
        <f t="shared" si="43"/>
        <v>-2.1249210406720778E-3</v>
      </c>
    </row>
    <row r="2800" spans="1:5">
      <c r="A2800" s="1">
        <v>38455</v>
      </c>
      <c r="B2800">
        <v>384000</v>
      </c>
      <c r="C2800">
        <v>42.900002000000001</v>
      </c>
      <c r="D2800">
        <v>42.900002000000001</v>
      </c>
      <c r="E2800">
        <f t="shared" si="43"/>
        <v>1.3848384186966538E-2</v>
      </c>
    </row>
    <row r="2801" spans="1:5">
      <c r="A2801" s="1">
        <v>38454</v>
      </c>
      <c r="B2801">
        <v>2098700</v>
      </c>
      <c r="C2801">
        <v>42.84</v>
      </c>
      <c r="D2801">
        <v>42.84</v>
      </c>
      <c r="E2801">
        <f t="shared" si="43"/>
        <v>-1.3996269744687268E-3</v>
      </c>
    </row>
    <row r="2802" spans="1:5">
      <c r="A2802" s="1">
        <v>38453</v>
      </c>
      <c r="B2802">
        <v>514100</v>
      </c>
      <c r="C2802">
        <v>42.779998999999997</v>
      </c>
      <c r="D2802">
        <v>42.779998999999997</v>
      </c>
      <c r="E2802">
        <f t="shared" si="43"/>
        <v>-1.4015653006979603E-3</v>
      </c>
    </row>
    <row r="2803" spans="1:5">
      <c r="A2803" s="1">
        <v>38450</v>
      </c>
      <c r="B2803">
        <v>1002100</v>
      </c>
      <c r="C2803">
        <v>42.689999</v>
      </c>
      <c r="D2803">
        <v>42.689999</v>
      </c>
      <c r="E2803">
        <f t="shared" si="43"/>
        <v>-2.106002933669368E-3</v>
      </c>
    </row>
    <row r="2804" spans="1:5">
      <c r="A2804" s="1">
        <v>38449</v>
      </c>
      <c r="B2804">
        <v>2853000</v>
      </c>
      <c r="C2804">
        <v>42.57</v>
      </c>
      <c r="D2804">
        <v>42.57</v>
      </c>
      <c r="E2804">
        <f t="shared" si="43"/>
        <v>-2.8148975051198234E-3</v>
      </c>
    </row>
    <row r="2805" spans="1:5">
      <c r="A2805" s="1">
        <v>38448</v>
      </c>
      <c r="B2805">
        <v>1637500</v>
      </c>
      <c r="C2805">
        <v>42.630001</v>
      </c>
      <c r="D2805">
        <v>42.630001</v>
      </c>
      <c r="E2805">
        <f t="shared" si="43"/>
        <v>1.408474394716552E-3</v>
      </c>
    </row>
    <row r="2806" spans="1:5">
      <c r="A2806" s="1">
        <v>38447</v>
      </c>
      <c r="B2806">
        <v>888000</v>
      </c>
      <c r="C2806">
        <v>42.450001</v>
      </c>
      <c r="D2806">
        <v>42.450001</v>
      </c>
      <c r="E2806">
        <f t="shared" si="43"/>
        <v>-4.2313179202954935E-3</v>
      </c>
    </row>
    <row r="2807" spans="1:5">
      <c r="A2807" s="1">
        <v>38446</v>
      </c>
      <c r="B2807">
        <v>1893100</v>
      </c>
      <c r="C2807">
        <v>42.400002000000001</v>
      </c>
      <c r="D2807">
        <v>42.400002000000001</v>
      </c>
      <c r="E2807">
        <f t="shared" si="43"/>
        <v>-1.1785269067597934E-3</v>
      </c>
    </row>
    <row r="2808" spans="1:5">
      <c r="A2808" s="1">
        <v>38443</v>
      </c>
      <c r="B2808">
        <v>2448500</v>
      </c>
      <c r="C2808">
        <v>42.619999</v>
      </c>
      <c r="D2808">
        <v>42.619999</v>
      </c>
      <c r="E2808">
        <f t="shared" si="43"/>
        <v>5.1751937995856657E-3</v>
      </c>
    </row>
    <row r="2809" spans="1:5">
      <c r="A2809" s="1">
        <v>38442</v>
      </c>
      <c r="B2809">
        <v>1363200</v>
      </c>
      <c r="C2809">
        <v>42.82</v>
      </c>
      <c r="D2809">
        <v>42.82</v>
      </c>
      <c r="E2809">
        <f t="shared" si="43"/>
        <v>4.6816799542288377E-3</v>
      </c>
    </row>
    <row r="2810" spans="1:5">
      <c r="A2810" s="1">
        <v>38441</v>
      </c>
      <c r="B2810">
        <v>1324300</v>
      </c>
      <c r="C2810">
        <v>42.610000999999997</v>
      </c>
      <c r="D2810">
        <v>42.610000999999997</v>
      </c>
      <c r="E2810">
        <f t="shared" si="43"/>
        <v>-4.9162921810470654E-3</v>
      </c>
    </row>
    <row r="2811" spans="1:5">
      <c r="A2811" s="1">
        <v>38440</v>
      </c>
      <c r="B2811">
        <v>1197800</v>
      </c>
      <c r="C2811">
        <v>42.560001</v>
      </c>
      <c r="D2811">
        <v>42.560001</v>
      </c>
      <c r="E2811">
        <f t="shared" si="43"/>
        <v>-1.1741224508604196E-3</v>
      </c>
    </row>
    <row r="2812" spans="1:5">
      <c r="A2812" s="1">
        <v>38439</v>
      </c>
      <c r="B2812">
        <v>581100</v>
      </c>
      <c r="C2812">
        <v>42.540000999999997</v>
      </c>
      <c r="D2812">
        <v>42.540000999999997</v>
      </c>
      <c r="E2812">
        <f t="shared" si="43"/>
        <v>-4.7003525025127624E-4</v>
      </c>
    </row>
    <row r="2813" spans="1:5">
      <c r="A2813" s="1">
        <v>38435</v>
      </c>
      <c r="B2813">
        <v>1466300</v>
      </c>
      <c r="C2813">
        <v>42.389999000000003</v>
      </c>
      <c r="D2813">
        <v>42.389999000000003</v>
      </c>
      <c r="E2813">
        <f t="shared" si="43"/>
        <v>-3.5323715053019698E-3</v>
      </c>
    </row>
    <row r="2814" spans="1:5">
      <c r="A2814" s="1">
        <v>38434</v>
      </c>
      <c r="B2814">
        <v>2618600</v>
      </c>
      <c r="C2814">
        <v>42.419998</v>
      </c>
      <c r="D2814">
        <v>42.419998</v>
      </c>
      <c r="E2814">
        <f t="shared" si="43"/>
        <v>7.0744021488718318E-4</v>
      </c>
    </row>
    <row r="2815" spans="1:5">
      <c r="A2815" s="1">
        <v>38433</v>
      </c>
      <c r="B2815">
        <v>2609400</v>
      </c>
      <c r="C2815">
        <v>42.650002000000001</v>
      </c>
      <c r="D2815">
        <v>42.650002000000001</v>
      </c>
      <c r="E2815">
        <f t="shared" si="43"/>
        <v>5.4074188420413756E-3</v>
      </c>
    </row>
    <row r="2816" spans="1:5">
      <c r="A2816" s="1">
        <v>38432</v>
      </c>
      <c r="B2816">
        <v>3814400</v>
      </c>
      <c r="C2816">
        <v>43.09</v>
      </c>
      <c r="D2816">
        <v>43.09</v>
      </c>
      <c r="E2816">
        <f t="shared" si="43"/>
        <v>1.0263630796741918E-2</v>
      </c>
    </row>
    <row r="2817" spans="1:5">
      <c r="A2817" s="1">
        <v>38429</v>
      </c>
      <c r="B2817">
        <v>1207500</v>
      </c>
      <c r="C2817">
        <v>43.889999000000003</v>
      </c>
      <c r="D2817">
        <v>43.889999000000003</v>
      </c>
      <c r="E2817">
        <f t="shared" si="43"/>
        <v>1.8395529288162425E-2</v>
      </c>
    </row>
    <row r="2818" spans="1:5">
      <c r="A2818" s="1">
        <v>38428</v>
      </c>
      <c r="B2818">
        <v>1525200</v>
      </c>
      <c r="C2818">
        <v>43.82</v>
      </c>
      <c r="D2818">
        <v>43.82</v>
      </c>
      <c r="E2818">
        <f t="shared" si="43"/>
        <v>-1.5961467485886382E-3</v>
      </c>
    </row>
    <row r="2819" spans="1:5">
      <c r="A2819" s="1">
        <v>38427</v>
      </c>
      <c r="B2819">
        <v>2223300</v>
      </c>
      <c r="C2819">
        <v>44.310001</v>
      </c>
      <c r="D2819">
        <v>44.310001</v>
      </c>
      <c r="E2819">
        <f t="shared" si="43"/>
        <v>1.112007361234638E-2</v>
      </c>
    </row>
    <row r="2820" spans="1:5">
      <c r="A2820" s="1">
        <v>38426</v>
      </c>
      <c r="B2820">
        <v>1254900</v>
      </c>
      <c r="C2820">
        <v>44.060001</v>
      </c>
      <c r="D2820">
        <v>44.060001</v>
      </c>
      <c r="E2820">
        <f t="shared" si="43"/>
        <v>-5.6580437091468365E-3</v>
      </c>
    </row>
    <row r="2821" spans="1:5">
      <c r="A2821" s="1">
        <v>38425</v>
      </c>
      <c r="B2821">
        <v>866600</v>
      </c>
      <c r="C2821">
        <v>44.029998999999997</v>
      </c>
      <c r="D2821">
        <v>44.029998999999997</v>
      </c>
      <c r="E2821">
        <f t="shared" ref="E2821:E2884" si="44">LN(D2821/D2820)</f>
        <v>-6.8116701464527424E-4</v>
      </c>
    </row>
    <row r="2822" spans="1:5">
      <c r="A2822" s="1">
        <v>38422</v>
      </c>
      <c r="B2822">
        <v>2659600</v>
      </c>
      <c r="C2822">
        <v>44.43</v>
      </c>
      <c r="D2822">
        <v>44.43</v>
      </c>
      <c r="E2822">
        <f t="shared" si="44"/>
        <v>9.043719891942293E-3</v>
      </c>
    </row>
    <row r="2823" spans="1:5">
      <c r="A2823" s="1">
        <v>38421</v>
      </c>
      <c r="B2823">
        <v>2065000</v>
      </c>
      <c r="C2823">
        <v>44.200001</v>
      </c>
      <c r="D2823">
        <v>44.200001</v>
      </c>
      <c r="E2823">
        <f t="shared" si="44"/>
        <v>-5.1901052397304642E-3</v>
      </c>
    </row>
    <row r="2824" spans="1:5">
      <c r="A2824" s="1">
        <v>38420</v>
      </c>
      <c r="B2824">
        <v>3025000</v>
      </c>
      <c r="C2824">
        <v>44.02</v>
      </c>
      <c r="D2824">
        <v>44.02</v>
      </c>
      <c r="E2824">
        <f t="shared" si="44"/>
        <v>-4.0807356097709163E-3</v>
      </c>
    </row>
    <row r="2825" spans="1:5">
      <c r="A2825" s="1">
        <v>38419</v>
      </c>
      <c r="B2825">
        <v>2674900</v>
      </c>
      <c r="C2825">
        <v>44.029998999999997</v>
      </c>
      <c r="D2825">
        <v>44.029998999999997</v>
      </c>
      <c r="E2825">
        <f t="shared" si="44"/>
        <v>2.2712095755907948E-4</v>
      </c>
    </row>
    <row r="2826" spans="1:5">
      <c r="A2826" s="1">
        <v>38418</v>
      </c>
      <c r="B2826">
        <v>1290100</v>
      </c>
      <c r="C2826">
        <v>43.470001000000003</v>
      </c>
      <c r="D2826">
        <v>43.470001000000003</v>
      </c>
      <c r="E2826">
        <f t="shared" si="44"/>
        <v>-1.2800129050803388E-2</v>
      </c>
    </row>
    <row r="2827" spans="1:5">
      <c r="A2827" s="1">
        <v>38415</v>
      </c>
      <c r="B2827">
        <v>915000</v>
      </c>
      <c r="C2827">
        <v>43.380001</v>
      </c>
      <c r="D2827">
        <v>43.380001</v>
      </c>
      <c r="E2827">
        <f t="shared" si="44"/>
        <v>-2.0725395542455973E-3</v>
      </c>
    </row>
    <row r="2828" spans="1:5">
      <c r="A2828" s="1">
        <v>38414</v>
      </c>
      <c r="B2828">
        <v>1924600</v>
      </c>
      <c r="C2828">
        <v>42.970001000000003</v>
      </c>
      <c r="D2828">
        <v>42.970001000000003</v>
      </c>
      <c r="E2828">
        <f t="shared" si="44"/>
        <v>-9.4963073918719748E-3</v>
      </c>
    </row>
    <row r="2829" spans="1:5">
      <c r="A2829" s="1">
        <v>38413</v>
      </c>
      <c r="B2829">
        <v>1188000</v>
      </c>
      <c r="C2829">
        <v>43.25</v>
      </c>
      <c r="D2829">
        <v>43.25</v>
      </c>
      <c r="E2829">
        <f t="shared" si="44"/>
        <v>6.4950123189344913E-3</v>
      </c>
    </row>
    <row r="2830" spans="1:5">
      <c r="A2830" s="1">
        <v>38412</v>
      </c>
      <c r="B2830">
        <v>3245600</v>
      </c>
      <c r="C2830">
        <v>43.220001000000003</v>
      </c>
      <c r="D2830">
        <v>43.220001000000003</v>
      </c>
      <c r="E2830">
        <f t="shared" si="44"/>
        <v>-6.9385916171217491E-4</v>
      </c>
    </row>
    <row r="2831" spans="1:5">
      <c r="A2831" s="1">
        <v>38411</v>
      </c>
      <c r="B2831">
        <v>755300</v>
      </c>
      <c r="C2831">
        <v>43.529998999999997</v>
      </c>
      <c r="D2831">
        <v>43.529998999999997</v>
      </c>
      <c r="E2831">
        <f t="shared" si="44"/>
        <v>7.1469583753671889E-3</v>
      </c>
    </row>
    <row r="2832" spans="1:5">
      <c r="A2832" s="1">
        <v>38408</v>
      </c>
      <c r="B2832">
        <v>1100100</v>
      </c>
      <c r="C2832">
        <v>43.5</v>
      </c>
      <c r="D2832">
        <v>43.5</v>
      </c>
      <c r="E2832">
        <f t="shared" si="44"/>
        <v>-6.8939449690485642E-4</v>
      </c>
    </row>
    <row r="2833" spans="1:5">
      <c r="A2833" s="1">
        <v>38407</v>
      </c>
      <c r="B2833">
        <v>1219300</v>
      </c>
      <c r="C2833">
        <v>43.330002</v>
      </c>
      <c r="D2833">
        <v>43.330002</v>
      </c>
      <c r="E2833">
        <f t="shared" si="44"/>
        <v>-3.9156561854247346E-3</v>
      </c>
    </row>
    <row r="2834" spans="1:5">
      <c r="A2834" s="1">
        <v>38406</v>
      </c>
      <c r="B2834">
        <v>1534900</v>
      </c>
      <c r="C2834">
        <v>43.419998</v>
      </c>
      <c r="D2834">
        <v>43.419998</v>
      </c>
      <c r="E2834">
        <f t="shared" si="44"/>
        <v>2.0748364792082751E-3</v>
      </c>
    </row>
    <row r="2835" spans="1:5">
      <c r="A2835" s="1">
        <v>38405</v>
      </c>
      <c r="B2835">
        <v>3378400</v>
      </c>
      <c r="C2835">
        <v>43.57</v>
      </c>
      <c r="D2835">
        <v>43.57</v>
      </c>
      <c r="E2835">
        <f t="shared" si="44"/>
        <v>3.4487217409287789E-3</v>
      </c>
    </row>
    <row r="2836" spans="1:5">
      <c r="A2836" s="1">
        <v>38401</v>
      </c>
      <c r="B2836">
        <v>863200</v>
      </c>
      <c r="C2836">
        <v>42.75</v>
      </c>
      <c r="D2836">
        <v>42.75</v>
      </c>
      <c r="E2836">
        <f t="shared" si="44"/>
        <v>-1.8999644746581511E-2</v>
      </c>
    </row>
    <row r="2837" spans="1:5">
      <c r="A2837" s="1">
        <v>38400</v>
      </c>
      <c r="B2837">
        <v>3054200</v>
      </c>
      <c r="C2837">
        <v>42.73</v>
      </c>
      <c r="D2837">
        <v>42.73</v>
      </c>
      <c r="E2837">
        <f t="shared" si="44"/>
        <v>-4.6794572683576187E-4</v>
      </c>
    </row>
    <row r="2838" spans="1:5">
      <c r="A2838" s="1">
        <v>38399</v>
      </c>
      <c r="B2838">
        <v>1820400</v>
      </c>
      <c r="C2838">
        <v>42.52</v>
      </c>
      <c r="D2838">
        <v>42.52</v>
      </c>
      <c r="E2838">
        <f t="shared" si="44"/>
        <v>-4.9266961821862196E-3</v>
      </c>
    </row>
    <row r="2839" spans="1:5">
      <c r="A2839" s="1">
        <v>38398</v>
      </c>
      <c r="B2839">
        <v>1559900</v>
      </c>
      <c r="C2839">
        <v>42.580002</v>
      </c>
      <c r="D2839">
        <v>42.580002</v>
      </c>
      <c r="E2839">
        <f t="shared" si="44"/>
        <v>1.4101529619936343E-3</v>
      </c>
    </row>
    <row r="2840" spans="1:5">
      <c r="A2840" s="1">
        <v>38397</v>
      </c>
      <c r="B2840">
        <v>2351800</v>
      </c>
      <c r="C2840">
        <v>42.549999</v>
      </c>
      <c r="D2840">
        <v>42.549999</v>
      </c>
      <c r="E2840">
        <f t="shared" si="44"/>
        <v>-7.0487491812077599E-4</v>
      </c>
    </row>
    <row r="2841" spans="1:5">
      <c r="A2841" s="1">
        <v>38394</v>
      </c>
      <c r="B2841">
        <v>1896500</v>
      </c>
      <c r="C2841">
        <v>42.080002</v>
      </c>
      <c r="D2841">
        <v>42.080002</v>
      </c>
      <c r="E2841">
        <f t="shared" si="44"/>
        <v>-1.1107215559649872E-2</v>
      </c>
    </row>
    <row r="2842" spans="1:5">
      <c r="A2842" s="1">
        <v>38393</v>
      </c>
      <c r="B2842">
        <v>7774500</v>
      </c>
      <c r="C2842">
        <v>41.75</v>
      </c>
      <c r="D2842">
        <v>41.75</v>
      </c>
      <c r="E2842">
        <f t="shared" si="44"/>
        <v>-7.8731646611059219E-3</v>
      </c>
    </row>
    <row r="2843" spans="1:5">
      <c r="A2843" s="1">
        <v>38392</v>
      </c>
      <c r="B2843">
        <v>3477900</v>
      </c>
      <c r="C2843">
        <v>41.310001</v>
      </c>
      <c r="D2843">
        <v>41.310001</v>
      </c>
      <c r="E2843">
        <f t="shared" si="44"/>
        <v>-1.059482568097782E-2</v>
      </c>
    </row>
    <row r="2844" spans="1:5">
      <c r="A2844" s="1">
        <v>38391</v>
      </c>
      <c r="B2844">
        <v>1296800</v>
      </c>
      <c r="C2844">
        <v>41.259998000000003</v>
      </c>
      <c r="D2844">
        <v>41.259998000000003</v>
      </c>
      <c r="E2844">
        <f t="shared" si="44"/>
        <v>-1.2111664458794053E-3</v>
      </c>
    </row>
    <row r="2845" spans="1:5">
      <c r="A2845" s="1">
        <v>38390</v>
      </c>
      <c r="B2845">
        <v>1754000</v>
      </c>
      <c r="C2845">
        <v>41.27</v>
      </c>
      <c r="D2845">
        <v>41.27</v>
      </c>
      <c r="E2845">
        <f t="shared" si="44"/>
        <v>2.4238459448320474E-4</v>
      </c>
    </row>
    <row r="2846" spans="1:5">
      <c r="A2846" s="1">
        <v>38387</v>
      </c>
      <c r="B2846">
        <v>1819400</v>
      </c>
      <c r="C2846">
        <v>41.470001000000003</v>
      </c>
      <c r="D2846">
        <v>41.470001000000003</v>
      </c>
      <c r="E2846">
        <f t="shared" si="44"/>
        <v>4.834454607616486E-3</v>
      </c>
    </row>
    <row r="2847" spans="1:5">
      <c r="A2847" s="1">
        <v>38386</v>
      </c>
      <c r="B2847">
        <v>2446400</v>
      </c>
      <c r="C2847">
        <v>41.68</v>
      </c>
      <c r="D2847">
        <v>41.68</v>
      </c>
      <c r="E2847">
        <f t="shared" si="44"/>
        <v>5.0510990730044244E-3</v>
      </c>
    </row>
    <row r="2848" spans="1:5">
      <c r="A2848" s="1">
        <v>38385</v>
      </c>
      <c r="B2848">
        <v>956500</v>
      </c>
      <c r="C2848">
        <v>42.16</v>
      </c>
      <c r="D2848">
        <v>42.16</v>
      </c>
      <c r="E2848">
        <f t="shared" si="44"/>
        <v>1.1450506787995285E-2</v>
      </c>
    </row>
    <row r="2849" spans="1:5">
      <c r="A2849" s="1">
        <v>38384</v>
      </c>
      <c r="B2849">
        <v>1088900</v>
      </c>
      <c r="C2849">
        <v>42.099997999999999</v>
      </c>
      <c r="D2849">
        <v>42.099997999999999</v>
      </c>
      <c r="E2849">
        <f t="shared" si="44"/>
        <v>-1.4242110507104325E-3</v>
      </c>
    </row>
    <row r="2850" spans="1:5">
      <c r="A2850" s="1">
        <v>38383</v>
      </c>
      <c r="B2850">
        <v>1692400</v>
      </c>
      <c r="C2850">
        <v>42.220001000000003</v>
      </c>
      <c r="D2850">
        <v>42.220001000000003</v>
      </c>
      <c r="E2850">
        <f t="shared" si="44"/>
        <v>2.846372923235186E-3</v>
      </c>
    </row>
    <row r="2851" spans="1:5">
      <c r="A2851" s="1">
        <v>38380</v>
      </c>
      <c r="B2851">
        <v>1149100</v>
      </c>
      <c r="C2851">
        <v>42.689999</v>
      </c>
      <c r="D2851">
        <v>42.689999</v>
      </c>
      <c r="E2851">
        <f t="shared" si="44"/>
        <v>1.1070611239549321E-2</v>
      </c>
    </row>
    <row r="2852" spans="1:5">
      <c r="A2852" s="1">
        <v>38379</v>
      </c>
      <c r="B2852">
        <v>571200</v>
      </c>
      <c r="C2852">
        <v>42.619999</v>
      </c>
      <c r="D2852">
        <v>42.619999</v>
      </c>
      <c r="E2852">
        <f t="shared" si="44"/>
        <v>-1.6410741378728585E-3</v>
      </c>
    </row>
    <row r="2853" spans="1:5">
      <c r="A2853" s="1">
        <v>38378</v>
      </c>
      <c r="B2853">
        <v>541800</v>
      </c>
      <c r="C2853">
        <v>42.689999</v>
      </c>
      <c r="D2853">
        <v>42.689999</v>
      </c>
      <c r="E2853">
        <f t="shared" si="44"/>
        <v>1.6410741378727401E-3</v>
      </c>
    </row>
    <row r="2854" spans="1:5">
      <c r="A2854" s="1">
        <v>38377</v>
      </c>
      <c r="B2854">
        <v>1332500</v>
      </c>
      <c r="C2854">
        <v>42.240001999999997</v>
      </c>
      <c r="D2854">
        <v>42.240001999999997</v>
      </c>
      <c r="E2854">
        <f t="shared" si="44"/>
        <v>-1.0596990598691142E-2</v>
      </c>
    </row>
    <row r="2855" spans="1:5">
      <c r="A2855" s="1">
        <v>38376</v>
      </c>
      <c r="B2855">
        <v>2294900</v>
      </c>
      <c r="C2855">
        <v>42.77</v>
      </c>
      <c r="D2855">
        <v>42.77</v>
      </c>
      <c r="E2855">
        <f t="shared" si="44"/>
        <v>1.2469235492327578E-2</v>
      </c>
    </row>
    <row r="2856" spans="1:5">
      <c r="A2856" s="1">
        <v>38373</v>
      </c>
      <c r="B2856">
        <v>889800</v>
      </c>
      <c r="C2856">
        <v>42.740001999999997</v>
      </c>
      <c r="D2856">
        <v>42.740001999999997</v>
      </c>
      <c r="E2856">
        <f t="shared" si="44"/>
        <v>-7.0162555324516029E-4</v>
      </c>
    </row>
    <row r="2857" spans="1:5">
      <c r="A2857" s="1">
        <v>38372</v>
      </c>
      <c r="B2857">
        <v>1276200</v>
      </c>
      <c r="C2857">
        <v>42.25</v>
      </c>
      <c r="D2857">
        <v>42.25</v>
      </c>
      <c r="E2857">
        <f t="shared" si="44"/>
        <v>-1.1530942882389325E-2</v>
      </c>
    </row>
    <row r="2858" spans="1:5">
      <c r="A2858" s="1">
        <v>38371</v>
      </c>
      <c r="B2858">
        <v>1578900</v>
      </c>
      <c r="C2858">
        <v>42.259998000000003</v>
      </c>
      <c r="D2858">
        <v>42.259998000000003</v>
      </c>
      <c r="E2858">
        <f t="shared" si="44"/>
        <v>2.3661105865000081E-4</v>
      </c>
    </row>
    <row r="2859" spans="1:5">
      <c r="A2859" s="1">
        <v>38370</v>
      </c>
      <c r="B2859">
        <v>666800</v>
      </c>
      <c r="C2859">
        <v>42.32</v>
      </c>
      <c r="D2859">
        <v>42.32</v>
      </c>
      <c r="E2859">
        <f t="shared" si="44"/>
        <v>1.4188226882111228E-3</v>
      </c>
    </row>
    <row r="2860" spans="1:5">
      <c r="A2860" s="1">
        <v>38366</v>
      </c>
      <c r="B2860">
        <v>1262300</v>
      </c>
      <c r="C2860">
        <v>42.32</v>
      </c>
      <c r="D2860">
        <v>42.32</v>
      </c>
      <c r="E2860">
        <f t="shared" si="44"/>
        <v>0</v>
      </c>
    </row>
    <row r="2861" spans="1:5">
      <c r="A2861" s="1">
        <v>38365</v>
      </c>
      <c r="B2861">
        <v>718300</v>
      </c>
      <c r="C2861">
        <v>42.599997999999999</v>
      </c>
      <c r="D2861">
        <v>42.599997999999999</v>
      </c>
      <c r="E2861">
        <f t="shared" si="44"/>
        <v>6.594418776922871E-3</v>
      </c>
    </row>
    <row r="2862" spans="1:5">
      <c r="A2862" s="1">
        <v>38364</v>
      </c>
      <c r="B2862">
        <v>1738000</v>
      </c>
      <c r="C2862">
        <v>42.599997999999999</v>
      </c>
      <c r="D2862">
        <v>42.599997999999999</v>
      </c>
      <c r="E2862">
        <f t="shared" si="44"/>
        <v>0</v>
      </c>
    </row>
    <row r="2863" spans="1:5">
      <c r="A2863" s="1">
        <v>38363</v>
      </c>
      <c r="B2863">
        <v>1507300</v>
      </c>
      <c r="C2863">
        <v>42.209999000000003</v>
      </c>
      <c r="D2863">
        <v>42.209999000000003</v>
      </c>
      <c r="E2863">
        <f t="shared" si="44"/>
        <v>-9.197070223628135E-3</v>
      </c>
    </row>
    <row r="2864" spans="1:5">
      <c r="A2864" s="1">
        <v>38362</v>
      </c>
      <c r="B2864">
        <v>1025800</v>
      </c>
      <c r="C2864">
        <v>41.950001</v>
      </c>
      <c r="D2864">
        <v>41.950001</v>
      </c>
      <c r="E2864">
        <f t="shared" si="44"/>
        <v>-6.1786793522215812E-3</v>
      </c>
    </row>
    <row r="2865" spans="1:5">
      <c r="A2865" s="1">
        <v>38359</v>
      </c>
      <c r="B2865">
        <v>4492700</v>
      </c>
      <c r="C2865">
        <v>41.84</v>
      </c>
      <c r="D2865">
        <v>41.84</v>
      </c>
      <c r="E2865">
        <f t="shared" si="44"/>
        <v>-2.6256369944496704E-3</v>
      </c>
    </row>
    <row r="2866" spans="1:5">
      <c r="A2866" s="1">
        <v>38358</v>
      </c>
      <c r="B2866">
        <v>2556400</v>
      </c>
      <c r="C2866">
        <v>42.150002000000001</v>
      </c>
      <c r="D2866">
        <v>42.150002000000001</v>
      </c>
      <c r="E2866">
        <f t="shared" si="44"/>
        <v>7.3819121407806623E-3</v>
      </c>
    </row>
    <row r="2867" spans="1:5">
      <c r="A2867" s="1">
        <v>38357</v>
      </c>
      <c r="B2867">
        <v>2033600</v>
      </c>
      <c r="C2867">
        <v>42.669998</v>
      </c>
      <c r="D2867">
        <v>42.669998</v>
      </c>
      <c r="E2867">
        <f t="shared" si="44"/>
        <v>1.226131843112121E-2</v>
      </c>
    </row>
    <row r="2868" spans="1:5">
      <c r="A2868" s="1">
        <v>38356</v>
      </c>
      <c r="B2868">
        <v>3456800</v>
      </c>
      <c r="C2868">
        <v>42.740001999999997</v>
      </c>
      <c r="D2868">
        <v>42.740001999999997</v>
      </c>
      <c r="E2868">
        <f t="shared" si="44"/>
        <v>1.6392463570029901E-3</v>
      </c>
    </row>
    <row r="2869" spans="1:5">
      <c r="A2869" s="1">
        <v>38355</v>
      </c>
      <c r="B2869">
        <v>4750400</v>
      </c>
      <c r="C2869">
        <v>43.02</v>
      </c>
      <c r="D2869">
        <v>43.02</v>
      </c>
      <c r="E2869">
        <f t="shared" si="44"/>
        <v>6.5298271540117974E-3</v>
      </c>
    </row>
    <row r="2870" spans="1:5">
      <c r="A2870" s="1">
        <v>38352</v>
      </c>
      <c r="B2870">
        <v>531600</v>
      </c>
      <c r="C2870">
        <v>43.799999</v>
      </c>
      <c r="D2870">
        <v>43.799999</v>
      </c>
      <c r="E2870">
        <f t="shared" si="44"/>
        <v>1.7968670711765805E-2</v>
      </c>
    </row>
    <row r="2871" spans="1:5">
      <c r="A2871" s="1">
        <v>38351</v>
      </c>
      <c r="B2871">
        <v>1289600</v>
      </c>
      <c r="C2871">
        <v>43.830002</v>
      </c>
      <c r="D2871">
        <v>43.830002</v>
      </c>
      <c r="E2871">
        <f t="shared" si="44"/>
        <v>6.8476551021330416E-4</v>
      </c>
    </row>
    <row r="2872" spans="1:5">
      <c r="A2872" s="1">
        <v>38350</v>
      </c>
      <c r="B2872">
        <v>5632200</v>
      </c>
      <c r="C2872">
        <v>43.66</v>
      </c>
      <c r="D2872">
        <v>43.66</v>
      </c>
      <c r="E2872">
        <f t="shared" si="44"/>
        <v>-3.8862089397654707E-3</v>
      </c>
    </row>
    <row r="2873" spans="1:5">
      <c r="A2873" s="1">
        <v>38349</v>
      </c>
      <c r="B2873">
        <v>773200</v>
      </c>
      <c r="C2873">
        <v>44.369999</v>
      </c>
      <c r="D2873">
        <v>44.369999</v>
      </c>
      <c r="E2873">
        <f t="shared" si="44"/>
        <v>1.6131191731269427E-2</v>
      </c>
    </row>
    <row r="2874" spans="1:5">
      <c r="A2874" s="1">
        <v>38348</v>
      </c>
      <c r="B2874">
        <v>2643500</v>
      </c>
      <c r="C2874">
        <v>44.48</v>
      </c>
      <c r="D2874">
        <v>44.48</v>
      </c>
      <c r="E2874">
        <f t="shared" si="44"/>
        <v>2.4761070892597332E-3</v>
      </c>
    </row>
    <row r="2875" spans="1:5">
      <c r="A2875" s="1">
        <v>38344</v>
      </c>
      <c r="B2875">
        <v>639800</v>
      </c>
      <c r="C2875">
        <v>44.27</v>
      </c>
      <c r="D2875">
        <v>44.27</v>
      </c>
      <c r="E2875">
        <f t="shared" si="44"/>
        <v>-4.732403198277166E-3</v>
      </c>
    </row>
    <row r="2876" spans="1:5">
      <c r="A2876" s="1">
        <v>38343</v>
      </c>
      <c r="B2876">
        <v>2705800</v>
      </c>
      <c r="C2876">
        <v>44.02</v>
      </c>
      <c r="D2876">
        <v>44.02</v>
      </c>
      <c r="E2876">
        <f t="shared" si="44"/>
        <v>-5.6631706457339927E-3</v>
      </c>
    </row>
    <row r="2877" spans="1:5">
      <c r="A2877" s="1">
        <v>38342</v>
      </c>
      <c r="B2877">
        <v>1373400</v>
      </c>
      <c r="C2877">
        <v>44.220001000000003</v>
      </c>
      <c r="D2877">
        <v>44.220001000000003</v>
      </c>
      <c r="E2877">
        <f t="shared" si="44"/>
        <v>4.5331219451861249E-3</v>
      </c>
    </row>
    <row r="2878" spans="1:5">
      <c r="A2878" s="1">
        <v>38341</v>
      </c>
      <c r="B2878">
        <v>1942100</v>
      </c>
      <c r="C2878">
        <v>44.34</v>
      </c>
      <c r="D2878">
        <v>44.34</v>
      </c>
      <c r="E2878">
        <f t="shared" si="44"/>
        <v>2.7100061446637333E-3</v>
      </c>
    </row>
    <row r="2879" spans="1:5">
      <c r="A2879" s="1">
        <v>38338</v>
      </c>
      <c r="B2879">
        <v>1889300</v>
      </c>
      <c r="C2879">
        <v>44.189999</v>
      </c>
      <c r="D2879">
        <v>44.189999</v>
      </c>
      <c r="E2879">
        <f t="shared" si="44"/>
        <v>-3.3887076750713022E-3</v>
      </c>
    </row>
    <row r="2880" spans="1:5">
      <c r="A2880" s="1">
        <v>38337</v>
      </c>
      <c r="B2880">
        <v>3269800</v>
      </c>
      <c r="C2880">
        <v>43.68</v>
      </c>
      <c r="D2880">
        <v>43.68</v>
      </c>
      <c r="E2880">
        <f t="shared" si="44"/>
        <v>-1.1608165076444582E-2</v>
      </c>
    </row>
    <row r="2881" spans="1:5">
      <c r="A2881" s="1">
        <v>38336</v>
      </c>
      <c r="B2881">
        <v>2641400</v>
      </c>
      <c r="C2881">
        <v>43.990001999999997</v>
      </c>
      <c r="D2881">
        <v>43.990001999999997</v>
      </c>
      <c r="E2881">
        <f t="shared" si="44"/>
        <v>7.0720493888560779E-3</v>
      </c>
    </row>
    <row r="2882" spans="1:5">
      <c r="A2882" s="1">
        <v>38335</v>
      </c>
      <c r="B2882">
        <v>2240600</v>
      </c>
      <c r="C2882">
        <v>43.549999</v>
      </c>
      <c r="D2882">
        <v>43.549999</v>
      </c>
      <c r="E2882">
        <f t="shared" si="44"/>
        <v>-1.0052700489106623E-2</v>
      </c>
    </row>
    <row r="2883" spans="1:5">
      <c r="A2883" s="1">
        <v>38334</v>
      </c>
      <c r="B2883">
        <v>1445100</v>
      </c>
      <c r="C2883">
        <v>43.91</v>
      </c>
      <c r="D2883">
        <v>43.91</v>
      </c>
      <c r="E2883">
        <f t="shared" si="44"/>
        <v>8.232404237227077E-3</v>
      </c>
    </row>
    <row r="2884" spans="1:5">
      <c r="A2884" s="1">
        <v>38331</v>
      </c>
      <c r="B2884">
        <v>2464300</v>
      </c>
      <c r="C2884">
        <v>43.439999</v>
      </c>
      <c r="D2884">
        <v>43.439999</v>
      </c>
      <c r="E2884">
        <f t="shared" si="44"/>
        <v>-1.0761431968204086E-2</v>
      </c>
    </row>
    <row r="2885" spans="1:5">
      <c r="A2885" s="1">
        <v>38330</v>
      </c>
      <c r="B2885">
        <v>3553400</v>
      </c>
      <c r="C2885">
        <v>43.779998999999997</v>
      </c>
      <c r="D2885">
        <v>43.779998999999997</v>
      </c>
      <c r="E2885">
        <f t="shared" ref="E2885:E2899" si="45">LN(D2885/D2884)</f>
        <v>7.7964166478146019E-3</v>
      </c>
    </row>
    <row r="2886" spans="1:5">
      <c r="A2886" s="1">
        <v>38329</v>
      </c>
      <c r="B2886">
        <v>6148600</v>
      </c>
      <c r="C2886">
        <v>44.009998000000003</v>
      </c>
      <c r="D2886">
        <v>44.009998000000003</v>
      </c>
      <c r="E2886">
        <f t="shared" si="45"/>
        <v>5.2397661255454992E-3</v>
      </c>
    </row>
    <row r="2887" spans="1:5">
      <c r="A2887" s="1">
        <v>38328</v>
      </c>
      <c r="B2887">
        <v>3797300</v>
      </c>
      <c r="C2887">
        <v>45.110000999999997</v>
      </c>
      <c r="D2887">
        <v>45.110000999999997</v>
      </c>
      <c r="E2887">
        <f t="shared" si="45"/>
        <v>2.4687138209556127E-2</v>
      </c>
    </row>
    <row r="2888" spans="1:5">
      <c r="A2888" s="1">
        <v>38327</v>
      </c>
      <c r="B2888">
        <v>3102400</v>
      </c>
      <c r="C2888">
        <v>45.169998</v>
      </c>
      <c r="D2888">
        <v>45.169998</v>
      </c>
      <c r="E2888">
        <f t="shared" si="45"/>
        <v>1.329131800998641E-3</v>
      </c>
    </row>
    <row r="2889" spans="1:5">
      <c r="A2889" s="1">
        <v>38324</v>
      </c>
      <c r="B2889">
        <v>4218300</v>
      </c>
      <c r="C2889">
        <v>45.599997999999999</v>
      </c>
      <c r="D2889">
        <v>45.599997999999999</v>
      </c>
      <c r="E2889">
        <f t="shared" si="45"/>
        <v>9.4745672713535244E-3</v>
      </c>
    </row>
    <row r="2890" spans="1:5">
      <c r="A2890" s="1">
        <v>38323</v>
      </c>
      <c r="B2890">
        <v>6457800</v>
      </c>
      <c r="C2890">
        <v>44.950001</v>
      </c>
      <c r="D2890">
        <v>44.950001</v>
      </c>
      <c r="E2890">
        <f t="shared" si="45"/>
        <v>-1.4356889496120177E-2</v>
      </c>
    </row>
    <row r="2891" spans="1:5">
      <c r="A2891" s="1">
        <v>38322</v>
      </c>
      <c r="B2891">
        <v>2037500</v>
      </c>
      <c r="C2891">
        <v>45.380001</v>
      </c>
      <c r="D2891">
        <v>45.380001</v>
      </c>
      <c r="E2891">
        <f t="shared" si="45"/>
        <v>9.5207182232645276E-3</v>
      </c>
    </row>
    <row r="2892" spans="1:5">
      <c r="A2892" s="1">
        <v>38321</v>
      </c>
      <c r="B2892">
        <v>3857200</v>
      </c>
      <c r="C2892">
        <v>45.119999</v>
      </c>
      <c r="D2892">
        <v>45.119999</v>
      </c>
      <c r="E2892">
        <f t="shared" si="45"/>
        <v>-5.7459163611521058E-3</v>
      </c>
    </row>
    <row r="2893" spans="1:5">
      <c r="A2893" s="1">
        <v>38320</v>
      </c>
      <c r="B2893">
        <v>3759000</v>
      </c>
      <c r="C2893">
        <v>45.400002000000001</v>
      </c>
      <c r="D2893">
        <v>45.400002000000001</v>
      </c>
      <c r="E2893">
        <f t="shared" si="45"/>
        <v>6.1865640734821998E-3</v>
      </c>
    </row>
    <row r="2894" spans="1:5">
      <c r="A2894" s="1">
        <v>38317</v>
      </c>
      <c r="B2894">
        <v>3097700</v>
      </c>
      <c r="C2894">
        <v>45.290000999999997</v>
      </c>
      <c r="D2894">
        <v>45.290000999999997</v>
      </c>
      <c r="E2894">
        <f t="shared" si="45"/>
        <v>-2.4258694521132472E-3</v>
      </c>
    </row>
    <row r="2895" spans="1:5">
      <c r="A2895" s="1">
        <v>38315</v>
      </c>
      <c r="B2895">
        <v>6105100</v>
      </c>
      <c r="C2895">
        <v>45.049999</v>
      </c>
      <c r="D2895">
        <v>45.049999</v>
      </c>
      <c r="E2895">
        <f t="shared" si="45"/>
        <v>-5.3133177912631771E-3</v>
      </c>
    </row>
    <row r="2896" spans="1:5">
      <c r="A2896" s="1">
        <v>38314</v>
      </c>
      <c r="B2896">
        <v>3169200</v>
      </c>
      <c r="C2896">
        <v>44.75</v>
      </c>
      <c r="D2896">
        <v>44.75</v>
      </c>
      <c r="E2896">
        <f t="shared" si="45"/>
        <v>-6.6815171359240182E-3</v>
      </c>
    </row>
    <row r="2897" spans="1:5">
      <c r="A2897" s="1">
        <v>38313</v>
      </c>
      <c r="B2897">
        <v>11996000</v>
      </c>
      <c r="C2897">
        <v>44.950001</v>
      </c>
      <c r="D2897">
        <v>44.950001</v>
      </c>
      <c r="E2897">
        <f t="shared" si="45"/>
        <v>4.4593384437057355E-3</v>
      </c>
    </row>
    <row r="2898" spans="1:5">
      <c r="A2898" s="1">
        <v>38310</v>
      </c>
      <c r="B2898">
        <v>11655300</v>
      </c>
      <c r="C2898">
        <v>44.779998999999997</v>
      </c>
      <c r="D2898">
        <v>44.779998999999997</v>
      </c>
      <c r="E2898">
        <f t="shared" si="45"/>
        <v>-3.7891943253595796E-3</v>
      </c>
    </row>
    <row r="2899" spans="1:5">
      <c r="A2899" s="1">
        <v>38309</v>
      </c>
      <c r="B2899">
        <v>5992000</v>
      </c>
      <c r="C2899">
        <v>44.380001</v>
      </c>
      <c r="D2899">
        <v>44.380001</v>
      </c>
      <c r="E2899">
        <f t="shared" si="45"/>
        <v>-8.972648802090484E-3</v>
      </c>
    </row>
  </sheetData>
  <pageMargins left="0.7" right="0.7" top="0.75" bottom="0.75" header="0.3" footer="0.3"/>
  <pageSetup orientation="portrait" r:id="rId1"/>
  <headerFooter>
    <oddHeader>&amp;C&amp;G</oddHeader>
  </headerFooter>
  <legacyDrawingHF r:id="rId2"/>
</worksheet>
</file>

<file path=xl/worksheets/sheet6.xml><?xml version="1.0" encoding="utf-8"?>
<worksheet xmlns="http://schemas.openxmlformats.org/spreadsheetml/2006/main" xmlns:r="http://schemas.openxmlformats.org/officeDocument/2006/relationships">
  <sheetPr codeName="Sheet6"/>
  <dimension ref="A1:E4618"/>
  <sheetViews>
    <sheetView view="pageLayout" workbookViewId="0">
      <selection activeCell="M1" sqref="M1"/>
    </sheetView>
  </sheetViews>
  <sheetFormatPr defaultRowHeight="15"/>
  <cols>
    <col min="1" max="1" width="10.7109375" bestFit="1" customWidth="1"/>
  </cols>
  <sheetData>
    <row r="1" spans="1:5" s="11" customFormat="1">
      <c r="A1" s="11" t="s">
        <v>1</v>
      </c>
      <c r="B1" s="11" t="s">
        <v>753</v>
      </c>
      <c r="C1" s="11" t="s">
        <v>754</v>
      </c>
      <c r="D1" s="11" t="s">
        <v>755</v>
      </c>
      <c r="E1" s="11" t="s">
        <v>756</v>
      </c>
    </row>
    <row r="2" spans="1:5">
      <c r="A2" s="1">
        <v>42514</v>
      </c>
      <c r="B2">
        <v>2794900</v>
      </c>
      <c r="C2">
        <v>176.86000100000001</v>
      </c>
      <c r="D2">
        <v>176.86000100000001</v>
      </c>
    </row>
    <row r="3" spans="1:5">
      <c r="A3" s="1">
        <v>42513</v>
      </c>
      <c r="B3">
        <v>1677500</v>
      </c>
      <c r="C3">
        <v>174.779999</v>
      </c>
      <c r="D3">
        <v>174.779999</v>
      </c>
      <c r="E3">
        <f>LN(D3/D2)</f>
        <v>-1.183043032385904E-2</v>
      </c>
    </row>
    <row r="4" spans="1:5">
      <c r="A4" s="1">
        <v>42510</v>
      </c>
      <c r="B4">
        <v>2743500</v>
      </c>
      <c r="C4">
        <v>174.759995</v>
      </c>
      <c r="D4">
        <v>174.759995</v>
      </c>
      <c r="E4">
        <f>LN(D4/D3)</f>
        <v>-1.1445900535109771E-4</v>
      </c>
    </row>
    <row r="5" spans="1:5">
      <c r="A5" s="1">
        <v>42509</v>
      </c>
      <c r="B5">
        <v>5090900</v>
      </c>
      <c r="C5">
        <v>174.679993</v>
      </c>
      <c r="D5">
        <v>174.06799100000001</v>
      </c>
      <c r="E5">
        <f t="shared" ref="E5:E68" si="0">LN(D5/D4)</f>
        <v>-3.967599708498643E-3</v>
      </c>
    </row>
    <row r="6" spans="1:5">
      <c r="A6" s="1">
        <v>42508</v>
      </c>
      <c r="B6">
        <v>4099800</v>
      </c>
      <c r="C6">
        <v>175.63000500000001</v>
      </c>
      <c r="D6">
        <v>175.01467400000001</v>
      </c>
      <c r="E6">
        <f t="shared" si="0"/>
        <v>5.4238460726809034E-3</v>
      </c>
    </row>
    <row r="7" spans="1:5">
      <c r="A7" s="1">
        <v>42507</v>
      </c>
      <c r="B7">
        <v>3349500</v>
      </c>
      <c r="C7">
        <v>175.55999800000001</v>
      </c>
      <c r="D7">
        <v>174.94491199999999</v>
      </c>
      <c r="E7">
        <f t="shared" si="0"/>
        <v>-3.9868604098813079E-4</v>
      </c>
    </row>
    <row r="8" spans="1:5">
      <c r="A8" s="1">
        <v>42506</v>
      </c>
      <c r="B8">
        <v>2393500</v>
      </c>
      <c r="C8">
        <v>177.259995</v>
      </c>
      <c r="D8">
        <v>176.63895299999999</v>
      </c>
      <c r="E8">
        <f t="shared" si="0"/>
        <v>9.6366999656182836E-3</v>
      </c>
    </row>
    <row r="9" spans="1:5">
      <c r="A9" s="1">
        <v>42503</v>
      </c>
      <c r="B9">
        <v>3336800</v>
      </c>
      <c r="C9">
        <v>175.479996</v>
      </c>
      <c r="D9">
        <v>174.86519100000001</v>
      </c>
      <c r="E9">
        <f t="shared" si="0"/>
        <v>-1.0092495842846789E-2</v>
      </c>
    </row>
    <row r="10" spans="1:5">
      <c r="A10" s="1">
        <v>42502</v>
      </c>
      <c r="B10">
        <v>2534900</v>
      </c>
      <c r="C10">
        <v>177.41999799999999</v>
      </c>
      <c r="D10">
        <v>176.798396</v>
      </c>
      <c r="E10">
        <f t="shared" si="0"/>
        <v>1.0994737845664068E-2</v>
      </c>
    </row>
    <row r="11" spans="1:5">
      <c r="A11" s="1">
        <v>42501</v>
      </c>
      <c r="B11">
        <v>2697200</v>
      </c>
      <c r="C11">
        <v>177.300003</v>
      </c>
      <c r="D11">
        <v>176.678822</v>
      </c>
      <c r="E11">
        <f t="shared" si="0"/>
        <v>-6.7655847942690807E-4</v>
      </c>
    </row>
    <row r="12" spans="1:5">
      <c r="A12" s="1">
        <v>42500</v>
      </c>
      <c r="B12">
        <v>2867200</v>
      </c>
      <c r="C12">
        <v>179.199997</v>
      </c>
      <c r="D12">
        <v>178.572159</v>
      </c>
      <c r="E12">
        <f t="shared" si="0"/>
        <v>1.0659252347896216E-2</v>
      </c>
    </row>
    <row r="13" spans="1:5">
      <c r="A13" s="1">
        <v>42499</v>
      </c>
      <c r="B13">
        <v>1921700</v>
      </c>
      <c r="C13">
        <v>176.979996</v>
      </c>
      <c r="D13">
        <v>176.359936</v>
      </c>
      <c r="E13">
        <f t="shared" si="0"/>
        <v>-1.2465774037077075E-2</v>
      </c>
    </row>
    <row r="14" spans="1:5">
      <c r="A14" s="1">
        <v>42496</v>
      </c>
      <c r="B14">
        <v>2940800</v>
      </c>
      <c r="C14">
        <v>177.33999600000001</v>
      </c>
      <c r="D14">
        <v>176.71867499999999</v>
      </c>
      <c r="E14">
        <f t="shared" si="0"/>
        <v>2.0320637516304282E-3</v>
      </c>
    </row>
    <row r="15" spans="1:5">
      <c r="A15" s="1">
        <v>42495</v>
      </c>
      <c r="B15">
        <v>1778800</v>
      </c>
      <c r="C15">
        <v>176.44000199999999</v>
      </c>
      <c r="D15">
        <v>175.821834</v>
      </c>
      <c r="E15">
        <f t="shared" si="0"/>
        <v>-5.0878858558532558E-3</v>
      </c>
    </row>
    <row r="16" spans="1:5">
      <c r="A16" s="1">
        <v>42494</v>
      </c>
      <c r="B16">
        <v>3446000</v>
      </c>
      <c r="C16">
        <v>176.320007</v>
      </c>
      <c r="D16">
        <v>175.702259</v>
      </c>
      <c r="E16">
        <f t="shared" si="0"/>
        <v>-6.8032323811157455E-4</v>
      </c>
    </row>
    <row r="17" spans="1:5">
      <c r="A17" s="1">
        <v>42493</v>
      </c>
      <c r="B17">
        <v>4643200</v>
      </c>
      <c r="C17">
        <v>177.300003</v>
      </c>
      <c r="D17">
        <v>176.678822</v>
      </c>
      <c r="E17">
        <f t="shared" si="0"/>
        <v>5.5426670315152663E-3</v>
      </c>
    </row>
    <row r="18" spans="1:5">
      <c r="A18" s="1">
        <v>42492</v>
      </c>
      <c r="B18">
        <v>2463100</v>
      </c>
      <c r="C18">
        <v>178.699997</v>
      </c>
      <c r="D18">
        <v>178.07391100000001</v>
      </c>
      <c r="E18">
        <f t="shared" si="0"/>
        <v>7.8651751601324389E-3</v>
      </c>
    </row>
    <row r="19" spans="1:5">
      <c r="A19" s="1">
        <v>42489</v>
      </c>
      <c r="B19">
        <v>5496000</v>
      </c>
      <c r="C19">
        <v>177.58999600000001</v>
      </c>
      <c r="D19">
        <v>176.96779900000001</v>
      </c>
      <c r="E19">
        <f t="shared" si="0"/>
        <v>-6.2309049753900671E-3</v>
      </c>
    </row>
    <row r="20" spans="1:5">
      <c r="A20" s="1">
        <v>42488</v>
      </c>
      <c r="B20">
        <v>3550700</v>
      </c>
      <c r="C20">
        <v>178.199997</v>
      </c>
      <c r="D20">
        <v>177.57566199999999</v>
      </c>
      <c r="E20">
        <f t="shared" si="0"/>
        <v>3.4289934096631606E-3</v>
      </c>
    </row>
    <row r="21" spans="1:5">
      <c r="A21" s="1">
        <v>42487</v>
      </c>
      <c r="B21">
        <v>3569300</v>
      </c>
      <c r="C21">
        <v>180.25</v>
      </c>
      <c r="D21">
        <v>179.618483</v>
      </c>
      <c r="E21">
        <f t="shared" si="0"/>
        <v>1.1438279720568722E-2</v>
      </c>
    </row>
    <row r="22" spans="1:5">
      <c r="A22" s="1">
        <v>42486</v>
      </c>
      <c r="B22">
        <v>2241000</v>
      </c>
      <c r="C22">
        <v>179.63999899999999</v>
      </c>
      <c r="D22">
        <v>179.01061999999999</v>
      </c>
      <c r="E22">
        <f t="shared" si="0"/>
        <v>-3.3899289099840551E-3</v>
      </c>
    </row>
    <row r="23" spans="1:5">
      <c r="A23" s="1">
        <v>42485</v>
      </c>
      <c r="B23">
        <v>2485500</v>
      </c>
      <c r="C23">
        <v>179.53999300000001</v>
      </c>
      <c r="D23">
        <v>178.91096400000001</v>
      </c>
      <c r="E23">
        <f t="shared" si="0"/>
        <v>-5.5685941854347585E-4</v>
      </c>
    </row>
    <row r="24" spans="1:5">
      <c r="A24" s="1">
        <v>42482</v>
      </c>
      <c r="B24">
        <v>2410500</v>
      </c>
      <c r="C24">
        <v>179.89999399999999</v>
      </c>
      <c r="D24">
        <v>179.26970299999999</v>
      </c>
      <c r="E24">
        <f t="shared" si="0"/>
        <v>2.0031182752408049E-3</v>
      </c>
    </row>
    <row r="25" spans="1:5">
      <c r="A25" s="1">
        <v>42481</v>
      </c>
      <c r="B25">
        <v>2760300</v>
      </c>
      <c r="C25">
        <v>179.699997</v>
      </c>
      <c r="D25">
        <v>179.07040699999999</v>
      </c>
      <c r="E25">
        <f t="shared" si="0"/>
        <v>-1.1123288461828559E-3</v>
      </c>
    </row>
    <row r="26" spans="1:5">
      <c r="A26" s="1">
        <v>42480</v>
      </c>
      <c r="B26">
        <v>2628900</v>
      </c>
      <c r="C26">
        <v>180.75</v>
      </c>
      <c r="D26">
        <v>180.11673099999999</v>
      </c>
      <c r="E26">
        <f t="shared" si="0"/>
        <v>5.8260825566292312E-3</v>
      </c>
    </row>
    <row r="27" spans="1:5">
      <c r="A27" s="1">
        <v>42479</v>
      </c>
      <c r="B27">
        <v>2992100</v>
      </c>
      <c r="C27">
        <v>180.320007</v>
      </c>
      <c r="D27">
        <v>179.68824499999999</v>
      </c>
      <c r="E27">
        <f t="shared" si="0"/>
        <v>-2.3817691868745156E-3</v>
      </c>
    </row>
    <row r="28" spans="1:5">
      <c r="A28" s="1">
        <v>42478</v>
      </c>
      <c r="B28">
        <v>2573700</v>
      </c>
      <c r="C28">
        <v>179.779999</v>
      </c>
      <c r="D28">
        <v>179.15012899999999</v>
      </c>
      <c r="E28">
        <f t="shared" si="0"/>
        <v>-2.9992132523445595E-3</v>
      </c>
    </row>
    <row r="29" spans="1:5">
      <c r="A29" s="1">
        <v>42475</v>
      </c>
      <c r="B29">
        <v>3799900</v>
      </c>
      <c r="C29">
        <v>178.679993</v>
      </c>
      <c r="D29">
        <v>178.05397600000001</v>
      </c>
      <c r="E29">
        <f t="shared" si="0"/>
        <v>-6.1374235372750338E-3</v>
      </c>
    </row>
    <row r="30" spans="1:5">
      <c r="A30" s="1">
        <v>42474</v>
      </c>
      <c r="B30">
        <v>3689700</v>
      </c>
      <c r="C30">
        <v>179.11000100000001</v>
      </c>
      <c r="D30">
        <v>178.35293799999999</v>
      </c>
      <c r="E30">
        <f t="shared" si="0"/>
        <v>1.6776446156081815E-3</v>
      </c>
    </row>
    <row r="31" spans="1:5">
      <c r="A31" s="1">
        <v>42473</v>
      </c>
      <c r="B31">
        <v>5400200</v>
      </c>
      <c r="C31">
        <v>178.91999799999999</v>
      </c>
      <c r="D31">
        <v>178.163738</v>
      </c>
      <c r="E31">
        <f t="shared" si="0"/>
        <v>-1.0613810264606658E-3</v>
      </c>
    </row>
    <row r="32" spans="1:5">
      <c r="A32" s="1">
        <v>42472</v>
      </c>
      <c r="B32">
        <v>3588400</v>
      </c>
      <c r="C32">
        <v>177.08999600000001</v>
      </c>
      <c r="D32">
        <v>176.34147200000001</v>
      </c>
      <c r="E32">
        <f t="shared" si="0"/>
        <v>-1.0280706735027088E-2</v>
      </c>
    </row>
    <row r="33" spans="1:5">
      <c r="A33" s="1">
        <v>42471</v>
      </c>
      <c r="B33">
        <v>3237700</v>
      </c>
      <c r="C33">
        <v>175.44000199999999</v>
      </c>
      <c r="D33">
        <v>174.698452</v>
      </c>
      <c r="E33">
        <f t="shared" si="0"/>
        <v>-9.3609409381865717E-3</v>
      </c>
    </row>
    <row r="34" spans="1:5">
      <c r="A34" s="1">
        <v>42468</v>
      </c>
      <c r="B34">
        <v>2565300</v>
      </c>
      <c r="C34">
        <v>175.66000399999999</v>
      </c>
      <c r="D34">
        <v>174.91752299999999</v>
      </c>
      <c r="E34">
        <f t="shared" si="0"/>
        <v>1.2532094889058502E-3</v>
      </c>
    </row>
    <row r="35" spans="1:5">
      <c r="A35" s="1">
        <v>42467</v>
      </c>
      <c r="B35">
        <v>5251900</v>
      </c>
      <c r="C35">
        <v>175.28999300000001</v>
      </c>
      <c r="D35">
        <v>174.54907700000001</v>
      </c>
      <c r="E35">
        <f t="shared" si="0"/>
        <v>-2.1086200313149392E-3</v>
      </c>
    </row>
    <row r="36" spans="1:5">
      <c r="A36" s="1">
        <v>42466</v>
      </c>
      <c r="B36">
        <v>4086700</v>
      </c>
      <c r="C36">
        <v>177.03999300000001</v>
      </c>
      <c r="D36">
        <v>176.29168000000001</v>
      </c>
      <c r="E36">
        <f t="shared" si="0"/>
        <v>9.9339503504212237E-3</v>
      </c>
    </row>
    <row r="37" spans="1:5">
      <c r="A37" s="1">
        <v>42465</v>
      </c>
      <c r="B37">
        <v>5439600</v>
      </c>
      <c r="C37">
        <v>175.820007</v>
      </c>
      <c r="D37">
        <v>175.076851</v>
      </c>
      <c r="E37">
        <f t="shared" si="0"/>
        <v>-6.9148699069277314E-3</v>
      </c>
    </row>
    <row r="38" spans="1:5">
      <c r="A38" s="1">
        <v>42464</v>
      </c>
      <c r="B38">
        <v>2318900</v>
      </c>
      <c r="C38">
        <v>177.11999499999999</v>
      </c>
      <c r="D38">
        <v>176.37134399999999</v>
      </c>
      <c r="E38">
        <f t="shared" si="0"/>
        <v>7.3666552994048175E-3</v>
      </c>
    </row>
    <row r="39" spans="1:5">
      <c r="A39" s="1">
        <v>42461</v>
      </c>
      <c r="B39">
        <v>4035200</v>
      </c>
      <c r="C39">
        <v>177.720001</v>
      </c>
      <c r="D39">
        <v>176.96881400000001</v>
      </c>
      <c r="E39">
        <f t="shared" si="0"/>
        <v>3.381843562949443E-3</v>
      </c>
    </row>
    <row r="40" spans="1:5">
      <c r="A40" s="1">
        <v>42460</v>
      </c>
      <c r="B40">
        <v>3155400</v>
      </c>
      <c r="C40">
        <v>176.63999899999999</v>
      </c>
      <c r="D40">
        <v>175.89337699999999</v>
      </c>
      <c r="E40">
        <f t="shared" si="0"/>
        <v>-6.0955260001712887E-3</v>
      </c>
    </row>
    <row r="41" spans="1:5">
      <c r="A41" s="1">
        <v>42459</v>
      </c>
      <c r="B41">
        <v>3858000</v>
      </c>
      <c r="C41">
        <v>176.88999899999999</v>
      </c>
      <c r="D41">
        <v>176.14232000000001</v>
      </c>
      <c r="E41">
        <f t="shared" si="0"/>
        <v>1.4143056719384229E-3</v>
      </c>
    </row>
    <row r="42" spans="1:5">
      <c r="A42" s="1">
        <v>42458</v>
      </c>
      <c r="B42">
        <v>5584100</v>
      </c>
      <c r="C42">
        <v>176.070007</v>
      </c>
      <c r="D42">
        <v>175.325794</v>
      </c>
      <c r="E42">
        <f t="shared" si="0"/>
        <v>-4.6463814864772159E-3</v>
      </c>
    </row>
    <row r="43" spans="1:5">
      <c r="A43" s="1">
        <v>42457</v>
      </c>
      <c r="B43">
        <v>3098800</v>
      </c>
      <c r="C43">
        <v>175.11999499999999</v>
      </c>
      <c r="D43">
        <v>174.379797</v>
      </c>
      <c r="E43">
        <f t="shared" si="0"/>
        <v>-5.4102612704084964E-3</v>
      </c>
    </row>
    <row r="44" spans="1:5">
      <c r="A44" s="1">
        <v>42453</v>
      </c>
      <c r="B44">
        <v>5104900</v>
      </c>
      <c r="C44">
        <v>174.94000199999999</v>
      </c>
      <c r="D44">
        <v>174.20056500000001</v>
      </c>
      <c r="E44">
        <f t="shared" si="0"/>
        <v>-1.0283540631298574E-3</v>
      </c>
    </row>
    <row r="45" spans="1:5">
      <c r="A45" s="1">
        <v>42452</v>
      </c>
      <c r="B45">
        <v>5039200</v>
      </c>
      <c r="C45">
        <v>174.80999800000001</v>
      </c>
      <c r="D45">
        <v>174.07111</v>
      </c>
      <c r="E45">
        <f t="shared" si="0"/>
        <v>-7.4341392226115206E-4</v>
      </c>
    </row>
    <row r="46" spans="1:5">
      <c r="A46" s="1">
        <v>42451</v>
      </c>
      <c r="B46">
        <v>3980100</v>
      </c>
      <c r="C46">
        <v>175.699997</v>
      </c>
      <c r="D46">
        <v>174.957348</v>
      </c>
      <c r="E46">
        <f t="shared" si="0"/>
        <v>5.0783246140154092E-3</v>
      </c>
    </row>
    <row r="47" spans="1:5">
      <c r="A47" s="1">
        <v>42450</v>
      </c>
      <c r="B47">
        <v>2884900</v>
      </c>
      <c r="C47">
        <v>176.009995</v>
      </c>
      <c r="D47">
        <v>175.26603499999999</v>
      </c>
      <c r="E47">
        <f t="shared" si="0"/>
        <v>1.7628010859356967E-3</v>
      </c>
    </row>
    <row r="48" spans="1:5">
      <c r="A48" s="1">
        <v>42447</v>
      </c>
      <c r="B48">
        <v>5112000</v>
      </c>
      <c r="C48">
        <v>175.69000199999999</v>
      </c>
      <c r="D48">
        <v>174.947395</v>
      </c>
      <c r="E48">
        <f t="shared" si="0"/>
        <v>-1.8196908549473149E-3</v>
      </c>
    </row>
    <row r="49" spans="1:5">
      <c r="A49" s="1">
        <v>42446</v>
      </c>
      <c r="B49">
        <v>4070500</v>
      </c>
      <c r="C49">
        <v>174.94000199999999</v>
      </c>
      <c r="D49">
        <v>173.827145</v>
      </c>
      <c r="E49">
        <f t="shared" si="0"/>
        <v>-6.4239428282099192E-3</v>
      </c>
    </row>
    <row r="50" spans="1:5">
      <c r="A50" s="1">
        <v>42445</v>
      </c>
      <c r="B50">
        <v>3556200</v>
      </c>
      <c r="C50">
        <v>173.470001</v>
      </c>
      <c r="D50">
        <v>172.36649499999999</v>
      </c>
      <c r="E50">
        <f t="shared" si="0"/>
        <v>-8.4383911113878173E-3</v>
      </c>
    </row>
    <row r="51" spans="1:5">
      <c r="A51" s="1">
        <v>42444</v>
      </c>
      <c r="B51">
        <v>2431600</v>
      </c>
      <c r="C51">
        <v>172.63999899999999</v>
      </c>
      <c r="D51">
        <v>171.54177300000001</v>
      </c>
      <c r="E51">
        <f t="shared" si="0"/>
        <v>-4.7961835040766336E-3</v>
      </c>
    </row>
    <row r="52" spans="1:5">
      <c r="A52" s="1">
        <v>42443</v>
      </c>
      <c r="B52">
        <v>2658400</v>
      </c>
      <c r="C52">
        <v>172.41000399999999</v>
      </c>
      <c r="D52">
        <v>171.313241</v>
      </c>
      <c r="E52">
        <f t="shared" si="0"/>
        <v>-1.3331118082778998E-3</v>
      </c>
    </row>
    <row r="53" spans="1:5">
      <c r="A53" s="1">
        <v>42440</v>
      </c>
      <c r="B53">
        <v>3674200</v>
      </c>
      <c r="C53">
        <v>172.229996</v>
      </c>
      <c r="D53">
        <v>171.134378</v>
      </c>
      <c r="E53">
        <f t="shared" si="0"/>
        <v>-1.0446153300014049E-3</v>
      </c>
    </row>
    <row r="54" spans="1:5">
      <c r="A54" s="1">
        <v>42439</v>
      </c>
      <c r="B54">
        <v>4865800</v>
      </c>
      <c r="C54">
        <v>170.05999800000001</v>
      </c>
      <c r="D54">
        <v>168.978184</v>
      </c>
      <c r="E54">
        <f t="shared" si="0"/>
        <v>-1.2679466319318041E-2</v>
      </c>
    </row>
    <row r="55" spans="1:5">
      <c r="A55" s="1">
        <v>42438</v>
      </c>
      <c r="B55">
        <v>3584000</v>
      </c>
      <c r="C55">
        <v>170.020004</v>
      </c>
      <c r="D55">
        <v>168.938445</v>
      </c>
      <c r="E55">
        <f t="shared" si="0"/>
        <v>-2.3520002730134559E-4</v>
      </c>
    </row>
    <row r="56" spans="1:5">
      <c r="A56" s="1">
        <v>42437</v>
      </c>
      <c r="B56">
        <v>2832700</v>
      </c>
      <c r="C56">
        <v>169.61999499999999</v>
      </c>
      <c r="D56">
        <v>168.54097999999999</v>
      </c>
      <c r="E56">
        <f t="shared" si="0"/>
        <v>-2.3554928349945373E-3</v>
      </c>
    </row>
    <row r="57" spans="1:5">
      <c r="A57" s="1">
        <v>42436</v>
      </c>
      <c r="B57">
        <v>3236000</v>
      </c>
      <c r="C57">
        <v>170.61999499999999</v>
      </c>
      <c r="D57">
        <v>169.53461899999999</v>
      </c>
      <c r="E57">
        <f t="shared" si="0"/>
        <v>5.8782228831652022E-3</v>
      </c>
    </row>
    <row r="58" spans="1:5">
      <c r="A58" s="1">
        <v>42433</v>
      </c>
      <c r="B58">
        <v>3524900</v>
      </c>
      <c r="C58">
        <v>170.020004</v>
      </c>
      <c r="D58">
        <v>168.938445</v>
      </c>
      <c r="E58">
        <f t="shared" si="0"/>
        <v>-3.5227300481707191E-3</v>
      </c>
    </row>
    <row r="59" spans="1:5">
      <c r="A59" s="1">
        <v>42432</v>
      </c>
      <c r="B59">
        <v>2968200</v>
      </c>
      <c r="C59">
        <v>169.35000600000001</v>
      </c>
      <c r="D59">
        <v>168.27270899999999</v>
      </c>
      <c r="E59">
        <f t="shared" si="0"/>
        <v>-3.9484866205352484E-3</v>
      </c>
    </row>
    <row r="60" spans="1:5">
      <c r="A60" s="1">
        <v>42431</v>
      </c>
      <c r="B60">
        <v>3106200</v>
      </c>
      <c r="C60">
        <v>168.88999899999999</v>
      </c>
      <c r="D60">
        <v>167.815628</v>
      </c>
      <c r="E60">
        <f t="shared" si="0"/>
        <v>-2.7200068046814483E-3</v>
      </c>
    </row>
    <row r="61" spans="1:5">
      <c r="A61" s="1">
        <v>42430</v>
      </c>
      <c r="B61">
        <v>3914300</v>
      </c>
      <c r="C61">
        <v>168.520004</v>
      </c>
      <c r="D61">
        <v>167.44798700000001</v>
      </c>
      <c r="E61">
        <f t="shared" si="0"/>
        <v>-2.193146711488275E-3</v>
      </c>
    </row>
    <row r="62" spans="1:5">
      <c r="A62" s="1">
        <v>42429</v>
      </c>
      <c r="B62">
        <v>3485000</v>
      </c>
      <c r="C62">
        <v>164.96000699999999</v>
      </c>
      <c r="D62">
        <v>163.91063600000001</v>
      </c>
      <c r="E62">
        <f t="shared" si="0"/>
        <v>-2.1351400797112497E-2</v>
      </c>
    </row>
    <row r="63" spans="1:5">
      <c r="A63" s="1">
        <v>42426</v>
      </c>
      <c r="B63">
        <v>3798000</v>
      </c>
      <c r="C63">
        <v>166.279999</v>
      </c>
      <c r="D63">
        <v>165.22223099999999</v>
      </c>
      <c r="E63">
        <f t="shared" si="0"/>
        <v>7.9700453791483501E-3</v>
      </c>
    </row>
    <row r="64" spans="1:5">
      <c r="A64" s="1">
        <v>42425</v>
      </c>
      <c r="B64">
        <v>5266900</v>
      </c>
      <c r="C64">
        <v>166.83999600000001</v>
      </c>
      <c r="D64">
        <v>165.77866599999999</v>
      </c>
      <c r="E64">
        <f t="shared" si="0"/>
        <v>3.3621390709444908E-3</v>
      </c>
    </row>
    <row r="65" spans="1:5">
      <c r="A65" s="1">
        <v>42424</v>
      </c>
      <c r="B65">
        <v>8003800</v>
      </c>
      <c r="C65">
        <v>164.66999799999999</v>
      </c>
      <c r="D65">
        <v>163.62247199999999</v>
      </c>
      <c r="E65">
        <f t="shared" si="0"/>
        <v>-1.3091787173071247E-2</v>
      </c>
    </row>
    <row r="66" spans="1:5">
      <c r="A66" s="1">
        <v>42423</v>
      </c>
      <c r="B66">
        <v>6052800</v>
      </c>
      <c r="C66">
        <v>164.14999399999999</v>
      </c>
      <c r="D66">
        <v>163.10577599999999</v>
      </c>
      <c r="E66">
        <f t="shared" si="0"/>
        <v>-3.1628512924670497E-3</v>
      </c>
    </row>
    <row r="67" spans="1:5">
      <c r="A67" s="1">
        <v>42422</v>
      </c>
      <c r="B67">
        <v>3450700</v>
      </c>
      <c r="C67">
        <v>165.94000199999999</v>
      </c>
      <c r="D67">
        <v>164.88439700000001</v>
      </c>
      <c r="E67">
        <f t="shared" si="0"/>
        <v>1.084568124985011E-2</v>
      </c>
    </row>
    <row r="68" spans="1:5">
      <c r="A68" s="1">
        <v>42419</v>
      </c>
      <c r="B68">
        <v>4660600</v>
      </c>
      <c r="C68">
        <v>163.699997</v>
      </c>
      <c r="D68">
        <v>162.65864099999999</v>
      </c>
      <c r="E68">
        <f t="shared" si="0"/>
        <v>-1.3590826253173663E-2</v>
      </c>
    </row>
    <row r="69" spans="1:5">
      <c r="A69" s="1">
        <v>42418</v>
      </c>
      <c r="B69">
        <v>5187600</v>
      </c>
      <c r="C69">
        <v>164.520004</v>
      </c>
      <c r="D69">
        <v>162.86433299999999</v>
      </c>
      <c r="E69">
        <f t="shared" ref="E69:E132" si="1">LN(D69/D68)</f>
        <v>1.2637635055266084E-3</v>
      </c>
    </row>
    <row r="70" spans="1:5">
      <c r="A70" s="1">
        <v>42417</v>
      </c>
      <c r="B70">
        <v>5584200</v>
      </c>
      <c r="C70">
        <v>164.929993</v>
      </c>
      <c r="D70">
        <v>163.270195</v>
      </c>
      <c r="E70">
        <f t="shared" si="1"/>
        <v>2.4889251193773916E-3</v>
      </c>
    </row>
    <row r="71" spans="1:5">
      <c r="A71" s="1">
        <v>42416</v>
      </c>
      <c r="B71">
        <v>5451200</v>
      </c>
      <c r="C71">
        <v>162.199997</v>
      </c>
      <c r="D71">
        <v>160.56767300000001</v>
      </c>
      <c r="E71">
        <f t="shared" si="1"/>
        <v>-1.6690974143256945E-2</v>
      </c>
    </row>
    <row r="72" spans="1:5">
      <c r="A72" s="1">
        <v>42412</v>
      </c>
      <c r="B72">
        <v>7073000</v>
      </c>
      <c r="C72">
        <v>159.979996</v>
      </c>
      <c r="D72">
        <v>158.370013</v>
      </c>
      <c r="E72">
        <f t="shared" si="1"/>
        <v>-1.3781342744880652E-2</v>
      </c>
    </row>
    <row r="73" spans="1:5">
      <c r="A73" s="1">
        <v>42411</v>
      </c>
      <c r="B73">
        <v>14806700</v>
      </c>
      <c r="C73">
        <v>156.800003</v>
      </c>
      <c r="D73">
        <v>155.22202300000001</v>
      </c>
      <c r="E73">
        <f t="shared" si="1"/>
        <v>-2.0077651134532932E-2</v>
      </c>
    </row>
    <row r="74" spans="1:5">
      <c r="A74" s="1">
        <v>42410</v>
      </c>
      <c r="B74">
        <v>8205700</v>
      </c>
      <c r="C74">
        <v>159.38999899999999</v>
      </c>
      <c r="D74">
        <v>157.785955</v>
      </c>
      <c r="E74">
        <f t="shared" si="1"/>
        <v>1.6382900925527244E-2</v>
      </c>
    </row>
    <row r="75" spans="1:5">
      <c r="A75" s="1">
        <v>42409</v>
      </c>
      <c r="B75">
        <v>11449200</v>
      </c>
      <c r="C75">
        <v>160.240005</v>
      </c>
      <c r="D75">
        <v>158.62740600000001</v>
      </c>
      <c r="E75">
        <f t="shared" si="1"/>
        <v>5.3186943873416662E-3</v>
      </c>
    </row>
    <row r="76" spans="1:5">
      <c r="A76" s="1">
        <v>42408</v>
      </c>
      <c r="B76">
        <v>13377600</v>
      </c>
      <c r="C76">
        <v>160.35000600000001</v>
      </c>
      <c r="D76">
        <v>158.7363</v>
      </c>
      <c r="E76">
        <f t="shared" si="1"/>
        <v>6.8624106799050394E-4</v>
      </c>
    </row>
    <row r="77" spans="1:5">
      <c r="A77" s="1">
        <v>42405</v>
      </c>
      <c r="B77">
        <v>8292500</v>
      </c>
      <c r="C77">
        <v>161.94000199999999</v>
      </c>
      <c r="D77">
        <v>160.310295</v>
      </c>
      <c r="E77">
        <f t="shared" si="1"/>
        <v>9.8669460483200057E-3</v>
      </c>
    </row>
    <row r="78" spans="1:5">
      <c r="A78" s="1">
        <v>42404</v>
      </c>
      <c r="B78">
        <v>11715800</v>
      </c>
      <c r="C78">
        <v>164.13999899999999</v>
      </c>
      <c r="D78">
        <v>162.48815200000001</v>
      </c>
      <c r="E78">
        <f t="shared" si="1"/>
        <v>1.3493807457910808E-2</v>
      </c>
    </row>
    <row r="79" spans="1:5">
      <c r="A79" s="1">
        <v>42403</v>
      </c>
      <c r="B79">
        <v>14249300</v>
      </c>
      <c r="C79">
        <v>163.199997</v>
      </c>
      <c r="D79">
        <v>161.55761000000001</v>
      </c>
      <c r="E79">
        <f t="shared" si="1"/>
        <v>-5.7432910223111861E-3</v>
      </c>
    </row>
    <row r="80" spans="1:5">
      <c r="A80" s="1">
        <v>42402</v>
      </c>
      <c r="B80">
        <v>7901000</v>
      </c>
      <c r="C80">
        <v>161.41000399999999</v>
      </c>
      <c r="D80">
        <v>159.78563</v>
      </c>
      <c r="E80">
        <f t="shared" si="1"/>
        <v>-1.1028692937576131E-2</v>
      </c>
    </row>
    <row r="81" spans="1:5">
      <c r="A81" s="1">
        <v>42401</v>
      </c>
      <c r="B81">
        <v>6977300</v>
      </c>
      <c r="C81">
        <v>164.33999600000001</v>
      </c>
      <c r="D81">
        <v>162.686136</v>
      </c>
      <c r="E81">
        <f t="shared" si="1"/>
        <v>1.7989694164972765E-2</v>
      </c>
    </row>
    <row r="82" spans="1:5">
      <c r="A82" s="1">
        <v>42398</v>
      </c>
      <c r="B82">
        <v>6182800</v>
      </c>
      <c r="C82">
        <v>164.36999499999999</v>
      </c>
      <c r="D82">
        <v>162.715833</v>
      </c>
      <c r="E82">
        <f t="shared" si="1"/>
        <v>1.8252501774168955E-4</v>
      </c>
    </row>
    <row r="83" spans="1:5">
      <c r="A83" s="1">
        <v>42397</v>
      </c>
      <c r="B83">
        <v>8613400</v>
      </c>
      <c r="C83">
        <v>160.509995</v>
      </c>
      <c r="D83">
        <v>158.894678</v>
      </c>
      <c r="E83">
        <f t="shared" si="1"/>
        <v>-2.3763743346238042E-2</v>
      </c>
    </row>
    <row r="84" spans="1:5">
      <c r="A84" s="1">
        <v>42396</v>
      </c>
      <c r="B84">
        <v>10121900</v>
      </c>
      <c r="C84">
        <v>159.300003</v>
      </c>
      <c r="D84">
        <v>157.69686400000001</v>
      </c>
      <c r="E84">
        <f t="shared" si="1"/>
        <v>-7.5669723069913134E-3</v>
      </c>
    </row>
    <row r="85" spans="1:5">
      <c r="A85" s="1">
        <v>42395</v>
      </c>
      <c r="B85">
        <v>5945200</v>
      </c>
      <c r="C85">
        <v>161.53999300000001</v>
      </c>
      <c r="D85">
        <v>159.914312</v>
      </c>
      <c r="E85">
        <f t="shared" si="1"/>
        <v>1.3963513863663912E-2</v>
      </c>
    </row>
    <row r="86" spans="1:5">
      <c r="A86" s="1">
        <v>42394</v>
      </c>
      <c r="B86">
        <v>5782500</v>
      </c>
      <c r="C86">
        <v>158.699997</v>
      </c>
      <c r="D86">
        <v>157.10289599999999</v>
      </c>
      <c r="E86">
        <f t="shared" si="1"/>
        <v>-1.7737142565639002E-2</v>
      </c>
    </row>
    <row r="87" spans="1:5">
      <c r="A87" s="1">
        <v>42391</v>
      </c>
      <c r="B87">
        <v>7390600</v>
      </c>
      <c r="C87">
        <v>160.78999300000001</v>
      </c>
      <c r="D87">
        <v>159.17185900000001</v>
      </c>
      <c r="E87">
        <f t="shared" si="1"/>
        <v>1.3083513500053502E-2</v>
      </c>
    </row>
    <row r="88" spans="1:5">
      <c r="A88" s="1">
        <v>42390</v>
      </c>
      <c r="B88">
        <v>16782400</v>
      </c>
      <c r="C88">
        <v>158.60000600000001</v>
      </c>
      <c r="D88">
        <v>157.00391099999999</v>
      </c>
      <c r="E88">
        <f t="shared" si="1"/>
        <v>-1.3713776844054617E-2</v>
      </c>
    </row>
    <row r="89" spans="1:5">
      <c r="A89" s="1">
        <v>42389</v>
      </c>
      <c r="B89">
        <v>16436000</v>
      </c>
      <c r="C89">
        <v>157.61000100000001</v>
      </c>
      <c r="D89">
        <v>156.02386899999999</v>
      </c>
      <c r="E89">
        <f t="shared" si="1"/>
        <v>-6.2617139105574345E-3</v>
      </c>
    </row>
    <row r="90" spans="1:5">
      <c r="A90" s="1">
        <v>42388</v>
      </c>
      <c r="B90">
        <v>10233800</v>
      </c>
      <c r="C90">
        <v>160.020004</v>
      </c>
      <c r="D90">
        <v>158.40961899999999</v>
      </c>
      <c r="E90">
        <f t="shared" si="1"/>
        <v>1.517520159117052E-2</v>
      </c>
    </row>
    <row r="91" spans="1:5">
      <c r="A91" s="1">
        <v>42384</v>
      </c>
      <c r="B91">
        <v>19969100</v>
      </c>
      <c r="C91">
        <v>159.679993</v>
      </c>
      <c r="D91">
        <v>158.07302899999999</v>
      </c>
      <c r="E91">
        <f t="shared" si="1"/>
        <v>-2.1270684445625541E-3</v>
      </c>
    </row>
    <row r="92" spans="1:5">
      <c r="A92" s="1">
        <v>42383</v>
      </c>
      <c r="B92">
        <v>14749500</v>
      </c>
      <c r="C92">
        <v>163.58999600000001</v>
      </c>
      <c r="D92">
        <v>161.85855100000001</v>
      </c>
      <c r="E92">
        <f t="shared" si="1"/>
        <v>2.366567674447341E-2</v>
      </c>
    </row>
    <row r="93" spans="1:5">
      <c r="A93" s="1">
        <v>42382</v>
      </c>
      <c r="B93">
        <v>16369400</v>
      </c>
      <c r="C93">
        <v>161.35000600000001</v>
      </c>
      <c r="D93">
        <v>159.642269</v>
      </c>
      <c r="E93">
        <f t="shared" si="1"/>
        <v>-1.3787318537294644E-2</v>
      </c>
    </row>
    <row r="94" spans="1:5">
      <c r="A94" s="1">
        <v>42381</v>
      </c>
      <c r="B94">
        <v>10250300</v>
      </c>
      <c r="C94">
        <v>164.949997</v>
      </c>
      <c r="D94">
        <v>163.20415700000001</v>
      </c>
      <c r="E94">
        <f t="shared" si="1"/>
        <v>2.2066420710037855E-2</v>
      </c>
    </row>
    <row r="95" spans="1:5">
      <c r="A95" s="1">
        <v>42380</v>
      </c>
      <c r="B95">
        <v>12353700</v>
      </c>
      <c r="C95">
        <v>163.83000200000001</v>
      </c>
      <c r="D95">
        <v>162.09601599999999</v>
      </c>
      <c r="E95">
        <f t="shared" si="1"/>
        <v>-6.8130630010753319E-3</v>
      </c>
    </row>
    <row r="96" spans="1:5">
      <c r="A96" s="1">
        <v>42377</v>
      </c>
      <c r="B96">
        <v>12512400</v>
      </c>
      <c r="C96">
        <v>163.240005</v>
      </c>
      <c r="D96">
        <v>161.51226399999999</v>
      </c>
      <c r="E96">
        <f t="shared" si="1"/>
        <v>-3.6077731581993363E-3</v>
      </c>
    </row>
    <row r="97" spans="1:5">
      <c r="A97" s="1">
        <v>42376</v>
      </c>
      <c r="B97">
        <v>15400600</v>
      </c>
      <c r="C97">
        <v>164.96000699999999</v>
      </c>
      <c r="D97">
        <v>163.21406099999999</v>
      </c>
      <c r="E97">
        <f t="shared" si="1"/>
        <v>1.0481519046790398E-2</v>
      </c>
    </row>
    <row r="98" spans="1:5">
      <c r="A98" s="1">
        <v>42375</v>
      </c>
      <c r="B98">
        <v>8713600</v>
      </c>
      <c r="C98">
        <v>168.94000199999999</v>
      </c>
      <c r="D98">
        <v>167.15193199999999</v>
      </c>
      <c r="E98">
        <f t="shared" si="1"/>
        <v>2.3840574372868715E-2</v>
      </c>
    </row>
    <row r="99" spans="1:5">
      <c r="A99" s="1">
        <v>42374</v>
      </c>
      <c r="B99">
        <v>9413000</v>
      </c>
      <c r="C99">
        <v>171.38999899999999</v>
      </c>
      <c r="D99">
        <v>169.575998</v>
      </c>
      <c r="E99">
        <f t="shared" si="1"/>
        <v>1.439802083659817E-2</v>
      </c>
    </row>
    <row r="100" spans="1:5">
      <c r="A100" s="1">
        <v>42373</v>
      </c>
      <c r="B100">
        <v>14350800</v>
      </c>
      <c r="C100">
        <v>171.28999300000001</v>
      </c>
      <c r="D100">
        <v>169.47704999999999</v>
      </c>
      <c r="E100">
        <f t="shared" si="1"/>
        <v>-5.8367269306531567E-4</v>
      </c>
    </row>
    <row r="101" spans="1:5">
      <c r="A101" s="1">
        <v>42369</v>
      </c>
      <c r="B101">
        <v>5773400</v>
      </c>
      <c r="C101">
        <v>173.990005</v>
      </c>
      <c r="D101">
        <v>172.14848499999999</v>
      </c>
      <c r="E101">
        <f t="shared" si="1"/>
        <v>1.5639869857848935E-2</v>
      </c>
    </row>
    <row r="102" spans="1:5">
      <c r="A102" s="1">
        <v>42368</v>
      </c>
      <c r="B102">
        <v>2910000</v>
      </c>
      <c r="C102">
        <v>175.800003</v>
      </c>
      <c r="D102">
        <v>173.93932599999999</v>
      </c>
      <c r="E102">
        <f t="shared" si="1"/>
        <v>1.0349147973623721E-2</v>
      </c>
    </row>
    <row r="103" spans="1:5">
      <c r="A103" s="1">
        <v>42367</v>
      </c>
      <c r="B103">
        <v>6145700</v>
      </c>
      <c r="C103">
        <v>176.979996</v>
      </c>
      <c r="D103">
        <v>175.106829</v>
      </c>
      <c r="E103">
        <f t="shared" si="1"/>
        <v>6.6897018476848348E-3</v>
      </c>
    </row>
    <row r="104" spans="1:5">
      <c r="A104" s="1">
        <v>42366</v>
      </c>
      <c r="B104">
        <v>2932200</v>
      </c>
      <c r="C104">
        <v>174.979996</v>
      </c>
      <c r="D104">
        <v>173.12799799999999</v>
      </c>
      <c r="E104">
        <f t="shared" si="1"/>
        <v>-1.1365045343230988E-2</v>
      </c>
    </row>
    <row r="105" spans="1:5">
      <c r="A105" s="1">
        <v>42362</v>
      </c>
      <c r="B105">
        <v>1765100</v>
      </c>
      <c r="C105">
        <v>175.220001</v>
      </c>
      <c r="D105">
        <v>173.36546300000001</v>
      </c>
      <c r="E105">
        <f t="shared" si="1"/>
        <v>1.3706754320430524E-3</v>
      </c>
    </row>
    <row r="106" spans="1:5">
      <c r="A106" s="1">
        <v>42361</v>
      </c>
      <c r="B106">
        <v>6456600</v>
      </c>
      <c r="C106">
        <v>175.80999800000001</v>
      </c>
      <c r="D106">
        <v>173.94921500000001</v>
      </c>
      <c r="E106">
        <f t="shared" si="1"/>
        <v>3.3615196055183996E-3</v>
      </c>
    </row>
    <row r="107" spans="1:5">
      <c r="A107" s="1">
        <v>42360</v>
      </c>
      <c r="B107">
        <v>6003700</v>
      </c>
      <c r="C107">
        <v>174.009995</v>
      </c>
      <c r="D107">
        <v>172.168263</v>
      </c>
      <c r="E107">
        <f t="shared" si="1"/>
        <v>-1.0291116924904609E-2</v>
      </c>
    </row>
    <row r="108" spans="1:5">
      <c r="A108" s="1">
        <v>42359</v>
      </c>
      <c r="B108">
        <v>6466700</v>
      </c>
      <c r="C108">
        <v>172.25</v>
      </c>
      <c r="D108">
        <v>170.426896</v>
      </c>
      <c r="E108">
        <f t="shared" si="1"/>
        <v>-1.0165829556511179E-2</v>
      </c>
    </row>
    <row r="109" spans="1:5">
      <c r="A109" s="1">
        <v>42356</v>
      </c>
      <c r="B109">
        <v>10946100</v>
      </c>
      <c r="C109">
        <v>171</v>
      </c>
      <c r="D109">
        <v>169.19012599999999</v>
      </c>
      <c r="E109">
        <f t="shared" si="1"/>
        <v>-7.2833538200276163E-3</v>
      </c>
    </row>
    <row r="110" spans="1:5">
      <c r="A110" s="1">
        <v>42355</v>
      </c>
      <c r="B110">
        <v>8504100</v>
      </c>
      <c r="C110">
        <v>175.10000600000001</v>
      </c>
      <c r="D110">
        <v>172.843054</v>
      </c>
      <c r="E110">
        <f t="shared" si="1"/>
        <v>2.1360891933279322E-2</v>
      </c>
    </row>
    <row r="111" spans="1:5">
      <c r="A111" s="1">
        <v>42354</v>
      </c>
      <c r="B111">
        <v>11286600</v>
      </c>
      <c r="C111">
        <v>177.63999899999999</v>
      </c>
      <c r="D111">
        <v>175.35030800000001</v>
      </c>
      <c r="E111">
        <f t="shared" si="1"/>
        <v>1.4401752643098098E-2</v>
      </c>
    </row>
    <row r="112" spans="1:5">
      <c r="A112" s="1">
        <v>42353</v>
      </c>
      <c r="B112">
        <v>8039800</v>
      </c>
      <c r="C112">
        <v>175.46000699999999</v>
      </c>
      <c r="D112">
        <v>173.19841400000001</v>
      </c>
      <c r="E112">
        <f t="shared" si="1"/>
        <v>-1.2347894029141533E-2</v>
      </c>
    </row>
    <row r="113" spans="1:5">
      <c r="A113" s="1">
        <v>42352</v>
      </c>
      <c r="B113">
        <v>12321600</v>
      </c>
      <c r="C113">
        <v>173.89999399999999</v>
      </c>
      <c r="D113">
        <v>171.65850900000001</v>
      </c>
      <c r="E113">
        <f t="shared" si="1"/>
        <v>-8.9307485643813651E-3</v>
      </c>
    </row>
    <row r="114" spans="1:5">
      <c r="A114" s="1">
        <v>42349</v>
      </c>
      <c r="B114">
        <v>8895600</v>
      </c>
      <c r="C114">
        <v>172.729996</v>
      </c>
      <c r="D114">
        <v>170.503592</v>
      </c>
      <c r="E114">
        <f t="shared" si="1"/>
        <v>-6.7507265278113678E-3</v>
      </c>
    </row>
    <row r="115" spans="1:5">
      <c r="A115" s="1">
        <v>42348</v>
      </c>
      <c r="B115">
        <v>5613800</v>
      </c>
      <c r="C115">
        <v>175.88000500000001</v>
      </c>
      <c r="D115">
        <v>173.612999</v>
      </c>
      <c r="E115">
        <f t="shared" si="1"/>
        <v>1.8072314504876917E-2</v>
      </c>
    </row>
    <row r="116" spans="1:5">
      <c r="A116" s="1">
        <v>42347</v>
      </c>
      <c r="B116">
        <v>9545800</v>
      </c>
      <c r="C116">
        <v>174.990005</v>
      </c>
      <c r="D116">
        <v>172.73447100000001</v>
      </c>
      <c r="E116">
        <f t="shared" si="1"/>
        <v>-5.0731127568711927E-3</v>
      </c>
    </row>
    <row r="117" spans="1:5">
      <c r="A117" s="1">
        <v>42346</v>
      </c>
      <c r="B117">
        <v>6890200</v>
      </c>
      <c r="C117">
        <v>175.770004</v>
      </c>
      <c r="D117">
        <v>173.50441599999999</v>
      </c>
      <c r="E117">
        <f t="shared" si="1"/>
        <v>4.4474858142316102E-3</v>
      </c>
    </row>
    <row r="118" spans="1:5">
      <c r="A118" s="1">
        <v>42345</v>
      </c>
      <c r="B118">
        <v>5647000</v>
      </c>
      <c r="C118">
        <v>177.33999600000001</v>
      </c>
      <c r="D118">
        <v>175.05417199999999</v>
      </c>
      <c r="E118">
        <f t="shared" si="1"/>
        <v>8.8924287946122692E-3</v>
      </c>
    </row>
    <row r="119" spans="1:5">
      <c r="A119" s="1">
        <v>42342</v>
      </c>
      <c r="B119">
        <v>6251600</v>
      </c>
      <c r="C119">
        <v>178.41999799999999</v>
      </c>
      <c r="D119">
        <v>176.12025299999999</v>
      </c>
      <c r="E119">
        <f t="shared" si="1"/>
        <v>6.0715370998896531E-3</v>
      </c>
    </row>
    <row r="120" spans="1:5">
      <c r="A120" s="1">
        <v>42341</v>
      </c>
      <c r="B120">
        <v>7005500</v>
      </c>
      <c r="C120">
        <v>174.83000200000001</v>
      </c>
      <c r="D120">
        <v>172.57652999999999</v>
      </c>
      <c r="E120">
        <f t="shared" si="1"/>
        <v>-2.0326227146275792E-2</v>
      </c>
    </row>
    <row r="121" spans="1:5">
      <c r="A121" s="1">
        <v>42340</v>
      </c>
      <c r="B121">
        <v>7427100</v>
      </c>
      <c r="C121">
        <v>177.28999300000001</v>
      </c>
      <c r="D121">
        <v>175.00481300000001</v>
      </c>
      <c r="E121">
        <f t="shared" si="1"/>
        <v>1.3972686141660647E-2</v>
      </c>
    </row>
    <row r="122" spans="1:5">
      <c r="A122" s="1">
        <v>42339</v>
      </c>
      <c r="B122">
        <v>6058300</v>
      </c>
      <c r="C122">
        <v>178.80999800000001</v>
      </c>
      <c r="D122">
        <v>176.505225</v>
      </c>
      <c r="E122">
        <f t="shared" si="1"/>
        <v>8.5370029321524942E-3</v>
      </c>
    </row>
    <row r="123" spans="1:5">
      <c r="A123" s="1">
        <v>42338</v>
      </c>
      <c r="B123">
        <v>3578500</v>
      </c>
      <c r="C123">
        <v>177.229996</v>
      </c>
      <c r="D123">
        <v>174.94558900000001</v>
      </c>
      <c r="E123">
        <f t="shared" si="1"/>
        <v>-8.8754737567432913E-3</v>
      </c>
    </row>
    <row r="124" spans="1:5">
      <c r="A124" s="1">
        <v>42335</v>
      </c>
      <c r="B124">
        <v>2878200</v>
      </c>
      <c r="C124">
        <v>177.89999399999999</v>
      </c>
      <c r="D124">
        <v>175.60695100000001</v>
      </c>
      <c r="E124">
        <f t="shared" si="1"/>
        <v>3.7732591221698096E-3</v>
      </c>
    </row>
    <row r="125" spans="1:5">
      <c r="A125" s="1">
        <v>42333</v>
      </c>
      <c r="B125">
        <v>2227400</v>
      </c>
      <c r="C125">
        <v>177.929993</v>
      </c>
      <c r="D125">
        <v>175.636563</v>
      </c>
      <c r="E125">
        <f t="shared" si="1"/>
        <v>1.6861236657670709E-4</v>
      </c>
    </row>
    <row r="126" spans="1:5">
      <c r="A126" s="1">
        <v>42332</v>
      </c>
      <c r="B126">
        <v>4369900</v>
      </c>
      <c r="C126">
        <v>177.979996</v>
      </c>
      <c r="D126">
        <v>175.68592200000001</v>
      </c>
      <c r="E126">
        <f t="shared" si="1"/>
        <v>2.8098970280692365E-4</v>
      </c>
    </row>
    <row r="127" spans="1:5">
      <c r="A127" s="1">
        <v>42331</v>
      </c>
      <c r="B127">
        <v>2597000</v>
      </c>
      <c r="C127">
        <v>177.740005</v>
      </c>
      <c r="D127">
        <v>175.44902500000001</v>
      </c>
      <c r="E127">
        <f t="shared" si="1"/>
        <v>-1.3493218944258896E-3</v>
      </c>
    </row>
    <row r="128" spans="1:5">
      <c r="A128" s="1">
        <v>42328</v>
      </c>
      <c r="B128">
        <v>7730000</v>
      </c>
      <c r="C128">
        <v>178.05999800000001</v>
      </c>
      <c r="D128">
        <v>175.764892</v>
      </c>
      <c r="E128">
        <f t="shared" si="1"/>
        <v>1.7987162232098741E-3</v>
      </c>
    </row>
    <row r="129" spans="1:5">
      <c r="A129" s="1">
        <v>42327</v>
      </c>
      <c r="B129">
        <v>5457300</v>
      </c>
      <c r="C129">
        <v>177.66000399999999</v>
      </c>
      <c r="D129">
        <v>174.80444499999999</v>
      </c>
      <c r="E129">
        <f t="shared" si="1"/>
        <v>-5.4793691383002276E-3</v>
      </c>
    </row>
    <row r="130" spans="1:5">
      <c r="A130" s="1">
        <v>42326</v>
      </c>
      <c r="B130">
        <v>6254400</v>
      </c>
      <c r="C130">
        <v>177.729996</v>
      </c>
      <c r="D130">
        <v>174.873312</v>
      </c>
      <c r="E130">
        <f t="shared" si="1"/>
        <v>3.9388837014524015E-4</v>
      </c>
    </row>
    <row r="131" spans="1:5">
      <c r="A131" s="1">
        <v>42325</v>
      </c>
      <c r="B131">
        <v>6612200</v>
      </c>
      <c r="C131">
        <v>175.16000399999999</v>
      </c>
      <c r="D131">
        <v>172.344628</v>
      </c>
      <c r="E131">
        <f t="shared" si="1"/>
        <v>-1.4565656985524231E-2</v>
      </c>
    </row>
    <row r="132" spans="1:5">
      <c r="A132" s="1">
        <v>42324</v>
      </c>
      <c r="B132">
        <v>5012900</v>
      </c>
      <c r="C132">
        <v>175.020004</v>
      </c>
      <c r="D132">
        <v>172.20687799999999</v>
      </c>
      <c r="E132">
        <f t="shared" si="1"/>
        <v>-7.9959022056433761E-4</v>
      </c>
    </row>
    <row r="133" spans="1:5">
      <c r="A133" s="1">
        <v>42321</v>
      </c>
      <c r="B133">
        <v>8011100</v>
      </c>
      <c r="C133">
        <v>172.61000100000001</v>
      </c>
      <c r="D133">
        <v>169.835611</v>
      </c>
      <c r="E133">
        <f t="shared" ref="E133:E196" si="2">LN(D133/D132)</f>
        <v>-1.386555803178418E-2</v>
      </c>
    </row>
    <row r="134" spans="1:5">
      <c r="A134" s="1">
        <v>42320</v>
      </c>
      <c r="B134">
        <v>6164400</v>
      </c>
      <c r="C134">
        <v>174.66999799999999</v>
      </c>
      <c r="D134">
        <v>171.86249799999999</v>
      </c>
      <c r="E134">
        <f t="shared" si="2"/>
        <v>1.186375177396278E-2</v>
      </c>
    </row>
    <row r="135" spans="1:5">
      <c r="A135" s="1">
        <v>42319</v>
      </c>
      <c r="B135">
        <v>2860300</v>
      </c>
      <c r="C135">
        <v>177.21000699999999</v>
      </c>
      <c r="D135">
        <v>174.361681</v>
      </c>
      <c r="E135">
        <f t="shared" si="2"/>
        <v>1.4437041430276049E-2</v>
      </c>
    </row>
    <row r="136" spans="1:5">
      <c r="A136" s="1">
        <v>42318</v>
      </c>
      <c r="B136">
        <v>4837700</v>
      </c>
      <c r="C136">
        <v>177.779999</v>
      </c>
      <c r="D136">
        <v>174.92251099999999</v>
      </c>
      <c r="E136">
        <f t="shared" si="2"/>
        <v>3.2113132790430052E-3</v>
      </c>
    </row>
    <row r="137" spans="1:5">
      <c r="A137" s="1">
        <v>42317</v>
      </c>
      <c r="B137">
        <v>7962300</v>
      </c>
      <c r="C137">
        <v>177.41999799999999</v>
      </c>
      <c r="D137">
        <v>174.568297</v>
      </c>
      <c r="E137">
        <f t="shared" si="2"/>
        <v>-2.027029685337607E-3</v>
      </c>
    </row>
    <row r="138" spans="1:5">
      <c r="A138" s="1">
        <v>42314</v>
      </c>
      <c r="B138">
        <v>7642800</v>
      </c>
      <c r="C138">
        <v>179.13999899999999</v>
      </c>
      <c r="D138">
        <v>176.26065199999999</v>
      </c>
      <c r="E138">
        <f t="shared" si="2"/>
        <v>9.647824855452217E-3</v>
      </c>
    </row>
    <row r="139" spans="1:5">
      <c r="A139" s="1">
        <v>42313</v>
      </c>
      <c r="B139">
        <v>5008100</v>
      </c>
      <c r="C139">
        <v>178.63999899999999</v>
      </c>
      <c r="D139">
        <v>175.76868899999999</v>
      </c>
      <c r="E139">
        <f t="shared" si="2"/>
        <v>-2.7950131592690804E-3</v>
      </c>
    </row>
    <row r="140" spans="1:5">
      <c r="A140" s="1">
        <v>42312</v>
      </c>
      <c r="B140">
        <v>6870400</v>
      </c>
      <c r="C140">
        <v>178.64999399999999</v>
      </c>
      <c r="D140">
        <v>175.77852300000001</v>
      </c>
      <c r="E140">
        <f t="shared" si="2"/>
        <v>5.5946966250264583E-5</v>
      </c>
    </row>
    <row r="141" spans="1:5">
      <c r="A141" s="1">
        <v>42311</v>
      </c>
      <c r="B141">
        <v>4284900</v>
      </c>
      <c r="C141">
        <v>179.070007</v>
      </c>
      <c r="D141">
        <v>176.19178500000001</v>
      </c>
      <c r="E141">
        <f t="shared" si="2"/>
        <v>2.3482787071237299E-3</v>
      </c>
    </row>
    <row r="142" spans="1:5">
      <c r="A142" s="1">
        <v>42310</v>
      </c>
      <c r="B142">
        <v>4178300</v>
      </c>
      <c r="C142">
        <v>178.11999499999999</v>
      </c>
      <c r="D142">
        <v>175.25704300000001</v>
      </c>
      <c r="E142">
        <f t="shared" si="2"/>
        <v>-5.3193758500845074E-3</v>
      </c>
    </row>
    <row r="143" spans="1:5">
      <c r="A143" s="1">
        <v>42307</v>
      </c>
      <c r="B143">
        <v>6527500</v>
      </c>
      <c r="C143">
        <v>176.490005</v>
      </c>
      <c r="D143">
        <v>173.65325200000001</v>
      </c>
      <c r="E143">
        <f t="shared" si="2"/>
        <v>-9.1932070697883887E-3</v>
      </c>
    </row>
    <row r="144" spans="1:5">
      <c r="A144" s="1">
        <v>42306</v>
      </c>
      <c r="B144">
        <v>4726900</v>
      </c>
      <c r="C144">
        <v>177.38000500000001</v>
      </c>
      <c r="D144">
        <v>174.52894599999999</v>
      </c>
      <c r="E144">
        <f t="shared" si="2"/>
        <v>5.0301012023251596E-3</v>
      </c>
    </row>
    <row r="145" spans="1:5">
      <c r="A145" s="1">
        <v>42305</v>
      </c>
      <c r="B145">
        <v>7348500</v>
      </c>
      <c r="C145">
        <v>177.679993</v>
      </c>
      <c r="D145">
        <v>174.82411200000001</v>
      </c>
      <c r="E145">
        <f t="shared" si="2"/>
        <v>1.6897866698178474E-3</v>
      </c>
    </row>
    <row r="146" spans="1:5">
      <c r="A146" s="1">
        <v>42304</v>
      </c>
      <c r="B146">
        <v>4696100</v>
      </c>
      <c r="C146">
        <v>175.66999799999999</v>
      </c>
      <c r="D146">
        <v>172.84642500000001</v>
      </c>
      <c r="E146">
        <f t="shared" si="2"/>
        <v>-1.1376910731044763E-2</v>
      </c>
    </row>
    <row r="147" spans="1:5">
      <c r="A147" s="1">
        <v>42303</v>
      </c>
      <c r="B147">
        <v>3795900</v>
      </c>
      <c r="C147">
        <v>176.020004</v>
      </c>
      <c r="D147">
        <v>173.19080500000001</v>
      </c>
      <c r="E147">
        <f t="shared" si="2"/>
        <v>1.9904223236123816E-3</v>
      </c>
    </row>
    <row r="148" spans="1:5">
      <c r="A148" s="1">
        <v>42300</v>
      </c>
      <c r="B148">
        <v>7642900</v>
      </c>
      <c r="C148">
        <v>176.36999499999999</v>
      </c>
      <c r="D148">
        <v>173.53517099999999</v>
      </c>
      <c r="E148">
        <f t="shared" si="2"/>
        <v>1.9863877359534024E-3</v>
      </c>
    </row>
    <row r="149" spans="1:5">
      <c r="A149" s="1">
        <v>42299</v>
      </c>
      <c r="B149">
        <v>8553100</v>
      </c>
      <c r="C149">
        <v>174.800003</v>
      </c>
      <c r="D149">
        <v>171.99041299999999</v>
      </c>
      <c r="E149">
        <f t="shared" si="2"/>
        <v>-8.9415566525529906E-3</v>
      </c>
    </row>
    <row r="150" spans="1:5">
      <c r="A150" s="1">
        <v>42298</v>
      </c>
      <c r="B150">
        <v>5801400</v>
      </c>
      <c r="C150">
        <v>171.479996</v>
      </c>
      <c r="D150">
        <v>168.723769</v>
      </c>
      <c r="E150">
        <f t="shared" si="2"/>
        <v>-1.9175862180752363E-2</v>
      </c>
    </row>
    <row r="151" spans="1:5">
      <c r="A151" s="1">
        <v>42297</v>
      </c>
      <c r="B151">
        <v>4140900</v>
      </c>
      <c r="C151">
        <v>172.009995</v>
      </c>
      <c r="D151">
        <v>169.245249</v>
      </c>
      <c r="E151">
        <f t="shared" si="2"/>
        <v>3.085965790188445E-3</v>
      </c>
    </row>
    <row r="152" spans="1:5">
      <c r="A152" s="1">
        <v>42296</v>
      </c>
      <c r="B152">
        <v>4859800</v>
      </c>
      <c r="C152">
        <v>172.11999499999999</v>
      </c>
      <c r="D152">
        <v>169.35348200000001</v>
      </c>
      <c r="E152">
        <f t="shared" si="2"/>
        <v>6.3929952346038926E-4</v>
      </c>
    </row>
    <row r="153" spans="1:5">
      <c r="A153" s="1">
        <v>42293</v>
      </c>
      <c r="B153">
        <v>8300100</v>
      </c>
      <c r="C153">
        <v>171.88000500000001</v>
      </c>
      <c r="D153">
        <v>169.11734899999999</v>
      </c>
      <c r="E153">
        <f t="shared" si="2"/>
        <v>-1.3952932819166382E-3</v>
      </c>
    </row>
    <row r="154" spans="1:5">
      <c r="A154" s="1">
        <v>42292</v>
      </c>
      <c r="B154">
        <v>9637200</v>
      </c>
      <c r="C154">
        <v>171.320007</v>
      </c>
      <c r="D154">
        <v>168.48763199999999</v>
      </c>
      <c r="E154">
        <f t="shared" si="2"/>
        <v>-3.7305002339098462E-3</v>
      </c>
    </row>
    <row r="155" spans="1:5">
      <c r="A155" s="1">
        <v>42291</v>
      </c>
      <c r="B155">
        <v>5424000</v>
      </c>
      <c r="C155">
        <v>169.070007</v>
      </c>
      <c r="D155">
        <v>166.27483000000001</v>
      </c>
      <c r="E155">
        <f t="shared" si="2"/>
        <v>-1.3220324737673168E-2</v>
      </c>
    </row>
    <row r="156" spans="1:5">
      <c r="A156" s="1">
        <v>42290</v>
      </c>
      <c r="B156">
        <v>5909300</v>
      </c>
      <c r="C156">
        <v>170.63999899999999</v>
      </c>
      <c r="D156">
        <v>167.81886600000001</v>
      </c>
      <c r="E156">
        <f t="shared" si="2"/>
        <v>9.2431974118772891E-3</v>
      </c>
    </row>
    <row r="157" spans="1:5">
      <c r="A157" s="1">
        <v>42289</v>
      </c>
      <c r="B157">
        <v>2835800</v>
      </c>
      <c r="C157">
        <v>171.16999799999999</v>
      </c>
      <c r="D157">
        <v>168.340103</v>
      </c>
      <c r="E157">
        <f t="shared" si="2"/>
        <v>3.1011364610056156E-3</v>
      </c>
    </row>
    <row r="158" spans="1:5">
      <c r="A158" s="1">
        <v>42286</v>
      </c>
      <c r="B158">
        <v>5006100</v>
      </c>
      <c r="C158">
        <v>170.759995</v>
      </c>
      <c r="D158">
        <v>167.93687800000001</v>
      </c>
      <c r="E158">
        <f t="shared" si="2"/>
        <v>-2.3981730301868157E-3</v>
      </c>
    </row>
    <row r="159" spans="1:5">
      <c r="A159" s="1">
        <v>42285</v>
      </c>
      <c r="B159">
        <v>8160300</v>
      </c>
      <c r="C159">
        <v>170.36999499999999</v>
      </c>
      <c r="D159">
        <v>167.553326</v>
      </c>
      <c r="E159">
        <f t="shared" si="2"/>
        <v>-2.2865178329084289E-3</v>
      </c>
    </row>
    <row r="160" spans="1:5">
      <c r="A160" s="1">
        <v>42284</v>
      </c>
      <c r="B160">
        <v>8832800</v>
      </c>
      <c r="C160">
        <v>168.949997</v>
      </c>
      <c r="D160">
        <v>166.15680399999999</v>
      </c>
      <c r="E160">
        <f t="shared" si="2"/>
        <v>-8.3697198670290452E-3</v>
      </c>
    </row>
    <row r="161" spans="1:5">
      <c r="A161" s="1">
        <v>42283</v>
      </c>
      <c r="B161">
        <v>6661000</v>
      </c>
      <c r="C161">
        <v>167.69000199999999</v>
      </c>
      <c r="D161">
        <v>164.917641</v>
      </c>
      <c r="E161">
        <f t="shared" si="2"/>
        <v>-7.4857410786008226E-3</v>
      </c>
    </row>
    <row r="162" spans="1:5">
      <c r="A162" s="1">
        <v>42282</v>
      </c>
      <c r="B162">
        <v>6342100</v>
      </c>
      <c r="C162">
        <v>167.58000200000001</v>
      </c>
      <c r="D162">
        <v>164.809459</v>
      </c>
      <c r="E162">
        <f t="shared" si="2"/>
        <v>-6.5619115857823256E-4</v>
      </c>
    </row>
    <row r="163" spans="1:5">
      <c r="A163" s="1">
        <v>42279</v>
      </c>
      <c r="B163">
        <v>11877500</v>
      </c>
      <c r="C163">
        <v>164.58000200000001</v>
      </c>
      <c r="D163">
        <v>161.85905700000001</v>
      </c>
      <c r="E163">
        <f t="shared" si="2"/>
        <v>-1.8064074644799706E-2</v>
      </c>
    </row>
    <row r="164" spans="1:5">
      <c r="A164" s="1">
        <v>42278</v>
      </c>
      <c r="B164">
        <v>6862800</v>
      </c>
      <c r="C164">
        <v>162.490005</v>
      </c>
      <c r="D164">
        <v>159.80361400000001</v>
      </c>
      <c r="E164">
        <f t="shared" si="2"/>
        <v>-1.2780289181942132E-2</v>
      </c>
    </row>
    <row r="165" spans="1:5">
      <c r="A165" s="1">
        <v>42277</v>
      </c>
      <c r="B165">
        <v>7621400</v>
      </c>
      <c r="C165">
        <v>162.61999499999999</v>
      </c>
      <c r="D165">
        <v>159.931454</v>
      </c>
      <c r="E165">
        <f t="shared" si="2"/>
        <v>7.9966209281965455E-4</v>
      </c>
    </row>
    <row r="166" spans="1:5">
      <c r="A166" s="1">
        <v>42276</v>
      </c>
      <c r="B166">
        <v>9906200</v>
      </c>
      <c r="C166">
        <v>160.229996</v>
      </c>
      <c r="D166">
        <v>157.58096800000001</v>
      </c>
      <c r="E166">
        <f t="shared" si="2"/>
        <v>-1.4805902228762088E-2</v>
      </c>
    </row>
    <row r="167" spans="1:5">
      <c r="A167" s="1">
        <v>42275</v>
      </c>
      <c r="B167">
        <v>10013100</v>
      </c>
      <c r="C167">
        <v>159.78999300000001</v>
      </c>
      <c r="D167">
        <v>157.14823999999999</v>
      </c>
      <c r="E167">
        <f t="shared" si="2"/>
        <v>-2.7498450202819787E-3</v>
      </c>
    </row>
    <row r="168" spans="1:5">
      <c r="A168" s="1">
        <v>42272</v>
      </c>
      <c r="B168">
        <v>10474600</v>
      </c>
      <c r="C168">
        <v>162.88000500000001</v>
      </c>
      <c r="D168">
        <v>160.18716499999999</v>
      </c>
      <c r="E168">
        <f t="shared" si="2"/>
        <v>1.9153349132914829E-2</v>
      </c>
    </row>
    <row r="169" spans="1:5">
      <c r="A169" s="1">
        <v>42271</v>
      </c>
      <c r="B169">
        <v>8451800</v>
      </c>
      <c r="C169">
        <v>161.86999499999999</v>
      </c>
      <c r="D169">
        <v>159.19385399999999</v>
      </c>
      <c r="E169">
        <f t="shared" si="2"/>
        <v>-6.2202456854125229E-3</v>
      </c>
    </row>
    <row r="170" spans="1:5">
      <c r="A170" s="1">
        <v>42270</v>
      </c>
      <c r="B170">
        <v>4554900</v>
      </c>
      <c r="C170">
        <v>162.58999600000001</v>
      </c>
      <c r="D170">
        <v>159.901951</v>
      </c>
      <c r="E170">
        <f t="shared" si="2"/>
        <v>4.4381540039004309E-3</v>
      </c>
    </row>
    <row r="171" spans="1:5">
      <c r="A171" s="1">
        <v>42269</v>
      </c>
      <c r="B171">
        <v>8979600</v>
      </c>
      <c r="C171">
        <v>163</v>
      </c>
      <c r="D171">
        <v>160.30517599999999</v>
      </c>
      <c r="E171">
        <f t="shared" si="2"/>
        <v>2.5185274101493572E-3</v>
      </c>
    </row>
    <row r="172" spans="1:5">
      <c r="A172" s="1">
        <v>42268</v>
      </c>
      <c r="B172">
        <v>7762600</v>
      </c>
      <c r="C172">
        <v>164.89999399999999</v>
      </c>
      <c r="D172">
        <v>162.17375799999999</v>
      </c>
      <c r="E172">
        <f t="shared" si="2"/>
        <v>1.1588992124601445E-2</v>
      </c>
    </row>
    <row r="173" spans="1:5">
      <c r="A173" s="1">
        <v>42265</v>
      </c>
      <c r="B173">
        <v>10400500</v>
      </c>
      <c r="C173">
        <v>163.53999300000001</v>
      </c>
      <c r="D173">
        <v>160.836242</v>
      </c>
      <c r="E173">
        <f t="shared" si="2"/>
        <v>-8.2816237545899046E-3</v>
      </c>
    </row>
    <row r="174" spans="1:5">
      <c r="A174" s="1">
        <v>42264</v>
      </c>
      <c r="B174">
        <v>14270000</v>
      </c>
      <c r="C174">
        <v>166.80999800000001</v>
      </c>
      <c r="D174">
        <v>163.729615</v>
      </c>
      <c r="E174">
        <f t="shared" si="2"/>
        <v>1.7829661294907262E-2</v>
      </c>
    </row>
    <row r="175" spans="1:5">
      <c r="A175" s="1">
        <v>42263</v>
      </c>
      <c r="B175">
        <v>5511700</v>
      </c>
      <c r="C175">
        <v>167.509995</v>
      </c>
      <c r="D175">
        <v>164.416686</v>
      </c>
      <c r="E175">
        <f t="shared" si="2"/>
        <v>4.1875956056382059E-3</v>
      </c>
    </row>
    <row r="176" spans="1:5">
      <c r="A176" s="1">
        <v>42262</v>
      </c>
      <c r="B176">
        <v>6516100</v>
      </c>
      <c r="C176">
        <v>166.11000100000001</v>
      </c>
      <c r="D176">
        <v>163.04254499999999</v>
      </c>
      <c r="E176">
        <f t="shared" si="2"/>
        <v>-8.3927948031138205E-3</v>
      </c>
    </row>
    <row r="177" spans="1:5">
      <c r="A177" s="1">
        <v>42261</v>
      </c>
      <c r="B177">
        <v>4595600</v>
      </c>
      <c r="C177">
        <v>163.770004</v>
      </c>
      <c r="D177">
        <v>160.74575999999999</v>
      </c>
      <c r="E177">
        <f t="shared" si="2"/>
        <v>-1.4187192609866917E-2</v>
      </c>
    </row>
    <row r="178" spans="1:5">
      <c r="A178" s="1">
        <v>42258</v>
      </c>
      <c r="B178">
        <v>6202300</v>
      </c>
      <c r="C178">
        <v>164.38999899999999</v>
      </c>
      <c r="D178">
        <v>161.35430600000001</v>
      </c>
      <c r="E178">
        <f t="shared" si="2"/>
        <v>3.7786190585024624E-3</v>
      </c>
    </row>
    <row r="179" spans="1:5">
      <c r="A179" s="1">
        <v>42257</v>
      </c>
      <c r="B179">
        <v>8327000</v>
      </c>
      <c r="C179">
        <v>163.38999899999999</v>
      </c>
      <c r="D179">
        <v>160.372772</v>
      </c>
      <c r="E179">
        <f t="shared" si="2"/>
        <v>-6.101675067855028E-3</v>
      </c>
    </row>
    <row r="180" spans="1:5">
      <c r="A180" s="1">
        <v>42256</v>
      </c>
      <c r="B180">
        <v>7865700</v>
      </c>
      <c r="C180">
        <v>162.520004</v>
      </c>
      <c r="D180">
        <v>159.518843</v>
      </c>
      <c r="E180">
        <f t="shared" si="2"/>
        <v>-5.3388772215070008E-3</v>
      </c>
    </row>
    <row r="181" spans="1:5">
      <c r="A181" s="1">
        <v>42255</v>
      </c>
      <c r="B181">
        <v>6821700</v>
      </c>
      <c r="C181">
        <v>164.91000399999999</v>
      </c>
      <c r="D181">
        <v>161.86470700000001</v>
      </c>
      <c r="E181">
        <f t="shared" si="2"/>
        <v>1.4598791153536518E-2</v>
      </c>
    </row>
    <row r="182" spans="1:5">
      <c r="A182" s="1">
        <v>42251</v>
      </c>
      <c r="B182">
        <v>8651100</v>
      </c>
      <c r="C182">
        <v>160.970001</v>
      </c>
      <c r="D182">
        <v>157.99746300000001</v>
      </c>
      <c r="E182">
        <f t="shared" si="2"/>
        <v>-2.4181868395707254E-2</v>
      </c>
    </row>
    <row r="183" spans="1:5">
      <c r="A183" s="1">
        <v>42250</v>
      </c>
      <c r="B183">
        <v>8023700</v>
      </c>
      <c r="C183">
        <v>163.66999799999999</v>
      </c>
      <c r="D183">
        <v>160.64760000000001</v>
      </c>
      <c r="E183">
        <f t="shared" si="2"/>
        <v>1.6634170205190799E-2</v>
      </c>
    </row>
    <row r="184" spans="1:5">
      <c r="A184" s="1">
        <v>42249</v>
      </c>
      <c r="B184">
        <v>8260600</v>
      </c>
      <c r="C184">
        <v>163.46000699999999</v>
      </c>
      <c r="D184">
        <v>160.441487</v>
      </c>
      <c r="E184">
        <f t="shared" si="2"/>
        <v>-1.2838370200372819E-3</v>
      </c>
    </row>
    <row r="185" spans="1:5">
      <c r="A185" s="1">
        <v>42248</v>
      </c>
      <c r="B185">
        <v>14266900</v>
      </c>
      <c r="C185">
        <v>160.46000699999999</v>
      </c>
      <c r="D185">
        <v>157.49688599999999</v>
      </c>
      <c r="E185">
        <f t="shared" si="2"/>
        <v>-1.8523622479521776E-2</v>
      </c>
    </row>
    <row r="186" spans="1:5">
      <c r="A186" s="1">
        <v>42247</v>
      </c>
      <c r="B186">
        <v>6363700</v>
      </c>
      <c r="C186">
        <v>165.179993</v>
      </c>
      <c r="D186">
        <v>162.12971099999999</v>
      </c>
      <c r="E186">
        <f t="shared" si="2"/>
        <v>2.8991013398530188E-2</v>
      </c>
    </row>
    <row r="187" spans="1:5">
      <c r="A187" s="1">
        <v>42244</v>
      </c>
      <c r="B187">
        <v>8115700</v>
      </c>
      <c r="C187">
        <v>166.33000200000001</v>
      </c>
      <c r="D187">
        <v>163.25848300000001</v>
      </c>
      <c r="E187">
        <f t="shared" si="2"/>
        <v>6.9380300128629134E-3</v>
      </c>
    </row>
    <row r="188" spans="1:5">
      <c r="A188" s="1">
        <v>42243</v>
      </c>
      <c r="B188">
        <v>15223700</v>
      </c>
      <c r="C188">
        <v>166.449997</v>
      </c>
      <c r="D188">
        <v>163.37626299999999</v>
      </c>
      <c r="E188">
        <f t="shared" si="2"/>
        <v>7.2117254240094356E-4</v>
      </c>
    </row>
    <row r="189" spans="1:5">
      <c r="A189" s="1">
        <v>42242</v>
      </c>
      <c r="B189">
        <v>19884300</v>
      </c>
      <c r="C189">
        <v>162.66000399999999</v>
      </c>
      <c r="D189">
        <v>159.65625700000001</v>
      </c>
      <c r="E189">
        <f t="shared" si="2"/>
        <v>-2.3032792220186168E-2</v>
      </c>
    </row>
    <row r="190" spans="1:5">
      <c r="A190" s="1">
        <v>42241</v>
      </c>
      <c r="B190">
        <v>19357000</v>
      </c>
      <c r="C190">
        <v>156.490005</v>
      </c>
      <c r="D190">
        <v>153.60019600000001</v>
      </c>
      <c r="E190">
        <f t="shared" si="2"/>
        <v>-3.8670013620842637E-2</v>
      </c>
    </row>
    <row r="191" spans="1:5">
      <c r="A191" s="1">
        <v>42240</v>
      </c>
      <c r="B191">
        <v>35102400</v>
      </c>
      <c r="C191">
        <v>158.38000500000001</v>
      </c>
      <c r="D191">
        <v>155.45529400000001</v>
      </c>
      <c r="E191">
        <f t="shared" si="2"/>
        <v>1.2005095136995974E-2</v>
      </c>
    </row>
    <row r="192" spans="1:5">
      <c r="A192" s="1">
        <v>42237</v>
      </c>
      <c r="B192">
        <v>18858700</v>
      </c>
      <c r="C192">
        <v>164.41000399999999</v>
      </c>
      <c r="D192">
        <v>161.373941</v>
      </c>
      <c r="E192">
        <f t="shared" si="2"/>
        <v>3.7366094899090214E-2</v>
      </c>
    </row>
    <row r="193" spans="1:5">
      <c r="A193" s="1">
        <v>42236</v>
      </c>
      <c r="B193">
        <v>12317200</v>
      </c>
      <c r="C193">
        <v>170.220001</v>
      </c>
      <c r="D193">
        <v>166.53680499999999</v>
      </c>
      <c r="E193">
        <f t="shared" si="2"/>
        <v>3.149204925285528E-2</v>
      </c>
    </row>
    <row r="194" spans="1:5">
      <c r="A194" s="1">
        <v>42235</v>
      </c>
      <c r="B194">
        <v>10988700</v>
      </c>
      <c r="C194">
        <v>173.740005</v>
      </c>
      <c r="D194">
        <v>169.98064400000001</v>
      </c>
      <c r="E194">
        <f t="shared" si="2"/>
        <v>2.0468235700958692E-2</v>
      </c>
    </row>
    <row r="195" spans="1:5">
      <c r="A195" s="1">
        <v>42234</v>
      </c>
      <c r="B195">
        <v>4050400</v>
      </c>
      <c r="C195">
        <v>175.33000200000001</v>
      </c>
      <c r="D195">
        <v>171.536236</v>
      </c>
      <c r="E195">
        <f t="shared" si="2"/>
        <v>9.1099611731088551E-3</v>
      </c>
    </row>
    <row r="196" spans="1:5">
      <c r="A196" s="1">
        <v>42233</v>
      </c>
      <c r="B196">
        <v>4055400</v>
      </c>
      <c r="C196">
        <v>175.699997</v>
      </c>
      <c r="D196">
        <v>171.89822599999999</v>
      </c>
      <c r="E196">
        <f t="shared" si="2"/>
        <v>2.1080594646578333E-3</v>
      </c>
    </row>
    <row r="197" spans="1:5">
      <c r="A197" s="1">
        <v>42230</v>
      </c>
      <c r="B197">
        <v>3512200</v>
      </c>
      <c r="C197">
        <v>174.89999399999999</v>
      </c>
      <c r="D197">
        <v>171.115533</v>
      </c>
      <c r="E197">
        <f t="shared" ref="E197:E260" si="3">LN(D197/D196)</f>
        <v>-4.5636324367475875E-3</v>
      </c>
    </row>
    <row r="198" spans="1:5">
      <c r="A198" s="1">
        <v>42229</v>
      </c>
      <c r="B198">
        <v>6562700</v>
      </c>
      <c r="C198">
        <v>174.30999800000001</v>
      </c>
      <c r="D198">
        <v>170.53830300000001</v>
      </c>
      <c r="E198">
        <f t="shared" si="3"/>
        <v>-3.3790374256422542E-3</v>
      </c>
    </row>
    <row r="199" spans="1:5">
      <c r="A199" s="1">
        <v>42228</v>
      </c>
      <c r="B199">
        <v>8825600</v>
      </c>
      <c r="C199">
        <v>174.21000699999999</v>
      </c>
      <c r="D199">
        <v>170.44047599999999</v>
      </c>
      <c r="E199">
        <f t="shared" si="3"/>
        <v>-5.7380112023999155E-4</v>
      </c>
    </row>
    <row r="200" spans="1:5">
      <c r="A200" s="1">
        <v>42227</v>
      </c>
      <c r="B200">
        <v>6761100</v>
      </c>
      <c r="C200">
        <v>174.11000100000001</v>
      </c>
      <c r="D200">
        <v>170.34263300000001</v>
      </c>
      <c r="E200">
        <f t="shared" si="3"/>
        <v>-5.7422448533678316E-4</v>
      </c>
    </row>
    <row r="201" spans="1:5">
      <c r="A201" s="1">
        <v>42226</v>
      </c>
      <c r="B201">
        <v>4504000</v>
      </c>
      <c r="C201">
        <v>176.19000199999999</v>
      </c>
      <c r="D201">
        <v>172.37762799999999</v>
      </c>
      <c r="E201">
        <f t="shared" si="3"/>
        <v>1.1875684913436673E-2</v>
      </c>
    </row>
    <row r="202" spans="1:5">
      <c r="A202" s="1">
        <v>42223</v>
      </c>
      <c r="B202">
        <v>6158400</v>
      </c>
      <c r="C202">
        <v>173.83999600000001</v>
      </c>
      <c r="D202">
        <v>170.07847100000001</v>
      </c>
      <c r="E202">
        <f t="shared" si="3"/>
        <v>-1.3427657161444517E-2</v>
      </c>
    </row>
    <row r="203" spans="1:5">
      <c r="A203" s="1">
        <v>42222</v>
      </c>
      <c r="B203">
        <v>5374100</v>
      </c>
      <c r="C203">
        <v>174.220001</v>
      </c>
      <c r="D203">
        <v>170.450254</v>
      </c>
      <c r="E203">
        <f t="shared" si="3"/>
        <v>2.1835640897565566E-3</v>
      </c>
    </row>
    <row r="204" spans="1:5">
      <c r="A204" s="1">
        <v>42221</v>
      </c>
      <c r="B204">
        <v>4565500</v>
      </c>
      <c r="C204">
        <v>175.36000100000001</v>
      </c>
      <c r="D204">
        <v>171.565586</v>
      </c>
      <c r="E204">
        <f t="shared" si="3"/>
        <v>6.52213040004477E-3</v>
      </c>
    </row>
    <row r="205" spans="1:5">
      <c r="A205" s="1">
        <v>42220</v>
      </c>
      <c r="B205">
        <v>4055700</v>
      </c>
      <c r="C205">
        <v>175.320007</v>
      </c>
      <c r="D205">
        <v>171.52645799999999</v>
      </c>
      <c r="E205">
        <f t="shared" si="3"/>
        <v>-2.280903964630817E-4</v>
      </c>
    </row>
    <row r="206" spans="1:5">
      <c r="A206" s="1">
        <v>42219</v>
      </c>
      <c r="B206">
        <v>4530500</v>
      </c>
      <c r="C206">
        <v>175.75</v>
      </c>
      <c r="D206">
        <v>171.947147</v>
      </c>
      <c r="E206">
        <f t="shared" si="3"/>
        <v>2.4496159486034736E-3</v>
      </c>
    </row>
    <row r="207" spans="1:5">
      <c r="A207" s="1">
        <v>42216</v>
      </c>
      <c r="B207">
        <v>4483800</v>
      </c>
      <c r="C207">
        <v>176.679993</v>
      </c>
      <c r="D207">
        <v>172.85701599999999</v>
      </c>
      <c r="E207">
        <f t="shared" si="3"/>
        <v>5.2776109428482902E-3</v>
      </c>
    </row>
    <row r="208" spans="1:5">
      <c r="A208" s="1">
        <v>42215</v>
      </c>
      <c r="B208">
        <v>3659000</v>
      </c>
      <c r="C208">
        <v>177.220001</v>
      </c>
      <c r="D208">
        <v>173.38534000000001</v>
      </c>
      <c r="E208">
        <f t="shared" si="3"/>
        <v>3.051760715457603E-3</v>
      </c>
    </row>
    <row r="209" spans="1:5">
      <c r="A209" s="1">
        <v>42214</v>
      </c>
      <c r="B209">
        <v>4175900</v>
      </c>
      <c r="C209">
        <v>177.259995</v>
      </c>
      <c r="D209">
        <v>173.42446799999999</v>
      </c>
      <c r="E209">
        <f t="shared" si="3"/>
        <v>2.2564529181948027E-4</v>
      </c>
    </row>
    <row r="210" spans="1:5">
      <c r="A210" s="1">
        <v>42213</v>
      </c>
      <c r="B210">
        <v>5625900</v>
      </c>
      <c r="C210">
        <v>176.11000100000001</v>
      </c>
      <c r="D210">
        <v>172.29935800000001</v>
      </c>
      <c r="E210">
        <f t="shared" si="3"/>
        <v>-6.5087441904403531E-3</v>
      </c>
    </row>
    <row r="211" spans="1:5">
      <c r="A211" s="1">
        <v>42212</v>
      </c>
      <c r="B211">
        <v>5370200</v>
      </c>
      <c r="C211">
        <v>174.229996</v>
      </c>
      <c r="D211">
        <v>170.46003200000001</v>
      </c>
      <c r="E211">
        <f t="shared" si="3"/>
        <v>-1.0732564646283031E-2</v>
      </c>
    </row>
    <row r="212" spans="1:5">
      <c r="A212" s="1">
        <v>42209</v>
      </c>
      <c r="B212">
        <v>4591300</v>
      </c>
      <c r="C212">
        <v>175.520004</v>
      </c>
      <c r="D212">
        <v>171.722128</v>
      </c>
      <c r="E212">
        <f t="shared" si="3"/>
        <v>7.376782724596468E-3</v>
      </c>
    </row>
    <row r="213" spans="1:5">
      <c r="A213" s="1">
        <v>42208</v>
      </c>
      <c r="B213">
        <v>4968600</v>
      </c>
      <c r="C213">
        <v>177.16000399999999</v>
      </c>
      <c r="D213">
        <v>173.326641</v>
      </c>
      <c r="E213">
        <f t="shared" si="3"/>
        <v>9.3002770005515649E-3</v>
      </c>
    </row>
    <row r="214" spans="1:5">
      <c r="A214" s="1">
        <v>42207</v>
      </c>
      <c r="B214">
        <v>3811500</v>
      </c>
      <c r="C214">
        <v>178.300003</v>
      </c>
      <c r="D214">
        <v>174.44197299999999</v>
      </c>
      <c r="E214">
        <f t="shared" si="3"/>
        <v>6.4142408432422979E-3</v>
      </c>
    </row>
    <row r="215" spans="1:5">
      <c r="A215" s="1">
        <v>42206</v>
      </c>
      <c r="B215">
        <v>5026700</v>
      </c>
      <c r="C215">
        <v>178.970001</v>
      </c>
      <c r="D215">
        <v>175.09747400000001</v>
      </c>
      <c r="E215">
        <f t="shared" si="3"/>
        <v>3.7506597556378547E-3</v>
      </c>
    </row>
    <row r="216" spans="1:5">
      <c r="A216" s="1">
        <v>42205</v>
      </c>
      <c r="B216">
        <v>2961600</v>
      </c>
      <c r="C216">
        <v>180.69000199999999</v>
      </c>
      <c r="D216">
        <v>176.780258</v>
      </c>
      <c r="E216">
        <f t="shared" si="3"/>
        <v>9.5646679273618789E-3</v>
      </c>
    </row>
    <row r="217" spans="1:5">
      <c r="A217" s="1">
        <v>42202</v>
      </c>
      <c r="B217">
        <v>2762300</v>
      </c>
      <c r="C217">
        <v>180.53999300000001</v>
      </c>
      <c r="D217">
        <v>176.63349500000001</v>
      </c>
      <c r="E217">
        <f t="shared" si="3"/>
        <v>-8.3054497563076694E-4</v>
      </c>
    </row>
    <row r="218" spans="1:5">
      <c r="A218" s="1">
        <v>42201</v>
      </c>
      <c r="B218">
        <v>2495100</v>
      </c>
      <c r="C218">
        <v>181.070007</v>
      </c>
      <c r="D218">
        <v>176.98376200000001</v>
      </c>
      <c r="E218">
        <f t="shared" si="3"/>
        <v>1.9810521552338874E-3</v>
      </c>
    </row>
    <row r="219" spans="1:5">
      <c r="A219" s="1">
        <v>42200</v>
      </c>
      <c r="B219">
        <v>3407900</v>
      </c>
      <c r="C219">
        <v>180.33999600000001</v>
      </c>
      <c r="D219">
        <v>176.27022500000001</v>
      </c>
      <c r="E219">
        <f t="shared" si="3"/>
        <v>-4.0398013705065889E-3</v>
      </c>
    </row>
    <row r="220" spans="1:5">
      <c r="A220" s="1">
        <v>42199</v>
      </c>
      <c r="B220">
        <v>2757100</v>
      </c>
      <c r="C220">
        <v>180.33000200000001</v>
      </c>
      <c r="D220">
        <v>176.260456</v>
      </c>
      <c r="E220">
        <f t="shared" si="3"/>
        <v>-5.5422126521275321E-5</v>
      </c>
    </row>
    <row r="221" spans="1:5">
      <c r="A221" s="1">
        <v>42198</v>
      </c>
      <c r="B221">
        <v>3873800</v>
      </c>
      <c r="C221">
        <v>179.60000600000001</v>
      </c>
      <c r="D221">
        <v>175.54693499999999</v>
      </c>
      <c r="E221">
        <f t="shared" si="3"/>
        <v>-4.0563217066741167E-3</v>
      </c>
    </row>
    <row r="222" spans="1:5">
      <c r="A222" s="1">
        <v>42195</v>
      </c>
      <c r="B222">
        <v>4504400</v>
      </c>
      <c r="C222">
        <v>177.41000399999999</v>
      </c>
      <c r="D222">
        <v>173.40635399999999</v>
      </c>
      <c r="E222">
        <f t="shared" si="3"/>
        <v>-1.2268735775054225E-2</v>
      </c>
    </row>
    <row r="223" spans="1:5">
      <c r="A223" s="1">
        <v>42194</v>
      </c>
      <c r="B223">
        <v>4581400</v>
      </c>
      <c r="C223">
        <v>175.259995</v>
      </c>
      <c r="D223">
        <v>171.30486500000001</v>
      </c>
      <c r="E223">
        <f t="shared" si="3"/>
        <v>-1.2192901879891528E-2</v>
      </c>
    </row>
    <row r="224" spans="1:5">
      <c r="A224" s="1">
        <v>42193</v>
      </c>
      <c r="B224">
        <v>6849400</v>
      </c>
      <c r="C224">
        <v>175</v>
      </c>
      <c r="D224">
        <v>171.050738</v>
      </c>
      <c r="E224">
        <f t="shared" si="3"/>
        <v>-1.4845794515836587E-3</v>
      </c>
    </row>
    <row r="225" spans="1:5">
      <c r="A225" s="1">
        <v>42192</v>
      </c>
      <c r="B225">
        <v>7783800</v>
      </c>
      <c r="C225">
        <v>177.63000500000001</v>
      </c>
      <c r="D225">
        <v>173.62139099999999</v>
      </c>
      <c r="E225">
        <f t="shared" si="3"/>
        <v>1.4916788739144496E-2</v>
      </c>
    </row>
    <row r="226" spans="1:5">
      <c r="A226" s="1">
        <v>42191</v>
      </c>
      <c r="B226">
        <v>3748700</v>
      </c>
      <c r="C226">
        <v>176.679993</v>
      </c>
      <c r="D226">
        <v>172.69281799999999</v>
      </c>
      <c r="E226">
        <f t="shared" si="3"/>
        <v>-5.3626169597787267E-3</v>
      </c>
    </row>
    <row r="227" spans="1:5">
      <c r="A227" s="1">
        <v>42187</v>
      </c>
      <c r="B227">
        <v>4008600</v>
      </c>
      <c r="C227">
        <v>177.050003</v>
      </c>
      <c r="D227">
        <v>173.05447799999999</v>
      </c>
      <c r="E227">
        <f t="shared" si="3"/>
        <v>2.0920489391505017E-3</v>
      </c>
    </row>
    <row r="228" spans="1:5">
      <c r="A228" s="1">
        <v>42186</v>
      </c>
      <c r="B228">
        <v>4135100</v>
      </c>
      <c r="C228">
        <v>177.39999399999999</v>
      </c>
      <c r="D228">
        <v>173.39657099999999</v>
      </c>
      <c r="E228">
        <f t="shared" si="3"/>
        <v>1.9748424036682764E-3</v>
      </c>
    </row>
    <row r="229" spans="1:5">
      <c r="A229" s="1">
        <v>42185</v>
      </c>
      <c r="B229">
        <v>9149800</v>
      </c>
      <c r="C229">
        <v>175.820007</v>
      </c>
      <c r="D229">
        <v>171.85223999999999</v>
      </c>
      <c r="E229">
        <f t="shared" si="3"/>
        <v>-8.9462512302958472E-3</v>
      </c>
    </row>
    <row r="230" spans="1:5">
      <c r="A230" s="1">
        <v>42184</v>
      </c>
      <c r="B230">
        <v>8888700</v>
      </c>
      <c r="C230">
        <v>175.63999899999999</v>
      </c>
      <c r="D230">
        <v>171.67629400000001</v>
      </c>
      <c r="E230">
        <f t="shared" si="3"/>
        <v>-1.0243458575977065E-3</v>
      </c>
    </row>
    <row r="231" spans="1:5">
      <c r="A231" s="1">
        <v>42181</v>
      </c>
      <c r="B231">
        <v>4855500</v>
      </c>
      <c r="C231">
        <v>179.13000500000001</v>
      </c>
      <c r="D231">
        <v>175.08753999999999</v>
      </c>
      <c r="E231">
        <f t="shared" si="3"/>
        <v>1.9675385445825835E-2</v>
      </c>
    </row>
    <row r="232" spans="1:5">
      <c r="A232" s="1">
        <v>42180</v>
      </c>
      <c r="B232">
        <v>3602700</v>
      </c>
      <c r="C232">
        <v>178.64999399999999</v>
      </c>
      <c r="D232">
        <v>174.61836199999999</v>
      </c>
      <c r="E232">
        <f t="shared" si="3"/>
        <v>-2.6832734524741705E-3</v>
      </c>
    </row>
    <row r="233" spans="1:5">
      <c r="A233" s="1">
        <v>42179</v>
      </c>
      <c r="B233">
        <v>4328900</v>
      </c>
      <c r="C233">
        <v>179.41000399999999</v>
      </c>
      <c r="D233">
        <v>175.36122</v>
      </c>
      <c r="E233">
        <f t="shared" si="3"/>
        <v>4.2451568823737001E-3</v>
      </c>
    </row>
    <row r="234" spans="1:5">
      <c r="A234" s="1">
        <v>42178</v>
      </c>
      <c r="B234">
        <v>3116800</v>
      </c>
      <c r="C234">
        <v>181.11999499999999</v>
      </c>
      <c r="D234">
        <v>177.032622</v>
      </c>
      <c r="E234">
        <f t="shared" si="3"/>
        <v>9.4860598242410225E-3</v>
      </c>
    </row>
    <row r="235" spans="1:5">
      <c r="A235" s="1">
        <v>42177</v>
      </c>
      <c r="B235">
        <v>4048300</v>
      </c>
      <c r="C235">
        <v>180.91999799999999</v>
      </c>
      <c r="D235">
        <v>176.83713800000001</v>
      </c>
      <c r="E235">
        <f t="shared" si="3"/>
        <v>-1.1048359706406403E-3</v>
      </c>
    </row>
    <row r="236" spans="1:5">
      <c r="A236" s="1">
        <v>42174</v>
      </c>
      <c r="B236">
        <v>3964000</v>
      </c>
      <c r="C236">
        <v>179.759995</v>
      </c>
      <c r="D236">
        <v>175.70331200000001</v>
      </c>
      <c r="E236">
        <f t="shared" si="3"/>
        <v>-6.4323393774184355E-3</v>
      </c>
    </row>
    <row r="237" spans="1:5">
      <c r="A237" s="1">
        <v>42173</v>
      </c>
      <c r="B237">
        <v>6542800</v>
      </c>
      <c r="C237">
        <v>181.33000200000001</v>
      </c>
      <c r="D237">
        <v>176.76872</v>
      </c>
      <c r="E237">
        <f t="shared" si="3"/>
        <v>6.0453661454658338E-3</v>
      </c>
    </row>
    <row r="238" spans="1:5">
      <c r="A238" s="1">
        <v>42172</v>
      </c>
      <c r="B238">
        <v>3650900</v>
      </c>
      <c r="C238">
        <v>179.479996</v>
      </c>
      <c r="D238">
        <v>174.96525</v>
      </c>
      <c r="E238">
        <f t="shared" si="3"/>
        <v>-1.0254828696860016E-2</v>
      </c>
    </row>
    <row r="239" spans="1:5">
      <c r="A239" s="1">
        <v>42171</v>
      </c>
      <c r="B239">
        <v>3276900</v>
      </c>
      <c r="C239">
        <v>179.21000699999999</v>
      </c>
      <c r="D239">
        <v>174.70205200000001</v>
      </c>
      <c r="E239">
        <f t="shared" si="3"/>
        <v>-1.5054198559686202E-3</v>
      </c>
    </row>
    <row r="240" spans="1:5">
      <c r="A240" s="1">
        <v>42170</v>
      </c>
      <c r="B240">
        <v>5502700</v>
      </c>
      <c r="C240">
        <v>178.10000600000001</v>
      </c>
      <c r="D240">
        <v>173.61997299999999</v>
      </c>
      <c r="E240">
        <f t="shared" si="3"/>
        <v>-6.2131154694455909E-3</v>
      </c>
    </row>
    <row r="241" spans="1:5">
      <c r="A241" s="1">
        <v>42167</v>
      </c>
      <c r="B241">
        <v>4566800</v>
      </c>
      <c r="C241">
        <v>179.13000500000001</v>
      </c>
      <c r="D241">
        <v>174.62406300000001</v>
      </c>
      <c r="E241">
        <f t="shared" si="3"/>
        <v>5.7666043272955447E-3</v>
      </c>
    </row>
    <row r="242" spans="1:5">
      <c r="A242" s="1">
        <v>42166</v>
      </c>
      <c r="B242">
        <v>3714800</v>
      </c>
      <c r="C242">
        <v>180.63999899999999</v>
      </c>
      <c r="D242">
        <v>176.09607399999999</v>
      </c>
      <c r="E242">
        <f t="shared" si="3"/>
        <v>8.3942693236839262E-3</v>
      </c>
    </row>
    <row r="243" spans="1:5">
      <c r="A243" s="1">
        <v>42165</v>
      </c>
      <c r="B243">
        <v>5480900</v>
      </c>
      <c r="C243">
        <v>180.05999800000001</v>
      </c>
      <c r="D243">
        <v>175.53066200000001</v>
      </c>
      <c r="E243">
        <f t="shared" si="3"/>
        <v>-3.215981206366575E-3</v>
      </c>
    </row>
    <row r="244" spans="1:5">
      <c r="A244" s="1">
        <v>42164</v>
      </c>
      <c r="B244">
        <v>4722400</v>
      </c>
      <c r="C244">
        <v>177.71000699999999</v>
      </c>
      <c r="D244">
        <v>173.23978399999999</v>
      </c>
      <c r="E244">
        <f t="shared" si="3"/>
        <v>-1.3137070375789995E-2</v>
      </c>
    </row>
    <row r="245" spans="1:5">
      <c r="A245" s="1">
        <v>42163</v>
      </c>
      <c r="B245">
        <v>4380500</v>
      </c>
      <c r="C245">
        <v>177.80999800000001</v>
      </c>
      <c r="D245">
        <v>173.33725999999999</v>
      </c>
      <c r="E245">
        <f t="shared" si="3"/>
        <v>5.6250697648769967E-4</v>
      </c>
    </row>
    <row r="246" spans="1:5">
      <c r="A246" s="1">
        <v>42160</v>
      </c>
      <c r="B246">
        <v>5228700</v>
      </c>
      <c r="C246">
        <v>178.5</v>
      </c>
      <c r="D246">
        <v>174.009906</v>
      </c>
      <c r="E246">
        <f t="shared" si="3"/>
        <v>3.873052131579323E-3</v>
      </c>
    </row>
    <row r="247" spans="1:5">
      <c r="A247" s="1">
        <v>42159</v>
      </c>
      <c r="B247">
        <v>7312500</v>
      </c>
      <c r="C247">
        <v>179.21000699999999</v>
      </c>
      <c r="D247">
        <v>174.70205200000001</v>
      </c>
      <c r="E247">
        <f t="shared" si="3"/>
        <v>3.9697342925556003E-3</v>
      </c>
    </row>
    <row r="248" spans="1:5">
      <c r="A248" s="1">
        <v>42158</v>
      </c>
      <c r="B248">
        <v>5481900</v>
      </c>
      <c r="C248">
        <v>180.88000500000001</v>
      </c>
      <c r="D248">
        <v>176.33004199999999</v>
      </c>
      <c r="E248">
        <f t="shared" si="3"/>
        <v>9.2755146885038914E-3</v>
      </c>
    </row>
    <row r="249" spans="1:5">
      <c r="A249" s="1">
        <v>42157</v>
      </c>
      <c r="B249">
        <v>5106200</v>
      </c>
      <c r="C249">
        <v>180.14999399999999</v>
      </c>
      <c r="D249">
        <v>175.61839499999999</v>
      </c>
      <c r="E249">
        <f t="shared" si="3"/>
        <v>-4.0440467696955277E-3</v>
      </c>
    </row>
    <row r="250" spans="1:5">
      <c r="A250" s="1">
        <v>42156</v>
      </c>
      <c r="B250">
        <v>4349000</v>
      </c>
      <c r="C250">
        <v>180.39999399999999</v>
      </c>
      <c r="D250">
        <v>175.86210600000001</v>
      </c>
      <c r="E250">
        <f t="shared" si="3"/>
        <v>1.3867684742903702E-3</v>
      </c>
    </row>
    <row r="251" spans="1:5">
      <c r="A251" s="1">
        <v>42153</v>
      </c>
      <c r="B251">
        <v>4923700</v>
      </c>
      <c r="C251">
        <v>180.11000100000001</v>
      </c>
      <c r="D251">
        <v>175.579407</v>
      </c>
      <c r="E251">
        <f t="shared" si="3"/>
        <v>-1.6087971996304672E-3</v>
      </c>
    </row>
    <row r="252" spans="1:5">
      <c r="A252" s="1">
        <v>42152</v>
      </c>
      <c r="B252">
        <v>3660900</v>
      </c>
      <c r="C252">
        <v>181.28999300000001</v>
      </c>
      <c r="D252">
        <v>176.72971799999999</v>
      </c>
      <c r="E252">
        <f t="shared" si="3"/>
        <v>6.5301464315185211E-3</v>
      </c>
    </row>
    <row r="253" spans="1:5">
      <c r="A253" s="1">
        <v>42151</v>
      </c>
      <c r="B253">
        <v>3588200</v>
      </c>
      <c r="C253">
        <v>181.520004</v>
      </c>
      <c r="D253">
        <v>176.95394300000001</v>
      </c>
      <c r="E253">
        <f t="shared" si="3"/>
        <v>1.2679411279906091E-3</v>
      </c>
    </row>
    <row r="254" spans="1:5">
      <c r="A254" s="1">
        <v>42150</v>
      </c>
      <c r="B254">
        <v>5529700</v>
      </c>
      <c r="C254">
        <v>180.36999499999999</v>
      </c>
      <c r="D254">
        <v>175.83286200000001</v>
      </c>
      <c r="E254">
        <f t="shared" si="3"/>
        <v>-6.3555935642363465E-3</v>
      </c>
    </row>
    <row r="255" spans="1:5">
      <c r="A255" s="1">
        <v>42146</v>
      </c>
      <c r="B255">
        <v>2357000</v>
      </c>
      <c r="C255">
        <v>182.259995</v>
      </c>
      <c r="D255">
        <v>177.675319</v>
      </c>
      <c r="E255">
        <f t="shared" si="3"/>
        <v>1.042393801452144E-2</v>
      </c>
    </row>
    <row r="256" spans="1:5">
      <c r="A256" s="1">
        <v>42145</v>
      </c>
      <c r="B256">
        <v>2724200</v>
      </c>
      <c r="C256">
        <v>182.78999300000001</v>
      </c>
      <c r="D256">
        <v>178.19198600000001</v>
      </c>
      <c r="E256">
        <f t="shared" si="3"/>
        <v>2.9037079594820448E-3</v>
      </c>
    </row>
    <row r="257" spans="1:5">
      <c r="A257" s="1">
        <v>42144</v>
      </c>
      <c r="B257">
        <v>5080800</v>
      </c>
      <c r="C257">
        <v>182.71000699999999</v>
      </c>
      <c r="D257">
        <v>178.114011</v>
      </c>
      <c r="E257">
        <f t="shared" si="3"/>
        <v>-4.3768559553493993E-4</v>
      </c>
    </row>
    <row r="258" spans="1:5">
      <c r="A258" s="1">
        <v>42143</v>
      </c>
      <c r="B258">
        <v>2766600</v>
      </c>
      <c r="C258">
        <v>182.929993</v>
      </c>
      <c r="D258">
        <v>178.328464</v>
      </c>
      <c r="E258">
        <f t="shared" si="3"/>
        <v>1.20329669395287E-3</v>
      </c>
    </row>
    <row r="259" spans="1:5">
      <c r="A259" s="1">
        <v>42142</v>
      </c>
      <c r="B259">
        <v>2890500</v>
      </c>
      <c r="C259">
        <v>182.679993</v>
      </c>
      <c r="D259">
        <v>178.08475200000001</v>
      </c>
      <c r="E259">
        <f t="shared" si="3"/>
        <v>-1.3675813748955498E-3</v>
      </c>
    </row>
    <row r="260" spans="1:5">
      <c r="A260" s="1">
        <v>42139</v>
      </c>
      <c r="B260">
        <v>4522200</v>
      </c>
      <c r="C260">
        <v>182.479996</v>
      </c>
      <c r="D260">
        <v>177.88978599999999</v>
      </c>
      <c r="E260">
        <f t="shared" si="3"/>
        <v>-1.0953930614822651E-3</v>
      </c>
    </row>
    <row r="261" spans="1:5">
      <c r="A261" s="1">
        <v>42138</v>
      </c>
      <c r="B261">
        <v>4921400</v>
      </c>
      <c r="C261">
        <v>182.53999300000001</v>
      </c>
      <c r="D261">
        <v>177.55541099999999</v>
      </c>
      <c r="E261">
        <f t="shared" ref="E261:E324" si="4">LN(D261/D260)</f>
        <v>-1.8814438988517652E-3</v>
      </c>
    </row>
    <row r="262" spans="1:5">
      <c r="A262" s="1">
        <v>42137</v>
      </c>
      <c r="B262">
        <v>3851400</v>
      </c>
      <c r="C262">
        <v>180.75</v>
      </c>
      <c r="D262">
        <v>175.81429700000001</v>
      </c>
      <c r="E262">
        <f t="shared" si="4"/>
        <v>-9.8544275329043203E-3</v>
      </c>
    </row>
    <row r="263" spans="1:5">
      <c r="A263" s="1">
        <v>42136</v>
      </c>
      <c r="B263">
        <v>4742800</v>
      </c>
      <c r="C263">
        <v>180.720001</v>
      </c>
      <c r="D263">
        <v>175.78511700000001</v>
      </c>
      <c r="E263">
        <f t="shared" si="4"/>
        <v>-1.6598434983169092E-4</v>
      </c>
    </row>
    <row r="264" spans="1:5">
      <c r="A264" s="1">
        <v>42135</v>
      </c>
      <c r="B264">
        <v>3753600</v>
      </c>
      <c r="C264">
        <v>181.08000200000001</v>
      </c>
      <c r="D264">
        <v>176.13528700000001</v>
      </c>
      <c r="E264">
        <f t="shared" si="4"/>
        <v>1.9900529300663121E-3</v>
      </c>
    </row>
    <row r="265" spans="1:5">
      <c r="A265" s="1">
        <v>42132</v>
      </c>
      <c r="B265">
        <v>5529600</v>
      </c>
      <c r="C265">
        <v>181.85000600000001</v>
      </c>
      <c r="D265">
        <v>176.884265</v>
      </c>
      <c r="E265">
        <f t="shared" si="4"/>
        <v>4.2432727567533798E-3</v>
      </c>
    </row>
    <row r="266" spans="1:5">
      <c r="A266" s="1">
        <v>42131</v>
      </c>
      <c r="B266">
        <v>4142800</v>
      </c>
      <c r="C266">
        <v>179.279999</v>
      </c>
      <c r="D266">
        <v>174.38443699999999</v>
      </c>
      <c r="E266">
        <f t="shared" si="4"/>
        <v>-1.4233378543408538E-2</v>
      </c>
    </row>
    <row r="267" spans="1:5">
      <c r="A267" s="1">
        <v>42130</v>
      </c>
      <c r="B267">
        <v>7534200</v>
      </c>
      <c r="C267">
        <v>178.38999899999999</v>
      </c>
      <c r="D267">
        <v>173.51874000000001</v>
      </c>
      <c r="E267">
        <f t="shared" si="4"/>
        <v>-4.9766650261992623E-3</v>
      </c>
    </row>
    <row r="268" spans="1:5">
      <c r="A268" s="1">
        <v>42129</v>
      </c>
      <c r="B268">
        <v>5316300</v>
      </c>
      <c r="C268">
        <v>179.009995</v>
      </c>
      <c r="D268">
        <v>174.12180499999999</v>
      </c>
      <c r="E268">
        <f t="shared" si="4"/>
        <v>3.4694779628667801E-3</v>
      </c>
    </row>
    <row r="269" spans="1:5">
      <c r="A269" s="1">
        <v>42128</v>
      </c>
      <c r="B269">
        <v>3256900</v>
      </c>
      <c r="C269">
        <v>180.44000199999999</v>
      </c>
      <c r="D269">
        <v>175.512764</v>
      </c>
      <c r="E269">
        <f t="shared" si="4"/>
        <v>7.9566865616661417E-3</v>
      </c>
    </row>
    <row r="270" spans="1:5">
      <c r="A270" s="1">
        <v>42125</v>
      </c>
      <c r="B270">
        <v>3895700</v>
      </c>
      <c r="C270">
        <v>179.89999399999999</v>
      </c>
      <c r="D270">
        <v>174.98750200000001</v>
      </c>
      <c r="E270">
        <f t="shared" si="4"/>
        <v>-2.9972153756679699E-3</v>
      </c>
    </row>
    <row r="271" spans="1:5">
      <c r="A271" s="1">
        <v>42124</v>
      </c>
      <c r="B271">
        <v>8564600</v>
      </c>
      <c r="C271">
        <v>178.179993</v>
      </c>
      <c r="D271">
        <v>173.31446800000001</v>
      </c>
      <c r="E271">
        <f t="shared" si="4"/>
        <v>-9.6068757078416576E-3</v>
      </c>
    </row>
    <row r="272" spans="1:5">
      <c r="A272" s="1">
        <v>42123</v>
      </c>
      <c r="B272">
        <v>6559400</v>
      </c>
      <c r="C272">
        <v>180.070007</v>
      </c>
      <c r="D272">
        <v>175.152873</v>
      </c>
      <c r="E272">
        <f t="shared" si="4"/>
        <v>1.0551474069548516E-2</v>
      </c>
    </row>
    <row r="273" spans="1:5">
      <c r="A273" s="1">
        <v>42122</v>
      </c>
      <c r="B273">
        <v>4534200</v>
      </c>
      <c r="C273">
        <v>180.83999600000001</v>
      </c>
      <c r="D273">
        <v>175.901836</v>
      </c>
      <c r="E273">
        <f t="shared" si="4"/>
        <v>4.2669368457221501E-3</v>
      </c>
    </row>
    <row r="274" spans="1:5">
      <c r="A274" s="1">
        <v>42121</v>
      </c>
      <c r="B274">
        <v>4969100</v>
      </c>
      <c r="C274">
        <v>180.16999799999999</v>
      </c>
      <c r="D274">
        <v>175.25013300000001</v>
      </c>
      <c r="E274">
        <f t="shared" si="4"/>
        <v>-3.7118046075144268E-3</v>
      </c>
    </row>
    <row r="275" spans="1:5">
      <c r="A275" s="1">
        <v>42118</v>
      </c>
      <c r="B275">
        <v>4010000</v>
      </c>
      <c r="C275">
        <v>180.53999300000001</v>
      </c>
      <c r="D275">
        <v>175.61002500000001</v>
      </c>
      <c r="E275">
        <f t="shared" si="4"/>
        <v>2.0514847184205211E-3</v>
      </c>
    </row>
    <row r="276" spans="1:5">
      <c r="A276" s="1">
        <v>42117</v>
      </c>
      <c r="B276">
        <v>4893000</v>
      </c>
      <c r="C276">
        <v>180.36999499999999</v>
      </c>
      <c r="D276">
        <v>175.444669</v>
      </c>
      <c r="E276">
        <f t="shared" si="4"/>
        <v>-9.4205270606043112E-4</v>
      </c>
    </row>
    <row r="277" spans="1:5">
      <c r="A277" s="1">
        <v>42116</v>
      </c>
      <c r="B277">
        <v>5575200</v>
      </c>
      <c r="C277">
        <v>180.05999800000001</v>
      </c>
      <c r="D277">
        <v>175.143136</v>
      </c>
      <c r="E277">
        <f t="shared" si="4"/>
        <v>-1.7201572333728986E-3</v>
      </c>
    </row>
    <row r="278" spans="1:5">
      <c r="A278" s="1">
        <v>42115</v>
      </c>
      <c r="B278">
        <v>3596600</v>
      </c>
      <c r="C278">
        <v>179.259995</v>
      </c>
      <c r="D278">
        <v>174.36497900000001</v>
      </c>
      <c r="E278">
        <f t="shared" si="4"/>
        <v>-4.4528767853161929E-3</v>
      </c>
    </row>
    <row r="279" spans="1:5">
      <c r="A279" s="1">
        <v>42114</v>
      </c>
      <c r="B279">
        <v>5355800</v>
      </c>
      <c r="C279">
        <v>180.029999</v>
      </c>
      <c r="D279">
        <v>175.113956</v>
      </c>
      <c r="E279">
        <f t="shared" si="4"/>
        <v>4.2862563186134529E-3</v>
      </c>
    </row>
    <row r="280" spans="1:5">
      <c r="A280" s="1">
        <v>42111</v>
      </c>
      <c r="B280">
        <v>8683500</v>
      </c>
      <c r="C280">
        <v>177.94000199999999</v>
      </c>
      <c r="D280">
        <v>173.081031</v>
      </c>
      <c r="E280">
        <f t="shared" si="4"/>
        <v>-1.16770670205975E-2</v>
      </c>
    </row>
    <row r="281" spans="1:5">
      <c r="A281" s="1">
        <v>42110</v>
      </c>
      <c r="B281">
        <v>3873900</v>
      </c>
      <c r="C281">
        <v>180.91000399999999</v>
      </c>
      <c r="D281">
        <v>175.85515599999999</v>
      </c>
      <c r="E281">
        <f t="shared" si="4"/>
        <v>1.5900806811782391E-2</v>
      </c>
    </row>
    <row r="282" spans="1:5">
      <c r="A282" s="1">
        <v>42109</v>
      </c>
      <c r="B282">
        <v>4377800</v>
      </c>
      <c r="C282">
        <v>180.88000500000001</v>
      </c>
      <c r="D282">
        <v>175.825996</v>
      </c>
      <c r="E282">
        <f t="shared" si="4"/>
        <v>-1.6583203223141522E-4</v>
      </c>
    </row>
    <row r="283" spans="1:5">
      <c r="A283" s="1">
        <v>42108</v>
      </c>
      <c r="B283">
        <v>4811400</v>
      </c>
      <c r="C283">
        <v>180.179993</v>
      </c>
      <c r="D283">
        <v>175.145543</v>
      </c>
      <c r="E283">
        <f t="shared" si="4"/>
        <v>-3.8775443416825847E-3</v>
      </c>
    </row>
    <row r="284" spans="1:5">
      <c r="A284" s="1">
        <v>42107</v>
      </c>
      <c r="B284">
        <v>3358200</v>
      </c>
      <c r="C284">
        <v>179.63999899999999</v>
      </c>
      <c r="D284">
        <v>174.62063699999999</v>
      </c>
      <c r="E284">
        <f t="shared" si="4"/>
        <v>-3.0014702625932952E-3</v>
      </c>
    </row>
    <row r="285" spans="1:5">
      <c r="A285" s="1">
        <v>42104</v>
      </c>
      <c r="B285">
        <v>3463600</v>
      </c>
      <c r="C285">
        <v>180.36999499999999</v>
      </c>
      <c r="D285">
        <v>175.33023600000001</v>
      </c>
      <c r="E285">
        <f t="shared" si="4"/>
        <v>4.055426217117495E-3</v>
      </c>
    </row>
    <row r="286" spans="1:5">
      <c r="A286" s="1">
        <v>42103</v>
      </c>
      <c r="B286">
        <v>4483800</v>
      </c>
      <c r="C286">
        <v>179.39999399999999</v>
      </c>
      <c r="D286">
        <v>174.387338</v>
      </c>
      <c r="E286">
        <f t="shared" si="4"/>
        <v>-5.3923528861962696E-3</v>
      </c>
    </row>
    <row r="287" spans="1:5">
      <c r="A287" s="1">
        <v>42102</v>
      </c>
      <c r="B287">
        <v>4738500</v>
      </c>
      <c r="C287">
        <v>178.75</v>
      </c>
      <c r="D287">
        <v>173.755506</v>
      </c>
      <c r="E287">
        <f t="shared" si="4"/>
        <v>-3.6297324766871755E-3</v>
      </c>
    </row>
    <row r="288" spans="1:5">
      <c r="A288" s="1">
        <v>42101</v>
      </c>
      <c r="B288">
        <v>6011600</v>
      </c>
      <c r="C288">
        <v>178.41999799999999</v>
      </c>
      <c r="D288">
        <v>173.43472499999999</v>
      </c>
      <c r="E288">
        <f t="shared" si="4"/>
        <v>-1.8478693386900038E-3</v>
      </c>
    </row>
    <row r="289" spans="1:5">
      <c r="A289" s="1">
        <v>42100</v>
      </c>
      <c r="B289">
        <v>6284900</v>
      </c>
      <c r="C289">
        <v>178.58999600000001</v>
      </c>
      <c r="D289">
        <v>173.59997300000001</v>
      </c>
      <c r="E289">
        <f t="shared" si="4"/>
        <v>9.5234288353158178E-4</v>
      </c>
    </row>
    <row r="290" spans="1:5">
      <c r="A290" s="1">
        <v>42096</v>
      </c>
      <c r="B290">
        <v>3223600</v>
      </c>
      <c r="C290">
        <v>177.33000200000001</v>
      </c>
      <c r="D290">
        <v>172.37518399999999</v>
      </c>
      <c r="E290">
        <f t="shared" si="4"/>
        <v>-7.0802431432136102E-3</v>
      </c>
    </row>
    <row r="291" spans="1:5">
      <c r="A291" s="1">
        <v>42095</v>
      </c>
      <c r="B291">
        <v>7440500</v>
      </c>
      <c r="C291">
        <v>176.740005</v>
      </c>
      <c r="D291">
        <v>171.80167299999999</v>
      </c>
      <c r="E291">
        <f t="shared" si="4"/>
        <v>-3.3326559828094808E-3</v>
      </c>
    </row>
    <row r="292" spans="1:5">
      <c r="A292" s="1">
        <v>42094</v>
      </c>
      <c r="B292">
        <v>4633800</v>
      </c>
      <c r="C292">
        <v>177.58000200000001</v>
      </c>
      <c r="D292">
        <v>172.618199</v>
      </c>
      <c r="E292">
        <f t="shared" si="4"/>
        <v>4.7414658450761517E-3</v>
      </c>
    </row>
    <row r="293" spans="1:5">
      <c r="A293" s="1">
        <v>42093</v>
      </c>
      <c r="B293">
        <v>5399300</v>
      </c>
      <c r="C293">
        <v>179.38999899999999</v>
      </c>
      <c r="D293">
        <v>174.377623</v>
      </c>
      <c r="E293">
        <f t="shared" si="4"/>
        <v>1.014098134106583E-2</v>
      </c>
    </row>
    <row r="294" spans="1:5">
      <c r="A294" s="1">
        <v>42090</v>
      </c>
      <c r="B294">
        <v>3971800</v>
      </c>
      <c r="C294">
        <v>176.80999800000001</v>
      </c>
      <c r="D294">
        <v>171.869709</v>
      </c>
      <c r="E294">
        <f t="shared" si="4"/>
        <v>-1.4486510809404014E-2</v>
      </c>
    </row>
    <row r="295" spans="1:5">
      <c r="A295" s="1">
        <v>42089</v>
      </c>
      <c r="B295">
        <v>6604500</v>
      </c>
      <c r="C295">
        <v>176.479996</v>
      </c>
      <c r="D295">
        <v>171.54892799999999</v>
      </c>
      <c r="E295">
        <f t="shared" si="4"/>
        <v>-1.8681635690887652E-3</v>
      </c>
    </row>
    <row r="296" spans="1:5">
      <c r="A296" s="1">
        <v>42088</v>
      </c>
      <c r="B296">
        <v>8474700</v>
      </c>
      <c r="C296">
        <v>176.91999799999999</v>
      </c>
      <c r="D296">
        <v>171.97663600000001</v>
      </c>
      <c r="E296">
        <f t="shared" si="4"/>
        <v>2.490109999531657E-3</v>
      </c>
    </row>
    <row r="297" spans="1:5">
      <c r="A297" s="1">
        <v>42087</v>
      </c>
      <c r="B297">
        <v>4692100</v>
      </c>
      <c r="C297">
        <v>179.83000200000001</v>
      </c>
      <c r="D297">
        <v>174.805331</v>
      </c>
      <c r="E297">
        <f t="shared" si="4"/>
        <v>1.6314330090618369E-2</v>
      </c>
    </row>
    <row r="298" spans="1:5">
      <c r="A298" s="1">
        <v>42086</v>
      </c>
      <c r="B298">
        <v>3593900</v>
      </c>
      <c r="C298">
        <v>180.85000600000001</v>
      </c>
      <c r="D298">
        <v>175.79683499999999</v>
      </c>
      <c r="E298">
        <f t="shared" si="4"/>
        <v>5.6560212079841366E-3</v>
      </c>
    </row>
    <row r="299" spans="1:5">
      <c r="A299" s="1">
        <v>42083</v>
      </c>
      <c r="B299">
        <v>5999200</v>
      </c>
      <c r="C299">
        <v>180.96000699999999</v>
      </c>
      <c r="D299">
        <v>175.903762</v>
      </c>
      <c r="E299">
        <f t="shared" si="4"/>
        <v>6.0805699055749155E-4</v>
      </c>
    </row>
    <row r="300" spans="1:5">
      <c r="A300" s="1">
        <v>42082</v>
      </c>
      <c r="B300">
        <v>6229200</v>
      </c>
      <c r="C300">
        <v>179.66000399999999</v>
      </c>
      <c r="D300">
        <v>174.33776900000001</v>
      </c>
      <c r="E300">
        <f t="shared" si="4"/>
        <v>-8.9424199988245925E-3</v>
      </c>
    </row>
    <row r="301" spans="1:5">
      <c r="A301" s="1">
        <v>42081</v>
      </c>
      <c r="B301">
        <v>11294400</v>
      </c>
      <c r="C301">
        <v>180.729996</v>
      </c>
      <c r="D301">
        <v>175.37606400000001</v>
      </c>
      <c r="E301">
        <f t="shared" si="4"/>
        <v>5.9379867357313544E-3</v>
      </c>
    </row>
    <row r="302" spans="1:5">
      <c r="A302" s="1">
        <v>42080</v>
      </c>
      <c r="B302">
        <v>5392900</v>
      </c>
      <c r="C302">
        <v>178.5</v>
      </c>
      <c r="D302">
        <v>173.212129</v>
      </c>
      <c r="E302">
        <f t="shared" si="4"/>
        <v>-1.2415582858719808E-2</v>
      </c>
    </row>
    <row r="303" spans="1:5">
      <c r="A303" s="1">
        <v>42079</v>
      </c>
      <c r="B303">
        <v>5550100</v>
      </c>
      <c r="C303">
        <v>179.779999</v>
      </c>
      <c r="D303">
        <v>174.45420899999999</v>
      </c>
      <c r="E303">
        <f t="shared" si="4"/>
        <v>7.145272054030957E-3</v>
      </c>
    </row>
    <row r="304" spans="1:5">
      <c r="A304" s="1">
        <v>42076</v>
      </c>
      <c r="B304">
        <v>6833900</v>
      </c>
      <c r="C304">
        <v>177.55999800000001</v>
      </c>
      <c r="D304">
        <v>172.29997299999999</v>
      </c>
      <c r="E304">
        <f t="shared" si="4"/>
        <v>-1.2425307768371875E-2</v>
      </c>
    </row>
    <row r="305" spans="1:5">
      <c r="A305" s="1">
        <v>42075</v>
      </c>
      <c r="B305">
        <v>4024300</v>
      </c>
      <c r="C305">
        <v>178.970001</v>
      </c>
      <c r="D305">
        <v>173.668207</v>
      </c>
      <c r="E305">
        <f t="shared" si="4"/>
        <v>7.9096356972420678E-3</v>
      </c>
    </row>
    <row r="306" spans="1:5">
      <c r="A306" s="1">
        <v>42074</v>
      </c>
      <c r="B306">
        <v>5584600</v>
      </c>
      <c r="C306">
        <v>176.35000600000001</v>
      </c>
      <c r="D306">
        <v>171.12582699999999</v>
      </c>
      <c r="E306">
        <f t="shared" si="4"/>
        <v>-1.4747506206137578E-2</v>
      </c>
    </row>
    <row r="307" spans="1:5">
      <c r="A307" s="1">
        <v>42073</v>
      </c>
      <c r="B307">
        <v>6070100</v>
      </c>
      <c r="C307">
        <v>176.69000199999999</v>
      </c>
      <c r="D307">
        <v>171.45575099999999</v>
      </c>
      <c r="E307">
        <f t="shared" si="4"/>
        <v>1.9261053318998876E-3</v>
      </c>
    </row>
    <row r="308" spans="1:5">
      <c r="A308" s="1">
        <v>42072</v>
      </c>
      <c r="B308">
        <v>3844900</v>
      </c>
      <c r="C308">
        <v>179.800003</v>
      </c>
      <c r="D308">
        <v>174.47362100000001</v>
      </c>
      <c r="E308">
        <f t="shared" si="4"/>
        <v>1.744833950739564E-2</v>
      </c>
    </row>
    <row r="309" spans="1:5">
      <c r="A309" s="1">
        <v>42069</v>
      </c>
      <c r="B309">
        <v>7297400</v>
      </c>
      <c r="C309">
        <v>178.39999399999999</v>
      </c>
      <c r="D309">
        <v>173.11508599999999</v>
      </c>
      <c r="E309">
        <f t="shared" si="4"/>
        <v>-7.8169508408957485E-3</v>
      </c>
    </row>
    <row r="310" spans="1:5">
      <c r="A310" s="1">
        <v>42068</v>
      </c>
      <c r="B310">
        <v>2410700</v>
      </c>
      <c r="C310">
        <v>181.16999799999999</v>
      </c>
      <c r="D310">
        <v>175.803032</v>
      </c>
      <c r="E310">
        <f t="shared" si="4"/>
        <v>1.5407621653844222E-2</v>
      </c>
    </row>
    <row r="311" spans="1:5">
      <c r="A311" s="1">
        <v>42067</v>
      </c>
      <c r="B311">
        <v>3820200</v>
      </c>
      <c r="C311">
        <v>180.779999</v>
      </c>
      <c r="D311">
        <v>175.42458600000001</v>
      </c>
      <c r="E311">
        <f t="shared" si="4"/>
        <v>-2.1549908211268725E-3</v>
      </c>
    </row>
    <row r="312" spans="1:5">
      <c r="A312" s="1">
        <v>42066</v>
      </c>
      <c r="B312">
        <v>2825800</v>
      </c>
      <c r="C312">
        <v>181.86999499999999</v>
      </c>
      <c r="D312">
        <v>176.482292</v>
      </c>
      <c r="E312">
        <f t="shared" si="4"/>
        <v>6.0113015755326868E-3</v>
      </c>
    </row>
    <row r="313" spans="1:5">
      <c r="A313" s="1">
        <v>42065</v>
      </c>
      <c r="B313">
        <v>3213100</v>
      </c>
      <c r="C313">
        <v>182.679993</v>
      </c>
      <c r="D313">
        <v>177.268294</v>
      </c>
      <c r="E313">
        <f t="shared" si="4"/>
        <v>4.4438275133816324E-3</v>
      </c>
    </row>
    <row r="314" spans="1:5">
      <c r="A314" s="1">
        <v>42062</v>
      </c>
      <c r="B314">
        <v>3161300</v>
      </c>
      <c r="C314">
        <v>181.19000199999999</v>
      </c>
      <c r="D314">
        <v>175.82244299999999</v>
      </c>
      <c r="E314">
        <f t="shared" si="4"/>
        <v>-8.1897310225803113E-3</v>
      </c>
    </row>
    <row r="315" spans="1:5">
      <c r="A315" s="1">
        <v>42061</v>
      </c>
      <c r="B315">
        <v>3045800</v>
      </c>
      <c r="C315">
        <v>182.009995</v>
      </c>
      <c r="D315">
        <v>176.618144</v>
      </c>
      <c r="E315">
        <f t="shared" si="4"/>
        <v>4.5153843302484249E-3</v>
      </c>
    </row>
    <row r="316" spans="1:5">
      <c r="A316" s="1">
        <v>42060</v>
      </c>
      <c r="B316">
        <v>2822900</v>
      </c>
      <c r="C316">
        <v>181.96000699999999</v>
      </c>
      <c r="D316">
        <v>176.569637</v>
      </c>
      <c r="E316">
        <f t="shared" si="4"/>
        <v>-2.7468107853359188E-4</v>
      </c>
    </row>
    <row r="317" spans="1:5">
      <c r="A317" s="1">
        <v>42059</v>
      </c>
      <c r="B317">
        <v>4228700</v>
      </c>
      <c r="C317">
        <v>181.91000399999999</v>
      </c>
      <c r="D317">
        <v>176.52111500000001</v>
      </c>
      <c r="E317">
        <f t="shared" si="4"/>
        <v>-2.7484152462558457E-4</v>
      </c>
    </row>
    <row r="318" spans="1:5">
      <c r="A318" s="1">
        <v>42058</v>
      </c>
      <c r="B318">
        <v>2738600</v>
      </c>
      <c r="C318">
        <v>180.91999799999999</v>
      </c>
      <c r="D318">
        <v>175.560438</v>
      </c>
      <c r="E318">
        <f t="shared" si="4"/>
        <v>-5.4571412556236789E-3</v>
      </c>
    </row>
    <row r="319" spans="1:5">
      <c r="A319" s="1">
        <v>42055</v>
      </c>
      <c r="B319">
        <v>8914600</v>
      </c>
      <c r="C319">
        <v>181.13999899999999</v>
      </c>
      <c r="D319">
        <v>175.773922</v>
      </c>
      <c r="E319">
        <f t="shared" si="4"/>
        <v>1.215275535671824E-3</v>
      </c>
    </row>
    <row r="320" spans="1:5">
      <c r="A320" s="1">
        <v>42054</v>
      </c>
      <c r="B320">
        <v>2663500</v>
      </c>
      <c r="C320">
        <v>180.08999600000001</v>
      </c>
      <c r="D320">
        <v>174.27954199999999</v>
      </c>
      <c r="E320">
        <f t="shared" si="4"/>
        <v>-8.5380619353669727E-3</v>
      </c>
    </row>
    <row r="321" spans="1:5">
      <c r="A321" s="1">
        <v>42053</v>
      </c>
      <c r="B321">
        <v>2724800</v>
      </c>
      <c r="C321">
        <v>180.470001</v>
      </c>
      <c r="D321">
        <v>174.64728600000001</v>
      </c>
      <c r="E321">
        <f t="shared" si="4"/>
        <v>2.1078581905959793E-3</v>
      </c>
    </row>
    <row r="322" spans="1:5">
      <c r="A322" s="1">
        <v>42052</v>
      </c>
      <c r="B322">
        <v>2850900</v>
      </c>
      <c r="C322">
        <v>180.570007</v>
      </c>
      <c r="D322">
        <v>174.74406500000001</v>
      </c>
      <c r="E322">
        <f t="shared" si="4"/>
        <v>5.5398625179556098E-4</v>
      </c>
    </row>
    <row r="323" spans="1:5">
      <c r="A323" s="1">
        <v>42048</v>
      </c>
      <c r="B323">
        <v>3998200</v>
      </c>
      <c r="C323">
        <v>180.33999600000001</v>
      </c>
      <c r="D323">
        <v>174.52147500000001</v>
      </c>
      <c r="E323">
        <f t="shared" si="4"/>
        <v>-1.2746177600910665E-3</v>
      </c>
    </row>
    <row r="324" spans="1:5">
      <c r="A324" s="1">
        <v>42047</v>
      </c>
      <c r="B324">
        <v>3742700</v>
      </c>
      <c r="C324">
        <v>179.83999600000001</v>
      </c>
      <c r="D324">
        <v>174.03760800000001</v>
      </c>
      <c r="E324">
        <f t="shared" si="4"/>
        <v>-2.7763861819476562E-3</v>
      </c>
    </row>
    <row r="325" spans="1:5">
      <c r="A325" s="1">
        <v>42046</v>
      </c>
      <c r="B325">
        <v>5174500</v>
      </c>
      <c r="C325">
        <v>178.699997</v>
      </c>
      <c r="D325">
        <v>172.93438900000001</v>
      </c>
      <c r="E325">
        <f t="shared" ref="E325:E388" si="5">LN(D325/D324)</f>
        <v>-6.3591455637209216E-3</v>
      </c>
    </row>
    <row r="326" spans="1:5">
      <c r="A326" s="1">
        <v>42045</v>
      </c>
      <c r="B326">
        <v>3572700</v>
      </c>
      <c r="C326">
        <v>178.509995</v>
      </c>
      <c r="D326">
        <v>172.750517</v>
      </c>
      <c r="E326">
        <f t="shared" si="5"/>
        <v>-1.0638128199941482E-3</v>
      </c>
    </row>
    <row r="327" spans="1:5">
      <c r="A327" s="1">
        <v>42044</v>
      </c>
      <c r="B327">
        <v>3723100</v>
      </c>
      <c r="C327">
        <v>177.08999600000001</v>
      </c>
      <c r="D327">
        <v>171.37633400000001</v>
      </c>
      <c r="E327">
        <f t="shared" si="5"/>
        <v>-7.9865334560306478E-3</v>
      </c>
    </row>
    <row r="328" spans="1:5">
      <c r="A328" s="1">
        <v>42041</v>
      </c>
      <c r="B328">
        <v>7210400</v>
      </c>
      <c r="C328">
        <v>178.08999600000001</v>
      </c>
      <c r="D328">
        <v>172.34406999999999</v>
      </c>
      <c r="E328">
        <f t="shared" si="5"/>
        <v>5.6309636890786892E-3</v>
      </c>
    </row>
    <row r="329" spans="1:5">
      <c r="A329" s="1">
        <v>42040</v>
      </c>
      <c r="B329">
        <v>6037800</v>
      </c>
      <c r="C329">
        <v>178.550003</v>
      </c>
      <c r="D329">
        <v>172.78923499999999</v>
      </c>
      <c r="E329">
        <f t="shared" si="5"/>
        <v>2.5796713352256441E-3</v>
      </c>
    </row>
    <row r="330" spans="1:5">
      <c r="A330" s="1">
        <v>42039</v>
      </c>
      <c r="B330">
        <v>5935900</v>
      </c>
      <c r="C330">
        <v>176.529999</v>
      </c>
      <c r="D330">
        <v>170.83440400000001</v>
      </c>
      <c r="E330">
        <f t="shared" si="5"/>
        <v>-1.1377867333797318E-2</v>
      </c>
    </row>
    <row r="331" spans="1:5">
      <c r="A331" s="1">
        <v>42038</v>
      </c>
      <c r="B331">
        <v>7543400</v>
      </c>
      <c r="C331">
        <v>176.33000200000001</v>
      </c>
      <c r="D331">
        <v>170.64086</v>
      </c>
      <c r="E331">
        <f t="shared" si="5"/>
        <v>-1.1335756415154679E-3</v>
      </c>
    </row>
    <row r="332" spans="1:5">
      <c r="A332" s="1">
        <v>42037</v>
      </c>
      <c r="B332">
        <v>9437900</v>
      </c>
      <c r="C332">
        <v>173.270004</v>
      </c>
      <c r="D332">
        <v>167.67959099999999</v>
      </c>
      <c r="E332">
        <f t="shared" si="5"/>
        <v>-1.7506152040516532E-2</v>
      </c>
    </row>
    <row r="333" spans="1:5">
      <c r="A333" s="1">
        <v>42034</v>
      </c>
      <c r="B333">
        <v>11138500</v>
      </c>
      <c r="C333">
        <v>171.449997</v>
      </c>
      <c r="D333">
        <v>165.918305</v>
      </c>
      <c r="E333">
        <f t="shared" si="5"/>
        <v>-1.0559433297453765E-2</v>
      </c>
    </row>
    <row r="334" spans="1:5">
      <c r="A334" s="1">
        <v>42033</v>
      </c>
      <c r="B334">
        <v>9615200</v>
      </c>
      <c r="C334">
        <v>173.89999399999999</v>
      </c>
      <c r="D334">
        <v>168.289254</v>
      </c>
      <c r="E334">
        <f t="shared" si="5"/>
        <v>1.4188720228464211E-2</v>
      </c>
    </row>
    <row r="335" spans="1:5">
      <c r="A335" s="1">
        <v>42032</v>
      </c>
      <c r="B335">
        <v>9673200</v>
      </c>
      <c r="C335">
        <v>171.720001</v>
      </c>
      <c r="D335">
        <v>166.179597</v>
      </c>
      <c r="E335">
        <f t="shared" si="5"/>
        <v>-1.2615135738207979E-2</v>
      </c>
    </row>
    <row r="336" spans="1:5">
      <c r="A336" s="1">
        <v>42031</v>
      </c>
      <c r="B336">
        <v>11565100</v>
      </c>
      <c r="C336">
        <v>173.58999600000001</v>
      </c>
      <c r="D336">
        <v>167.989259</v>
      </c>
      <c r="E336">
        <f t="shared" si="5"/>
        <v>1.0830929682893058E-2</v>
      </c>
    </row>
    <row r="337" spans="1:5">
      <c r="A337" s="1">
        <v>42030</v>
      </c>
      <c r="B337">
        <v>3730400</v>
      </c>
      <c r="C337">
        <v>176.5</v>
      </c>
      <c r="D337">
        <v>170.805373</v>
      </c>
      <c r="E337">
        <f t="shared" si="5"/>
        <v>1.6624695869564582E-2</v>
      </c>
    </row>
    <row r="338" spans="1:5">
      <c r="A338" s="1">
        <v>42027</v>
      </c>
      <c r="B338">
        <v>4795300</v>
      </c>
      <c r="C338">
        <v>176.41000399999999</v>
      </c>
      <c r="D338">
        <v>170.71828099999999</v>
      </c>
      <c r="E338">
        <f t="shared" si="5"/>
        <v>-5.1002032139120892E-4</v>
      </c>
    </row>
    <row r="339" spans="1:5">
      <c r="A339" s="1">
        <v>42026</v>
      </c>
      <c r="B339">
        <v>9565100</v>
      </c>
      <c r="C339">
        <v>177.91999799999999</v>
      </c>
      <c r="D339">
        <v>172.17955699999999</v>
      </c>
      <c r="E339">
        <f t="shared" si="5"/>
        <v>8.5231499539373066E-3</v>
      </c>
    </row>
    <row r="340" spans="1:5">
      <c r="A340" s="1">
        <v>42025</v>
      </c>
      <c r="B340">
        <v>6259300</v>
      </c>
      <c r="C340">
        <v>175.35000600000001</v>
      </c>
      <c r="D340">
        <v>169.69248300000001</v>
      </c>
      <c r="E340">
        <f t="shared" si="5"/>
        <v>-1.4549992894715461E-2</v>
      </c>
    </row>
    <row r="341" spans="1:5">
      <c r="A341" s="1">
        <v>42024</v>
      </c>
      <c r="B341">
        <v>7224100</v>
      </c>
      <c r="C341">
        <v>174.89999399999999</v>
      </c>
      <c r="D341">
        <v>169.25699</v>
      </c>
      <c r="E341">
        <f t="shared" si="5"/>
        <v>-2.5696646510874012E-3</v>
      </c>
    </row>
    <row r="342" spans="1:5">
      <c r="A342" s="1">
        <v>42020</v>
      </c>
      <c r="B342">
        <v>8721900</v>
      </c>
      <c r="C342">
        <v>174.66999799999999</v>
      </c>
      <c r="D342">
        <v>169.034415</v>
      </c>
      <c r="E342">
        <f t="shared" si="5"/>
        <v>-1.3158775471481903E-3</v>
      </c>
    </row>
    <row r="343" spans="1:5">
      <c r="A343" s="1">
        <v>42019</v>
      </c>
      <c r="B343">
        <v>9285500</v>
      </c>
      <c r="C343">
        <v>173.05999800000001</v>
      </c>
      <c r="D343">
        <v>167.333134</v>
      </c>
      <c r="E343">
        <f t="shared" si="5"/>
        <v>-1.0115693456860121E-2</v>
      </c>
    </row>
    <row r="344" spans="1:5">
      <c r="A344" s="1">
        <v>42018</v>
      </c>
      <c r="B344">
        <v>11090600</v>
      </c>
      <c r="C344">
        <v>174.05999800000001</v>
      </c>
      <c r="D344">
        <v>168.30004199999999</v>
      </c>
      <c r="E344">
        <f t="shared" si="5"/>
        <v>5.7617109632460053E-3</v>
      </c>
    </row>
    <row r="345" spans="1:5">
      <c r="A345" s="1">
        <v>42017</v>
      </c>
      <c r="B345">
        <v>9913500</v>
      </c>
      <c r="C345">
        <v>175.979996</v>
      </c>
      <c r="D345">
        <v>170.15650400000001</v>
      </c>
      <c r="E345">
        <f t="shared" si="5"/>
        <v>1.0970274560762144E-2</v>
      </c>
    </row>
    <row r="346" spans="1:5">
      <c r="A346" s="1">
        <v>42016</v>
      </c>
      <c r="B346">
        <v>4302300</v>
      </c>
      <c r="C346">
        <v>176.240005</v>
      </c>
      <c r="D346">
        <v>170.40790899999999</v>
      </c>
      <c r="E346">
        <f t="shared" si="5"/>
        <v>1.4764023254945592E-3</v>
      </c>
    </row>
    <row r="347" spans="1:5">
      <c r="A347" s="1">
        <v>42013</v>
      </c>
      <c r="B347">
        <v>6646600</v>
      </c>
      <c r="C347">
        <v>177.220001</v>
      </c>
      <c r="D347">
        <v>171.35547500000001</v>
      </c>
      <c r="E347">
        <f t="shared" si="5"/>
        <v>5.5451723175391496E-3</v>
      </c>
    </row>
    <row r="348" spans="1:5">
      <c r="A348" s="1">
        <v>42012</v>
      </c>
      <c r="B348">
        <v>7166700</v>
      </c>
      <c r="C348">
        <v>178.759995</v>
      </c>
      <c r="D348">
        <v>172.84450699999999</v>
      </c>
      <c r="E348">
        <f t="shared" si="5"/>
        <v>8.6521869086462894E-3</v>
      </c>
    </row>
    <row r="349" spans="1:5">
      <c r="A349" s="1">
        <v>42011</v>
      </c>
      <c r="B349">
        <v>5547000</v>
      </c>
      <c r="C349">
        <v>175.58999600000001</v>
      </c>
      <c r="D349">
        <v>169.77941000000001</v>
      </c>
      <c r="E349">
        <f t="shared" si="5"/>
        <v>-1.7892380645159193E-2</v>
      </c>
    </row>
    <row r="350" spans="1:5">
      <c r="A350" s="1">
        <v>42010</v>
      </c>
      <c r="B350">
        <v>10131400</v>
      </c>
      <c r="C350">
        <v>173.38999899999999</v>
      </c>
      <c r="D350">
        <v>167.65221500000001</v>
      </c>
      <c r="E350">
        <f t="shared" si="5"/>
        <v>-1.2608321344508374E-2</v>
      </c>
    </row>
    <row r="351" spans="1:5">
      <c r="A351" s="1">
        <v>42009</v>
      </c>
      <c r="B351">
        <v>6700200</v>
      </c>
      <c r="C351">
        <v>174.83999600000001</v>
      </c>
      <c r="D351">
        <v>169.05422899999999</v>
      </c>
      <c r="E351">
        <f t="shared" si="5"/>
        <v>8.3278602344991765E-3</v>
      </c>
    </row>
    <row r="352" spans="1:5">
      <c r="A352" s="1">
        <v>42006</v>
      </c>
      <c r="B352">
        <v>4997200</v>
      </c>
      <c r="C352">
        <v>177.94000199999999</v>
      </c>
      <c r="D352">
        <v>172.05165</v>
      </c>
      <c r="E352">
        <f t="shared" si="5"/>
        <v>1.7575177324530178E-2</v>
      </c>
    </row>
    <row r="353" spans="1:5">
      <c r="A353" s="1">
        <v>42004</v>
      </c>
      <c r="B353">
        <v>4514400</v>
      </c>
      <c r="C353">
        <v>177.88000500000001</v>
      </c>
      <c r="D353">
        <v>171.993638</v>
      </c>
      <c r="E353">
        <f t="shared" si="5"/>
        <v>-3.3723467562666627E-4</v>
      </c>
    </row>
    <row r="354" spans="1:5">
      <c r="A354" s="1">
        <v>42003</v>
      </c>
      <c r="B354">
        <v>2953300</v>
      </c>
      <c r="C354">
        <v>179.46000699999999</v>
      </c>
      <c r="D354">
        <v>173.521355</v>
      </c>
      <c r="E354">
        <f t="shared" si="5"/>
        <v>8.8431876289660968E-3</v>
      </c>
    </row>
    <row r="355" spans="1:5">
      <c r="A355" s="1">
        <v>42002</v>
      </c>
      <c r="B355">
        <v>2530900</v>
      </c>
      <c r="C355">
        <v>180.11000100000001</v>
      </c>
      <c r="D355">
        <v>174.14983899999999</v>
      </c>
      <c r="E355">
        <f t="shared" si="5"/>
        <v>3.615396934961605E-3</v>
      </c>
    </row>
    <row r="356" spans="1:5">
      <c r="A356" s="1">
        <v>41999</v>
      </c>
      <c r="B356">
        <v>1912400</v>
      </c>
      <c r="C356">
        <v>180.19000199999999</v>
      </c>
      <c r="D356">
        <v>174.227194</v>
      </c>
      <c r="E356">
        <f t="shared" si="5"/>
        <v>4.4408783555663578E-4</v>
      </c>
    </row>
    <row r="357" spans="1:5">
      <c r="A357" s="1">
        <v>41997</v>
      </c>
      <c r="B357">
        <v>1647600</v>
      </c>
      <c r="C357">
        <v>180.029999</v>
      </c>
      <c r="D357">
        <v>174.072485</v>
      </c>
      <c r="E357">
        <f t="shared" si="5"/>
        <v>-8.8836722800789711E-4</v>
      </c>
    </row>
    <row r="358" spans="1:5">
      <c r="A358" s="1">
        <v>41996</v>
      </c>
      <c r="B358">
        <v>6224800</v>
      </c>
      <c r="C358">
        <v>180.029999</v>
      </c>
      <c r="D358">
        <v>174.072485</v>
      </c>
      <c r="E358">
        <f t="shared" si="5"/>
        <v>0</v>
      </c>
    </row>
    <row r="359" spans="1:5">
      <c r="A359" s="1">
        <v>41995</v>
      </c>
      <c r="B359">
        <v>7855600</v>
      </c>
      <c r="C359">
        <v>179.36000100000001</v>
      </c>
      <c r="D359">
        <v>173.42465799999999</v>
      </c>
      <c r="E359">
        <f t="shared" si="5"/>
        <v>-3.7285356933495699E-3</v>
      </c>
    </row>
    <row r="360" spans="1:5">
      <c r="A360" s="1">
        <v>41992</v>
      </c>
      <c r="B360">
        <v>11452600</v>
      </c>
      <c r="C360">
        <v>177.64999399999999</v>
      </c>
      <c r="D360">
        <v>171.77123900000001</v>
      </c>
      <c r="E360">
        <f t="shared" si="5"/>
        <v>-9.5796714786387169E-3</v>
      </c>
    </row>
    <row r="361" spans="1:5">
      <c r="A361" s="1">
        <v>41991</v>
      </c>
      <c r="B361">
        <v>9752400</v>
      </c>
      <c r="C361">
        <v>177.78999300000001</v>
      </c>
      <c r="D361">
        <v>171.53627900000001</v>
      </c>
      <c r="E361">
        <f t="shared" si="5"/>
        <v>-1.36880216346127E-3</v>
      </c>
    </row>
    <row r="362" spans="1:5">
      <c r="A362" s="1">
        <v>41990</v>
      </c>
      <c r="B362">
        <v>12901600</v>
      </c>
      <c r="C362">
        <v>173.58999600000001</v>
      </c>
      <c r="D362">
        <v>167.484016</v>
      </c>
      <c r="E362">
        <f t="shared" si="5"/>
        <v>-2.3906863747283565E-2</v>
      </c>
    </row>
    <row r="363" spans="1:5">
      <c r="A363" s="1">
        <v>41989</v>
      </c>
      <c r="B363">
        <v>12257600</v>
      </c>
      <c r="C363">
        <v>170.85000600000001</v>
      </c>
      <c r="D363">
        <v>164.84040400000001</v>
      </c>
      <c r="E363">
        <f t="shared" si="5"/>
        <v>-1.5910162516961798E-2</v>
      </c>
    </row>
    <row r="364" spans="1:5">
      <c r="A364" s="1">
        <v>41988</v>
      </c>
      <c r="B364">
        <v>8874300</v>
      </c>
      <c r="C364">
        <v>171.78999300000001</v>
      </c>
      <c r="D364">
        <v>165.74732700000001</v>
      </c>
      <c r="E364">
        <f t="shared" si="5"/>
        <v>5.4867449100481792E-3</v>
      </c>
    </row>
    <row r="365" spans="1:5">
      <c r="A365" s="1">
        <v>41985</v>
      </c>
      <c r="B365">
        <v>12284400</v>
      </c>
      <c r="C365">
        <v>173</v>
      </c>
      <c r="D365">
        <v>166.914772</v>
      </c>
      <c r="E365">
        <f t="shared" si="5"/>
        <v>7.0188326007526334E-3</v>
      </c>
    </row>
    <row r="366" spans="1:5">
      <c r="A366" s="1">
        <v>41984</v>
      </c>
      <c r="B366">
        <v>6867300</v>
      </c>
      <c r="C366">
        <v>176.029999</v>
      </c>
      <c r="D366">
        <v>169.83819199999999</v>
      </c>
      <c r="E366">
        <f t="shared" si="5"/>
        <v>1.73628371852475E-2</v>
      </c>
    </row>
    <row r="367" spans="1:5">
      <c r="A367" s="1">
        <v>41983</v>
      </c>
      <c r="B367">
        <v>7622000</v>
      </c>
      <c r="C367">
        <v>175.28999300000001</v>
      </c>
      <c r="D367">
        <v>169.12421599999999</v>
      </c>
      <c r="E367">
        <f t="shared" si="5"/>
        <v>-4.2127211694333857E-3</v>
      </c>
    </row>
    <row r="368" spans="1:5">
      <c r="A368" s="1">
        <v>41982</v>
      </c>
      <c r="B368">
        <v>7945400</v>
      </c>
      <c r="C368">
        <v>177.96000699999999</v>
      </c>
      <c r="D368">
        <v>171.700312</v>
      </c>
      <c r="E368">
        <f t="shared" si="5"/>
        <v>1.5117134168998179E-2</v>
      </c>
    </row>
    <row r="369" spans="1:5">
      <c r="A369" s="1">
        <v>41981</v>
      </c>
      <c r="B369">
        <v>5568000</v>
      </c>
      <c r="C369">
        <v>178.53999300000001</v>
      </c>
      <c r="D369">
        <v>172.25989799999999</v>
      </c>
      <c r="E369">
        <f t="shared" si="5"/>
        <v>3.2537862080063247E-3</v>
      </c>
    </row>
    <row r="370" spans="1:5">
      <c r="A370" s="1">
        <v>41978</v>
      </c>
      <c r="B370">
        <v>4269400</v>
      </c>
      <c r="C370">
        <v>179.509995</v>
      </c>
      <c r="D370">
        <v>173.19577899999999</v>
      </c>
      <c r="E370">
        <f t="shared" si="5"/>
        <v>5.4182539289453551E-3</v>
      </c>
    </row>
    <row r="371" spans="1:5">
      <c r="A371" s="1">
        <v>41977</v>
      </c>
      <c r="B371">
        <v>4791000</v>
      </c>
      <c r="C371">
        <v>178.83000200000001</v>
      </c>
      <c r="D371">
        <v>172.539705</v>
      </c>
      <c r="E371">
        <f t="shared" si="5"/>
        <v>-3.7952412631122191E-3</v>
      </c>
    </row>
    <row r="372" spans="1:5">
      <c r="A372" s="1">
        <v>41976</v>
      </c>
      <c r="B372">
        <v>11006600</v>
      </c>
      <c r="C372">
        <v>178.96000699999999</v>
      </c>
      <c r="D372">
        <v>172.66513699999999</v>
      </c>
      <c r="E372">
        <f t="shared" si="5"/>
        <v>7.2671058026545915E-4</v>
      </c>
    </row>
    <row r="373" spans="1:5">
      <c r="A373" s="1">
        <v>41975</v>
      </c>
      <c r="B373">
        <v>3590800</v>
      </c>
      <c r="C373">
        <v>178.55999800000001</v>
      </c>
      <c r="D373">
        <v>172.27919800000001</v>
      </c>
      <c r="E373">
        <f t="shared" si="5"/>
        <v>-2.2376895161429189E-3</v>
      </c>
    </row>
    <row r="374" spans="1:5">
      <c r="A374" s="1">
        <v>41974</v>
      </c>
      <c r="B374">
        <v>6671800</v>
      </c>
      <c r="C374">
        <v>177.60000600000001</v>
      </c>
      <c r="D374">
        <v>171.35297399999999</v>
      </c>
      <c r="E374">
        <f t="shared" si="5"/>
        <v>-5.3908005043315534E-3</v>
      </c>
    </row>
    <row r="375" spans="1:5">
      <c r="A375" s="1">
        <v>41971</v>
      </c>
      <c r="B375">
        <v>4037500</v>
      </c>
      <c r="C375">
        <v>178.10000600000001</v>
      </c>
      <c r="D375">
        <v>171.835387</v>
      </c>
      <c r="E375">
        <f t="shared" si="5"/>
        <v>2.8113617625830688E-3</v>
      </c>
    </row>
    <row r="376" spans="1:5">
      <c r="A376" s="1">
        <v>41969</v>
      </c>
      <c r="B376">
        <v>3005600</v>
      </c>
      <c r="C376">
        <v>178.009995</v>
      </c>
      <c r="D376">
        <v>171.74854099999999</v>
      </c>
      <c r="E376">
        <f t="shared" si="5"/>
        <v>-5.0553005989003902E-4</v>
      </c>
    </row>
    <row r="377" spans="1:5">
      <c r="A377" s="1">
        <v>41968</v>
      </c>
      <c r="B377">
        <v>5508400</v>
      </c>
      <c r="C377">
        <v>177.96000699999999</v>
      </c>
      <c r="D377">
        <v>171.700312</v>
      </c>
      <c r="E377">
        <f t="shared" si="5"/>
        <v>-2.8085113632338453E-4</v>
      </c>
    </row>
    <row r="378" spans="1:5">
      <c r="A378" s="1">
        <v>41967</v>
      </c>
      <c r="B378">
        <v>2407400</v>
      </c>
      <c r="C378">
        <v>177.800003</v>
      </c>
      <c r="D378">
        <v>171.54593600000001</v>
      </c>
      <c r="E378">
        <f t="shared" si="5"/>
        <v>-8.9950588714910276E-4</v>
      </c>
    </row>
    <row r="379" spans="1:5">
      <c r="A379" s="1">
        <v>41964</v>
      </c>
      <c r="B379">
        <v>4781700</v>
      </c>
      <c r="C379">
        <v>177.699997</v>
      </c>
      <c r="D379">
        <v>171.44944799999999</v>
      </c>
      <c r="E379">
        <f t="shared" si="5"/>
        <v>-5.626198313224513E-4</v>
      </c>
    </row>
    <row r="380" spans="1:5">
      <c r="A380" s="1">
        <v>41963</v>
      </c>
      <c r="B380">
        <v>2880500</v>
      </c>
      <c r="C380">
        <v>177.25</v>
      </c>
      <c r="D380">
        <v>170.58303699999999</v>
      </c>
      <c r="E380">
        <f t="shared" si="5"/>
        <v>-5.0662606107714841E-3</v>
      </c>
    </row>
    <row r="381" spans="1:5">
      <c r="A381" s="1">
        <v>41962</v>
      </c>
      <c r="B381">
        <v>4011400</v>
      </c>
      <c r="C381">
        <v>176.929993</v>
      </c>
      <c r="D381">
        <v>170.27506600000001</v>
      </c>
      <c r="E381">
        <f t="shared" si="5"/>
        <v>-1.8070339598368651E-3</v>
      </c>
    </row>
    <row r="382" spans="1:5">
      <c r="A382" s="1">
        <v>41961</v>
      </c>
      <c r="B382">
        <v>4721700</v>
      </c>
      <c r="C382">
        <v>176.96000699999999</v>
      </c>
      <c r="D382">
        <v>170.30395100000001</v>
      </c>
      <c r="E382">
        <f t="shared" si="5"/>
        <v>1.6962289881327527E-4</v>
      </c>
    </row>
    <row r="383" spans="1:5">
      <c r="A383" s="1">
        <v>41960</v>
      </c>
      <c r="B383">
        <v>3668900</v>
      </c>
      <c r="C383">
        <v>176.490005</v>
      </c>
      <c r="D383">
        <v>169.85162800000001</v>
      </c>
      <c r="E383">
        <f t="shared" si="5"/>
        <v>-2.6595081458656317E-3</v>
      </c>
    </row>
    <row r="384" spans="1:5">
      <c r="A384" s="1">
        <v>41957</v>
      </c>
      <c r="B384">
        <v>3521100</v>
      </c>
      <c r="C384">
        <v>176.35000600000001</v>
      </c>
      <c r="D384">
        <v>169.71689499999999</v>
      </c>
      <c r="E384">
        <f t="shared" si="5"/>
        <v>-7.935541603215705E-4</v>
      </c>
    </row>
    <row r="385" spans="1:5">
      <c r="A385" s="1">
        <v>41956</v>
      </c>
      <c r="B385">
        <v>6508200</v>
      </c>
      <c r="C385">
        <v>176.44000199999999</v>
      </c>
      <c r="D385">
        <v>169.803506</v>
      </c>
      <c r="E385">
        <f t="shared" si="5"/>
        <v>5.1019615683551677E-4</v>
      </c>
    </row>
    <row r="386" spans="1:5">
      <c r="A386" s="1">
        <v>41955</v>
      </c>
      <c r="B386">
        <v>2835800</v>
      </c>
      <c r="C386">
        <v>176.03999300000001</v>
      </c>
      <c r="D386">
        <v>169.418543</v>
      </c>
      <c r="E386">
        <f t="shared" si="5"/>
        <v>-2.2696824477943145E-3</v>
      </c>
    </row>
    <row r="387" spans="1:5">
      <c r="A387" s="1">
        <v>41954</v>
      </c>
      <c r="B387">
        <v>3192700</v>
      </c>
      <c r="C387">
        <v>176.020004</v>
      </c>
      <c r="D387">
        <v>169.399305</v>
      </c>
      <c r="E387">
        <f t="shared" si="5"/>
        <v>-1.1355954318369789E-4</v>
      </c>
    </row>
    <row r="388" spans="1:5">
      <c r="A388" s="1">
        <v>41953</v>
      </c>
      <c r="B388">
        <v>2941900</v>
      </c>
      <c r="C388">
        <v>175.949997</v>
      </c>
      <c r="D388">
        <v>169.331931</v>
      </c>
      <c r="E388">
        <f t="shared" si="5"/>
        <v>-3.97802114054039E-4</v>
      </c>
    </row>
    <row r="389" spans="1:5">
      <c r="A389" s="1">
        <v>41950</v>
      </c>
      <c r="B389">
        <v>4018100</v>
      </c>
      <c r="C389">
        <v>175.58000200000001</v>
      </c>
      <c r="D389">
        <v>168.975853</v>
      </c>
      <c r="E389">
        <f t="shared" ref="E389:E452" si="6">LN(D389/D388)</f>
        <v>-2.1050543223049703E-3</v>
      </c>
    </row>
    <row r="390" spans="1:5">
      <c r="A390" s="1">
        <v>41949</v>
      </c>
      <c r="B390">
        <v>7191700</v>
      </c>
      <c r="C390">
        <v>175.28999300000001</v>
      </c>
      <c r="D390">
        <v>168.696753</v>
      </c>
      <c r="E390">
        <f t="shared" si="6"/>
        <v>-1.653080875370173E-3</v>
      </c>
    </row>
    <row r="391" spans="1:5">
      <c r="A391" s="1">
        <v>41948</v>
      </c>
      <c r="B391">
        <v>5286200</v>
      </c>
      <c r="C391">
        <v>174.550003</v>
      </c>
      <c r="D391">
        <v>167.98459600000001</v>
      </c>
      <c r="E391">
        <f t="shared" si="6"/>
        <v>-4.2304574591024678E-3</v>
      </c>
    </row>
    <row r="392" spans="1:5">
      <c r="A392" s="1">
        <v>41947</v>
      </c>
      <c r="B392">
        <v>6466000</v>
      </c>
      <c r="C392">
        <v>173.46000699999999</v>
      </c>
      <c r="D392">
        <v>166.935598</v>
      </c>
      <c r="E392">
        <f t="shared" si="6"/>
        <v>-6.2641874035523669E-3</v>
      </c>
    </row>
    <row r="393" spans="1:5">
      <c r="A393" s="1">
        <v>41946</v>
      </c>
      <c r="B393">
        <v>5383200</v>
      </c>
      <c r="C393">
        <v>173.36000100000001</v>
      </c>
      <c r="D393">
        <v>166.83935299999999</v>
      </c>
      <c r="E393">
        <f t="shared" si="6"/>
        <v>-5.7670596537674529E-4</v>
      </c>
    </row>
    <row r="394" spans="1:5">
      <c r="A394" s="1">
        <v>41943</v>
      </c>
      <c r="B394">
        <v>7563500</v>
      </c>
      <c r="C394">
        <v>173.449997</v>
      </c>
      <c r="D394">
        <v>166.92596499999999</v>
      </c>
      <c r="E394">
        <f t="shared" si="6"/>
        <v>5.189994123005261E-4</v>
      </c>
    </row>
    <row r="395" spans="1:5">
      <c r="A395" s="1">
        <v>41942</v>
      </c>
      <c r="B395">
        <v>7439600</v>
      </c>
      <c r="C395">
        <v>171.60000600000001</v>
      </c>
      <c r="D395">
        <v>165.14555799999999</v>
      </c>
      <c r="E395">
        <f t="shared" si="6"/>
        <v>-1.0723136052057679E-2</v>
      </c>
    </row>
    <row r="396" spans="1:5">
      <c r="A396" s="1">
        <v>41941</v>
      </c>
      <c r="B396">
        <v>7584000</v>
      </c>
      <c r="C396">
        <v>169.39999399999999</v>
      </c>
      <c r="D396">
        <v>163.02829600000001</v>
      </c>
      <c r="E396">
        <f t="shared" si="6"/>
        <v>-1.2903473881651022E-2</v>
      </c>
    </row>
    <row r="397" spans="1:5">
      <c r="A397" s="1">
        <v>41940</v>
      </c>
      <c r="B397">
        <v>5438900</v>
      </c>
      <c r="C397">
        <v>169.66000399999999</v>
      </c>
      <c r="D397">
        <v>163.278526</v>
      </c>
      <c r="E397">
        <f t="shared" si="6"/>
        <v>1.5337101904086075E-3</v>
      </c>
    </row>
    <row r="398" spans="1:5">
      <c r="A398" s="1">
        <v>41939</v>
      </c>
      <c r="B398">
        <v>5062900</v>
      </c>
      <c r="C398">
        <v>167.88000500000001</v>
      </c>
      <c r="D398">
        <v>161.56547800000001</v>
      </c>
      <c r="E398">
        <f t="shared" si="6"/>
        <v>-1.0546993995274714E-2</v>
      </c>
    </row>
    <row r="399" spans="1:5">
      <c r="A399" s="1">
        <v>41936</v>
      </c>
      <c r="B399">
        <v>5733500</v>
      </c>
      <c r="C399">
        <v>167.740005</v>
      </c>
      <c r="D399">
        <v>161.430745</v>
      </c>
      <c r="E399">
        <f t="shared" si="6"/>
        <v>-8.3426986584048352E-4</v>
      </c>
    </row>
    <row r="400" spans="1:5">
      <c r="A400" s="1">
        <v>41935</v>
      </c>
      <c r="B400">
        <v>7029700</v>
      </c>
      <c r="C400">
        <v>166.449997</v>
      </c>
      <c r="D400">
        <v>160.189258</v>
      </c>
      <c r="E400">
        <f t="shared" si="6"/>
        <v>-7.7202484590322114E-3</v>
      </c>
    </row>
    <row r="401" spans="1:5">
      <c r="A401" s="1">
        <v>41934</v>
      </c>
      <c r="B401">
        <v>6025100</v>
      </c>
      <c r="C401">
        <v>164.38000500000001</v>
      </c>
      <c r="D401">
        <v>158.197125</v>
      </c>
      <c r="E401">
        <f t="shared" si="6"/>
        <v>-1.2514096733227743E-2</v>
      </c>
    </row>
    <row r="402" spans="1:5">
      <c r="A402" s="1">
        <v>41933</v>
      </c>
      <c r="B402">
        <v>8994600</v>
      </c>
      <c r="C402">
        <v>165.800003</v>
      </c>
      <c r="D402">
        <v>159.56371200000001</v>
      </c>
      <c r="E402">
        <f t="shared" si="6"/>
        <v>8.6014087726016663E-3</v>
      </c>
    </row>
    <row r="403" spans="1:5">
      <c r="A403" s="1">
        <v>41932</v>
      </c>
      <c r="B403">
        <v>7156500</v>
      </c>
      <c r="C403">
        <v>163.64999399999999</v>
      </c>
      <c r="D403">
        <v>157.49457200000001</v>
      </c>
      <c r="E403">
        <f t="shared" si="6"/>
        <v>-1.3052296562793199E-2</v>
      </c>
    </row>
    <row r="404" spans="1:5">
      <c r="A404" s="1">
        <v>41929</v>
      </c>
      <c r="B404">
        <v>11730200</v>
      </c>
      <c r="C404">
        <v>163.449997</v>
      </c>
      <c r="D404">
        <v>157.302098</v>
      </c>
      <c r="E404">
        <f t="shared" si="6"/>
        <v>-1.2228466329375453E-3</v>
      </c>
    </row>
    <row r="405" spans="1:5">
      <c r="A405" s="1">
        <v>41928</v>
      </c>
      <c r="B405">
        <v>18926600</v>
      </c>
      <c r="C405">
        <v>160.979996</v>
      </c>
      <c r="D405">
        <v>154.92500200000001</v>
      </c>
      <c r="E405">
        <f t="shared" si="6"/>
        <v>-1.5227005789163505E-2</v>
      </c>
    </row>
    <row r="406" spans="1:5">
      <c r="A406" s="1">
        <v>41927</v>
      </c>
      <c r="B406">
        <v>24966700</v>
      </c>
      <c r="C406">
        <v>161.279999</v>
      </c>
      <c r="D406">
        <v>155.21372099999999</v>
      </c>
      <c r="E406">
        <f t="shared" si="6"/>
        <v>1.8618705888278362E-3</v>
      </c>
    </row>
    <row r="407" spans="1:5">
      <c r="A407" s="1">
        <v>41926</v>
      </c>
      <c r="B407">
        <v>13626400</v>
      </c>
      <c r="C407">
        <v>163.029999</v>
      </c>
      <c r="D407">
        <v>156.897897</v>
      </c>
      <c r="E407">
        <f t="shared" si="6"/>
        <v>1.079224386100597E-2</v>
      </c>
    </row>
    <row r="408" spans="1:5">
      <c r="A408" s="1">
        <v>41925</v>
      </c>
      <c r="B408">
        <v>14117000</v>
      </c>
      <c r="C408">
        <v>162.929993</v>
      </c>
      <c r="D408">
        <v>156.80165299999999</v>
      </c>
      <c r="E408">
        <f t="shared" si="6"/>
        <v>-6.1360625490066215E-4</v>
      </c>
    </row>
    <row r="409" spans="1:5">
      <c r="A409" s="1">
        <v>41922</v>
      </c>
      <c r="B409">
        <v>12717500</v>
      </c>
      <c r="C409">
        <v>165.21000699999999</v>
      </c>
      <c r="D409">
        <v>158.99590799999999</v>
      </c>
      <c r="E409">
        <f t="shared" si="6"/>
        <v>1.3896816087425608E-2</v>
      </c>
    </row>
    <row r="410" spans="1:5">
      <c r="A410" s="1">
        <v>41921</v>
      </c>
      <c r="B410">
        <v>13387300</v>
      </c>
      <c r="C410">
        <v>166.33999600000001</v>
      </c>
      <c r="D410">
        <v>160.083395</v>
      </c>
      <c r="E410">
        <f t="shared" si="6"/>
        <v>6.8164321565132961E-3</v>
      </c>
    </row>
    <row r="411" spans="1:5">
      <c r="A411" s="1">
        <v>41920</v>
      </c>
      <c r="B411">
        <v>8893200</v>
      </c>
      <c r="C411">
        <v>169.61999499999999</v>
      </c>
      <c r="D411">
        <v>163.24002200000001</v>
      </c>
      <c r="E411">
        <f t="shared" si="6"/>
        <v>1.9526747111969955E-2</v>
      </c>
    </row>
    <row r="412" spans="1:5">
      <c r="A412" s="1">
        <v>41919</v>
      </c>
      <c r="B412">
        <v>7128800</v>
      </c>
      <c r="C412">
        <v>166.86000100000001</v>
      </c>
      <c r="D412">
        <v>160.58384000000001</v>
      </c>
      <c r="E412">
        <f t="shared" si="6"/>
        <v>-1.6405471523630241E-2</v>
      </c>
    </row>
    <row r="413" spans="1:5">
      <c r="A413" s="1">
        <v>41918</v>
      </c>
      <c r="B413">
        <v>5315300</v>
      </c>
      <c r="C413">
        <v>169.570007</v>
      </c>
      <c r="D413">
        <v>163.191914</v>
      </c>
      <c r="E413">
        <f t="shared" si="6"/>
        <v>1.6110720949052283E-2</v>
      </c>
    </row>
    <row r="414" spans="1:5">
      <c r="A414" s="1">
        <v>41915</v>
      </c>
      <c r="B414">
        <v>5589100</v>
      </c>
      <c r="C414">
        <v>169.720001</v>
      </c>
      <c r="D414">
        <v>163.33626599999999</v>
      </c>
      <c r="E414">
        <f t="shared" si="6"/>
        <v>8.8416264350501617E-4</v>
      </c>
    </row>
    <row r="415" spans="1:5">
      <c r="A415" s="1">
        <v>41914</v>
      </c>
      <c r="B415">
        <v>9093700</v>
      </c>
      <c r="C415">
        <v>167.64999399999999</v>
      </c>
      <c r="D415">
        <v>161.34411900000001</v>
      </c>
      <c r="E415">
        <f t="shared" si="6"/>
        <v>-1.2271588257687895E-2</v>
      </c>
    </row>
    <row r="416" spans="1:5">
      <c r="A416" s="1">
        <v>41913</v>
      </c>
      <c r="B416">
        <v>11030600</v>
      </c>
      <c r="C416">
        <v>167.679993</v>
      </c>
      <c r="D416">
        <v>161.37298899999999</v>
      </c>
      <c r="E416">
        <f t="shared" si="6"/>
        <v>1.7891831180513688E-4</v>
      </c>
    </row>
    <row r="417" spans="1:5">
      <c r="A417" s="1">
        <v>41912</v>
      </c>
      <c r="B417">
        <v>5492800</v>
      </c>
      <c r="C417">
        <v>170.070007</v>
      </c>
      <c r="D417">
        <v>163.67310800000001</v>
      </c>
      <c r="E417">
        <f t="shared" si="6"/>
        <v>1.4152807335916629E-2</v>
      </c>
    </row>
    <row r="418" spans="1:5">
      <c r="A418" s="1">
        <v>41911</v>
      </c>
      <c r="B418">
        <v>5167800</v>
      </c>
      <c r="C418">
        <v>170.33000200000001</v>
      </c>
      <c r="D418">
        <v>163.92332300000001</v>
      </c>
      <c r="E418">
        <f t="shared" si="6"/>
        <v>1.527581041665638E-3</v>
      </c>
    </row>
    <row r="419" spans="1:5">
      <c r="A419" s="1">
        <v>41908</v>
      </c>
      <c r="B419">
        <v>6062200</v>
      </c>
      <c r="C419">
        <v>170.699997</v>
      </c>
      <c r="D419">
        <v>164.27940100000001</v>
      </c>
      <c r="E419">
        <f t="shared" si="6"/>
        <v>2.1698670588171398E-3</v>
      </c>
    </row>
    <row r="420" spans="1:5">
      <c r="A420" s="1">
        <v>41907</v>
      </c>
      <c r="B420">
        <v>8910500</v>
      </c>
      <c r="C420">
        <v>169.16999799999999</v>
      </c>
      <c r="D420">
        <v>162.806951</v>
      </c>
      <c r="E420">
        <f t="shared" si="6"/>
        <v>-9.0034936507648201E-3</v>
      </c>
    </row>
    <row r="421" spans="1:5">
      <c r="A421" s="1">
        <v>41906</v>
      </c>
      <c r="B421">
        <v>5813000</v>
      </c>
      <c r="C421">
        <v>171.78999300000001</v>
      </c>
      <c r="D421">
        <v>165.32839899999999</v>
      </c>
      <c r="E421">
        <f t="shared" si="6"/>
        <v>1.536864363622531E-2</v>
      </c>
    </row>
    <row r="422" spans="1:5">
      <c r="A422" s="1">
        <v>41905</v>
      </c>
      <c r="B422">
        <v>5521800</v>
      </c>
      <c r="C422">
        <v>170.21000699999999</v>
      </c>
      <c r="D422">
        <v>163.807841</v>
      </c>
      <c r="E422">
        <f t="shared" si="6"/>
        <v>-9.2397532272521007E-3</v>
      </c>
    </row>
    <row r="423" spans="1:5">
      <c r="A423" s="1">
        <v>41904</v>
      </c>
      <c r="B423">
        <v>4894200</v>
      </c>
      <c r="C423">
        <v>171.41000399999999</v>
      </c>
      <c r="D423">
        <v>164.96270200000001</v>
      </c>
      <c r="E423">
        <f t="shared" si="6"/>
        <v>7.0253602367851709E-3</v>
      </c>
    </row>
    <row r="424" spans="1:5">
      <c r="A424" s="1">
        <v>41901</v>
      </c>
      <c r="B424">
        <v>9341000</v>
      </c>
      <c r="C424">
        <v>172.449997</v>
      </c>
      <c r="D424">
        <v>165.96357800000001</v>
      </c>
      <c r="E424">
        <f t="shared" si="6"/>
        <v>6.0489547812502802E-3</v>
      </c>
    </row>
    <row r="425" spans="1:5">
      <c r="A425" s="1">
        <v>41900</v>
      </c>
      <c r="B425">
        <v>6458100</v>
      </c>
      <c r="C425">
        <v>172.61000100000001</v>
      </c>
      <c r="D425">
        <v>165.72009299999999</v>
      </c>
      <c r="E425">
        <f t="shared" si="6"/>
        <v>-1.4681762475840848E-3</v>
      </c>
    </row>
    <row r="426" spans="1:5">
      <c r="A426" s="1">
        <v>41899</v>
      </c>
      <c r="B426">
        <v>8498600</v>
      </c>
      <c r="C426">
        <v>171.58000200000001</v>
      </c>
      <c r="D426">
        <v>164.73120800000001</v>
      </c>
      <c r="E426">
        <f t="shared" si="6"/>
        <v>-5.9850752526631572E-3</v>
      </c>
    </row>
    <row r="427" spans="1:5">
      <c r="A427" s="1">
        <v>41898</v>
      </c>
      <c r="B427">
        <v>5946400</v>
      </c>
      <c r="C427">
        <v>171.38000500000001</v>
      </c>
      <c r="D427">
        <v>164.53919400000001</v>
      </c>
      <c r="E427">
        <f t="shared" si="6"/>
        <v>-1.1662999200618661E-3</v>
      </c>
    </row>
    <row r="428" spans="1:5">
      <c r="A428" s="1">
        <v>41897</v>
      </c>
      <c r="B428">
        <v>5130700</v>
      </c>
      <c r="C428">
        <v>170.320007</v>
      </c>
      <c r="D428">
        <v>163.52150700000001</v>
      </c>
      <c r="E428">
        <f t="shared" si="6"/>
        <v>-6.2042802529480856E-3</v>
      </c>
    </row>
    <row r="429" spans="1:5">
      <c r="A429" s="1">
        <v>41894</v>
      </c>
      <c r="B429">
        <v>5000800</v>
      </c>
      <c r="C429">
        <v>169.89999399999999</v>
      </c>
      <c r="D429">
        <v>163.11825899999999</v>
      </c>
      <c r="E429">
        <f t="shared" si="6"/>
        <v>-2.4690698857546003E-3</v>
      </c>
    </row>
    <row r="430" spans="1:5">
      <c r="A430" s="1">
        <v>41893</v>
      </c>
      <c r="B430">
        <v>3026200</v>
      </c>
      <c r="C430">
        <v>170.509995</v>
      </c>
      <c r="D430">
        <v>163.70391100000001</v>
      </c>
      <c r="E430">
        <f t="shared" si="6"/>
        <v>3.5839222710447208E-3</v>
      </c>
    </row>
    <row r="431" spans="1:5">
      <c r="A431" s="1">
        <v>41892</v>
      </c>
      <c r="B431">
        <v>4595400</v>
      </c>
      <c r="C431">
        <v>170.66999799999999</v>
      </c>
      <c r="D431">
        <v>163.857528</v>
      </c>
      <c r="E431">
        <f t="shared" si="6"/>
        <v>9.3794319460099949E-4</v>
      </c>
    </row>
    <row r="432" spans="1:5">
      <c r="A432" s="1">
        <v>41891</v>
      </c>
      <c r="B432">
        <v>4252400</v>
      </c>
      <c r="C432">
        <v>170.11999499999999</v>
      </c>
      <c r="D432">
        <v>163.32947899999999</v>
      </c>
      <c r="E432">
        <f t="shared" si="6"/>
        <v>-3.2278143518641549E-3</v>
      </c>
    </row>
    <row r="433" spans="1:5">
      <c r="A433" s="1">
        <v>41890</v>
      </c>
      <c r="B433">
        <v>3139800</v>
      </c>
      <c r="C433">
        <v>171.05999800000001</v>
      </c>
      <c r="D433">
        <v>164.23195999999999</v>
      </c>
      <c r="E433">
        <f t="shared" si="6"/>
        <v>5.5103145614401917E-3</v>
      </c>
    </row>
    <row r="434" spans="1:5">
      <c r="A434" s="1">
        <v>41887</v>
      </c>
      <c r="B434">
        <v>3403600</v>
      </c>
      <c r="C434">
        <v>171.25</v>
      </c>
      <c r="D434">
        <v>164.414378</v>
      </c>
      <c r="E434">
        <f t="shared" si="6"/>
        <v>1.1101174584439242E-3</v>
      </c>
    </row>
    <row r="435" spans="1:5">
      <c r="A435" s="1">
        <v>41886</v>
      </c>
      <c r="B435">
        <v>3760900</v>
      </c>
      <c r="C435">
        <v>170.66000399999999</v>
      </c>
      <c r="D435">
        <v>163.84793199999999</v>
      </c>
      <c r="E435">
        <f t="shared" si="6"/>
        <v>-3.451182453622048E-3</v>
      </c>
    </row>
    <row r="436" spans="1:5">
      <c r="A436" s="1">
        <v>41885</v>
      </c>
      <c r="B436">
        <v>2847400</v>
      </c>
      <c r="C436">
        <v>170.720001</v>
      </c>
      <c r="D436">
        <v>163.90553499999999</v>
      </c>
      <c r="E436">
        <f t="shared" si="6"/>
        <v>3.5150200618987263E-4</v>
      </c>
    </row>
    <row r="437" spans="1:5">
      <c r="A437" s="1">
        <v>41884</v>
      </c>
      <c r="B437">
        <v>3458700</v>
      </c>
      <c r="C437">
        <v>170.58000200000001</v>
      </c>
      <c r="D437">
        <v>163.77112399999999</v>
      </c>
      <c r="E437">
        <f t="shared" si="6"/>
        <v>-8.2038804929729066E-4</v>
      </c>
    </row>
    <row r="438" spans="1:5">
      <c r="A438" s="1">
        <v>41880</v>
      </c>
      <c r="B438">
        <v>3280300</v>
      </c>
      <c r="C438">
        <v>170.88000500000001</v>
      </c>
      <c r="D438">
        <v>164.05915200000001</v>
      </c>
      <c r="E438">
        <f t="shared" si="6"/>
        <v>1.7571779984799476E-3</v>
      </c>
    </row>
    <row r="439" spans="1:5">
      <c r="A439" s="1">
        <v>41879</v>
      </c>
      <c r="B439">
        <v>2781900</v>
      </c>
      <c r="C439">
        <v>170.770004</v>
      </c>
      <c r="D439">
        <v>163.953542</v>
      </c>
      <c r="E439">
        <f t="shared" si="6"/>
        <v>-6.4393851568032053E-4</v>
      </c>
    </row>
    <row r="440" spans="1:5">
      <c r="A440" s="1">
        <v>41878</v>
      </c>
      <c r="B440">
        <v>5162400</v>
      </c>
      <c r="C440">
        <v>171.009995</v>
      </c>
      <c r="D440">
        <v>164.183953</v>
      </c>
      <c r="E440">
        <f t="shared" si="6"/>
        <v>1.4043566576773224E-3</v>
      </c>
    </row>
    <row r="441" spans="1:5">
      <c r="A441" s="1">
        <v>41877</v>
      </c>
      <c r="B441">
        <v>3581400</v>
      </c>
      <c r="C441">
        <v>170.929993</v>
      </c>
      <c r="D441">
        <v>164.107145</v>
      </c>
      <c r="E441">
        <f t="shared" si="6"/>
        <v>-4.6792619031945737E-4</v>
      </c>
    </row>
    <row r="442" spans="1:5">
      <c r="A442" s="1">
        <v>41876</v>
      </c>
      <c r="B442">
        <v>2588500</v>
      </c>
      <c r="C442">
        <v>170.61999499999999</v>
      </c>
      <c r="D442">
        <v>163.80952099999999</v>
      </c>
      <c r="E442">
        <f t="shared" si="6"/>
        <v>-1.8152421793967578E-3</v>
      </c>
    </row>
    <row r="443" spans="1:5">
      <c r="A443" s="1">
        <v>41873</v>
      </c>
      <c r="B443">
        <v>5152200</v>
      </c>
      <c r="C443">
        <v>169.86999499999999</v>
      </c>
      <c r="D443">
        <v>163.08945800000001</v>
      </c>
      <c r="E443">
        <f t="shared" si="6"/>
        <v>-4.4054231479669602E-3</v>
      </c>
    </row>
    <row r="444" spans="1:5">
      <c r="A444" s="1">
        <v>41872</v>
      </c>
      <c r="B444">
        <v>2652600</v>
      </c>
      <c r="C444">
        <v>170.179993</v>
      </c>
      <c r="D444">
        <v>163.38708199999999</v>
      </c>
      <c r="E444">
        <f t="shared" si="6"/>
        <v>1.8232494282605942E-3</v>
      </c>
    </row>
    <row r="445" spans="1:5">
      <c r="A445" s="1">
        <v>41871</v>
      </c>
      <c r="B445">
        <v>3108800</v>
      </c>
      <c r="C445">
        <v>169.60000600000001</v>
      </c>
      <c r="D445">
        <v>162.83024599999999</v>
      </c>
      <c r="E445">
        <f t="shared" si="6"/>
        <v>-3.4138992200519374E-3</v>
      </c>
    </row>
    <row r="446" spans="1:5">
      <c r="A446" s="1">
        <v>41870</v>
      </c>
      <c r="B446">
        <v>3057200</v>
      </c>
      <c r="C446">
        <v>168.88999899999999</v>
      </c>
      <c r="D446">
        <v>162.14858000000001</v>
      </c>
      <c r="E446">
        <f t="shared" si="6"/>
        <v>-4.1951471615842527E-3</v>
      </c>
    </row>
    <row r="447" spans="1:5">
      <c r="A447" s="1">
        <v>41869</v>
      </c>
      <c r="B447">
        <v>2975200</v>
      </c>
      <c r="C447">
        <v>168.05999800000001</v>
      </c>
      <c r="D447">
        <v>161.351708</v>
      </c>
      <c r="E447">
        <f t="shared" si="6"/>
        <v>-4.9265712662754039E-3</v>
      </c>
    </row>
    <row r="448" spans="1:5">
      <c r="A448" s="1">
        <v>41866</v>
      </c>
      <c r="B448">
        <v>7032500</v>
      </c>
      <c r="C448">
        <v>166.35000600000001</v>
      </c>
      <c r="D448">
        <v>159.70997299999999</v>
      </c>
      <c r="E448">
        <f t="shared" si="6"/>
        <v>-1.0227002513451119E-2</v>
      </c>
    </row>
    <row r="449" spans="1:5">
      <c r="A449" s="1">
        <v>41865</v>
      </c>
      <c r="B449">
        <v>2752400</v>
      </c>
      <c r="C449">
        <v>167.10000600000001</v>
      </c>
      <c r="D449">
        <v>160.145859</v>
      </c>
      <c r="E449">
        <f t="shared" si="6"/>
        <v>2.7255171000259478E-3</v>
      </c>
    </row>
    <row r="450" spans="1:5">
      <c r="A450" s="1">
        <v>41864</v>
      </c>
      <c r="B450">
        <v>2844000</v>
      </c>
      <c r="C450">
        <v>166.490005</v>
      </c>
      <c r="D450">
        <v>159.56124500000001</v>
      </c>
      <c r="E450">
        <f t="shared" si="6"/>
        <v>-3.6571889976044205E-3</v>
      </c>
    </row>
    <row r="451" spans="1:5">
      <c r="A451" s="1">
        <v>41863</v>
      </c>
      <c r="B451">
        <v>3274300</v>
      </c>
      <c r="C451">
        <v>165.490005</v>
      </c>
      <c r="D451">
        <v>158.60286099999999</v>
      </c>
      <c r="E451">
        <f t="shared" si="6"/>
        <v>-6.0244815841099114E-3</v>
      </c>
    </row>
    <row r="452" spans="1:5">
      <c r="A452" s="1">
        <v>41862</v>
      </c>
      <c r="B452">
        <v>5761500</v>
      </c>
      <c r="C452">
        <v>165.550003</v>
      </c>
      <c r="D452">
        <v>158.66036199999999</v>
      </c>
      <c r="E452">
        <f t="shared" si="6"/>
        <v>3.6248134962442999E-4</v>
      </c>
    </row>
    <row r="453" spans="1:5">
      <c r="A453" s="1">
        <v>41859</v>
      </c>
      <c r="B453">
        <v>5412300</v>
      </c>
      <c r="C453">
        <v>165.33999600000001</v>
      </c>
      <c r="D453">
        <v>158.45909499999999</v>
      </c>
      <c r="E453">
        <f t="shared" ref="E453:E516" si="7">LN(D453/D452)</f>
        <v>-1.2693451794355327E-3</v>
      </c>
    </row>
    <row r="454" spans="1:5">
      <c r="A454" s="1">
        <v>41858</v>
      </c>
      <c r="B454">
        <v>4962400</v>
      </c>
      <c r="C454">
        <v>163.550003</v>
      </c>
      <c r="D454">
        <v>156.743595</v>
      </c>
      <c r="E454">
        <f t="shared" si="7"/>
        <v>-1.0885166866121855E-2</v>
      </c>
    </row>
    <row r="455" spans="1:5">
      <c r="A455" s="1">
        <v>41857</v>
      </c>
      <c r="B455">
        <v>4781100</v>
      </c>
      <c r="C455">
        <v>164.199997</v>
      </c>
      <c r="D455">
        <v>157.36653899999999</v>
      </c>
      <c r="E455">
        <f t="shared" si="7"/>
        <v>3.9664101808357579E-3</v>
      </c>
    </row>
    <row r="456" spans="1:5">
      <c r="A456" s="1">
        <v>41856</v>
      </c>
      <c r="B456">
        <v>8522800</v>
      </c>
      <c r="C456">
        <v>163.91999799999999</v>
      </c>
      <c r="D456">
        <v>157.09819200000001</v>
      </c>
      <c r="E456">
        <f t="shared" si="7"/>
        <v>-1.7066910129048072E-3</v>
      </c>
    </row>
    <row r="457" spans="1:5">
      <c r="A457" s="1">
        <v>41855</v>
      </c>
      <c r="B457">
        <v>4400000</v>
      </c>
      <c r="C457">
        <v>165.33000200000001</v>
      </c>
      <c r="D457">
        <v>158.44951599999999</v>
      </c>
      <c r="E457">
        <f t="shared" si="7"/>
        <v>8.5649949388121455E-3</v>
      </c>
    </row>
    <row r="458" spans="1:5">
      <c r="A458" s="1">
        <v>41852</v>
      </c>
      <c r="B458">
        <v>7435100</v>
      </c>
      <c r="C458">
        <v>164.570007</v>
      </c>
      <c r="D458">
        <v>157.72114999999999</v>
      </c>
      <c r="E458">
        <f t="shared" si="7"/>
        <v>-4.6074311555810423E-3</v>
      </c>
    </row>
    <row r="459" spans="1:5">
      <c r="A459" s="1">
        <v>41851</v>
      </c>
      <c r="B459">
        <v>9038800</v>
      </c>
      <c r="C459">
        <v>165.28999300000001</v>
      </c>
      <c r="D459">
        <v>158.41117299999999</v>
      </c>
      <c r="E459">
        <f t="shared" si="7"/>
        <v>4.3654131235672609E-3</v>
      </c>
    </row>
    <row r="460" spans="1:5">
      <c r="A460" s="1">
        <v>41850</v>
      </c>
      <c r="B460">
        <v>5446600</v>
      </c>
      <c r="C460">
        <v>168.479996</v>
      </c>
      <c r="D460">
        <v>161.46841800000001</v>
      </c>
      <c r="E460">
        <f t="shared" si="7"/>
        <v>1.9115555851036258E-2</v>
      </c>
    </row>
    <row r="461" spans="1:5">
      <c r="A461" s="1">
        <v>41849</v>
      </c>
      <c r="B461">
        <v>3683100</v>
      </c>
      <c r="C461">
        <v>168.779999</v>
      </c>
      <c r="D461">
        <v>161.75593599999999</v>
      </c>
      <c r="E461">
        <f t="shared" si="7"/>
        <v>1.7790619566638746E-3</v>
      </c>
    </row>
    <row r="462" spans="1:5">
      <c r="A462" s="1">
        <v>41848</v>
      </c>
      <c r="B462">
        <v>3606100</v>
      </c>
      <c r="C462">
        <v>169.41000399999999</v>
      </c>
      <c r="D462">
        <v>162.359722</v>
      </c>
      <c r="E462">
        <f t="shared" si="7"/>
        <v>3.7257484082391296E-3</v>
      </c>
    </row>
    <row r="463" spans="1:5">
      <c r="A463" s="1">
        <v>41845</v>
      </c>
      <c r="B463">
        <v>5714000</v>
      </c>
      <c r="C463">
        <v>169.16000399999999</v>
      </c>
      <c r="D463">
        <v>162.120126</v>
      </c>
      <c r="E463">
        <f t="shared" si="7"/>
        <v>-1.4768007629576254E-3</v>
      </c>
    </row>
    <row r="464" spans="1:5">
      <c r="A464" s="1">
        <v>41844</v>
      </c>
      <c r="B464">
        <v>3226000</v>
      </c>
      <c r="C464">
        <v>170.44000199999999</v>
      </c>
      <c r="D464">
        <v>163.346856</v>
      </c>
      <c r="E464">
        <f t="shared" si="7"/>
        <v>7.53831188436408E-3</v>
      </c>
    </row>
    <row r="465" spans="1:5">
      <c r="A465" s="1">
        <v>41843</v>
      </c>
      <c r="B465">
        <v>2607900</v>
      </c>
      <c r="C465">
        <v>170.55999800000001</v>
      </c>
      <c r="D465">
        <v>163.46185700000001</v>
      </c>
      <c r="E465">
        <f t="shared" si="7"/>
        <v>7.0378175472180285E-4</v>
      </c>
    </row>
    <row r="466" spans="1:5">
      <c r="A466" s="1">
        <v>41842</v>
      </c>
      <c r="B466">
        <v>3798200</v>
      </c>
      <c r="C466">
        <v>170.740005</v>
      </c>
      <c r="D466">
        <v>163.63437400000001</v>
      </c>
      <c r="E466">
        <f t="shared" si="7"/>
        <v>1.0548395221125727E-3</v>
      </c>
    </row>
    <row r="467" spans="1:5">
      <c r="A467" s="1">
        <v>41841</v>
      </c>
      <c r="B467">
        <v>2886600</v>
      </c>
      <c r="C467">
        <v>170.179993</v>
      </c>
      <c r="D467">
        <v>163.097667</v>
      </c>
      <c r="E467">
        <f t="shared" si="7"/>
        <v>-3.285306706322543E-3</v>
      </c>
    </row>
    <row r="468" spans="1:5">
      <c r="A468" s="1">
        <v>41838</v>
      </c>
      <c r="B468">
        <v>6924600</v>
      </c>
      <c r="C468">
        <v>170.58000200000001</v>
      </c>
      <c r="D468">
        <v>163.48102900000001</v>
      </c>
      <c r="E468">
        <f t="shared" si="7"/>
        <v>2.3477476074454961E-3</v>
      </c>
    </row>
    <row r="469" spans="1:5">
      <c r="A469" s="1">
        <v>41837</v>
      </c>
      <c r="B469">
        <v>6149300</v>
      </c>
      <c r="C469">
        <v>169.61000100000001</v>
      </c>
      <c r="D469">
        <v>162.37696600000001</v>
      </c>
      <c r="E469">
        <f t="shared" si="7"/>
        <v>-6.7763703315228702E-3</v>
      </c>
    </row>
    <row r="470" spans="1:5">
      <c r="A470" s="1">
        <v>41836</v>
      </c>
      <c r="B470">
        <v>3197900</v>
      </c>
      <c r="C470">
        <v>171.070007</v>
      </c>
      <c r="D470">
        <v>163.77471</v>
      </c>
      <c r="E470">
        <f t="shared" si="7"/>
        <v>8.5711812016682903E-3</v>
      </c>
    </row>
    <row r="471" spans="1:5">
      <c r="A471" s="1">
        <v>41835</v>
      </c>
      <c r="B471">
        <v>5168100</v>
      </c>
      <c r="C471">
        <v>170.38000500000001</v>
      </c>
      <c r="D471">
        <v>163.11413300000001</v>
      </c>
      <c r="E471">
        <f t="shared" si="7"/>
        <v>-4.0416056609607637E-3</v>
      </c>
    </row>
    <row r="472" spans="1:5">
      <c r="A472" s="1">
        <v>41834</v>
      </c>
      <c r="B472">
        <v>2831200</v>
      </c>
      <c r="C472">
        <v>170.28999300000001</v>
      </c>
      <c r="D472">
        <v>163.02796000000001</v>
      </c>
      <c r="E472">
        <f t="shared" si="7"/>
        <v>-5.2843839452089078E-4</v>
      </c>
    </row>
    <row r="473" spans="1:5">
      <c r="A473" s="1">
        <v>41831</v>
      </c>
      <c r="B473">
        <v>2830500</v>
      </c>
      <c r="C473">
        <v>169.199997</v>
      </c>
      <c r="D473">
        <v>161.98444699999999</v>
      </c>
      <c r="E473">
        <f t="shared" si="7"/>
        <v>-6.4213953882065857E-3</v>
      </c>
    </row>
    <row r="474" spans="1:5">
      <c r="A474" s="1">
        <v>41830</v>
      </c>
      <c r="B474">
        <v>4932100</v>
      </c>
      <c r="C474">
        <v>168.96000699999999</v>
      </c>
      <c r="D474">
        <v>161.75469100000001</v>
      </c>
      <c r="E474">
        <f t="shared" si="7"/>
        <v>-1.4193899445885507E-3</v>
      </c>
    </row>
    <row r="475" spans="1:5">
      <c r="A475" s="1">
        <v>41829</v>
      </c>
      <c r="B475">
        <v>3543800</v>
      </c>
      <c r="C475">
        <v>169.58000200000001</v>
      </c>
      <c r="D475">
        <v>162.34824599999999</v>
      </c>
      <c r="E475">
        <f t="shared" si="7"/>
        <v>3.6627601655152011E-3</v>
      </c>
    </row>
    <row r="476" spans="1:5">
      <c r="A476" s="1">
        <v>41828</v>
      </c>
      <c r="B476">
        <v>5438700</v>
      </c>
      <c r="C476">
        <v>168.85000600000001</v>
      </c>
      <c r="D476">
        <v>161.64938100000001</v>
      </c>
      <c r="E476">
        <f t="shared" si="7"/>
        <v>-4.3140197682214922E-3</v>
      </c>
    </row>
    <row r="477" spans="1:5">
      <c r="A477" s="1">
        <v>41827</v>
      </c>
      <c r="B477">
        <v>2937700</v>
      </c>
      <c r="C477">
        <v>169.86000100000001</v>
      </c>
      <c r="D477">
        <v>162.61630400000001</v>
      </c>
      <c r="E477">
        <f t="shared" si="7"/>
        <v>5.9637877862935059E-3</v>
      </c>
    </row>
    <row r="478" spans="1:5">
      <c r="A478" s="1">
        <v>41823</v>
      </c>
      <c r="B478">
        <v>2074800</v>
      </c>
      <c r="C478">
        <v>170.470001</v>
      </c>
      <c r="D478">
        <v>163.20029199999999</v>
      </c>
      <c r="E478">
        <f t="shared" si="7"/>
        <v>3.5847690544368004E-3</v>
      </c>
    </row>
    <row r="479" spans="1:5">
      <c r="A479" s="1">
        <v>41822</v>
      </c>
      <c r="B479">
        <v>1929800</v>
      </c>
      <c r="C479">
        <v>169.39999399999999</v>
      </c>
      <c r="D479">
        <v>162.175915</v>
      </c>
      <c r="E479">
        <f t="shared" si="7"/>
        <v>-6.2965906075519882E-3</v>
      </c>
    </row>
    <row r="480" spans="1:5">
      <c r="A480" s="1">
        <v>41821</v>
      </c>
      <c r="B480">
        <v>4911500</v>
      </c>
      <c r="C480">
        <v>169.199997</v>
      </c>
      <c r="D480">
        <v>161.98444699999999</v>
      </c>
      <c r="E480">
        <f t="shared" si="7"/>
        <v>-1.1813166858833622E-3</v>
      </c>
    </row>
    <row r="481" spans="1:5">
      <c r="A481" s="1">
        <v>41820</v>
      </c>
      <c r="B481">
        <v>6488400</v>
      </c>
      <c r="C481">
        <v>167.88999899999999</v>
      </c>
      <c r="D481">
        <v>160.73031399999999</v>
      </c>
      <c r="E481">
        <f t="shared" si="7"/>
        <v>-7.7724322847551423E-3</v>
      </c>
    </row>
    <row r="482" spans="1:5">
      <c r="A482" s="1">
        <v>41817</v>
      </c>
      <c r="B482">
        <v>3092200</v>
      </c>
      <c r="C482">
        <v>168.16999799999999</v>
      </c>
      <c r="D482">
        <v>160.99837199999999</v>
      </c>
      <c r="E482">
        <f t="shared" si="7"/>
        <v>1.666360966194306E-3</v>
      </c>
    </row>
    <row r="483" spans="1:5">
      <c r="A483" s="1">
        <v>41816</v>
      </c>
      <c r="B483">
        <v>4052400</v>
      </c>
      <c r="C483">
        <v>168.08000200000001</v>
      </c>
      <c r="D483">
        <v>160.91221400000001</v>
      </c>
      <c r="E483">
        <f t="shared" si="7"/>
        <v>-5.3529151139672393E-4</v>
      </c>
    </row>
    <row r="484" spans="1:5">
      <c r="A484" s="1">
        <v>41815</v>
      </c>
      <c r="B484">
        <v>3657500</v>
      </c>
      <c r="C484">
        <v>168.279999</v>
      </c>
      <c r="D484">
        <v>161.10368199999999</v>
      </c>
      <c r="E484">
        <f t="shared" si="7"/>
        <v>1.1891836703851945E-3</v>
      </c>
    </row>
    <row r="485" spans="1:5">
      <c r="A485" s="1">
        <v>41814</v>
      </c>
      <c r="B485">
        <v>4861700</v>
      </c>
      <c r="C485">
        <v>167.86999499999999</v>
      </c>
      <c r="D485">
        <v>160.711163</v>
      </c>
      <c r="E485">
        <f t="shared" si="7"/>
        <v>-2.4394101188687663E-3</v>
      </c>
    </row>
    <row r="486" spans="1:5">
      <c r="A486" s="1">
        <v>41813</v>
      </c>
      <c r="B486">
        <v>2729200</v>
      </c>
      <c r="C486">
        <v>168.91000399999999</v>
      </c>
      <c r="D486">
        <v>161.70681999999999</v>
      </c>
      <c r="E486">
        <f t="shared" si="7"/>
        <v>6.1762073921744791E-3</v>
      </c>
    </row>
    <row r="487" spans="1:5">
      <c r="A487" s="1">
        <v>41810</v>
      </c>
      <c r="B487">
        <v>5370700</v>
      </c>
      <c r="C487">
        <v>169.08000200000001</v>
      </c>
      <c r="D487">
        <v>161.86956900000001</v>
      </c>
      <c r="E487">
        <f t="shared" si="7"/>
        <v>1.0059387474281459E-3</v>
      </c>
    </row>
    <row r="488" spans="1:5">
      <c r="A488" s="1">
        <v>41809</v>
      </c>
      <c r="B488">
        <v>3028000</v>
      </c>
      <c r="C488">
        <v>169.08999600000001</v>
      </c>
      <c r="D488">
        <v>161.56704500000001</v>
      </c>
      <c r="E488">
        <f t="shared" si="7"/>
        <v>-1.8706854767077312E-3</v>
      </c>
    </row>
    <row r="489" spans="1:5">
      <c r="A489" s="1">
        <v>41808</v>
      </c>
      <c r="B489">
        <v>4729200</v>
      </c>
      <c r="C489">
        <v>168.929993</v>
      </c>
      <c r="D489">
        <v>161.41416000000001</v>
      </c>
      <c r="E489">
        <f t="shared" si="7"/>
        <v>-9.4671150551169949E-4</v>
      </c>
    </row>
    <row r="490" spans="1:5">
      <c r="A490" s="1">
        <v>41807</v>
      </c>
      <c r="B490">
        <v>2884700</v>
      </c>
      <c r="C490">
        <v>168</v>
      </c>
      <c r="D490">
        <v>160.525543</v>
      </c>
      <c r="E490">
        <f t="shared" si="7"/>
        <v>-5.5204080045307431E-3</v>
      </c>
    </row>
    <row r="491" spans="1:5">
      <c r="A491" s="1">
        <v>41806</v>
      </c>
      <c r="B491">
        <v>3068300</v>
      </c>
      <c r="C491">
        <v>167.69000199999999</v>
      </c>
      <c r="D491">
        <v>160.22933800000001</v>
      </c>
      <c r="E491">
        <f t="shared" si="7"/>
        <v>-1.8469248746957668E-3</v>
      </c>
    </row>
    <row r="492" spans="1:5">
      <c r="A492" s="1">
        <v>41803</v>
      </c>
      <c r="B492">
        <v>2708700</v>
      </c>
      <c r="C492">
        <v>167.61999499999999</v>
      </c>
      <c r="D492">
        <v>160.16244499999999</v>
      </c>
      <c r="E492">
        <f t="shared" si="7"/>
        <v>-4.1757001597008233E-4</v>
      </c>
    </row>
    <row r="493" spans="1:5">
      <c r="A493" s="1">
        <v>41802</v>
      </c>
      <c r="B493">
        <v>5409200</v>
      </c>
      <c r="C493">
        <v>167.28999300000001</v>
      </c>
      <c r="D493">
        <v>159.84712500000001</v>
      </c>
      <c r="E493">
        <f t="shared" si="7"/>
        <v>-1.9706917018057651E-3</v>
      </c>
    </row>
    <row r="494" spans="1:5">
      <c r="A494" s="1">
        <v>41801</v>
      </c>
      <c r="B494">
        <v>3064100</v>
      </c>
      <c r="C494">
        <v>168.35000600000001</v>
      </c>
      <c r="D494">
        <v>160.85997699999999</v>
      </c>
      <c r="E494">
        <f t="shared" si="7"/>
        <v>6.3163887618414311E-3</v>
      </c>
    </row>
    <row r="495" spans="1:5">
      <c r="A495" s="1">
        <v>41800</v>
      </c>
      <c r="B495">
        <v>2821400</v>
      </c>
      <c r="C495">
        <v>169.35000600000001</v>
      </c>
      <c r="D495">
        <v>161.81548599999999</v>
      </c>
      <c r="E495">
        <f t="shared" si="7"/>
        <v>5.9224323039885167E-3</v>
      </c>
    </row>
    <row r="496" spans="1:5">
      <c r="A496" s="1">
        <v>41799</v>
      </c>
      <c r="B496">
        <v>2713200</v>
      </c>
      <c r="C496">
        <v>169.240005</v>
      </c>
      <c r="D496">
        <v>161.71037999999999</v>
      </c>
      <c r="E496">
        <f t="shared" si="7"/>
        <v>-6.4975332573756787E-4</v>
      </c>
    </row>
    <row r="497" spans="1:5">
      <c r="A497" s="1">
        <v>41796</v>
      </c>
      <c r="B497">
        <v>4118900</v>
      </c>
      <c r="C497">
        <v>169.08000200000001</v>
      </c>
      <c r="D497">
        <v>161.55749499999999</v>
      </c>
      <c r="E497">
        <f t="shared" si="7"/>
        <v>-9.4587197319567458E-4</v>
      </c>
    </row>
    <row r="498" spans="1:5">
      <c r="A498" s="1">
        <v>41795</v>
      </c>
      <c r="B498">
        <v>5416500</v>
      </c>
      <c r="C498">
        <v>168.13999899999999</v>
      </c>
      <c r="D498">
        <v>160.65931399999999</v>
      </c>
      <c r="E498">
        <f t="shared" si="7"/>
        <v>-5.57502464966028E-3</v>
      </c>
    </row>
    <row r="499" spans="1:5">
      <c r="A499" s="1">
        <v>41794</v>
      </c>
      <c r="B499">
        <v>2264600</v>
      </c>
      <c r="C499">
        <v>167.13000500000001</v>
      </c>
      <c r="D499">
        <v>159.694255</v>
      </c>
      <c r="E499">
        <f t="shared" si="7"/>
        <v>-6.0249799766243107E-3</v>
      </c>
    </row>
    <row r="500" spans="1:5">
      <c r="A500" s="1">
        <v>41793</v>
      </c>
      <c r="B500">
        <v>4125200</v>
      </c>
      <c r="C500">
        <v>167.020004</v>
      </c>
      <c r="D500">
        <v>159.58914799999999</v>
      </c>
      <c r="E500">
        <f t="shared" si="7"/>
        <v>-6.5839315673309846E-4</v>
      </c>
    </row>
    <row r="501" spans="1:5">
      <c r="A501" s="1">
        <v>41792</v>
      </c>
      <c r="B501">
        <v>4453300</v>
      </c>
      <c r="C501">
        <v>167.199997</v>
      </c>
      <c r="D501">
        <v>159.761133</v>
      </c>
      <c r="E501">
        <f t="shared" si="7"/>
        <v>1.0770932537684996E-3</v>
      </c>
    </row>
    <row r="502" spans="1:5">
      <c r="A502" s="1">
        <v>41789</v>
      </c>
      <c r="B502">
        <v>2769000</v>
      </c>
      <c r="C502">
        <v>166.929993</v>
      </c>
      <c r="D502">
        <v>159.503141</v>
      </c>
      <c r="E502">
        <f t="shared" si="7"/>
        <v>-1.6161661492767666E-3</v>
      </c>
    </row>
    <row r="503" spans="1:5">
      <c r="A503" s="1">
        <v>41788</v>
      </c>
      <c r="B503">
        <v>2763500</v>
      </c>
      <c r="C503">
        <v>166.779999</v>
      </c>
      <c r="D503">
        <v>159.35982100000001</v>
      </c>
      <c r="E503">
        <f t="shared" si="7"/>
        <v>-8.9894422828203861E-4</v>
      </c>
    </row>
    <row r="504" spans="1:5">
      <c r="A504" s="1">
        <v>41787</v>
      </c>
      <c r="B504">
        <v>3681500</v>
      </c>
      <c r="C504">
        <v>166.08999600000001</v>
      </c>
      <c r="D504">
        <v>158.70051699999999</v>
      </c>
      <c r="E504">
        <f t="shared" si="7"/>
        <v>-4.1457853466618641E-3</v>
      </c>
    </row>
    <row r="505" spans="1:5">
      <c r="A505" s="1">
        <v>41786</v>
      </c>
      <c r="B505">
        <v>2561300</v>
      </c>
      <c r="C505">
        <v>166.470001</v>
      </c>
      <c r="D505">
        <v>159.063615</v>
      </c>
      <c r="E505">
        <f t="shared" si="7"/>
        <v>2.2853312974323286E-3</v>
      </c>
    </row>
    <row r="506" spans="1:5">
      <c r="A506" s="1">
        <v>41782</v>
      </c>
      <c r="B506">
        <v>2857000</v>
      </c>
      <c r="C506">
        <v>165.83000200000001</v>
      </c>
      <c r="D506">
        <v>158.45209</v>
      </c>
      <c r="E506">
        <f t="shared" si="7"/>
        <v>-3.8519402126714515E-3</v>
      </c>
    </row>
    <row r="507" spans="1:5">
      <c r="A507" s="1">
        <v>41781</v>
      </c>
      <c r="B507">
        <v>3564100</v>
      </c>
      <c r="C507">
        <v>165.179993</v>
      </c>
      <c r="D507">
        <v>157.83099999999999</v>
      </c>
      <c r="E507">
        <f t="shared" si="7"/>
        <v>-3.9274360089658076E-3</v>
      </c>
    </row>
    <row r="508" spans="1:5">
      <c r="A508" s="1">
        <v>41780</v>
      </c>
      <c r="B508">
        <v>4898700</v>
      </c>
      <c r="C508">
        <v>164.979996</v>
      </c>
      <c r="D508">
        <v>157.63990100000001</v>
      </c>
      <c r="E508">
        <f t="shared" si="7"/>
        <v>-1.2115160084074253E-3</v>
      </c>
    </row>
    <row r="509" spans="1:5">
      <c r="A509" s="1">
        <v>41779</v>
      </c>
      <c r="B509">
        <v>4856600</v>
      </c>
      <c r="C509">
        <v>163.320007</v>
      </c>
      <c r="D509">
        <v>156.05376699999999</v>
      </c>
      <c r="E509">
        <f t="shared" si="7"/>
        <v>-1.0112716189166085E-2</v>
      </c>
    </row>
    <row r="510" spans="1:5">
      <c r="A510" s="1">
        <v>41778</v>
      </c>
      <c r="B510">
        <v>2879900</v>
      </c>
      <c r="C510">
        <v>164.71000699999999</v>
      </c>
      <c r="D510">
        <v>157.381924</v>
      </c>
      <c r="E510">
        <f t="shared" si="7"/>
        <v>8.4748800953097312E-3</v>
      </c>
    </row>
    <row r="511" spans="1:5">
      <c r="A511" s="1">
        <v>41775</v>
      </c>
      <c r="B511">
        <v>5115000</v>
      </c>
      <c r="C511">
        <v>164.61000100000001</v>
      </c>
      <c r="D511">
        <v>157.28636800000001</v>
      </c>
      <c r="E511">
        <f t="shared" si="7"/>
        <v>-6.0734433920829611E-4</v>
      </c>
    </row>
    <row r="512" spans="1:5">
      <c r="A512" s="1">
        <v>41774</v>
      </c>
      <c r="B512">
        <v>7539300</v>
      </c>
      <c r="C512">
        <v>164.550003</v>
      </c>
      <c r="D512">
        <v>156.82676699999999</v>
      </c>
      <c r="E512">
        <f t="shared" si="7"/>
        <v>-2.9263426248126944E-3</v>
      </c>
    </row>
    <row r="513" spans="1:5">
      <c r="A513" s="1">
        <v>41773</v>
      </c>
      <c r="B513">
        <v>3104700</v>
      </c>
      <c r="C513">
        <v>166.11000100000001</v>
      </c>
      <c r="D513">
        <v>158.313545</v>
      </c>
      <c r="E513">
        <f t="shared" si="7"/>
        <v>9.4357273531099992E-3</v>
      </c>
    </row>
    <row r="514" spans="1:5">
      <c r="A514" s="1">
        <v>41772</v>
      </c>
      <c r="B514">
        <v>4133400</v>
      </c>
      <c r="C514">
        <v>167.050003</v>
      </c>
      <c r="D514">
        <v>159.209428</v>
      </c>
      <c r="E514">
        <f t="shared" si="7"/>
        <v>5.6429641536660698E-3</v>
      </c>
    </row>
    <row r="515" spans="1:5">
      <c r="A515" s="1">
        <v>41771</v>
      </c>
      <c r="B515">
        <v>3944700</v>
      </c>
      <c r="C515">
        <v>166.800003</v>
      </c>
      <c r="D515">
        <v>158.97116199999999</v>
      </c>
      <c r="E515">
        <f t="shared" si="7"/>
        <v>-1.4976780609821457E-3</v>
      </c>
    </row>
    <row r="516" spans="1:5">
      <c r="A516" s="1">
        <v>41768</v>
      </c>
      <c r="B516">
        <v>4228600</v>
      </c>
      <c r="C516">
        <v>165.720001</v>
      </c>
      <c r="D516">
        <v>157.94184999999999</v>
      </c>
      <c r="E516">
        <f t="shared" si="7"/>
        <v>-6.4958873916416589E-3</v>
      </c>
    </row>
    <row r="517" spans="1:5">
      <c r="A517" s="1">
        <v>41767</v>
      </c>
      <c r="B517">
        <v>5997900</v>
      </c>
      <c r="C517">
        <v>165.35000600000001</v>
      </c>
      <c r="D517">
        <v>157.58922100000001</v>
      </c>
      <c r="E517">
        <f t="shared" ref="E517:E580" si="8">LN(D517/D516)</f>
        <v>-2.2351468949800926E-3</v>
      </c>
    </row>
    <row r="518" spans="1:5">
      <c r="A518" s="1">
        <v>41766</v>
      </c>
      <c r="B518">
        <v>5576200</v>
      </c>
      <c r="C518">
        <v>165.029999</v>
      </c>
      <c r="D518">
        <v>157.284233</v>
      </c>
      <c r="E518">
        <f t="shared" si="8"/>
        <v>-1.9372105936852296E-3</v>
      </c>
    </row>
    <row r="519" spans="1:5">
      <c r="A519" s="1">
        <v>41765</v>
      </c>
      <c r="B519">
        <v>5281500</v>
      </c>
      <c r="C519">
        <v>163.729996</v>
      </c>
      <c r="D519">
        <v>156.04524699999999</v>
      </c>
      <c r="E519">
        <f t="shared" si="8"/>
        <v>-7.9085597545709672E-3</v>
      </c>
    </row>
    <row r="520" spans="1:5">
      <c r="A520" s="1">
        <v>41764</v>
      </c>
      <c r="B520">
        <v>4059700</v>
      </c>
      <c r="C520">
        <v>164.929993</v>
      </c>
      <c r="D520">
        <v>157.18892099999999</v>
      </c>
      <c r="E520">
        <f t="shared" si="8"/>
        <v>7.3023903457923285E-3</v>
      </c>
    </row>
    <row r="521" spans="1:5">
      <c r="A521" s="1">
        <v>41761</v>
      </c>
      <c r="B521">
        <v>7036100</v>
      </c>
      <c r="C521">
        <v>164.75</v>
      </c>
      <c r="D521">
        <v>157.01737700000001</v>
      </c>
      <c r="E521">
        <f t="shared" si="8"/>
        <v>-1.0919196600199287E-3</v>
      </c>
    </row>
    <row r="522" spans="1:5">
      <c r="A522" s="1">
        <v>41760</v>
      </c>
      <c r="B522">
        <v>3889400</v>
      </c>
      <c r="C522">
        <v>165.229996</v>
      </c>
      <c r="D522">
        <v>157.47484299999999</v>
      </c>
      <c r="E522">
        <f t="shared" si="8"/>
        <v>2.9092377716253555E-3</v>
      </c>
    </row>
    <row r="523" spans="1:5">
      <c r="A523" s="1">
        <v>41759</v>
      </c>
      <c r="B523">
        <v>4958500</v>
      </c>
      <c r="C523">
        <v>165.449997</v>
      </c>
      <c r="D523">
        <v>157.68451899999999</v>
      </c>
      <c r="E523">
        <f t="shared" si="8"/>
        <v>1.3306032199419441E-3</v>
      </c>
    </row>
    <row r="524" spans="1:5">
      <c r="A524" s="1">
        <v>41758</v>
      </c>
      <c r="B524">
        <v>4581400</v>
      </c>
      <c r="C524">
        <v>165</v>
      </c>
      <c r="D524">
        <v>157.25564299999999</v>
      </c>
      <c r="E524">
        <f t="shared" si="8"/>
        <v>-2.7235412745184721E-3</v>
      </c>
    </row>
    <row r="525" spans="1:5">
      <c r="A525" s="1">
        <v>41757</v>
      </c>
      <c r="B525">
        <v>7236900</v>
      </c>
      <c r="C525">
        <v>164.16999799999999</v>
      </c>
      <c r="D525">
        <v>156.464597</v>
      </c>
      <c r="E525">
        <f t="shared" si="8"/>
        <v>-5.043013332441385E-3</v>
      </c>
    </row>
    <row r="526" spans="1:5">
      <c r="A526" s="1">
        <v>41754</v>
      </c>
      <c r="B526">
        <v>5102700</v>
      </c>
      <c r="C526">
        <v>163.35000600000001</v>
      </c>
      <c r="D526">
        <v>155.68309199999999</v>
      </c>
      <c r="E526">
        <f t="shared" si="8"/>
        <v>-5.0072876425127505E-3</v>
      </c>
    </row>
    <row r="527" spans="1:5">
      <c r="A527" s="1">
        <v>41753</v>
      </c>
      <c r="B527">
        <v>4028700</v>
      </c>
      <c r="C527">
        <v>164.69000199999999</v>
      </c>
      <c r="D527">
        <v>156.960195</v>
      </c>
      <c r="E527">
        <f t="shared" si="8"/>
        <v>8.1697586767045718E-3</v>
      </c>
    </row>
    <row r="528" spans="1:5">
      <c r="A528" s="1">
        <v>41752</v>
      </c>
      <c r="B528">
        <v>3546100</v>
      </c>
      <c r="C528">
        <v>164.63999899999999</v>
      </c>
      <c r="D528">
        <v>156.91253900000001</v>
      </c>
      <c r="E528">
        <f t="shared" si="8"/>
        <v>-3.0366448056106445E-4</v>
      </c>
    </row>
    <row r="529" spans="1:5">
      <c r="A529" s="1">
        <v>41751</v>
      </c>
      <c r="B529">
        <v>4044300</v>
      </c>
      <c r="C529">
        <v>164.800003</v>
      </c>
      <c r="D529">
        <v>157.065033</v>
      </c>
      <c r="E529">
        <f t="shared" si="8"/>
        <v>9.7136882114985115E-4</v>
      </c>
    </row>
    <row r="530" spans="1:5">
      <c r="A530" s="1">
        <v>41750</v>
      </c>
      <c r="B530">
        <v>3066100</v>
      </c>
      <c r="C530">
        <v>164.029999</v>
      </c>
      <c r="D530">
        <v>156.33116899999999</v>
      </c>
      <c r="E530">
        <f t="shared" si="8"/>
        <v>-4.68330717895448E-3</v>
      </c>
    </row>
    <row r="531" spans="1:5">
      <c r="A531" s="1">
        <v>41746</v>
      </c>
      <c r="B531">
        <v>5790700</v>
      </c>
      <c r="C531">
        <v>163.75</v>
      </c>
      <c r="D531">
        <v>156.064312</v>
      </c>
      <c r="E531">
        <f t="shared" si="8"/>
        <v>-1.7084566271880828E-3</v>
      </c>
    </row>
    <row r="532" spans="1:5">
      <c r="A532" s="1">
        <v>41745</v>
      </c>
      <c r="B532">
        <v>5864200</v>
      </c>
      <c r="C532">
        <v>164.020004</v>
      </c>
      <c r="D532">
        <v>156.195841</v>
      </c>
      <c r="E532">
        <f t="shared" si="8"/>
        <v>8.4243222527820088E-4</v>
      </c>
    </row>
    <row r="533" spans="1:5">
      <c r="A533" s="1">
        <v>41744</v>
      </c>
      <c r="B533">
        <v>8489000</v>
      </c>
      <c r="C533">
        <v>162.36000100000001</v>
      </c>
      <c r="D533">
        <v>154.61502400000001</v>
      </c>
      <c r="E533">
        <f t="shared" si="8"/>
        <v>-1.0172299680189239E-2</v>
      </c>
    </row>
    <row r="534" spans="1:5">
      <c r="A534" s="1">
        <v>41743</v>
      </c>
      <c r="B534">
        <v>6270600</v>
      </c>
      <c r="C534">
        <v>161.449997</v>
      </c>
      <c r="D534">
        <v>153.74843000000001</v>
      </c>
      <c r="E534">
        <f t="shared" si="8"/>
        <v>-5.6206159981793524E-3</v>
      </c>
    </row>
    <row r="535" spans="1:5">
      <c r="A535" s="1">
        <v>41740</v>
      </c>
      <c r="B535">
        <v>11067500</v>
      </c>
      <c r="C535">
        <v>160.020004</v>
      </c>
      <c r="D535">
        <v>152.386651</v>
      </c>
      <c r="E535">
        <f t="shared" si="8"/>
        <v>-8.8966476997394128E-3</v>
      </c>
    </row>
    <row r="536" spans="1:5">
      <c r="A536" s="1">
        <v>41739</v>
      </c>
      <c r="B536">
        <v>9981500</v>
      </c>
      <c r="C536">
        <v>161.470001</v>
      </c>
      <c r="D536">
        <v>153.76748000000001</v>
      </c>
      <c r="E536">
        <f t="shared" si="8"/>
        <v>9.0205437285618122E-3</v>
      </c>
    </row>
    <row r="537" spans="1:5">
      <c r="A537" s="1">
        <v>41738</v>
      </c>
      <c r="B537">
        <v>6008300</v>
      </c>
      <c r="C537">
        <v>164.10000600000001</v>
      </c>
      <c r="D537">
        <v>156.27202700000001</v>
      </c>
      <c r="E537">
        <f t="shared" si="8"/>
        <v>1.6156660199580179E-2</v>
      </c>
    </row>
    <row r="538" spans="1:5">
      <c r="A538" s="1">
        <v>41737</v>
      </c>
      <c r="B538">
        <v>5930000</v>
      </c>
      <c r="C538">
        <v>162.33000200000001</v>
      </c>
      <c r="D538">
        <v>154.586456</v>
      </c>
      <c r="E538">
        <f t="shared" si="8"/>
        <v>-1.0844725892188895E-2</v>
      </c>
    </row>
    <row r="539" spans="1:5">
      <c r="A539" s="1">
        <v>41736</v>
      </c>
      <c r="B539">
        <v>8624100</v>
      </c>
      <c r="C539">
        <v>162.16000399999999</v>
      </c>
      <c r="D539">
        <v>154.42456799999999</v>
      </c>
      <c r="E539">
        <f t="shared" si="8"/>
        <v>-1.0477814850429579E-3</v>
      </c>
    </row>
    <row r="540" spans="1:5">
      <c r="A540" s="1">
        <v>41733</v>
      </c>
      <c r="B540">
        <v>10559700</v>
      </c>
      <c r="C540">
        <v>163.88000500000001</v>
      </c>
      <c r="D540">
        <v>156.06252000000001</v>
      </c>
      <c r="E540">
        <f t="shared" si="8"/>
        <v>1.0550952090220689E-2</v>
      </c>
    </row>
    <row r="541" spans="1:5">
      <c r="A541" s="1">
        <v>41732</v>
      </c>
      <c r="B541">
        <v>4452600</v>
      </c>
      <c r="C541">
        <v>165.33999600000001</v>
      </c>
      <c r="D541">
        <v>157.452867</v>
      </c>
      <c r="E541">
        <f t="shared" si="8"/>
        <v>8.8694601427080928E-3</v>
      </c>
    </row>
    <row r="542" spans="1:5">
      <c r="A542" s="1">
        <v>41731</v>
      </c>
      <c r="B542">
        <v>5597700</v>
      </c>
      <c r="C542">
        <v>165.36999499999999</v>
      </c>
      <c r="D542">
        <v>157.48143400000001</v>
      </c>
      <c r="E542">
        <f t="shared" si="8"/>
        <v>1.8141561581345636E-4</v>
      </c>
    </row>
    <row r="543" spans="1:5">
      <c r="A543" s="1">
        <v>41730</v>
      </c>
      <c r="B543">
        <v>4076100</v>
      </c>
      <c r="C543">
        <v>164.949997</v>
      </c>
      <c r="D543">
        <v>157.08147099999999</v>
      </c>
      <c r="E543">
        <f t="shared" si="8"/>
        <v>-2.5429776313764564E-3</v>
      </c>
    </row>
    <row r="544" spans="1:5">
      <c r="A544" s="1">
        <v>41729</v>
      </c>
      <c r="B544">
        <v>6368400</v>
      </c>
      <c r="C544">
        <v>164.240005</v>
      </c>
      <c r="D544">
        <v>156.405348</v>
      </c>
      <c r="E544">
        <f t="shared" si="8"/>
        <v>-4.3135724209155662E-3</v>
      </c>
    </row>
    <row r="545" spans="1:5">
      <c r="A545" s="1">
        <v>41726</v>
      </c>
      <c r="B545">
        <v>4536000</v>
      </c>
      <c r="C545">
        <v>162.85000600000001</v>
      </c>
      <c r="D545">
        <v>155.08165500000001</v>
      </c>
      <c r="E545">
        <f t="shared" si="8"/>
        <v>-8.4992372429423934E-3</v>
      </c>
    </row>
    <row r="546" spans="1:5">
      <c r="A546" s="1">
        <v>41725</v>
      </c>
      <c r="B546">
        <v>7713700</v>
      </c>
      <c r="C546">
        <v>162.279999</v>
      </c>
      <c r="D546">
        <v>154.538839</v>
      </c>
      <c r="E546">
        <f t="shared" si="8"/>
        <v>-3.5063347979300856E-3</v>
      </c>
    </row>
    <row r="547" spans="1:5">
      <c r="A547" s="1">
        <v>41724</v>
      </c>
      <c r="B547">
        <v>6133800</v>
      </c>
      <c r="C547">
        <v>162.33000200000001</v>
      </c>
      <c r="D547">
        <v>154.586456</v>
      </c>
      <c r="E547">
        <f t="shared" si="8"/>
        <v>3.0807572946502435E-4</v>
      </c>
    </row>
    <row r="548" spans="1:5">
      <c r="A548" s="1">
        <v>41723</v>
      </c>
      <c r="B548">
        <v>5991100</v>
      </c>
      <c r="C548">
        <v>163.38999899999999</v>
      </c>
      <c r="D548">
        <v>155.595889</v>
      </c>
      <c r="E548">
        <f t="shared" si="8"/>
        <v>6.5086654981948103E-3</v>
      </c>
    </row>
    <row r="549" spans="1:5">
      <c r="A549" s="1">
        <v>41722</v>
      </c>
      <c r="B549">
        <v>6336000</v>
      </c>
      <c r="C549">
        <v>162.44000199999999</v>
      </c>
      <c r="D549">
        <v>154.69121000000001</v>
      </c>
      <c r="E549">
        <f t="shared" si="8"/>
        <v>-5.8312547729997598E-3</v>
      </c>
    </row>
    <row r="550" spans="1:5">
      <c r="A550" s="1">
        <v>41719</v>
      </c>
      <c r="B550">
        <v>7629500</v>
      </c>
      <c r="C550">
        <v>162.63000500000001</v>
      </c>
      <c r="D550">
        <v>154.87214800000001</v>
      </c>
      <c r="E550">
        <f t="shared" si="8"/>
        <v>1.1689886152793682E-3</v>
      </c>
    </row>
    <row r="551" spans="1:5">
      <c r="A551" s="1">
        <v>41718</v>
      </c>
      <c r="B551">
        <v>6616200</v>
      </c>
      <c r="C551">
        <v>163.300003</v>
      </c>
      <c r="D551">
        <v>155.24163100000001</v>
      </c>
      <c r="E551">
        <f t="shared" si="8"/>
        <v>2.382887829255663E-3</v>
      </c>
    </row>
    <row r="552" spans="1:5">
      <c r="A552" s="1">
        <v>41717</v>
      </c>
      <c r="B552">
        <v>7936400</v>
      </c>
      <c r="C552">
        <v>162.19000199999999</v>
      </c>
      <c r="D552">
        <v>154.18640500000001</v>
      </c>
      <c r="E552">
        <f t="shared" si="8"/>
        <v>-6.8205202369703887E-3</v>
      </c>
    </row>
    <row r="553" spans="1:5">
      <c r="A553" s="1">
        <v>41716</v>
      </c>
      <c r="B553">
        <v>7094600</v>
      </c>
      <c r="C553">
        <v>163.279999</v>
      </c>
      <c r="D553">
        <v>155.22261399999999</v>
      </c>
      <c r="E553">
        <f t="shared" si="8"/>
        <v>6.6980133761639247E-3</v>
      </c>
    </row>
    <row r="554" spans="1:5">
      <c r="A554" s="1">
        <v>41715</v>
      </c>
      <c r="B554">
        <v>6641400</v>
      </c>
      <c r="C554">
        <v>162.36999499999999</v>
      </c>
      <c r="D554">
        <v>154.357516</v>
      </c>
      <c r="E554">
        <f t="shared" si="8"/>
        <v>-5.5888616094565691E-3</v>
      </c>
    </row>
    <row r="555" spans="1:5">
      <c r="A555" s="1">
        <v>41712</v>
      </c>
      <c r="B555">
        <v>8603100</v>
      </c>
      <c r="C555">
        <v>160.64999399999999</v>
      </c>
      <c r="D555">
        <v>152.72239200000001</v>
      </c>
      <c r="E555">
        <f t="shared" si="8"/>
        <v>-1.0649602342621047E-2</v>
      </c>
    </row>
    <row r="556" spans="1:5">
      <c r="A556" s="1">
        <v>41711</v>
      </c>
      <c r="B556">
        <v>9500500</v>
      </c>
      <c r="C556">
        <v>161.050003</v>
      </c>
      <c r="D556">
        <v>153.10266200000001</v>
      </c>
      <c r="E556">
        <f t="shared" si="8"/>
        <v>2.4868478955870654E-3</v>
      </c>
    </row>
    <row r="557" spans="1:5">
      <c r="A557" s="1">
        <v>41710</v>
      </c>
      <c r="B557">
        <v>5250800</v>
      </c>
      <c r="C557">
        <v>163.229996</v>
      </c>
      <c r="D557">
        <v>155.17507800000001</v>
      </c>
      <c r="E557">
        <f t="shared" si="8"/>
        <v>1.3445325116855485E-2</v>
      </c>
    </row>
    <row r="558" spans="1:5">
      <c r="A558" s="1">
        <v>41709</v>
      </c>
      <c r="B558">
        <v>5198700</v>
      </c>
      <c r="C558">
        <v>163.41999799999999</v>
      </c>
      <c r="D558">
        <v>155.355704</v>
      </c>
      <c r="E558">
        <f t="shared" si="8"/>
        <v>1.163337297562207E-3</v>
      </c>
    </row>
    <row r="559" spans="1:5">
      <c r="A559" s="1">
        <v>41708</v>
      </c>
      <c r="B559">
        <v>3995400</v>
      </c>
      <c r="C559">
        <v>163.990005</v>
      </c>
      <c r="D559">
        <v>155.89758399999999</v>
      </c>
      <c r="E559">
        <f t="shared" si="8"/>
        <v>3.4819265746734978E-3</v>
      </c>
    </row>
    <row r="560" spans="1:5">
      <c r="A560" s="1">
        <v>41705</v>
      </c>
      <c r="B560">
        <v>7381900</v>
      </c>
      <c r="C560">
        <v>164.33999600000001</v>
      </c>
      <c r="D560">
        <v>156.23030299999999</v>
      </c>
      <c r="E560">
        <f t="shared" si="8"/>
        <v>2.1319410400653747E-3</v>
      </c>
    </row>
    <row r="561" spans="1:5">
      <c r="A561" s="1">
        <v>41704</v>
      </c>
      <c r="B561">
        <v>4651800</v>
      </c>
      <c r="C561">
        <v>164.08999600000001</v>
      </c>
      <c r="D561">
        <v>155.99263999999999</v>
      </c>
      <c r="E561">
        <f t="shared" si="8"/>
        <v>-1.522393220809882E-3</v>
      </c>
    </row>
    <row r="562" spans="1:5">
      <c r="A562" s="1">
        <v>41703</v>
      </c>
      <c r="B562">
        <v>4968400</v>
      </c>
      <c r="C562">
        <v>163.35000600000001</v>
      </c>
      <c r="D562">
        <v>155.28916599999999</v>
      </c>
      <c r="E562">
        <f t="shared" si="8"/>
        <v>-4.5198606796421729E-3</v>
      </c>
    </row>
    <row r="563" spans="1:5">
      <c r="A563" s="1">
        <v>41702</v>
      </c>
      <c r="B563">
        <v>7947500</v>
      </c>
      <c r="C563">
        <v>163.63000500000001</v>
      </c>
      <c r="D563">
        <v>155.55534800000001</v>
      </c>
      <c r="E563">
        <f t="shared" si="8"/>
        <v>1.7126380107978E-3</v>
      </c>
    </row>
    <row r="564" spans="1:5">
      <c r="A564" s="1">
        <v>41701</v>
      </c>
      <c r="B564">
        <v>9144400</v>
      </c>
      <c r="C564">
        <v>161.490005</v>
      </c>
      <c r="D564">
        <v>153.520951</v>
      </c>
      <c r="E564">
        <f t="shared" si="8"/>
        <v>-1.3164557667647294E-2</v>
      </c>
    </row>
    <row r="565" spans="1:5">
      <c r="A565" s="1">
        <v>41698</v>
      </c>
      <c r="B565">
        <v>10010400</v>
      </c>
      <c r="C565">
        <v>163.020004</v>
      </c>
      <c r="D565">
        <v>154.975449</v>
      </c>
      <c r="E565">
        <f t="shared" si="8"/>
        <v>9.4296645123977379E-3</v>
      </c>
    </row>
    <row r="566" spans="1:5">
      <c r="A566" s="1">
        <v>41697</v>
      </c>
      <c r="B566">
        <v>5292500</v>
      </c>
      <c r="C566">
        <v>162.550003</v>
      </c>
      <c r="D566">
        <v>154.52864099999999</v>
      </c>
      <c r="E566">
        <f t="shared" si="8"/>
        <v>-2.887253027196883E-3</v>
      </c>
    </row>
    <row r="567" spans="1:5">
      <c r="A567" s="1">
        <v>41696</v>
      </c>
      <c r="B567">
        <v>5032900</v>
      </c>
      <c r="C567">
        <v>161.83999600000001</v>
      </c>
      <c r="D567">
        <v>153.85367099999999</v>
      </c>
      <c r="E567">
        <f t="shared" si="8"/>
        <v>-4.3774954112184225E-3</v>
      </c>
    </row>
    <row r="568" spans="1:5">
      <c r="A568" s="1">
        <v>41695</v>
      </c>
      <c r="B568">
        <v>6067800</v>
      </c>
      <c r="C568">
        <v>161.5</v>
      </c>
      <c r="D568">
        <v>153.53045299999999</v>
      </c>
      <c r="E568">
        <f t="shared" si="8"/>
        <v>-2.103024156998836E-3</v>
      </c>
    </row>
    <row r="569" spans="1:5">
      <c r="A569" s="1">
        <v>41694</v>
      </c>
      <c r="B569">
        <v>6704400</v>
      </c>
      <c r="C569">
        <v>161.66000399999999</v>
      </c>
      <c r="D569">
        <v>153.68256099999999</v>
      </c>
      <c r="E569">
        <f t="shared" si="8"/>
        <v>9.9024458924499409E-4</v>
      </c>
    </row>
    <row r="570" spans="1:5">
      <c r="A570" s="1">
        <v>41691</v>
      </c>
      <c r="B570">
        <v>5268200</v>
      </c>
      <c r="C570">
        <v>160.80999800000001</v>
      </c>
      <c r="D570">
        <v>152.87450000000001</v>
      </c>
      <c r="E570">
        <f t="shared" si="8"/>
        <v>-5.2718594630720888E-3</v>
      </c>
    </row>
    <row r="571" spans="1:5">
      <c r="A571" s="1">
        <v>41690</v>
      </c>
      <c r="B571">
        <v>7035600</v>
      </c>
      <c r="C571">
        <v>161.30999800000001</v>
      </c>
      <c r="D571">
        <v>152.93629300000001</v>
      </c>
      <c r="E571">
        <f t="shared" si="8"/>
        <v>4.0412570292105158E-4</v>
      </c>
    </row>
    <row r="572" spans="1:5">
      <c r="A572" s="1">
        <v>41689</v>
      </c>
      <c r="B572">
        <v>8245400</v>
      </c>
      <c r="C572">
        <v>160.520004</v>
      </c>
      <c r="D572">
        <v>152.187308</v>
      </c>
      <c r="E572">
        <f t="shared" si="8"/>
        <v>-4.9093973844860118E-3</v>
      </c>
    </row>
    <row r="573" spans="1:5">
      <c r="A573" s="1">
        <v>41688</v>
      </c>
      <c r="B573">
        <v>4966400</v>
      </c>
      <c r="C573">
        <v>161.41000399999999</v>
      </c>
      <c r="D573">
        <v>153.03110699999999</v>
      </c>
      <c r="E573">
        <f t="shared" si="8"/>
        <v>5.5291627780206997E-3</v>
      </c>
    </row>
    <row r="574" spans="1:5">
      <c r="A574" s="1">
        <v>41684</v>
      </c>
      <c r="B574">
        <v>5824400</v>
      </c>
      <c r="C574">
        <v>161.58999600000001</v>
      </c>
      <c r="D574">
        <v>153.20175599999999</v>
      </c>
      <c r="E574">
        <f t="shared" si="8"/>
        <v>1.1145049293020232E-3</v>
      </c>
    </row>
    <row r="575" spans="1:5">
      <c r="A575" s="1">
        <v>41683</v>
      </c>
      <c r="B575">
        <v>5085000</v>
      </c>
      <c r="C575">
        <v>160.28999300000001</v>
      </c>
      <c r="D575">
        <v>151.96923699999999</v>
      </c>
      <c r="E575">
        <f t="shared" si="8"/>
        <v>-8.0776071766585234E-3</v>
      </c>
    </row>
    <row r="576" spans="1:5">
      <c r="A576" s="1">
        <v>41682</v>
      </c>
      <c r="B576">
        <v>5249600</v>
      </c>
      <c r="C576">
        <v>159.71000699999999</v>
      </c>
      <c r="D576">
        <v>151.41935799999999</v>
      </c>
      <c r="E576">
        <f t="shared" si="8"/>
        <v>-3.6249194015960844E-3</v>
      </c>
    </row>
    <row r="577" spans="1:5">
      <c r="A577" s="1">
        <v>41681</v>
      </c>
      <c r="B577">
        <v>7620400</v>
      </c>
      <c r="C577">
        <v>159.759995</v>
      </c>
      <c r="D577">
        <v>151.46675099999999</v>
      </c>
      <c r="E577">
        <f t="shared" si="8"/>
        <v>3.1294271330722495E-4</v>
      </c>
    </row>
    <row r="578" spans="1:5">
      <c r="A578" s="1">
        <v>41680</v>
      </c>
      <c r="B578">
        <v>4790700</v>
      </c>
      <c r="C578">
        <v>157.75</v>
      </c>
      <c r="D578">
        <v>149.56109699999999</v>
      </c>
      <c r="E578">
        <f t="shared" si="8"/>
        <v>-1.2661150585942698E-2</v>
      </c>
    </row>
    <row r="579" spans="1:5">
      <c r="A579" s="1">
        <v>41677</v>
      </c>
      <c r="B579">
        <v>11528500</v>
      </c>
      <c r="C579">
        <v>157.779999</v>
      </c>
      <c r="D579">
        <v>149.589538</v>
      </c>
      <c r="E579">
        <f t="shared" si="8"/>
        <v>1.9014500895656267E-4</v>
      </c>
    </row>
    <row r="580" spans="1:5">
      <c r="A580" s="1">
        <v>41676</v>
      </c>
      <c r="B580">
        <v>10426200</v>
      </c>
      <c r="C580">
        <v>156.13999899999999</v>
      </c>
      <c r="D580">
        <v>148.034672</v>
      </c>
      <c r="E580">
        <f t="shared" si="8"/>
        <v>-1.0448613342468998E-2</v>
      </c>
    </row>
    <row r="581" spans="1:5">
      <c r="A581" s="1">
        <v>41675</v>
      </c>
      <c r="B581">
        <v>11603200</v>
      </c>
      <c r="C581">
        <v>154.179993</v>
      </c>
      <c r="D581">
        <v>146.176411</v>
      </c>
      <c r="E581">
        <f t="shared" ref="E581:E644" si="9">LN(D581/D580)</f>
        <v>-1.2632329768835923E-2</v>
      </c>
    </row>
    <row r="582" spans="1:5">
      <c r="A582" s="1">
        <v>41674</v>
      </c>
      <c r="B582">
        <v>11853400</v>
      </c>
      <c r="C582">
        <v>154.08000200000001</v>
      </c>
      <c r="D582">
        <v>146.08161100000001</v>
      </c>
      <c r="E582">
        <f t="shared" si="9"/>
        <v>-6.4874183898254727E-4</v>
      </c>
    </row>
    <row r="583" spans="1:5">
      <c r="A583" s="1">
        <v>41673</v>
      </c>
      <c r="B583">
        <v>18172800</v>
      </c>
      <c r="C583">
        <v>153.529999</v>
      </c>
      <c r="D583">
        <v>145.560158</v>
      </c>
      <c r="E583">
        <f t="shared" si="9"/>
        <v>-3.5759867831629327E-3</v>
      </c>
    </row>
    <row r="584" spans="1:5">
      <c r="A584" s="1">
        <v>41670</v>
      </c>
      <c r="B584">
        <v>10693100</v>
      </c>
      <c r="C584">
        <v>156.75</v>
      </c>
      <c r="D584">
        <v>148.61300700000001</v>
      </c>
      <c r="E584">
        <f t="shared" si="9"/>
        <v>2.0756200529335956E-2</v>
      </c>
    </row>
    <row r="585" spans="1:5">
      <c r="A585" s="1">
        <v>41669</v>
      </c>
      <c r="B585">
        <v>7864700</v>
      </c>
      <c r="C585">
        <v>158.16999799999999</v>
      </c>
      <c r="D585">
        <v>149.959293</v>
      </c>
      <c r="E585">
        <f t="shared" si="9"/>
        <v>9.0182185302948581E-3</v>
      </c>
    </row>
    <row r="586" spans="1:5">
      <c r="A586" s="1">
        <v>41668</v>
      </c>
      <c r="B586">
        <v>14271200</v>
      </c>
      <c r="C586">
        <v>157.10000600000001</v>
      </c>
      <c r="D586">
        <v>148.94484399999999</v>
      </c>
      <c r="E586">
        <f t="shared" si="9"/>
        <v>-6.7878143487172214E-3</v>
      </c>
    </row>
    <row r="587" spans="1:5">
      <c r="A587" s="1">
        <v>41667</v>
      </c>
      <c r="B587">
        <v>8308000</v>
      </c>
      <c r="C587">
        <v>158.94000199999999</v>
      </c>
      <c r="D587">
        <v>150.689325</v>
      </c>
      <c r="E587">
        <f t="shared" si="9"/>
        <v>1.1644204107923618E-2</v>
      </c>
    </row>
    <row r="588" spans="1:5">
      <c r="A588" s="1">
        <v>41666</v>
      </c>
      <c r="B588">
        <v>14215300</v>
      </c>
      <c r="C588">
        <v>158.020004</v>
      </c>
      <c r="D588">
        <v>149.81708499999999</v>
      </c>
      <c r="E588">
        <f t="shared" si="9"/>
        <v>-5.8051503761443165E-3</v>
      </c>
    </row>
    <row r="589" spans="1:5">
      <c r="A589" s="1">
        <v>41663</v>
      </c>
      <c r="B589">
        <v>14663200</v>
      </c>
      <c r="C589">
        <v>158.479996</v>
      </c>
      <c r="D589">
        <v>150.253198</v>
      </c>
      <c r="E589">
        <f t="shared" si="9"/>
        <v>2.9067410654928499E-3</v>
      </c>
    </row>
    <row r="590" spans="1:5">
      <c r="A590" s="1">
        <v>41662</v>
      </c>
      <c r="B590">
        <v>9456000</v>
      </c>
      <c r="C590">
        <v>161.71000699999999</v>
      </c>
      <c r="D590">
        <v>153.31553700000001</v>
      </c>
      <c r="E590">
        <f t="shared" si="9"/>
        <v>2.0176273321121534E-2</v>
      </c>
    </row>
    <row r="591" spans="1:5">
      <c r="A591" s="1">
        <v>41661</v>
      </c>
      <c r="B591">
        <v>5418100</v>
      </c>
      <c r="C591">
        <v>163.470001</v>
      </c>
      <c r="D591">
        <v>154.98416900000001</v>
      </c>
      <c r="E591">
        <f t="shared" si="9"/>
        <v>1.0824845183475389E-2</v>
      </c>
    </row>
    <row r="592" spans="1:5">
      <c r="A592" s="1">
        <v>41660</v>
      </c>
      <c r="B592">
        <v>9675200</v>
      </c>
      <c r="C592">
        <v>163.729996</v>
      </c>
      <c r="D592">
        <v>155.23066700000001</v>
      </c>
      <c r="E592">
        <f t="shared" si="9"/>
        <v>1.5892086597644188E-3</v>
      </c>
    </row>
    <row r="593" spans="1:5">
      <c r="A593" s="1">
        <v>41656</v>
      </c>
      <c r="B593">
        <v>8013200</v>
      </c>
      <c r="C593">
        <v>164.08000200000001</v>
      </c>
      <c r="D593">
        <v>155.56250399999999</v>
      </c>
      <c r="E593">
        <f t="shared" si="9"/>
        <v>2.1354209619917361E-3</v>
      </c>
    </row>
    <row r="594" spans="1:5">
      <c r="A594" s="1">
        <v>41655</v>
      </c>
      <c r="B594">
        <v>5170900</v>
      </c>
      <c r="C594">
        <v>163.979996</v>
      </c>
      <c r="D594">
        <v>155.34159500000001</v>
      </c>
      <c r="E594">
        <f t="shared" si="9"/>
        <v>-1.4210751024950898E-3</v>
      </c>
    </row>
    <row r="595" spans="1:5">
      <c r="A595" s="1">
        <v>41654</v>
      </c>
      <c r="B595">
        <v>7780800</v>
      </c>
      <c r="C595">
        <v>164.570007</v>
      </c>
      <c r="D595">
        <v>155.90052499999999</v>
      </c>
      <c r="E595">
        <f t="shared" si="9"/>
        <v>3.5916128629043657E-3</v>
      </c>
    </row>
    <row r="596" spans="1:5">
      <c r="A596" s="1">
        <v>41653</v>
      </c>
      <c r="B596">
        <v>7335400</v>
      </c>
      <c r="C596">
        <v>163.449997</v>
      </c>
      <c r="D596">
        <v>154.839517</v>
      </c>
      <c r="E596">
        <f t="shared" si="9"/>
        <v>-6.8289372457808473E-3</v>
      </c>
    </row>
    <row r="597" spans="1:5">
      <c r="A597" s="1">
        <v>41652</v>
      </c>
      <c r="B597">
        <v>10676100</v>
      </c>
      <c r="C597">
        <v>162.240005</v>
      </c>
      <c r="D597">
        <v>153.69326699999999</v>
      </c>
      <c r="E597">
        <f t="shared" si="9"/>
        <v>-7.430362886352581E-3</v>
      </c>
    </row>
    <row r="598" spans="1:5">
      <c r="A598" s="1">
        <v>41649</v>
      </c>
      <c r="B598">
        <v>7497200</v>
      </c>
      <c r="C598">
        <v>164.179993</v>
      </c>
      <c r="D598">
        <v>155.531057</v>
      </c>
      <c r="E598">
        <f t="shared" si="9"/>
        <v>1.1886591680655837E-2</v>
      </c>
    </row>
    <row r="599" spans="1:5">
      <c r="A599" s="1">
        <v>41648</v>
      </c>
      <c r="B599">
        <v>8212900</v>
      </c>
      <c r="C599">
        <v>164.19000199999999</v>
      </c>
      <c r="D599">
        <v>155.540539</v>
      </c>
      <c r="E599">
        <f t="shared" si="9"/>
        <v>6.096345744749873E-5</v>
      </c>
    </row>
    <row r="600" spans="1:5">
      <c r="A600" s="1">
        <v>41647</v>
      </c>
      <c r="B600">
        <v>9461800</v>
      </c>
      <c r="C600">
        <v>164.35000600000001</v>
      </c>
      <c r="D600">
        <v>155.692114</v>
      </c>
      <c r="E600">
        <f t="shared" si="9"/>
        <v>9.7403026657186319E-4</v>
      </c>
    </row>
    <row r="601" spans="1:5">
      <c r="A601" s="1">
        <v>41646</v>
      </c>
      <c r="B601">
        <v>5387200</v>
      </c>
      <c r="C601">
        <v>164.970001</v>
      </c>
      <c r="D601">
        <v>156.279448</v>
      </c>
      <c r="E601">
        <f t="shared" si="9"/>
        <v>3.7653091848998564E-3</v>
      </c>
    </row>
    <row r="602" spans="1:5">
      <c r="A602" s="1">
        <v>41645</v>
      </c>
      <c r="B602">
        <v>7446800</v>
      </c>
      <c r="C602">
        <v>163.88999899999999</v>
      </c>
      <c r="D602">
        <v>155.25633999999999</v>
      </c>
      <c r="E602">
        <f t="shared" si="9"/>
        <v>-6.5681807199351825E-3</v>
      </c>
    </row>
    <row r="603" spans="1:5">
      <c r="A603" s="1">
        <v>41642</v>
      </c>
      <c r="B603">
        <v>6127600</v>
      </c>
      <c r="C603">
        <v>164.38999899999999</v>
      </c>
      <c r="D603">
        <v>155.72999999999999</v>
      </c>
      <c r="E603">
        <f t="shared" si="9"/>
        <v>3.0461811683832971E-3</v>
      </c>
    </row>
    <row r="604" spans="1:5">
      <c r="A604" s="1">
        <v>41641</v>
      </c>
      <c r="B604">
        <v>9291100</v>
      </c>
      <c r="C604">
        <v>164.11000100000001</v>
      </c>
      <c r="D604">
        <v>155.464752</v>
      </c>
      <c r="E604">
        <f t="shared" si="9"/>
        <v>-1.7047078238314525E-3</v>
      </c>
    </row>
    <row r="605" spans="1:5">
      <c r="A605" s="1">
        <v>41639</v>
      </c>
      <c r="B605">
        <v>5667800</v>
      </c>
      <c r="C605">
        <v>165.470001</v>
      </c>
      <c r="D605">
        <v>156.753108</v>
      </c>
      <c r="E605">
        <f t="shared" si="9"/>
        <v>8.2529763842431707E-3</v>
      </c>
    </row>
    <row r="606" spans="1:5">
      <c r="A606" s="1">
        <v>41638</v>
      </c>
      <c r="B606">
        <v>4043600</v>
      </c>
      <c r="C606">
        <v>164.58999600000001</v>
      </c>
      <c r="D606">
        <v>155.91946100000001</v>
      </c>
      <c r="E606">
        <f t="shared" si="9"/>
        <v>-5.3324087753034285E-3</v>
      </c>
    </row>
    <row r="607" spans="1:5">
      <c r="A607" s="1">
        <v>41635</v>
      </c>
      <c r="B607">
        <v>6176900</v>
      </c>
      <c r="C607">
        <v>164.470001</v>
      </c>
      <c r="D607">
        <v>155.80578800000001</v>
      </c>
      <c r="E607">
        <f t="shared" si="9"/>
        <v>-7.2931535320434632E-4</v>
      </c>
    </row>
    <row r="608" spans="1:5">
      <c r="A608" s="1">
        <v>41634</v>
      </c>
      <c r="B608">
        <v>4971600</v>
      </c>
      <c r="C608">
        <v>164.46000699999999</v>
      </c>
      <c r="D608">
        <v>155.79632000000001</v>
      </c>
      <c r="E608">
        <f t="shared" si="9"/>
        <v>-6.0769807134318163E-5</v>
      </c>
    </row>
    <row r="609" spans="1:5">
      <c r="A609" s="1">
        <v>41632</v>
      </c>
      <c r="B609">
        <v>2462000</v>
      </c>
      <c r="C609">
        <v>163.16000399999999</v>
      </c>
      <c r="D609">
        <v>154.56479999999999</v>
      </c>
      <c r="E609">
        <f t="shared" si="9"/>
        <v>-7.9360872494123654E-3</v>
      </c>
    </row>
    <row r="610" spans="1:5">
      <c r="A610" s="1">
        <v>41631</v>
      </c>
      <c r="B610">
        <v>4992800</v>
      </c>
      <c r="C610">
        <v>162.61999499999999</v>
      </c>
      <c r="D610">
        <v>154.05323899999999</v>
      </c>
      <c r="E610">
        <f t="shared" si="9"/>
        <v>-3.3151754199376247E-3</v>
      </c>
    </row>
    <row r="611" spans="1:5">
      <c r="A611" s="1">
        <v>41628</v>
      </c>
      <c r="B611">
        <v>7978200</v>
      </c>
      <c r="C611">
        <v>162.009995</v>
      </c>
      <c r="D611">
        <v>153.47537299999999</v>
      </c>
      <c r="E611">
        <f t="shared" si="9"/>
        <v>-3.7581327888088715E-3</v>
      </c>
    </row>
    <row r="612" spans="1:5">
      <c r="A612" s="1">
        <v>41627</v>
      </c>
      <c r="B612">
        <v>8018300</v>
      </c>
      <c r="C612">
        <v>161.88000500000001</v>
      </c>
      <c r="D612">
        <v>152.97804099999999</v>
      </c>
      <c r="E612">
        <f t="shared" si="9"/>
        <v>-3.2457294576331342E-3</v>
      </c>
    </row>
    <row r="613" spans="1:5">
      <c r="A613" s="1">
        <v>41626</v>
      </c>
      <c r="B613">
        <v>15330700</v>
      </c>
      <c r="C613">
        <v>161.759995</v>
      </c>
      <c r="D613">
        <v>152.86463000000001</v>
      </c>
      <c r="E613">
        <f t="shared" si="9"/>
        <v>-7.4162970672025897E-4</v>
      </c>
    </row>
    <row r="614" spans="1:5">
      <c r="A614" s="1">
        <v>41625</v>
      </c>
      <c r="B614">
        <v>6001100</v>
      </c>
      <c r="C614">
        <v>158.779999</v>
      </c>
      <c r="D614">
        <v>150.048508</v>
      </c>
      <c r="E614">
        <f t="shared" si="9"/>
        <v>-1.8594130024779925E-2</v>
      </c>
    </row>
    <row r="615" spans="1:5">
      <c r="A615" s="1">
        <v>41624</v>
      </c>
      <c r="B615">
        <v>7076500</v>
      </c>
      <c r="C615">
        <v>158.89999399999999</v>
      </c>
      <c r="D615">
        <v>150.16190399999999</v>
      </c>
      <c r="E615">
        <f t="shared" si="9"/>
        <v>7.5544352134515743E-4</v>
      </c>
    </row>
    <row r="616" spans="1:5">
      <c r="A616" s="1">
        <v>41621</v>
      </c>
      <c r="B616">
        <v>8886500</v>
      </c>
      <c r="C616">
        <v>157.64999399999999</v>
      </c>
      <c r="D616">
        <v>148.98064299999999</v>
      </c>
      <c r="E616">
        <f t="shared" si="9"/>
        <v>-7.8976872516811382E-3</v>
      </c>
    </row>
    <row r="617" spans="1:5">
      <c r="A617" s="1">
        <v>41620</v>
      </c>
      <c r="B617">
        <v>7078700</v>
      </c>
      <c r="C617">
        <v>157.470001</v>
      </c>
      <c r="D617">
        <v>148.81054900000001</v>
      </c>
      <c r="E617">
        <f t="shared" si="9"/>
        <v>-1.1423710510408333E-3</v>
      </c>
    </row>
    <row r="618" spans="1:5">
      <c r="A618" s="1">
        <v>41619</v>
      </c>
      <c r="B618">
        <v>7906700</v>
      </c>
      <c r="C618">
        <v>158.30999800000001</v>
      </c>
      <c r="D618">
        <v>149.604353</v>
      </c>
      <c r="E618">
        <f t="shared" si="9"/>
        <v>5.320149007284997E-3</v>
      </c>
    </row>
    <row r="619" spans="1:5">
      <c r="A619" s="1">
        <v>41618</v>
      </c>
      <c r="B619">
        <v>4047600</v>
      </c>
      <c r="C619">
        <v>159.720001</v>
      </c>
      <c r="D619">
        <v>150.93681799999999</v>
      </c>
      <c r="E619">
        <f t="shared" si="9"/>
        <v>8.867162699549673E-3</v>
      </c>
    </row>
    <row r="620" spans="1:5">
      <c r="A620" s="1">
        <v>41617</v>
      </c>
      <c r="B620">
        <v>3967700</v>
      </c>
      <c r="C620">
        <v>160.229996</v>
      </c>
      <c r="D620">
        <v>151.418768</v>
      </c>
      <c r="E620">
        <f t="shared" si="9"/>
        <v>3.1879709222755247E-3</v>
      </c>
    </row>
    <row r="621" spans="1:5">
      <c r="A621" s="1">
        <v>41614</v>
      </c>
      <c r="B621">
        <v>6345300</v>
      </c>
      <c r="C621">
        <v>160.16000399999999</v>
      </c>
      <c r="D621">
        <v>151.35262499999999</v>
      </c>
      <c r="E621">
        <f t="shared" si="9"/>
        <v>-4.3691711027813069E-4</v>
      </c>
    </row>
    <row r="622" spans="1:5">
      <c r="A622" s="1">
        <v>41613</v>
      </c>
      <c r="B622">
        <v>5823000</v>
      </c>
      <c r="C622">
        <v>158.11999499999999</v>
      </c>
      <c r="D622">
        <v>149.42479900000001</v>
      </c>
      <c r="E622">
        <f t="shared" si="9"/>
        <v>-1.2819129669199935E-2</v>
      </c>
    </row>
    <row r="623" spans="1:5">
      <c r="A623" s="1">
        <v>41612</v>
      </c>
      <c r="B623">
        <v>7138200</v>
      </c>
      <c r="C623">
        <v>158.759995</v>
      </c>
      <c r="D623">
        <v>150.02960400000001</v>
      </c>
      <c r="E623">
        <f t="shared" si="9"/>
        <v>4.0393850703527847E-3</v>
      </c>
    </row>
    <row r="624" spans="1:5">
      <c r="A624" s="1">
        <v>41611</v>
      </c>
      <c r="B624">
        <v>8660700</v>
      </c>
      <c r="C624">
        <v>158.990005</v>
      </c>
      <c r="D624">
        <v>150.24696599999999</v>
      </c>
      <c r="E624">
        <f t="shared" si="9"/>
        <v>1.4477455764550101E-3</v>
      </c>
    </row>
    <row r="625" spans="1:5">
      <c r="A625" s="1">
        <v>41610</v>
      </c>
      <c r="B625">
        <v>5655700</v>
      </c>
      <c r="C625">
        <v>159.91999799999999</v>
      </c>
      <c r="D625">
        <v>151.12581700000001</v>
      </c>
      <c r="E625">
        <f t="shared" si="9"/>
        <v>5.83233484131676E-3</v>
      </c>
    </row>
    <row r="626" spans="1:5">
      <c r="A626" s="1">
        <v>41607</v>
      </c>
      <c r="B626">
        <v>2887900</v>
      </c>
      <c r="C626">
        <v>160.720001</v>
      </c>
      <c r="D626">
        <v>151.88182699999999</v>
      </c>
      <c r="E626">
        <f t="shared" si="9"/>
        <v>4.9900494837515066E-3</v>
      </c>
    </row>
    <row r="627" spans="1:5">
      <c r="A627" s="1">
        <v>41605</v>
      </c>
      <c r="B627">
        <v>6272800</v>
      </c>
      <c r="C627">
        <v>160.85000600000001</v>
      </c>
      <c r="D627">
        <v>152.004683</v>
      </c>
      <c r="E627">
        <f t="shared" si="9"/>
        <v>8.0856505735236127E-4</v>
      </c>
    </row>
    <row r="628" spans="1:5">
      <c r="A628" s="1">
        <v>41604</v>
      </c>
      <c r="B628">
        <v>5231300</v>
      </c>
      <c r="C628">
        <v>160.5</v>
      </c>
      <c r="D628">
        <v>151.673924</v>
      </c>
      <c r="E628">
        <f t="shared" si="9"/>
        <v>-2.1783498947184361E-3</v>
      </c>
    </row>
    <row r="629" spans="1:5">
      <c r="A629" s="1">
        <v>41603</v>
      </c>
      <c r="B629">
        <v>5114400</v>
      </c>
      <c r="C629">
        <v>160.61000100000001</v>
      </c>
      <c r="D629">
        <v>151.77787599999999</v>
      </c>
      <c r="E629">
        <f t="shared" si="9"/>
        <v>6.8513025176515565E-4</v>
      </c>
    </row>
    <row r="630" spans="1:5">
      <c r="A630" s="1">
        <v>41600</v>
      </c>
      <c r="B630">
        <v>4466400</v>
      </c>
      <c r="C630">
        <v>160.39999399999999</v>
      </c>
      <c r="D630">
        <v>151.579418</v>
      </c>
      <c r="E630">
        <f t="shared" si="9"/>
        <v>-1.3084111194130255E-3</v>
      </c>
    </row>
    <row r="631" spans="1:5">
      <c r="A631" s="1">
        <v>41599</v>
      </c>
      <c r="B631">
        <v>4579900</v>
      </c>
      <c r="C631">
        <v>159.86000100000001</v>
      </c>
      <c r="D631">
        <v>151.069119</v>
      </c>
      <c r="E631">
        <f t="shared" si="9"/>
        <v>-3.3722250148466564E-3</v>
      </c>
    </row>
    <row r="632" spans="1:5">
      <c r="A632" s="1">
        <v>41598</v>
      </c>
      <c r="B632">
        <v>8401100</v>
      </c>
      <c r="C632">
        <v>158.770004</v>
      </c>
      <c r="D632">
        <v>150.039063</v>
      </c>
      <c r="E632">
        <f t="shared" si="9"/>
        <v>-6.8417936121420823E-3</v>
      </c>
    </row>
    <row r="633" spans="1:5">
      <c r="A633" s="1">
        <v>41597</v>
      </c>
      <c r="B633">
        <v>5017300</v>
      </c>
      <c r="C633">
        <v>159.33000200000001</v>
      </c>
      <c r="D633">
        <v>150.56826599999999</v>
      </c>
      <c r="E633">
        <f t="shared" si="9"/>
        <v>3.5208958374916915E-3</v>
      </c>
    </row>
    <row r="634" spans="1:5">
      <c r="A634" s="1">
        <v>41596</v>
      </c>
      <c r="B634">
        <v>5236000</v>
      </c>
      <c r="C634">
        <v>159.44000199999999</v>
      </c>
      <c r="D634">
        <v>150.67221699999999</v>
      </c>
      <c r="E634">
        <f t="shared" si="9"/>
        <v>6.9015295083083125E-4</v>
      </c>
    </row>
    <row r="635" spans="1:5">
      <c r="A635" s="1">
        <v>41593</v>
      </c>
      <c r="B635">
        <v>6529100</v>
      </c>
      <c r="C635">
        <v>159.300003</v>
      </c>
      <c r="D635">
        <v>150.539917</v>
      </c>
      <c r="E635">
        <f t="shared" si="9"/>
        <v>-8.7845072342074531E-4</v>
      </c>
    </row>
    <row r="636" spans="1:5">
      <c r="A636" s="1">
        <v>41592</v>
      </c>
      <c r="B636">
        <v>6931000</v>
      </c>
      <c r="C636">
        <v>158.729996</v>
      </c>
      <c r="D636">
        <v>149.71964700000001</v>
      </c>
      <c r="E636">
        <f t="shared" si="9"/>
        <v>-5.4637529587439528E-3</v>
      </c>
    </row>
    <row r="637" spans="1:5">
      <c r="A637" s="1">
        <v>41591</v>
      </c>
      <c r="B637">
        <v>5062900</v>
      </c>
      <c r="C637">
        <v>158.05999800000001</v>
      </c>
      <c r="D637">
        <v>149.087681</v>
      </c>
      <c r="E637">
        <f t="shared" si="9"/>
        <v>-4.2299293428101009E-3</v>
      </c>
    </row>
    <row r="638" spans="1:5">
      <c r="A638" s="1">
        <v>41590</v>
      </c>
      <c r="B638">
        <v>4094800</v>
      </c>
      <c r="C638">
        <v>157.36999499999999</v>
      </c>
      <c r="D638">
        <v>148.436847</v>
      </c>
      <c r="E638">
        <f t="shared" si="9"/>
        <v>-4.3750008948117503E-3</v>
      </c>
    </row>
    <row r="639" spans="1:5">
      <c r="A639" s="1">
        <v>41589</v>
      </c>
      <c r="B639">
        <v>3795200</v>
      </c>
      <c r="C639">
        <v>157.61000100000001</v>
      </c>
      <c r="D639">
        <v>148.663228</v>
      </c>
      <c r="E639">
        <f t="shared" si="9"/>
        <v>1.5239379782183572E-3</v>
      </c>
    </row>
    <row r="640" spans="1:5">
      <c r="A640" s="1">
        <v>41586</v>
      </c>
      <c r="B640">
        <v>7594900</v>
      </c>
      <c r="C640">
        <v>157.490005</v>
      </c>
      <c r="D640">
        <v>148.55004500000001</v>
      </c>
      <c r="E640">
        <f t="shared" si="9"/>
        <v>-7.6162820272988538E-4</v>
      </c>
    </row>
    <row r="641" spans="1:5">
      <c r="A641" s="1">
        <v>41585</v>
      </c>
      <c r="B641">
        <v>10211000</v>
      </c>
      <c r="C641">
        <v>155.85000600000001</v>
      </c>
      <c r="D641">
        <v>147.00314</v>
      </c>
      <c r="E641">
        <f t="shared" si="9"/>
        <v>-1.046795774205701E-2</v>
      </c>
    </row>
    <row r="642" spans="1:5">
      <c r="A642" s="1">
        <v>41584</v>
      </c>
      <c r="B642">
        <v>7548400</v>
      </c>
      <c r="C642">
        <v>157.220001</v>
      </c>
      <c r="D642">
        <v>148.295367</v>
      </c>
      <c r="E642">
        <f t="shared" si="9"/>
        <v>8.7520608328102868E-3</v>
      </c>
    </row>
    <row r="643" spans="1:5">
      <c r="A643" s="1">
        <v>41583</v>
      </c>
      <c r="B643">
        <v>5442800</v>
      </c>
      <c r="C643">
        <v>155.88999899999999</v>
      </c>
      <c r="D643">
        <v>147.040863</v>
      </c>
      <c r="E643">
        <f t="shared" si="9"/>
        <v>-8.4954801862262251E-3</v>
      </c>
    </row>
    <row r="644" spans="1:5">
      <c r="A644" s="1">
        <v>41582</v>
      </c>
      <c r="B644">
        <v>4042500</v>
      </c>
      <c r="C644">
        <v>156.05999800000001</v>
      </c>
      <c r="D644">
        <v>147.201211</v>
      </c>
      <c r="E644">
        <f t="shared" si="9"/>
        <v>1.0899054217040228E-3</v>
      </c>
    </row>
    <row r="645" spans="1:5">
      <c r="A645" s="1">
        <v>41579</v>
      </c>
      <c r="B645">
        <v>5909900</v>
      </c>
      <c r="C645">
        <v>155.86000100000001</v>
      </c>
      <c r="D645">
        <v>147.01256699999999</v>
      </c>
      <c r="E645">
        <f t="shared" ref="E645:E708" si="10">LN(D645/D644)</f>
        <v>-1.2823602424987118E-3</v>
      </c>
    </row>
    <row r="646" spans="1:5">
      <c r="A646" s="1">
        <v>41578</v>
      </c>
      <c r="B646">
        <v>8157400</v>
      </c>
      <c r="C646">
        <v>155.28999300000001</v>
      </c>
      <c r="D646">
        <v>146.474917</v>
      </c>
      <c r="E646">
        <f t="shared" si="10"/>
        <v>-3.6638741395173305E-3</v>
      </c>
    </row>
    <row r="647" spans="1:5">
      <c r="A647" s="1">
        <v>41577</v>
      </c>
      <c r="B647">
        <v>6100200</v>
      </c>
      <c r="C647">
        <v>155.86999499999999</v>
      </c>
      <c r="D647">
        <v>147.021995</v>
      </c>
      <c r="E647">
        <f t="shared" si="10"/>
        <v>3.7280026551525141E-3</v>
      </c>
    </row>
    <row r="648" spans="1:5">
      <c r="A648" s="1">
        <v>41576</v>
      </c>
      <c r="B648">
        <v>5779100</v>
      </c>
      <c r="C648">
        <v>156.5</v>
      </c>
      <c r="D648">
        <v>147.61623700000001</v>
      </c>
      <c r="E648">
        <f t="shared" si="10"/>
        <v>4.0337114548929711E-3</v>
      </c>
    </row>
    <row r="649" spans="1:5">
      <c r="A649" s="1">
        <v>41575</v>
      </c>
      <c r="B649">
        <v>4968800</v>
      </c>
      <c r="C649">
        <v>155.36999499999999</v>
      </c>
      <c r="D649">
        <v>146.550377</v>
      </c>
      <c r="E649">
        <f t="shared" si="10"/>
        <v>-7.2466732366928436E-3</v>
      </c>
    </row>
    <row r="650" spans="1:5">
      <c r="A650" s="1">
        <v>41572</v>
      </c>
      <c r="B650">
        <v>4565000</v>
      </c>
      <c r="C650">
        <v>155.449997</v>
      </c>
      <c r="D650">
        <v>146.62583799999999</v>
      </c>
      <c r="E650">
        <f t="shared" si="10"/>
        <v>5.1478256287886654E-4</v>
      </c>
    </row>
    <row r="651" spans="1:5">
      <c r="A651" s="1">
        <v>41571</v>
      </c>
      <c r="B651">
        <v>5182600</v>
      </c>
      <c r="C651">
        <v>154.800003</v>
      </c>
      <c r="D651">
        <v>146.01274100000001</v>
      </c>
      <c r="E651">
        <f t="shared" si="10"/>
        <v>-4.1901371932542043E-3</v>
      </c>
    </row>
    <row r="652" spans="1:5">
      <c r="A652" s="1">
        <v>41570</v>
      </c>
      <c r="B652">
        <v>5428400</v>
      </c>
      <c r="C652">
        <v>153.820007</v>
      </c>
      <c r="D652">
        <v>145.08837500000001</v>
      </c>
      <c r="E652">
        <f t="shared" si="10"/>
        <v>-6.3508455040580201E-3</v>
      </c>
    </row>
    <row r="653" spans="1:5">
      <c r="A653" s="1">
        <v>41569</v>
      </c>
      <c r="B653">
        <v>7501700</v>
      </c>
      <c r="C653">
        <v>154.25</v>
      </c>
      <c r="D653">
        <v>145.49395899999999</v>
      </c>
      <c r="E653">
        <f t="shared" si="10"/>
        <v>2.7915273292579727E-3</v>
      </c>
    </row>
    <row r="654" spans="1:5">
      <c r="A654" s="1">
        <v>41568</v>
      </c>
      <c r="B654">
        <v>3588300</v>
      </c>
      <c r="C654">
        <v>153.529999</v>
      </c>
      <c r="D654">
        <v>144.814829</v>
      </c>
      <c r="E654">
        <f t="shared" si="10"/>
        <v>-4.6786819202283246E-3</v>
      </c>
    </row>
    <row r="655" spans="1:5">
      <c r="A655" s="1">
        <v>41565</v>
      </c>
      <c r="B655">
        <v>7714400</v>
      </c>
      <c r="C655">
        <v>153.60000600000001</v>
      </c>
      <c r="D655">
        <v>144.88086200000001</v>
      </c>
      <c r="E655">
        <f t="shared" si="10"/>
        <v>4.558783799349856E-4</v>
      </c>
    </row>
    <row r="656" spans="1:5">
      <c r="A656" s="1">
        <v>41564</v>
      </c>
      <c r="B656">
        <v>9916600</v>
      </c>
      <c r="C656">
        <v>153.479996</v>
      </c>
      <c r="D656">
        <v>144.60730699999999</v>
      </c>
      <c r="E656">
        <f t="shared" si="10"/>
        <v>-1.8899223575786837E-3</v>
      </c>
    </row>
    <row r="657" spans="1:5">
      <c r="A657" s="1">
        <v>41563</v>
      </c>
      <c r="B657">
        <v>8714800</v>
      </c>
      <c r="C657">
        <v>153.520004</v>
      </c>
      <c r="D657">
        <v>144.64500200000001</v>
      </c>
      <c r="E657">
        <f t="shared" si="10"/>
        <v>2.6063750601480697E-4</v>
      </c>
    </row>
    <row r="658" spans="1:5">
      <c r="A658" s="1">
        <v>41562</v>
      </c>
      <c r="B658">
        <v>8144700</v>
      </c>
      <c r="C658">
        <v>151.33999600000001</v>
      </c>
      <c r="D658">
        <v>142.59102100000001</v>
      </c>
      <c r="E658">
        <f t="shared" si="10"/>
        <v>-1.4301938799091463E-2</v>
      </c>
    </row>
    <row r="659" spans="1:5">
      <c r="A659" s="1">
        <v>41561</v>
      </c>
      <c r="B659">
        <v>6470100</v>
      </c>
      <c r="C659">
        <v>152.800003</v>
      </c>
      <c r="D659">
        <v>143.966624</v>
      </c>
      <c r="E659">
        <f t="shared" si="10"/>
        <v>9.6009552752810302E-3</v>
      </c>
    </row>
    <row r="660" spans="1:5">
      <c r="A660" s="1">
        <v>41558</v>
      </c>
      <c r="B660">
        <v>8186000</v>
      </c>
      <c r="C660">
        <v>152.16999799999999</v>
      </c>
      <c r="D660">
        <v>143.37304</v>
      </c>
      <c r="E660">
        <f t="shared" si="10"/>
        <v>-4.1315900221473431E-3</v>
      </c>
    </row>
    <row r="661" spans="1:5">
      <c r="A661" s="1">
        <v>41557</v>
      </c>
      <c r="B661">
        <v>12792200</v>
      </c>
      <c r="C661">
        <v>150.96000699999999</v>
      </c>
      <c r="D661">
        <v>142.23299800000001</v>
      </c>
      <c r="E661">
        <f t="shared" si="10"/>
        <v>-7.9833610167000801E-3</v>
      </c>
    </row>
    <row r="662" spans="1:5">
      <c r="A662" s="1">
        <v>41556</v>
      </c>
      <c r="B662">
        <v>11075200</v>
      </c>
      <c r="C662">
        <v>147.779999</v>
      </c>
      <c r="D662">
        <v>139.23682700000001</v>
      </c>
      <c r="E662">
        <f t="shared" si="10"/>
        <v>-2.1290269203123571E-2</v>
      </c>
    </row>
    <row r="663" spans="1:5">
      <c r="A663" s="1">
        <v>41555</v>
      </c>
      <c r="B663">
        <v>10388000</v>
      </c>
      <c r="C663">
        <v>147.529999</v>
      </c>
      <c r="D663">
        <v>139.00127900000001</v>
      </c>
      <c r="E663">
        <f t="shared" si="10"/>
        <v>-1.6931401644238429E-3</v>
      </c>
    </row>
    <row r="664" spans="1:5">
      <c r="A664" s="1">
        <v>41554</v>
      </c>
      <c r="B664">
        <v>6081100</v>
      </c>
      <c r="C664">
        <v>149</v>
      </c>
      <c r="D664">
        <v>140.38630000000001</v>
      </c>
      <c r="E664">
        <f t="shared" si="10"/>
        <v>9.9147739558478991E-3</v>
      </c>
    </row>
    <row r="665" spans="1:5">
      <c r="A665" s="1">
        <v>41551</v>
      </c>
      <c r="B665">
        <v>6867800</v>
      </c>
      <c r="C665">
        <v>150.429993</v>
      </c>
      <c r="D665">
        <v>141.73362499999999</v>
      </c>
      <c r="E665">
        <f t="shared" si="10"/>
        <v>9.5515071696369563E-3</v>
      </c>
    </row>
    <row r="666" spans="1:5">
      <c r="A666" s="1">
        <v>41550</v>
      </c>
      <c r="B666">
        <v>10949200</v>
      </c>
      <c r="C666">
        <v>149.66999799999999</v>
      </c>
      <c r="D666">
        <v>141.01756499999999</v>
      </c>
      <c r="E666">
        <f t="shared" si="10"/>
        <v>-5.0649585651940414E-3</v>
      </c>
    </row>
    <row r="667" spans="1:5">
      <c r="A667" s="1">
        <v>41549</v>
      </c>
      <c r="B667">
        <v>8895300</v>
      </c>
      <c r="C667">
        <v>150.979996</v>
      </c>
      <c r="D667">
        <v>142.25183200000001</v>
      </c>
      <c r="E667">
        <f t="shared" si="10"/>
        <v>8.7144945706336303E-3</v>
      </c>
    </row>
    <row r="668" spans="1:5">
      <c r="A668" s="1">
        <v>41548</v>
      </c>
      <c r="B668">
        <v>8616300</v>
      </c>
      <c r="C668">
        <v>151.61999499999999</v>
      </c>
      <c r="D668">
        <v>142.85483300000001</v>
      </c>
      <c r="E668">
        <f t="shared" si="10"/>
        <v>4.2300091379717918E-3</v>
      </c>
    </row>
    <row r="669" spans="1:5">
      <c r="A669" s="1">
        <v>41547</v>
      </c>
      <c r="B669">
        <v>9426100</v>
      </c>
      <c r="C669">
        <v>151</v>
      </c>
      <c r="D669">
        <v>142.27068</v>
      </c>
      <c r="E669">
        <f t="shared" si="10"/>
        <v>-4.0975205001127267E-3</v>
      </c>
    </row>
    <row r="670" spans="1:5">
      <c r="A670" s="1">
        <v>41544</v>
      </c>
      <c r="B670">
        <v>6634800</v>
      </c>
      <c r="C670">
        <v>152.21000699999999</v>
      </c>
      <c r="D670">
        <v>143.41073600000001</v>
      </c>
      <c r="E670">
        <f t="shared" si="10"/>
        <v>7.9813525705838516E-3</v>
      </c>
    </row>
    <row r="671" spans="1:5">
      <c r="A671" s="1">
        <v>41543</v>
      </c>
      <c r="B671">
        <v>5026300</v>
      </c>
      <c r="C671">
        <v>152.949997</v>
      </c>
      <c r="D671">
        <v>144.107947</v>
      </c>
      <c r="E671">
        <f t="shared" si="10"/>
        <v>4.8498578201828903E-3</v>
      </c>
    </row>
    <row r="672" spans="1:5">
      <c r="A672" s="1">
        <v>41542</v>
      </c>
      <c r="B672">
        <v>7187200</v>
      </c>
      <c r="C672">
        <v>152.41999799999999</v>
      </c>
      <c r="D672">
        <v>143.608588</v>
      </c>
      <c r="E672">
        <f t="shared" si="10"/>
        <v>-3.4711908469553664E-3</v>
      </c>
    </row>
    <row r="673" spans="1:5">
      <c r="A673" s="1">
        <v>41541</v>
      </c>
      <c r="B673">
        <v>5774900</v>
      </c>
      <c r="C673">
        <v>153.05999800000001</v>
      </c>
      <c r="D673">
        <v>144.211589</v>
      </c>
      <c r="E673">
        <f t="shared" si="10"/>
        <v>4.1901293268241518E-3</v>
      </c>
    </row>
    <row r="674" spans="1:5">
      <c r="A674" s="1">
        <v>41540</v>
      </c>
      <c r="B674">
        <v>8662000</v>
      </c>
      <c r="C674">
        <v>153.71000699999999</v>
      </c>
      <c r="D674">
        <v>144.82402099999999</v>
      </c>
      <c r="E674">
        <f t="shared" si="10"/>
        <v>4.2377679105957923E-3</v>
      </c>
    </row>
    <row r="675" spans="1:5">
      <c r="A675" s="1">
        <v>41537</v>
      </c>
      <c r="B675">
        <v>9381000</v>
      </c>
      <c r="C675">
        <v>154.300003</v>
      </c>
      <c r="D675">
        <v>145.379909</v>
      </c>
      <c r="E675">
        <f t="shared" si="10"/>
        <v>3.8310210332735883E-3</v>
      </c>
    </row>
    <row r="676" spans="1:5">
      <c r="A676" s="1">
        <v>41536</v>
      </c>
      <c r="B676">
        <v>7626600</v>
      </c>
      <c r="C676">
        <v>156.320007</v>
      </c>
      <c r="D676">
        <v>146.996711</v>
      </c>
      <c r="E676">
        <f t="shared" si="10"/>
        <v>1.1059834268275314E-2</v>
      </c>
    </row>
    <row r="677" spans="1:5">
      <c r="A677" s="1">
        <v>41535</v>
      </c>
      <c r="B677">
        <v>9637300</v>
      </c>
      <c r="C677">
        <v>156.69000199999999</v>
      </c>
      <c r="D677">
        <v>147.344639</v>
      </c>
      <c r="E677">
        <f t="shared" si="10"/>
        <v>2.3641133809326003E-3</v>
      </c>
    </row>
    <row r="678" spans="1:5">
      <c r="A678" s="1">
        <v>41534</v>
      </c>
      <c r="B678">
        <v>4517600</v>
      </c>
      <c r="C678">
        <v>155.28999300000001</v>
      </c>
      <c r="D678">
        <v>146.02812900000001</v>
      </c>
      <c r="E678">
        <f t="shared" si="10"/>
        <v>-8.975058225204724E-3</v>
      </c>
    </row>
    <row r="679" spans="1:5">
      <c r="A679" s="1">
        <v>41533</v>
      </c>
      <c r="B679">
        <v>6569000</v>
      </c>
      <c r="C679">
        <v>154.94000199999999</v>
      </c>
      <c r="D679">
        <v>145.69901300000001</v>
      </c>
      <c r="E679">
        <f t="shared" si="10"/>
        <v>-2.2563285498334146E-3</v>
      </c>
    </row>
    <row r="680" spans="1:5">
      <c r="A680" s="1">
        <v>41530</v>
      </c>
      <c r="B680">
        <v>4829600</v>
      </c>
      <c r="C680">
        <v>153.69000199999999</v>
      </c>
      <c r="D680">
        <v>144.52356599999999</v>
      </c>
      <c r="E680">
        <f t="shared" si="10"/>
        <v>-8.1003582241471212E-3</v>
      </c>
    </row>
    <row r="681" spans="1:5">
      <c r="A681" s="1">
        <v>41529</v>
      </c>
      <c r="B681">
        <v>5555700</v>
      </c>
      <c r="C681">
        <v>153.029999</v>
      </c>
      <c r="D681">
        <v>143.90292600000001</v>
      </c>
      <c r="E681">
        <f t="shared" si="10"/>
        <v>-4.303633508944936E-3</v>
      </c>
    </row>
    <row r="682" spans="1:5">
      <c r="A682" s="1">
        <v>41528</v>
      </c>
      <c r="B682">
        <v>7044000</v>
      </c>
      <c r="C682">
        <v>153.14999399999999</v>
      </c>
      <c r="D682">
        <v>144.01576499999999</v>
      </c>
      <c r="E682">
        <f t="shared" si="10"/>
        <v>7.8382549868694974E-4</v>
      </c>
    </row>
    <row r="683" spans="1:5">
      <c r="A683" s="1">
        <v>41527</v>
      </c>
      <c r="B683">
        <v>7917100</v>
      </c>
      <c r="C683">
        <v>151.78999300000001</v>
      </c>
      <c r="D683">
        <v>142.73687799999999</v>
      </c>
      <c r="E683">
        <f t="shared" si="10"/>
        <v>-8.9198513815203113E-3</v>
      </c>
    </row>
    <row r="684" spans="1:5">
      <c r="A684" s="1">
        <v>41526</v>
      </c>
      <c r="B684">
        <v>4402500</v>
      </c>
      <c r="C684">
        <v>150.470001</v>
      </c>
      <c r="D684">
        <v>141.49561299999999</v>
      </c>
      <c r="E684">
        <f t="shared" si="10"/>
        <v>-8.7342082996363854E-3</v>
      </c>
    </row>
    <row r="685" spans="1:5">
      <c r="A685" s="1">
        <v>41523</v>
      </c>
      <c r="B685">
        <v>9001900</v>
      </c>
      <c r="C685">
        <v>149.08999600000001</v>
      </c>
      <c r="D685">
        <v>140.19791499999999</v>
      </c>
      <c r="E685">
        <f t="shared" si="10"/>
        <v>-9.213610191180558E-3</v>
      </c>
    </row>
    <row r="686" spans="1:5">
      <c r="A686" s="1">
        <v>41522</v>
      </c>
      <c r="B686">
        <v>6021300</v>
      </c>
      <c r="C686">
        <v>149.11999499999999</v>
      </c>
      <c r="D686">
        <v>140.226125</v>
      </c>
      <c r="E686">
        <f t="shared" si="10"/>
        <v>2.0119530476180416E-4</v>
      </c>
    </row>
    <row r="687" spans="1:5">
      <c r="A687" s="1">
        <v>41521</v>
      </c>
      <c r="B687">
        <v>4577700</v>
      </c>
      <c r="C687">
        <v>149.179993</v>
      </c>
      <c r="D687">
        <v>140.282544</v>
      </c>
      <c r="E687">
        <f t="shared" si="10"/>
        <v>4.0226208310716803E-4</v>
      </c>
    </row>
    <row r="688" spans="1:5">
      <c r="A688" s="1">
        <v>41520</v>
      </c>
      <c r="B688">
        <v>5430300</v>
      </c>
      <c r="C688">
        <v>148.11000100000001</v>
      </c>
      <c r="D688">
        <v>139.27636799999999</v>
      </c>
      <c r="E688">
        <f t="shared" si="10"/>
        <v>-7.1983421131290035E-3</v>
      </c>
    </row>
    <row r="689" spans="1:5">
      <c r="A689" s="1">
        <v>41516</v>
      </c>
      <c r="B689">
        <v>6326800</v>
      </c>
      <c r="C689">
        <v>147.85000600000001</v>
      </c>
      <c r="D689">
        <v>139.031881</v>
      </c>
      <c r="E689">
        <f t="shared" si="10"/>
        <v>-1.7569516086589861E-3</v>
      </c>
    </row>
    <row r="690" spans="1:5">
      <c r="A690" s="1">
        <v>41515</v>
      </c>
      <c r="B690">
        <v>4695500</v>
      </c>
      <c r="C690">
        <v>148.25</v>
      </c>
      <c r="D690">
        <v>139.408018</v>
      </c>
      <c r="E690">
        <f t="shared" si="10"/>
        <v>2.7017480623290836E-3</v>
      </c>
    </row>
    <row r="691" spans="1:5">
      <c r="A691" s="1">
        <v>41514</v>
      </c>
      <c r="B691">
        <v>4842500</v>
      </c>
      <c r="C691">
        <v>148.03999300000001</v>
      </c>
      <c r="D691">
        <v>139.21053699999999</v>
      </c>
      <c r="E691">
        <f t="shared" si="10"/>
        <v>-1.4175727317949579E-3</v>
      </c>
    </row>
    <row r="692" spans="1:5">
      <c r="A692" s="1">
        <v>41513</v>
      </c>
      <c r="B692">
        <v>11440200</v>
      </c>
      <c r="C692">
        <v>147.5</v>
      </c>
      <c r="D692">
        <v>138.70275000000001</v>
      </c>
      <c r="E692">
        <f t="shared" si="10"/>
        <v>-3.6542877856321899E-3</v>
      </c>
    </row>
    <row r="693" spans="1:5">
      <c r="A693" s="1">
        <v>41512</v>
      </c>
      <c r="B693">
        <v>5770200</v>
      </c>
      <c r="C693">
        <v>149.21000699999999</v>
      </c>
      <c r="D693">
        <v>140.310768</v>
      </c>
      <c r="E693">
        <f t="shared" si="10"/>
        <v>1.1526579896202536E-2</v>
      </c>
    </row>
    <row r="694" spans="1:5">
      <c r="A694" s="1">
        <v>41509</v>
      </c>
      <c r="B694">
        <v>9601600</v>
      </c>
      <c r="C694">
        <v>149.83000200000001</v>
      </c>
      <c r="D694">
        <v>140.89378500000001</v>
      </c>
      <c r="E694">
        <f t="shared" si="10"/>
        <v>4.1465746493081178E-3</v>
      </c>
    </row>
    <row r="695" spans="1:5">
      <c r="A695" s="1">
        <v>41508</v>
      </c>
      <c r="B695">
        <v>4227000</v>
      </c>
      <c r="C695">
        <v>149.39999399999999</v>
      </c>
      <c r="D695">
        <v>140.48942400000001</v>
      </c>
      <c r="E695">
        <f t="shared" si="10"/>
        <v>-2.8740967152000147E-3</v>
      </c>
    </row>
    <row r="696" spans="1:5">
      <c r="A696" s="1">
        <v>41507</v>
      </c>
      <c r="B696">
        <v>9497100</v>
      </c>
      <c r="C696">
        <v>148.63999899999999</v>
      </c>
      <c r="D696">
        <v>139.77475699999999</v>
      </c>
      <c r="E696">
        <f t="shared" si="10"/>
        <v>-5.09996351633613E-3</v>
      </c>
    </row>
    <row r="697" spans="1:5">
      <c r="A697" s="1">
        <v>41506</v>
      </c>
      <c r="B697">
        <v>3845900</v>
      </c>
      <c r="C697">
        <v>149.75</v>
      </c>
      <c r="D697">
        <v>140.81855400000001</v>
      </c>
      <c r="E697">
        <f t="shared" si="10"/>
        <v>7.4399622076055201E-3</v>
      </c>
    </row>
    <row r="698" spans="1:5">
      <c r="A698" s="1">
        <v>41505</v>
      </c>
      <c r="B698">
        <v>4174100</v>
      </c>
      <c r="C698">
        <v>149.740005</v>
      </c>
      <c r="D698">
        <v>140.809156</v>
      </c>
      <c r="E698">
        <f t="shared" si="10"/>
        <v>-6.6740591708767935E-5</v>
      </c>
    </row>
    <row r="699" spans="1:5">
      <c r="A699" s="1">
        <v>41502</v>
      </c>
      <c r="B699">
        <v>7035200</v>
      </c>
      <c r="C699">
        <v>150.5</v>
      </c>
      <c r="D699">
        <v>141.52382299999999</v>
      </c>
      <c r="E699">
        <f t="shared" si="10"/>
        <v>5.0625933175173629E-3</v>
      </c>
    </row>
    <row r="700" spans="1:5">
      <c r="A700" s="1">
        <v>41501</v>
      </c>
      <c r="B700">
        <v>10021900</v>
      </c>
      <c r="C700">
        <v>151.11999499999999</v>
      </c>
      <c r="D700">
        <v>141.74668600000001</v>
      </c>
      <c r="E700">
        <f t="shared" si="10"/>
        <v>1.5734998095567432E-3</v>
      </c>
    </row>
    <row r="701" spans="1:5">
      <c r="A701" s="1">
        <v>41500</v>
      </c>
      <c r="B701">
        <v>6372100</v>
      </c>
      <c r="C701">
        <v>153.320007</v>
      </c>
      <c r="D701">
        <v>143.81024099999999</v>
      </c>
      <c r="E701">
        <f t="shared" si="10"/>
        <v>1.4453096573298E-2</v>
      </c>
    </row>
    <row r="702" spans="1:5">
      <c r="A702" s="1">
        <v>41499</v>
      </c>
      <c r="B702">
        <v>4752500</v>
      </c>
      <c r="C702">
        <v>154.44000199999999</v>
      </c>
      <c r="D702">
        <v>144.86076800000001</v>
      </c>
      <c r="E702">
        <f t="shared" si="10"/>
        <v>7.2784007045551954E-3</v>
      </c>
    </row>
    <row r="703" spans="1:5">
      <c r="A703" s="1">
        <v>41498</v>
      </c>
      <c r="B703">
        <v>3697300</v>
      </c>
      <c r="C703">
        <v>154.029999</v>
      </c>
      <c r="D703">
        <v>144.47619499999999</v>
      </c>
      <c r="E703">
        <f t="shared" si="10"/>
        <v>-2.6583069268511306E-3</v>
      </c>
    </row>
    <row r="704" spans="1:5">
      <c r="A704" s="1">
        <v>41495</v>
      </c>
      <c r="B704">
        <v>4550300</v>
      </c>
      <c r="C704">
        <v>154.11000100000001</v>
      </c>
      <c r="D704">
        <v>144.55123399999999</v>
      </c>
      <c r="E704">
        <f t="shared" si="10"/>
        <v>5.1925176752702315E-4</v>
      </c>
    </row>
    <row r="705" spans="1:5">
      <c r="A705" s="1">
        <v>41494</v>
      </c>
      <c r="B705">
        <v>5071200</v>
      </c>
      <c r="C705">
        <v>154.69000199999999</v>
      </c>
      <c r="D705">
        <v>145.09526099999999</v>
      </c>
      <c r="E705">
        <f t="shared" si="10"/>
        <v>3.7564938580833527E-3</v>
      </c>
    </row>
    <row r="706" spans="1:5">
      <c r="A706" s="1">
        <v>41493</v>
      </c>
      <c r="B706">
        <v>4341600</v>
      </c>
      <c r="C706">
        <v>154.53999300000001</v>
      </c>
      <c r="D706">
        <v>144.954556</v>
      </c>
      <c r="E706">
        <f t="shared" si="10"/>
        <v>-9.702127206463691E-4</v>
      </c>
    </row>
    <row r="707" spans="1:5">
      <c r="A707" s="1">
        <v>41492</v>
      </c>
      <c r="B707">
        <v>3582300</v>
      </c>
      <c r="C707">
        <v>154.85000600000001</v>
      </c>
      <c r="D707">
        <v>145.245341</v>
      </c>
      <c r="E707">
        <f t="shared" si="10"/>
        <v>2.0040330842683047E-3</v>
      </c>
    </row>
    <row r="708" spans="1:5">
      <c r="A708" s="1">
        <v>41491</v>
      </c>
      <c r="B708">
        <v>3077100</v>
      </c>
      <c r="C708">
        <v>155.78999300000001</v>
      </c>
      <c r="D708">
        <v>146.12702400000001</v>
      </c>
      <c r="E708">
        <f t="shared" si="10"/>
        <v>6.0519513650535558E-3</v>
      </c>
    </row>
    <row r="709" spans="1:5">
      <c r="A709" s="1">
        <v>41488</v>
      </c>
      <c r="B709">
        <v>3620800</v>
      </c>
      <c r="C709">
        <v>156.199997</v>
      </c>
      <c r="D709">
        <v>146.51159699999999</v>
      </c>
      <c r="E709">
        <f t="shared" ref="E709:E772" si="11">LN(D709/D708)</f>
        <v>2.628314882519031E-3</v>
      </c>
    </row>
    <row r="710" spans="1:5">
      <c r="A710" s="1">
        <v>41487</v>
      </c>
      <c r="B710">
        <v>4872400</v>
      </c>
      <c r="C710">
        <v>155.88999899999999</v>
      </c>
      <c r="D710">
        <v>146.22082800000001</v>
      </c>
      <c r="E710">
        <f t="shared" si="11"/>
        <v>-1.986586184480403E-3</v>
      </c>
    </row>
    <row r="711" spans="1:5">
      <c r="A711" s="1">
        <v>41486</v>
      </c>
      <c r="B711">
        <v>11784600</v>
      </c>
      <c r="C711">
        <v>154.83999600000001</v>
      </c>
      <c r="D711">
        <v>145.235952</v>
      </c>
      <c r="E711">
        <f t="shared" si="11"/>
        <v>-6.7583245013365587E-3</v>
      </c>
    </row>
    <row r="712" spans="1:5">
      <c r="A712" s="1">
        <v>41485</v>
      </c>
      <c r="B712">
        <v>4211000</v>
      </c>
      <c r="C712">
        <v>154.91000399999999</v>
      </c>
      <c r="D712">
        <v>145.30161699999999</v>
      </c>
      <c r="E712">
        <f t="shared" si="11"/>
        <v>4.5202416571527151E-4</v>
      </c>
    </row>
    <row r="713" spans="1:5">
      <c r="A713" s="1">
        <v>41484</v>
      </c>
      <c r="B713">
        <v>2592500</v>
      </c>
      <c r="C713">
        <v>154.929993</v>
      </c>
      <c r="D713">
        <v>145.32036600000001</v>
      </c>
      <c r="E713">
        <f t="shared" si="11"/>
        <v>1.2902671595933841E-4</v>
      </c>
    </row>
    <row r="714" spans="1:5">
      <c r="A714" s="1">
        <v>41481</v>
      </c>
      <c r="B714">
        <v>3859300</v>
      </c>
      <c r="C714">
        <v>155.16000399999999</v>
      </c>
      <c r="D714">
        <v>145.53611000000001</v>
      </c>
      <c r="E714">
        <f t="shared" si="11"/>
        <v>1.4835085849517996E-3</v>
      </c>
    </row>
    <row r="715" spans="1:5">
      <c r="A715" s="1">
        <v>41480</v>
      </c>
      <c r="B715">
        <v>5483500</v>
      </c>
      <c r="C715">
        <v>155.11999499999999</v>
      </c>
      <c r="D715">
        <v>145.498583</v>
      </c>
      <c r="E715">
        <f t="shared" si="11"/>
        <v>-2.5788678195831096E-4</v>
      </c>
    </row>
    <row r="716" spans="1:5">
      <c r="A716" s="1">
        <v>41479</v>
      </c>
      <c r="B716">
        <v>3894500</v>
      </c>
      <c r="C716">
        <v>155.10000600000001</v>
      </c>
      <c r="D716">
        <v>145.47983400000001</v>
      </c>
      <c r="E716">
        <f t="shared" si="11"/>
        <v>-1.2886866468821311E-4</v>
      </c>
    </row>
    <row r="717" spans="1:5">
      <c r="A717" s="1">
        <v>41478</v>
      </c>
      <c r="B717">
        <v>3394100</v>
      </c>
      <c r="C717">
        <v>155.36000100000001</v>
      </c>
      <c r="D717">
        <v>145.723702</v>
      </c>
      <c r="E717">
        <f t="shared" si="11"/>
        <v>1.6748976359262544E-3</v>
      </c>
    </row>
    <row r="718" spans="1:5">
      <c r="A718" s="1">
        <v>41477</v>
      </c>
      <c r="B718">
        <v>3165700</v>
      </c>
      <c r="C718">
        <v>155.11000100000001</v>
      </c>
      <c r="D718">
        <v>145.48920899999999</v>
      </c>
      <c r="E718">
        <f t="shared" si="11"/>
        <v>-1.6104577910095374E-3</v>
      </c>
    </row>
    <row r="719" spans="1:5">
      <c r="A719" s="1">
        <v>41474</v>
      </c>
      <c r="B719">
        <v>4828400</v>
      </c>
      <c r="C719">
        <v>155.11999499999999</v>
      </c>
      <c r="D719">
        <v>145.498583</v>
      </c>
      <c r="E719">
        <f t="shared" si="11"/>
        <v>6.442881977158998E-5</v>
      </c>
    </row>
    <row r="720" spans="1:5">
      <c r="A720" s="1">
        <v>41473</v>
      </c>
      <c r="B720">
        <v>6823000</v>
      </c>
      <c r="C720">
        <v>155.33999600000001</v>
      </c>
      <c r="D720">
        <v>145.51171299999999</v>
      </c>
      <c r="E720">
        <f t="shared" si="11"/>
        <v>9.0237357161306806E-5</v>
      </c>
    </row>
    <row r="721" spans="1:5">
      <c r="A721" s="1">
        <v>41472</v>
      </c>
      <c r="B721">
        <v>6504400</v>
      </c>
      <c r="C721">
        <v>154.44000199999999</v>
      </c>
      <c r="D721">
        <v>144.66866099999999</v>
      </c>
      <c r="E721">
        <f t="shared" si="11"/>
        <v>-5.8105540381120663E-3</v>
      </c>
    </row>
    <row r="722" spans="1:5">
      <c r="A722" s="1">
        <v>41471</v>
      </c>
      <c r="B722">
        <v>3594600</v>
      </c>
      <c r="C722">
        <v>154.300003</v>
      </c>
      <c r="D722">
        <v>144.53752</v>
      </c>
      <c r="E722">
        <f t="shared" si="11"/>
        <v>-9.0690322409342299E-4</v>
      </c>
    </row>
    <row r="723" spans="1:5">
      <c r="A723" s="1">
        <v>41470</v>
      </c>
      <c r="B723">
        <v>2751600</v>
      </c>
      <c r="C723">
        <v>154.63999899999999</v>
      </c>
      <c r="D723">
        <v>144.85600500000001</v>
      </c>
      <c r="E723">
        <f t="shared" si="11"/>
        <v>2.2010522079132754E-3</v>
      </c>
    </row>
    <row r="724" spans="1:5">
      <c r="A724" s="1">
        <v>41467</v>
      </c>
      <c r="B724">
        <v>6349800</v>
      </c>
      <c r="C724">
        <v>154.16999799999999</v>
      </c>
      <c r="D724">
        <v>144.41574</v>
      </c>
      <c r="E724">
        <f t="shared" si="11"/>
        <v>-3.0439567469398585E-3</v>
      </c>
    </row>
    <row r="725" spans="1:5">
      <c r="A725" s="1">
        <v>41466</v>
      </c>
      <c r="B725">
        <v>5848400</v>
      </c>
      <c r="C725">
        <v>154.38000500000001</v>
      </c>
      <c r="D725">
        <v>144.61246</v>
      </c>
      <c r="E725">
        <f t="shared" si="11"/>
        <v>1.3612514652683893E-3</v>
      </c>
    </row>
    <row r="726" spans="1:5">
      <c r="A726" s="1">
        <v>41465</v>
      </c>
      <c r="B726">
        <v>6126900</v>
      </c>
      <c r="C726">
        <v>152.71000699999999</v>
      </c>
      <c r="D726">
        <v>143.04812200000001</v>
      </c>
      <c r="E726">
        <f t="shared" si="11"/>
        <v>-1.0876383620590572E-2</v>
      </c>
    </row>
    <row r="727" spans="1:5">
      <c r="A727" s="1">
        <v>41464</v>
      </c>
      <c r="B727">
        <v>5200200</v>
      </c>
      <c r="C727">
        <v>152.78999300000001</v>
      </c>
      <c r="D727">
        <v>143.12304700000001</v>
      </c>
      <c r="E727">
        <f t="shared" si="11"/>
        <v>5.2363766744099351E-4</v>
      </c>
    </row>
    <row r="728" spans="1:5">
      <c r="A728" s="1">
        <v>41463</v>
      </c>
      <c r="B728">
        <v>4915600</v>
      </c>
      <c r="C728">
        <v>152.020004</v>
      </c>
      <c r="D728">
        <v>142.40177499999999</v>
      </c>
      <c r="E728">
        <f t="shared" si="11"/>
        <v>-5.0522650127278849E-3</v>
      </c>
    </row>
    <row r="729" spans="1:5">
      <c r="A729" s="1">
        <v>41460</v>
      </c>
      <c r="B729">
        <v>5528500</v>
      </c>
      <c r="C729">
        <v>151.020004</v>
      </c>
      <c r="D729">
        <v>141.465045</v>
      </c>
      <c r="E729">
        <f t="shared" si="11"/>
        <v>-6.5998090240390276E-3</v>
      </c>
    </row>
    <row r="730" spans="1:5">
      <c r="A730" s="1">
        <v>41458</v>
      </c>
      <c r="B730">
        <v>2589400</v>
      </c>
      <c r="C730">
        <v>149.53999300000001</v>
      </c>
      <c r="D730">
        <v>140.07867300000001</v>
      </c>
      <c r="E730">
        <f t="shared" si="11"/>
        <v>-9.8484399892601378E-3</v>
      </c>
    </row>
    <row r="731" spans="1:5">
      <c r="A731" s="1">
        <v>41457</v>
      </c>
      <c r="B731">
        <v>4873800</v>
      </c>
      <c r="C731">
        <v>148.929993</v>
      </c>
      <c r="D731">
        <v>139.50726700000001</v>
      </c>
      <c r="E731">
        <f t="shared" si="11"/>
        <v>-4.0875216799490495E-3</v>
      </c>
    </row>
    <row r="732" spans="1:5">
      <c r="A732" s="1">
        <v>41456</v>
      </c>
      <c r="B732">
        <v>4895800</v>
      </c>
      <c r="C732">
        <v>149.41999799999999</v>
      </c>
      <c r="D732">
        <v>139.96627000000001</v>
      </c>
      <c r="E732">
        <f t="shared" si="11"/>
        <v>3.2847719153434375E-3</v>
      </c>
    </row>
    <row r="733" spans="1:5">
      <c r="A733" s="1">
        <v>41453</v>
      </c>
      <c r="B733">
        <v>6719200</v>
      </c>
      <c r="C733">
        <v>148.550003</v>
      </c>
      <c r="D733">
        <v>139.151319</v>
      </c>
      <c r="E733">
        <f t="shared" si="11"/>
        <v>-5.839498103431936E-3</v>
      </c>
    </row>
    <row r="734" spans="1:5">
      <c r="A734" s="1">
        <v>41452</v>
      </c>
      <c r="B734">
        <v>6584600</v>
      </c>
      <c r="C734">
        <v>149.89999399999999</v>
      </c>
      <c r="D734">
        <v>140.415897</v>
      </c>
      <c r="E734">
        <f t="shared" si="11"/>
        <v>9.0467447713083182E-3</v>
      </c>
    </row>
    <row r="735" spans="1:5">
      <c r="A735" s="1">
        <v>41451</v>
      </c>
      <c r="B735">
        <v>6326000</v>
      </c>
      <c r="C735">
        <v>148.78999300000001</v>
      </c>
      <c r="D735">
        <v>139.376125</v>
      </c>
      <c r="E735">
        <f t="shared" si="11"/>
        <v>-7.432497747115685E-3</v>
      </c>
    </row>
    <row r="736" spans="1:5">
      <c r="A736" s="1">
        <v>41450</v>
      </c>
      <c r="B736">
        <v>7592300</v>
      </c>
      <c r="C736">
        <v>147.300003</v>
      </c>
      <c r="D736">
        <v>137.98040599999999</v>
      </c>
      <c r="E736">
        <f t="shared" si="11"/>
        <v>-1.0064524361623948E-2</v>
      </c>
    </row>
    <row r="737" spans="1:5">
      <c r="A737" s="1">
        <v>41449</v>
      </c>
      <c r="B737">
        <v>14129300</v>
      </c>
      <c r="C737">
        <v>146.279999</v>
      </c>
      <c r="D737">
        <v>137.02493699999999</v>
      </c>
      <c r="E737">
        <f t="shared" si="11"/>
        <v>-6.948758407102424E-3</v>
      </c>
    </row>
    <row r="738" spans="1:5">
      <c r="A738" s="1">
        <v>41446</v>
      </c>
      <c r="B738">
        <v>10968600</v>
      </c>
      <c r="C738">
        <v>147.729996</v>
      </c>
      <c r="D738">
        <v>138.38319300000001</v>
      </c>
      <c r="E738">
        <f t="shared" si="11"/>
        <v>9.8636667861640367E-3</v>
      </c>
    </row>
    <row r="739" spans="1:5">
      <c r="A739" s="1">
        <v>41445</v>
      </c>
      <c r="B739">
        <v>14309900</v>
      </c>
      <c r="C739">
        <v>147.58000200000001</v>
      </c>
      <c r="D739">
        <v>137.957931</v>
      </c>
      <c r="E739">
        <f t="shared" si="11"/>
        <v>-3.0778070925498533E-3</v>
      </c>
    </row>
    <row r="740" spans="1:5">
      <c r="A740" s="1">
        <v>41444</v>
      </c>
      <c r="B740">
        <v>9143700</v>
      </c>
      <c r="C740">
        <v>151.08999600000001</v>
      </c>
      <c r="D740">
        <v>141.23907700000001</v>
      </c>
      <c r="E740">
        <f t="shared" si="11"/>
        <v>2.3505245207331424E-2</v>
      </c>
    </row>
    <row r="741" spans="1:5">
      <c r="A741" s="1">
        <v>41443</v>
      </c>
      <c r="B741">
        <v>4807900</v>
      </c>
      <c r="C741">
        <v>153.10000600000001</v>
      </c>
      <c r="D741">
        <v>143.11803599999999</v>
      </c>
      <c r="E741">
        <f t="shared" si="11"/>
        <v>1.3215680293261017E-2</v>
      </c>
    </row>
    <row r="742" spans="1:5">
      <c r="A742" s="1">
        <v>41442</v>
      </c>
      <c r="B742">
        <v>6693100</v>
      </c>
      <c r="C742">
        <v>151.779999</v>
      </c>
      <c r="D742">
        <v>141.88409200000001</v>
      </c>
      <c r="E742">
        <f t="shared" si="11"/>
        <v>-8.6592455923301618E-3</v>
      </c>
    </row>
    <row r="743" spans="1:5">
      <c r="A743" s="1">
        <v>41439</v>
      </c>
      <c r="B743">
        <v>4639300</v>
      </c>
      <c r="C743">
        <v>150.66000399999999</v>
      </c>
      <c r="D743">
        <v>140.837119</v>
      </c>
      <c r="E743">
        <f t="shared" si="11"/>
        <v>-7.4064325226177409E-3</v>
      </c>
    </row>
    <row r="744" spans="1:5">
      <c r="A744" s="1">
        <v>41438</v>
      </c>
      <c r="B744">
        <v>6208200</v>
      </c>
      <c r="C744">
        <v>151.759995</v>
      </c>
      <c r="D744">
        <v>141.86539200000001</v>
      </c>
      <c r="E744">
        <f t="shared" si="11"/>
        <v>7.2746261153358001E-3</v>
      </c>
    </row>
    <row r="745" spans="1:5">
      <c r="A745" s="1">
        <v>41437</v>
      </c>
      <c r="B745">
        <v>6901000</v>
      </c>
      <c r="C745">
        <v>149.86000100000001</v>
      </c>
      <c r="D745">
        <v>140.08927600000001</v>
      </c>
      <c r="E745">
        <f t="shared" si="11"/>
        <v>-1.2598759268103537E-2</v>
      </c>
    </row>
    <row r="746" spans="1:5">
      <c r="A746" s="1">
        <v>41436</v>
      </c>
      <c r="B746">
        <v>7012500</v>
      </c>
      <c r="C746">
        <v>151.199997</v>
      </c>
      <c r="D746">
        <v>141.34190599999999</v>
      </c>
      <c r="E746">
        <f t="shared" si="11"/>
        <v>8.901915296294631E-3</v>
      </c>
    </row>
    <row r="747" spans="1:5">
      <c r="A747" s="1">
        <v>41435</v>
      </c>
      <c r="B747">
        <v>4917900</v>
      </c>
      <c r="C747">
        <v>152.21000699999999</v>
      </c>
      <c r="D747">
        <v>142.28606400000001</v>
      </c>
      <c r="E747">
        <f t="shared" si="11"/>
        <v>6.6577459728446239E-3</v>
      </c>
    </row>
    <row r="748" spans="1:5">
      <c r="A748" s="1">
        <v>41432</v>
      </c>
      <c r="B748">
        <v>8087900</v>
      </c>
      <c r="C748">
        <v>152.320007</v>
      </c>
      <c r="D748">
        <v>142.388892</v>
      </c>
      <c r="E748">
        <f t="shared" si="11"/>
        <v>7.2242395971146821E-4</v>
      </c>
    </row>
    <row r="749" spans="1:5">
      <c r="A749" s="1">
        <v>41431</v>
      </c>
      <c r="B749">
        <v>15155100</v>
      </c>
      <c r="C749">
        <v>150.25</v>
      </c>
      <c r="D749">
        <v>140.45384799999999</v>
      </c>
      <c r="E749">
        <f t="shared" si="11"/>
        <v>-1.3683039491948181E-2</v>
      </c>
    </row>
    <row r="750" spans="1:5">
      <c r="A750" s="1">
        <v>41430</v>
      </c>
      <c r="B750">
        <v>9426900</v>
      </c>
      <c r="C750">
        <v>149.30999800000001</v>
      </c>
      <c r="D750">
        <v>139.575132</v>
      </c>
      <c r="E750">
        <f t="shared" si="11"/>
        <v>-6.2759139012731925E-3</v>
      </c>
    </row>
    <row r="751" spans="1:5">
      <c r="A751" s="1">
        <v>41429</v>
      </c>
      <c r="B751">
        <v>7956400</v>
      </c>
      <c r="C751">
        <v>151.63999899999999</v>
      </c>
      <c r="D751">
        <v>141.75322</v>
      </c>
      <c r="E751">
        <f t="shared" si="11"/>
        <v>1.5484621475158472E-2</v>
      </c>
    </row>
    <row r="752" spans="1:5">
      <c r="A752" s="1">
        <v>41428</v>
      </c>
      <c r="B752">
        <v>10861300</v>
      </c>
      <c r="C752">
        <v>152.30999800000001</v>
      </c>
      <c r="D752">
        <v>142.379535</v>
      </c>
      <c r="E752">
        <f t="shared" si="11"/>
        <v>4.408615363022254E-3</v>
      </c>
    </row>
    <row r="753" spans="1:5">
      <c r="A753" s="1">
        <v>41425</v>
      </c>
      <c r="B753">
        <v>7424700</v>
      </c>
      <c r="C753">
        <v>151.10000600000001</v>
      </c>
      <c r="D753">
        <v>141.248434</v>
      </c>
      <c r="E753">
        <f t="shared" si="11"/>
        <v>-7.9759905228325243E-3</v>
      </c>
    </row>
    <row r="754" spans="1:5">
      <c r="A754" s="1">
        <v>41424</v>
      </c>
      <c r="B754">
        <v>8231800</v>
      </c>
      <c r="C754">
        <v>153.10000600000001</v>
      </c>
      <c r="D754">
        <v>143.11803599999999</v>
      </c>
      <c r="E754">
        <f t="shared" si="11"/>
        <v>1.3149433116737668E-2</v>
      </c>
    </row>
    <row r="755" spans="1:5">
      <c r="A755" s="1">
        <v>41423</v>
      </c>
      <c r="B755">
        <v>7906200</v>
      </c>
      <c r="C755">
        <v>152.83999600000001</v>
      </c>
      <c r="D755">
        <v>142.874979</v>
      </c>
      <c r="E755">
        <f t="shared" si="11"/>
        <v>-1.6997412228294572E-3</v>
      </c>
    </row>
    <row r="756" spans="1:5">
      <c r="A756" s="1">
        <v>41422</v>
      </c>
      <c r="B756">
        <v>9374100</v>
      </c>
      <c r="C756">
        <v>153.88000500000001</v>
      </c>
      <c r="D756">
        <v>143.84718000000001</v>
      </c>
      <c r="E756">
        <f t="shared" si="11"/>
        <v>6.7815109181540252E-3</v>
      </c>
    </row>
    <row r="757" spans="1:5">
      <c r="A757" s="1">
        <v>41418</v>
      </c>
      <c r="B757">
        <v>4535300</v>
      </c>
      <c r="C757">
        <v>152.770004</v>
      </c>
      <c r="D757">
        <v>142.80955</v>
      </c>
      <c r="E757">
        <f t="shared" si="11"/>
        <v>-7.2395616314564221E-3</v>
      </c>
    </row>
    <row r="758" spans="1:5">
      <c r="A758" s="1">
        <v>41417</v>
      </c>
      <c r="B758">
        <v>10474400</v>
      </c>
      <c r="C758">
        <v>152.770004</v>
      </c>
      <c r="D758">
        <v>142.80955</v>
      </c>
      <c r="E758">
        <f t="shared" si="11"/>
        <v>0</v>
      </c>
    </row>
    <row r="759" spans="1:5">
      <c r="A759" s="1">
        <v>41416</v>
      </c>
      <c r="B759">
        <v>12806500</v>
      </c>
      <c r="C759">
        <v>152.83999600000001</v>
      </c>
      <c r="D759">
        <v>142.874979</v>
      </c>
      <c r="E759">
        <f t="shared" si="11"/>
        <v>4.5805071330242206E-4</v>
      </c>
    </row>
    <row r="760" spans="1:5">
      <c r="A760" s="1">
        <v>41415</v>
      </c>
      <c r="B760">
        <v>5734900</v>
      </c>
      <c r="C760">
        <v>153.509995</v>
      </c>
      <c r="D760">
        <v>143.501294</v>
      </c>
      <c r="E760">
        <f t="shared" si="11"/>
        <v>4.374077447285212E-3</v>
      </c>
    </row>
    <row r="761" spans="1:5">
      <c r="A761" s="1">
        <v>41414</v>
      </c>
      <c r="B761">
        <v>4464700</v>
      </c>
      <c r="C761">
        <v>153.03999300000001</v>
      </c>
      <c r="D761">
        <v>143.061936</v>
      </c>
      <c r="E761">
        <f t="shared" si="11"/>
        <v>-3.0663972085039405E-3</v>
      </c>
    </row>
    <row r="762" spans="1:5">
      <c r="A762" s="1">
        <v>41411</v>
      </c>
      <c r="B762">
        <v>5503200</v>
      </c>
      <c r="C762">
        <v>153.13999899999999</v>
      </c>
      <c r="D762">
        <v>143.15542199999999</v>
      </c>
      <c r="E762">
        <f t="shared" si="11"/>
        <v>6.5325180819038005E-4</v>
      </c>
    </row>
    <row r="763" spans="1:5">
      <c r="A763" s="1">
        <v>41410</v>
      </c>
      <c r="B763">
        <v>8194700</v>
      </c>
      <c r="C763">
        <v>152.449997</v>
      </c>
      <c r="D763">
        <v>142.10937300000001</v>
      </c>
      <c r="E763">
        <f t="shared" si="11"/>
        <v>-7.3339136614245411E-3</v>
      </c>
    </row>
    <row r="764" spans="1:5">
      <c r="A764" s="1">
        <v>41409</v>
      </c>
      <c r="B764">
        <v>5770700</v>
      </c>
      <c r="C764">
        <v>152.779999</v>
      </c>
      <c r="D764">
        <v>142.416991</v>
      </c>
      <c r="E764">
        <f t="shared" si="11"/>
        <v>2.1623171612919858E-3</v>
      </c>
    </row>
    <row r="765" spans="1:5">
      <c r="A765" s="1">
        <v>41408</v>
      </c>
      <c r="B765">
        <v>5551900</v>
      </c>
      <c r="C765">
        <v>152.13000500000001</v>
      </c>
      <c r="D765">
        <v>141.81108599999999</v>
      </c>
      <c r="E765">
        <f t="shared" si="11"/>
        <v>-4.2635191021214549E-3</v>
      </c>
    </row>
    <row r="766" spans="1:5">
      <c r="A766" s="1">
        <v>41407</v>
      </c>
      <c r="B766">
        <v>3841500</v>
      </c>
      <c r="C766">
        <v>150.86000100000001</v>
      </c>
      <c r="D766">
        <v>140.62722600000001</v>
      </c>
      <c r="E766">
        <f t="shared" si="11"/>
        <v>-8.3831894113189469E-3</v>
      </c>
    </row>
    <row r="767" spans="1:5">
      <c r="A767" s="1">
        <v>41404</v>
      </c>
      <c r="B767">
        <v>4138200</v>
      </c>
      <c r="C767">
        <v>151.03999300000001</v>
      </c>
      <c r="D767">
        <v>140.79500999999999</v>
      </c>
      <c r="E767">
        <f t="shared" si="11"/>
        <v>1.1924005882736986E-3</v>
      </c>
    </row>
    <row r="768" spans="1:5">
      <c r="A768" s="1">
        <v>41403</v>
      </c>
      <c r="B768">
        <v>3948500</v>
      </c>
      <c r="C768">
        <v>150.83999600000001</v>
      </c>
      <c r="D768">
        <v>140.60857799999999</v>
      </c>
      <c r="E768">
        <f t="shared" si="11"/>
        <v>-1.3250152821506886E-3</v>
      </c>
    </row>
    <row r="769" spans="1:5">
      <c r="A769" s="1">
        <v>41402</v>
      </c>
      <c r="B769">
        <v>4087100</v>
      </c>
      <c r="C769">
        <v>150.94000199999999</v>
      </c>
      <c r="D769">
        <v>140.70180099999999</v>
      </c>
      <c r="E769">
        <f t="shared" si="11"/>
        <v>6.6277684985475115E-4</v>
      </c>
    </row>
    <row r="770" spans="1:5">
      <c r="A770" s="1">
        <v>41401</v>
      </c>
      <c r="B770">
        <v>5361800</v>
      </c>
      <c r="C770">
        <v>150.259995</v>
      </c>
      <c r="D770">
        <v>140.06791799999999</v>
      </c>
      <c r="E770">
        <f t="shared" si="11"/>
        <v>-4.5153307788013564E-3</v>
      </c>
    </row>
    <row r="771" spans="1:5">
      <c r="A771" s="1">
        <v>41400</v>
      </c>
      <c r="B771">
        <v>3110600</v>
      </c>
      <c r="C771">
        <v>149.429993</v>
      </c>
      <c r="D771">
        <v>139.29421500000001</v>
      </c>
      <c r="E771">
        <f t="shared" si="11"/>
        <v>-5.539082694448816E-3</v>
      </c>
    </row>
    <row r="772" spans="1:5">
      <c r="A772" s="1">
        <v>41397</v>
      </c>
      <c r="B772">
        <v>5929900</v>
      </c>
      <c r="C772">
        <v>149.36000100000001</v>
      </c>
      <c r="D772">
        <v>139.22897</v>
      </c>
      <c r="E772">
        <f t="shared" si="11"/>
        <v>-4.685067865602684E-4</v>
      </c>
    </row>
    <row r="773" spans="1:5">
      <c r="A773" s="1">
        <v>41396</v>
      </c>
      <c r="B773">
        <v>4340700</v>
      </c>
      <c r="C773">
        <v>147.96000699999999</v>
      </c>
      <c r="D773">
        <v>137.923937</v>
      </c>
      <c r="E773">
        <f t="shared" ref="E773:E836" si="12">LN(D773/D772)</f>
        <v>-9.4174920212931786E-3</v>
      </c>
    </row>
    <row r="774" spans="1:5">
      <c r="A774" s="1">
        <v>41395</v>
      </c>
      <c r="B774">
        <v>5372800</v>
      </c>
      <c r="C774">
        <v>146.740005</v>
      </c>
      <c r="D774">
        <v>136.786688</v>
      </c>
      <c r="E774">
        <f t="shared" si="12"/>
        <v>-8.2796615295995662E-3</v>
      </c>
    </row>
    <row r="775" spans="1:5">
      <c r="A775" s="1">
        <v>41394</v>
      </c>
      <c r="B775">
        <v>8065800</v>
      </c>
      <c r="C775">
        <v>148.020004</v>
      </c>
      <c r="D775">
        <v>137.97986499999999</v>
      </c>
      <c r="E775">
        <f t="shared" si="12"/>
        <v>8.6850782028068101E-3</v>
      </c>
    </row>
    <row r="776" spans="1:5">
      <c r="A776" s="1">
        <v>41393</v>
      </c>
      <c r="B776">
        <v>6132000</v>
      </c>
      <c r="C776">
        <v>147.86000100000001</v>
      </c>
      <c r="D776">
        <v>137.830715</v>
      </c>
      <c r="E776">
        <f t="shared" si="12"/>
        <v>-1.0815394720443982E-3</v>
      </c>
    </row>
    <row r="777" spans="1:5">
      <c r="A777" s="1">
        <v>41390</v>
      </c>
      <c r="B777">
        <v>3242600</v>
      </c>
      <c r="C777">
        <v>146.88000500000001</v>
      </c>
      <c r="D777">
        <v>136.917192</v>
      </c>
      <c r="E777">
        <f t="shared" si="12"/>
        <v>-6.6499241171163121E-3</v>
      </c>
    </row>
    <row r="778" spans="1:5">
      <c r="A778" s="1">
        <v>41389</v>
      </c>
      <c r="B778">
        <v>4160500</v>
      </c>
      <c r="C778">
        <v>146.759995</v>
      </c>
      <c r="D778">
        <v>136.80532099999999</v>
      </c>
      <c r="E778">
        <f t="shared" si="12"/>
        <v>-8.1740449481325676E-4</v>
      </c>
    </row>
    <row r="779" spans="1:5">
      <c r="A779" s="1">
        <v>41388</v>
      </c>
      <c r="B779">
        <v>4963800</v>
      </c>
      <c r="C779">
        <v>146.449997</v>
      </c>
      <c r="D779">
        <v>136.51635099999999</v>
      </c>
      <c r="E779">
        <f t="shared" si="12"/>
        <v>-2.1145056339962631E-3</v>
      </c>
    </row>
    <row r="780" spans="1:5">
      <c r="A780" s="1">
        <v>41387</v>
      </c>
      <c r="B780">
        <v>10435300</v>
      </c>
      <c r="C780">
        <v>146.800003</v>
      </c>
      <c r="D780">
        <v>136.84261599999999</v>
      </c>
      <c r="E780">
        <f t="shared" si="12"/>
        <v>2.3870821470135585E-3</v>
      </c>
    </row>
    <row r="781" spans="1:5">
      <c r="A781" s="1">
        <v>41386</v>
      </c>
      <c r="B781">
        <v>11711700</v>
      </c>
      <c r="C781">
        <v>145.320007</v>
      </c>
      <c r="D781">
        <v>135.463008</v>
      </c>
      <c r="E781">
        <f t="shared" si="12"/>
        <v>-1.0132877786432687E-2</v>
      </c>
    </row>
    <row r="782" spans="1:5">
      <c r="A782" s="1">
        <v>41383</v>
      </c>
      <c r="B782">
        <v>6028600</v>
      </c>
      <c r="C782">
        <v>145.13999899999999</v>
      </c>
      <c r="D782">
        <v>135.29521</v>
      </c>
      <c r="E782">
        <f t="shared" si="12"/>
        <v>-1.2394676159529256E-3</v>
      </c>
    </row>
    <row r="783" spans="1:5">
      <c r="A783" s="1">
        <v>41382</v>
      </c>
      <c r="B783">
        <v>8277100</v>
      </c>
      <c r="C783">
        <v>145.179993</v>
      </c>
      <c r="D783">
        <v>135.201054</v>
      </c>
      <c r="E783">
        <f t="shared" si="12"/>
        <v>-6.9617230501029523E-4</v>
      </c>
    </row>
    <row r="784" spans="1:5">
      <c r="A784" s="1">
        <v>41381</v>
      </c>
      <c r="B784">
        <v>10757100</v>
      </c>
      <c r="C784">
        <v>145.949997</v>
      </c>
      <c r="D784">
        <v>135.91813200000001</v>
      </c>
      <c r="E784">
        <f t="shared" si="12"/>
        <v>5.2897744543132508E-3</v>
      </c>
    </row>
    <row r="785" spans="1:5">
      <c r="A785" s="1">
        <v>41380</v>
      </c>
      <c r="B785">
        <v>6974100</v>
      </c>
      <c r="C785">
        <v>147.36000100000001</v>
      </c>
      <c r="D785">
        <v>137.23121900000001</v>
      </c>
      <c r="E785">
        <f t="shared" si="12"/>
        <v>9.6144992486372153E-3</v>
      </c>
    </row>
    <row r="786" spans="1:5">
      <c r="A786" s="1">
        <v>41379</v>
      </c>
      <c r="B786">
        <v>14177400</v>
      </c>
      <c r="C786">
        <v>145.80999800000001</v>
      </c>
      <c r="D786">
        <v>135.787756</v>
      </c>
      <c r="E786">
        <f t="shared" si="12"/>
        <v>-1.0574184082602371E-2</v>
      </c>
    </row>
    <row r="787" spans="1:5">
      <c r="A787" s="1">
        <v>41376</v>
      </c>
      <c r="B787">
        <v>8710800</v>
      </c>
      <c r="C787">
        <v>148.41999799999999</v>
      </c>
      <c r="D787">
        <v>138.21835799999999</v>
      </c>
      <c r="E787">
        <f t="shared" si="12"/>
        <v>1.7741689923660084E-2</v>
      </c>
    </row>
    <row r="788" spans="1:5">
      <c r="A788" s="1">
        <v>41375</v>
      </c>
      <c r="B788">
        <v>6975600</v>
      </c>
      <c r="C788">
        <v>148.39999399999999</v>
      </c>
      <c r="D788">
        <v>138.19972899999999</v>
      </c>
      <c r="E788">
        <f t="shared" si="12"/>
        <v>-1.3478857501976447E-4</v>
      </c>
    </row>
    <row r="789" spans="1:5">
      <c r="A789" s="1">
        <v>41374</v>
      </c>
      <c r="B789">
        <v>7947100</v>
      </c>
      <c r="C789">
        <v>147.779999</v>
      </c>
      <c r="D789">
        <v>137.62234900000001</v>
      </c>
      <c r="E789">
        <f t="shared" si="12"/>
        <v>-4.1866180367795937E-3</v>
      </c>
    </row>
    <row r="790" spans="1:5">
      <c r="A790" s="1">
        <v>41373</v>
      </c>
      <c r="B790">
        <v>5492300</v>
      </c>
      <c r="C790">
        <v>146.509995</v>
      </c>
      <c r="D790">
        <v>136.439638</v>
      </c>
      <c r="E790">
        <f t="shared" si="12"/>
        <v>-8.6310280026333768E-3</v>
      </c>
    </row>
    <row r="791" spans="1:5">
      <c r="A791" s="1">
        <v>41372</v>
      </c>
      <c r="B791">
        <v>3865000</v>
      </c>
      <c r="C791">
        <v>145.949997</v>
      </c>
      <c r="D791">
        <v>135.91813200000001</v>
      </c>
      <c r="E791">
        <f t="shared" si="12"/>
        <v>-3.8295704752622441E-3</v>
      </c>
    </row>
    <row r="792" spans="1:5">
      <c r="A792" s="1">
        <v>41369</v>
      </c>
      <c r="B792">
        <v>7307400</v>
      </c>
      <c r="C792">
        <v>145.30999800000001</v>
      </c>
      <c r="D792">
        <v>135.322123</v>
      </c>
      <c r="E792">
        <f t="shared" si="12"/>
        <v>-4.3947013635301669E-3</v>
      </c>
    </row>
    <row r="793" spans="1:5">
      <c r="A793" s="1">
        <v>41368</v>
      </c>
      <c r="B793">
        <v>7520100</v>
      </c>
      <c r="C793">
        <v>145.770004</v>
      </c>
      <c r="D793">
        <v>135.75051099999999</v>
      </c>
      <c r="E793">
        <f t="shared" si="12"/>
        <v>3.1606905522722274E-3</v>
      </c>
    </row>
    <row r="794" spans="1:5">
      <c r="A794" s="1">
        <v>41367</v>
      </c>
      <c r="B794">
        <v>7661100</v>
      </c>
      <c r="C794">
        <v>145.13999899999999</v>
      </c>
      <c r="D794">
        <v>135.16381000000001</v>
      </c>
      <c r="E794">
        <f t="shared" si="12"/>
        <v>-4.3312728174692179E-3</v>
      </c>
    </row>
    <row r="795" spans="1:5">
      <c r="A795" s="1">
        <v>41366</v>
      </c>
      <c r="B795">
        <v>5672300</v>
      </c>
      <c r="C795">
        <v>146.270004</v>
      </c>
      <c r="D795">
        <v>136.21614400000001</v>
      </c>
      <c r="E795">
        <f t="shared" si="12"/>
        <v>7.7554680002687795E-3</v>
      </c>
    </row>
    <row r="796" spans="1:5">
      <c r="A796" s="1">
        <v>41365</v>
      </c>
      <c r="B796">
        <v>8621600</v>
      </c>
      <c r="C796">
        <v>145.38000500000001</v>
      </c>
      <c r="D796">
        <v>135.38731799999999</v>
      </c>
      <c r="E796">
        <f t="shared" si="12"/>
        <v>-6.1032253909065947E-3</v>
      </c>
    </row>
    <row r="797" spans="1:5">
      <c r="A797" s="1">
        <v>41361</v>
      </c>
      <c r="B797">
        <v>4346000</v>
      </c>
      <c r="C797">
        <v>145.320007</v>
      </c>
      <c r="D797">
        <v>135.331445</v>
      </c>
      <c r="E797">
        <f t="shared" si="12"/>
        <v>-4.1277523710690295E-4</v>
      </c>
    </row>
    <row r="798" spans="1:5">
      <c r="A798" s="1">
        <v>41360</v>
      </c>
      <c r="B798">
        <v>4128900</v>
      </c>
      <c r="C798">
        <v>144.96000699999999</v>
      </c>
      <c r="D798">
        <v>134.99618899999999</v>
      </c>
      <c r="E798">
        <f t="shared" si="12"/>
        <v>-2.4803692239694394E-3</v>
      </c>
    </row>
    <row r="799" spans="1:5">
      <c r="A799" s="1">
        <v>41359</v>
      </c>
      <c r="B799">
        <v>4877900</v>
      </c>
      <c r="C799">
        <v>145.279999</v>
      </c>
      <c r="D799">
        <v>135.294186</v>
      </c>
      <c r="E799">
        <f t="shared" si="12"/>
        <v>2.2050146679524181E-3</v>
      </c>
    </row>
    <row r="800" spans="1:5">
      <c r="A800" s="1">
        <v>41358</v>
      </c>
      <c r="B800">
        <v>9603200</v>
      </c>
      <c r="C800">
        <v>144.21000699999999</v>
      </c>
      <c r="D800">
        <v>134.29774</v>
      </c>
      <c r="E800">
        <f t="shared" si="12"/>
        <v>-7.3922876877106133E-3</v>
      </c>
    </row>
    <row r="801" spans="1:5">
      <c r="A801" s="1">
        <v>41355</v>
      </c>
      <c r="B801">
        <v>5027800</v>
      </c>
      <c r="C801">
        <v>144.89999399999999</v>
      </c>
      <c r="D801">
        <v>134.94030100000001</v>
      </c>
      <c r="E801">
        <f t="shared" si="12"/>
        <v>4.773190427230227E-3</v>
      </c>
    </row>
    <row r="802" spans="1:5">
      <c r="A802" s="1">
        <v>41354</v>
      </c>
      <c r="B802">
        <v>6075700</v>
      </c>
      <c r="C802">
        <v>143.88999899999999</v>
      </c>
      <c r="D802">
        <v>133.999728</v>
      </c>
      <c r="E802">
        <f t="shared" si="12"/>
        <v>-6.9946957197032332E-3</v>
      </c>
    </row>
    <row r="803" spans="1:5">
      <c r="A803" s="1">
        <v>41353</v>
      </c>
      <c r="B803">
        <v>5924700</v>
      </c>
      <c r="C803">
        <v>144.80999800000001</v>
      </c>
      <c r="D803">
        <v>134.85649100000001</v>
      </c>
      <c r="E803">
        <f t="shared" si="12"/>
        <v>6.3734132939593929E-3</v>
      </c>
    </row>
    <row r="804" spans="1:5">
      <c r="A804" s="1">
        <v>41352</v>
      </c>
      <c r="B804">
        <v>9298500</v>
      </c>
      <c r="C804">
        <v>144.300003</v>
      </c>
      <c r="D804">
        <v>134.38155</v>
      </c>
      <c r="E804">
        <f t="shared" si="12"/>
        <v>-3.5280415120498877E-3</v>
      </c>
    </row>
    <row r="805" spans="1:5">
      <c r="A805" s="1">
        <v>41351</v>
      </c>
      <c r="B805">
        <v>5511200</v>
      </c>
      <c r="C805">
        <v>144.16999799999999</v>
      </c>
      <c r="D805">
        <v>134.260481</v>
      </c>
      <c r="E805">
        <f t="shared" si="12"/>
        <v>-9.0134077490298698E-4</v>
      </c>
    </row>
    <row r="806" spans="1:5">
      <c r="A806" s="1">
        <v>41348</v>
      </c>
      <c r="B806">
        <v>10835400</v>
      </c>
      <c r="C806">
        <v>144.820007</v>
      </c>
      <c r="D806">
        <v>134.86581200000001</v>
      </c>
      <c r="E806">
        <f t="shared" si="12"/>
        <v>4.4984978172597345E-3</v>
      </c>
    </row>
    <row r="807" spans="1:5">
      <c r="A807" s="1">
        <v>41347</v>
      </c>
      <c r="B807">
        <v>5361200</v>
      </c>
      <c r="C807">
        <v>145.33000200000001</v>
      </c>
      <c r="D807">
        <v>135.05951200000001</v>
      </c>
      <c r="E807">
        <f t="shared" si="12"/>
        <v>1.4352120088529507E-3</v>
      </c>
    </row>
    <row r="808" spans="1:5">
      <c r="A808" s="1">
        <v>41346</v>
      </c>
      <c r="B808">
        <v>4319500</v>
      </c>
      <c r="C808">
        <v>144.46000699999999</v>
      </c>
      <c r="D808">
        <v>134.251</v>
      </c>
      <c r="E808">
        <f t="shared" si="12"/>
        <v>-6.0043287804204207E-3</v>
      </c>
    </row>
    <row r="809" spans="1:5">
      <c r="A809" s="1">
        <v>41345</v>
      </c>
      <c r="B809">
        <v>5166400</v>
      </c>
      <c r="C809">
        <v>144.39999399999999</v>
      </c>
      <c r="D809">
        <v>134.19522799999999</v>
      </c>
      <c r="E809">
        <f t="shared" si="12"/>
        <v>-4.1551711281609155E-4</v>
      </c>
    </row>
    <row r="810" spans="1:5">
      <c r="A810" s="1">
        <v>41344</v>
      </c>
      <c r="B810">
        <v>4373000</v>
      </c>
      <c r="C810">
        <v>144.36000100000001</v>
      </c>
      <c r="D810">
        <v>134.158061</v>
      </c>
      <c r="E810">
        <f t="shared" si="12"/>
        <v>-2.770005195474552E-4</v>
      </c>
    </row>
    <row r="811" spans="1:5">
      <c r="A811" s="1">
        <v>41341</v>
      </c>
      <c r="B811">
        <v>5680700</v>
      </c>
      <c r="C811">
        <v>143.759995</v>
      </c>
      <c r="D811">
        <v>133.60045700000001</v>
      </c>
      <c r="E811">
        <f t="shared" si="12"/>
        <v>-4.1649827630625977E-3</v>
      </c>
    </row>
    <row r="812" spans="1:5">
      <c r="A812" s="1">
        <v>41340</v>
      </c>
      <c r="B812">
        <v>3689100</v>
      </c>
      <c r="C812">
        <v>143.13999899999999</v>
      </c>
      <c r="D812">
        <v>133.02427700000001</v>
      </c>
      <c r="E812">
        <f t="shared" si="12"/>
        <v>-4.3220363563106204E-3</v>
      </c>
    </row>
    <row r="813" spans="1:5">
      <c r="A813" s="1">
        <v>41339</v>
      </c>
      <c r="B813">
        <v>4481000</v>
      </c>
      <c r="C813">
        <v>142.83999600000001</v>
      </c>
      <c r="D813">
        <v>132.745476</v>
      </c>
      <c r="E813">
        <f t="shared" si="12"/>
        <v>-2.0980649537694724E-3</v>
      </c>
    </row>
    <row r="814" spans="1:5">
      <c r="A814" s="1">
        <v>41338</v>
      </c>
      <c r="B814">
        <v>7962300</v>
      </c>
      <c r="C814">
        <v>142.33999600000001</v>
      </c>
      <c r="D814">
        <v>132.280811</v>
      </c>
      <c r="E814">
        <f t="shared" si="12"/>
        <v>-3.5065614161178755E-3</v>
      </c>
    </row>
    <row r="815" spans="1:5">
      <c r="A815" s="1">
        <v>41337</v>
      </c>
      <c r="B815">
        <v>3619700</v>
      </c>
      <c r="C815">
        <v>141.070007</v>
      </c>
      <c r="D815">
        <v>131.100572</v>
      </c>
      <c r="E815">
        <f t="shared" si="12"/>
        <v>-8.9622651874265089E-3</v>
      </c>
    </row>
    <row r="816" spans="1:5">
      <c r="A816" s="1">
        <v>41334</v>
      </c>
      <c r="B816">
        <v>6506400</v>
      </c>
      <c r="C816">
        <v>140.740005</v>
      </c>
      <c r="D816">
        <v>130.793891</v>
      </c>
      <c r="E816">
        <f t="shared" si="12"/>
        <v>-2.3420208023284721E-3</v>
      </c>
    </row>
    <row r="817" spans="1:5">
      <c r="A817" s="1">
        <v>41333</v>
      </c>
      <c r="B817">
        <v>11383200</v>
      </c>
      <c r="C817">
        <v>140.279999</v>
      </c>
      <c r="D817">
        <v>130.36639299999999</v>
      </c>
      <c r="E817">
        <f t="shared" si="12"/>
        <v>-3.2738391556330236E-3</v>
      </c>
    </row>
    <row r="818" spans="1:5">
      <c r="A818" s="1">
        <v>41332</v>
      </c>
      <c r="B818">
        <v>7404500</v>
      </c>
      <c r="C818">
        <v>140.60000600000001</v>
      </c>
      <c r="D818">
        <v>130.66378599999999</v>
      </c>
      <c r="E818">
        <f t="shared" si="12"/>
        <v>2.2786110771790243E-3</v>
      </c>
    </row>
    <row r="819" spans="1:5">
      <c r="A819" s="1">
        <v>41331</v>
      </c>
      <c r="B819">
        <v>9236100</v>
      </c>
      <c r="C819">
        <v>138.779999</v>
      </c>
      <c r="D819">
        <v>128.972399</v>
      </c>
      <c r="E819">
        <f t="shared" si="12"/>
        <v>-1.302908473258031E-2</v>
      </c>
    </row>
    <row r="820" spans="1:5">
      <c r="A820" s="1">
        <v>41330</v>
      </c>
      <c r="B820">
        <v>10031600</v>
      </c>
      <c r="C820">
        <v>137.66000399999999</v>
      </c>
      <c r="D820">
        <v>127.93155400000001</v>
      </c>
      <c r="E820">
        <f t="shared" si="12"/>
        <v>-8.1030337051868611E-3</v>
      </c>
    </row>
    <row r="821" spans="1:5">
      <c r="A821" s="1">
        <v>41327</v>
      </c>
      <c r="B821">
        <v>4158500</v>
      </c>
      <c r="C821">
        <v>139.80999800000001</v>
      </c>
      <c r="D821">
        <v>129.929607</v>
      </c>
      <c r="E821">
        <f t="shared" si="12"/>
        <v>1.549743266125652E-2</v>
      </c>
    </row>
    <row r="822" spans="1:5">
      <c r="A822" s="1">
        <v>41326</v>
      </c>
      <c r="B822">
        <v>7517900</v>
      </c>
      <c r="C822">
        <v>138.509995</v>
      </c>
      <c r="D822">
        <v>128.721475</v>
      </c>
      <c r="E822">
        <f t="shared" si="12"/>
        <v>-9.3418575852523226E-3</v>
      </c>
    </row>
    <row r="823" spans="1:5">
      <c r="A823" s="1">
        <v>41325</v>
      </c>
      <c r="B823">
        <v>5974200</v>
      </c>
      <c r="C823">
        <v>138.88000500000001</v>
      </c>
      <c r="D823">
        <v>129.065337</v>
      </c>
      <c r="E823">
        <f t="shared" si="12"/>
        <v>2.6678029126155052E-3</v>
      </c>
    </row>
    <row r="824" spans="1:5">
      <c r="A824" s="1">
        <v>41324</v>
      </c>
      <c r="B824">
        <v>3944000</v>
      </c>
      <c r="C824">
        <v>139.970001</v>
      </c>
      <c r="D824">
        <v>130.07830300000001</v>
      </c>
      <c r="E824">
        <f t="shared" si="12"/>
        <v>7.817835384621925E-3</v>
      </c>
    </row>
    <row r="825" spans="1:5">
      <c r="A825" s="1">
        <v>41320</v>
      </c>
      <c r="B825">
        <v>6111300</v>
      </c>
      <c r="C825">
        <v>139.449997</v>
      </c>
      <c r="D825">
        <v>129.59504799999999</v>
      </c>
      <c r="E825">
        <f t="shared" si="12"/>
        <v>-3.722026584829776E-3</v>
      </c>
    </row>
    <row r="826" spans="1:5">
      <c r="A826" s="1">
        <v>41319</v>
      </c>
      <c r="B826">
        <v>3048800</v>
      </c>
      <c r="C826">
        <v>139.86000100000001</v>
      </c>
      <c r="D826">
        <v>129.644308</v>
      </c>
      <c r="E826">
        <f t="shared" si="12"/>
        <v>3.8003489402959278E-4</v>
      </c>
    </row>
    <row r="827" spans="1:5">
      <c r="A827" s="1">
        <v>41318</v>
      </c>
      <c r="B827">
        <v>3387800</v>
      </c>
      <c r="C827">
        <v>139.86999499999999</v>
      </c>
      <c r="D827">
        <v>129.65357299999999</v>
      </c>
      <c r="E827">
        <f t="shared" si="12"/>
        <v>7.1462211478231683E-5</v>
      </c>
    </row>
    <row r="828" spans="1:5">
      <c r="A828" s="1">
        <v>41317</v>
      </c>
      <c r="B828">
        <v>3498600</v>
      </c>
      <c r="C828">
        <v>140.050003</v>
      </c>
      <c r="D828">
        <v>129.82043200000001</v>
      </c>
      <c r="E828">
        <f t="shared" si="12"/>
        <v>1.2861328671491189E-3</v>
      </c>
    </row>
    <row r="829" spans="1:5">
      <c r="A829" s="1">
        <v>41316</v>
      </c>
      <c r="B829">
        <v>2542800</v>
      </c>
      <c r="C829">
        <v>139.520004</v>
      </c>
      <c r="D829">
        <v>129.32914600000001</v>
      </c>
      <c r="E829">
        <f t="shared" si="12"/>
        <v>-3.7915291418913924E-3</v>
      </c>
    </row>
    <row r="830" spans="1:5">
      <c r="A830" s="1">
        <v>41313</v>
      </c>
      <c r="B830">
        <v>3573800</v>
      </c>
      <c r="C830">
        <v>139.729996</v>
      </c>
      <c r="D830">
        <v>129.523799</v>
      </c>
      <c r="E830">
        <f t="shared" si="12"/>
        <v>1.5039661742359436E-3</v>
      </c>
    </row>
    <row r="831" spans="1:5">
      <c r="A831" s="1">
        <v>41312</v>
      </c>
      <c r="B831">
        <v>6637600</v>
      </c>
      <c r="C831">
        <v>139.28999300000001</v>
      </c>
      <c r="D831">
        <v>129.11593500000001</v>
      </c>
      <c r="E831">
        <f t="shared" si="12"/>
        <v>-3.1539186325647509E-3</v>
      </c>
    </row>
    <row r="832" spans="1:5">
      <c r="A832" s="1">
        <v>41311</v>
      </c>
      <c r="B832">
        <v>3113900</v>
      </c>
      <c r="C832">
        <v>139.58000200000001</v>
      </c>
      <c r="D832">
        <v>129.384761</v>
      </c>
      <c r="E832">
        <f t="shared" si="12"/>
        <v>2.079886832569159E-3</v>
      </c>
    </row>
    <row r="833" spans="1:5">
      <c r="A833" s="1">
        <v>41310</v>
      </c>
      <c r="B833">
        <v>5819800</v>
      </c>
      <c r="C833">
        <v>139.38999899999999</v>
      </c>
      <c r="D833">
        <v>129.20863700000001</v>
      </c>
      <c r="E833">
        <f t="shared" si="12"/>
        <v>-1.3621695572696218E-3</v>
      </c>
    </row>
    <row r="834" spans="1:5">
      <c r="A834" s="1">
        <v>41309</v>
      </c>
      <c r="B834">
        <v>6536200</v>
      </c>
      <c r="C834">
        <v>138.570007</v>
      </c>
      <c r="D834">
        <v>128.44853900000001</v>
      </c>
      <c r="E834">
        <f t="shared" si="12"/>
        <v>-5.9000895436598748E-3</v>
      </c>
    </row>
    <row r="835" spans="1:5">
      <c r="A835" s="1">
        <v>41306</v>
      </c>
      <c r="B835">
        <v>5234900</v>
      </c>
      <c r="C835">
        <v>139.740005</v>
      </c>
      <c r="D835">
        <v>129.53307799999999</v>
      </c>
      <c r="E835">
        <f t="shared" si="12"/>
        <v>8.407927679005665E-3</v>
      </c>
    </row>
    <row r="836" spans="1:5">
      <c r="A836" s="1">
        <v>41305</v>
      </c>
      <c r="B836">
        <v>3935300</v>
      </c>
      <c r="C836">
        <v>138.41000399999999</v>
      </c>
      <c r="D836">
        <v>128.30022199999999</v>
      </c>
      <c r="E836">
        <f t="shared" si="12"/>
        <v>-9.5632751550401417E-3</v>
      </c>
    </row>
    <row r="837" spans="1:5">
      <c r="A837" s="1">
        <v>41304</v>
      </c>
      <c r="B837">
        <v>5496100</v>
      </c>
      <c r="C837">
        <v>138.759995</v>
      </c>
      <c r="D837">
        <v>128.62464900000001</v>
      </c>
      <c r="E837">
        <f t="shared" ref="E837:E900" si="13">LN(D837/D836)</f>
        <v>2.5254633478594283E-3</v>
      </c>
    </row>
    <row r="838" spans="1:5">
      <c r="A838" s="1">
        <v>41303</v>
      </c>
      <c r="B838">
        <v>3946700</v>
      </c>
      <c r="C838">
        <v>139.229996</v>
      </c>
      <c r="D838">
        <v>129.06031999999999</v>
      </c>
      <c r="E838">
        <f t="shared" si="13"/>
        <v>3.3814266840177069E-3</v>
      </c>
    </row>
    <row r="839" spans="1:5">
      <c r="A839" s="1">
        <v>41302</v>
      </c>
      <c r="B839">
        <v>3167700</v>
      </c>
      <c r="C839">
        <v>138.64999399999999</v>
      </c>
      <c r="D839">
        <v>128.522683</v>
      </c>
      <c r="E839">
        <f t="shared" si="13"/>
        <v>-4.1744818135508576E-3</v>
      </c>
    </row>
    <row r="840" spans="1:5">
      <c r="A840" s="1">
        <v>41299</v>
      </c>
      <c r="B840">
        <v>4461000</v>
      </c>
      <c r="C840">
        <v>138.61999499999999</v>
      </c>
      <c r="D840">
        <v>128.494876</v>
      </c>
      <c r="E840">
        <f t="shared" si="13"/>
        <v>-2.1638210413856221E-4</v>
      </c>
    </row>
    <row r="841" spans="1:5">
      <c r="A841" s="1">
        <v>41298</v>
      </c>
      <c r="B841">
        <v>6288000</v>
      </c>
      <c r="C841">
        <v>138.020004</v>
      </c>
      <c r="D841">
        <v>127.938709</v>
      </c>
      <c r="E841">
        <f t="shared" si="13"/>
        <v>-4.3377147502647768E-3</v>
      </c>
    </row>
    <row r="842" spans="1:5">
      <c r="A842" s="1">
        <v>41297</v>
      </c>
      <c r="B842">
        <v>6397800</v>
      </c>
      <c r="C842">
        <v>137.46000699999999</v>
      </c>
      <c r="D842">
        <v>127.41961499999999</v>
      </c>
      <c r="E842">
        <f t="shared" si="13"/>
        <v>-4.0656181234913448E-3</v>
      </c>
    </row>
    <row r="843" spans="1:5">
      <c r="A843" s="1">
        <v>41296</v>
      </c>
      <c r="B843">
        <v>4544900</v>
      </c>
      <c r="C843">
        <v>136.740005</v>
      </c>
      <c r="D843">
        <v>126.752205</v>
      </c>
      <c r="E843">
        <f t="shared" si="13"/>
        <v>-5.2516564104084741E-3</v>
      </c>
    </row>
    <row r="844" spans="1:5">
      <c r="A844" s="1">
        <v>41292</v>
      </c>
      <c r="B844">
        <v>4922500</v>
      </c>
      <c r="C844">
        <v>136.08999600000001</v>
      </c>
      <c r="D844">
        <v>126.149674</v>
      </c>
      <c r="E844">
        <f t="shared" si="13"/>
        <v>-4.7649479110813608E-3</v>
      </c>
    </row>
    <row r="845" spans="1:5">
      <c r="A845" s="1">
        <v>41291</v>
      </c>
      <c r="B845">
        <v>6227500</v>
      </c>
      <c r="C845">
        <v>135.83000200000001</v>
      </c>
      <c r="D845">
        <v>125.774258</v>
      </c>
      <c r="E845">
        <f t="shared" si="13"/>
        <v>-2.9803939221920983E-3</v>
      </c>
    </row>
    <row r="846" spans="1:5">
      <c r="A846" s="1">
        <v>41290</v>
      </c>
      <c r="B846">
        <v>3197800</v>
      </c>
      <c r="C846">
        <v>134.88999899999999</v>
      </c>
      <c r="D846">
        <v>124.903846</v>
      </c>
      <c r="E846">
        <f t="shared" si="13"/>
        <v>-6.9444876448509383E-3</v>
      </c>
    </row>
    <row r="847" spans="1:5">
      <c r="A847" s="1">
        <v>41289</v>
      </c>
      <c r="B847">
        <v>2966100</v>
      </c>
      <c r="C847">
        <v>135.08000200000001</v>
      </c>
      <c r="D847">
        <v>125.07978199999999</v>
      </c>
      <c r="E847">
        <f t="shared" si="13"/>
        <v>1.4075804120119247E-3</v>
      </c>
    </row>
    <row r="848" spans="1:5">
      <c r="A848" s="1">
        <v>41288</v>
      </c>
      <c r="B848">
        <v>4298000</v>
      </c>
      <c r="C848">
        <v>134.88999899999999</v>
      </c>
      <c r="D848">
        <v>124.903846</v>
      </c>
      <c r="E848">
        <f t="shared" si="13"/>
        <v>-1.4075804120119526E-3</v>
      </c>
    </row>
    <row r="849" spans="1:5">
      <c r="A849" s="1">
        <v>41285</v>
      </c>
      <c r="B849">
        <v>4508000</v>
      </c>
      <c r="C849">
        <v>134.720001</v>
      </c>
      <c r="D849">
        <v>124.746433</v>
      </c>
      <c r="E849">
        <f t="shared" si="13"/>
        <v>-1.2610682550935385E-3</v>
      </c>
    </row>
    <row r="850" spans="1:5">
      <c r="A850" s="1">
        <v>41284</v>
      </c>
      <c r="B850">
        <v>6004300</v>
      </c>
      <c r="C850">
        <v>134.53999300000001</v>
      </c>
      <c r="D850">
        <v>124.579751</v>
      </c>
      <c r="E850">
        <f t="shared" si="13"/>
        <v>-1.337059928144926E-3</v>
      </c>
    </row>
    <row r="851" spans="1:5">
      <c r="A851" s="1">
        <v>41283</v>
      </c>
      <c r="B851">
        <v>3898000</v>
      </c>
      <c r="C851">
        <v>133.71000699999999</v>
      </c>
      <c r="D851">
        <v>123.81121</v>
      </c>
      <c r="E851">
        <f t="shared" si="13"/>
        <v>-6.1881756841385832E-3</v>
      </c>
    </row>
    <row r="852" spans="1:5">
      <c r="A852" s="1">
        <v>41282</v>
      </c>
      <c r="B852">
        <v>4269800</v>
      </c>
      <c r="C852">
        <v>133.05999800000001</v>
      </c>
      <c r="D852">
        <v>123.209322</v>
      </c>
      <c r="E852">
        <f t="shared" si="13"/>
        <v>-4.8731916028396946E-3</v>
      </c>
    </row>
    <row r="853" spans="1:5">
      <c r="A853" s="1">
        <v>41281</v>
      </c>
      <c r="B853">
        <v>6119700</v>
      </c>
      <c r="C853">
        <v>133.509995</v>
      </c>
      <c r="D853">
        <v>123.62600500000001</v>
      </c>
      <c r="E853">
        <f t="shared" si="13"/>
        <v>3.3762055121538837E-3</v>
      </c>
    </row>
    <row r="854" spans="1:5">
      <c r="A854" s="1">
        <v>41278</v>
      </c>
      <c r="B854">
        <v>4759300</v>
      </c>
      <c r="C854">
        <v>134.05999800000001</v>
      </c>
      <c r="D854">
        <v>124.135291</v>
      </c>
      <c r="E854">
        <f t="shared" si="13"/>
        <v>4.1111079536453633E-3</v>
      </c>
    </row>
    <row r="855" spans="1:5">
      <c r="A855" s="1">
        <v>41277</v>
      </c>
      <c r="B855">
        <v>8665200</v>
      </c>
      <c r="C855">
        <v>133.63000500000001</v>
      </c>
      <c r="D855">
        <v>123.73713100000001</v>
      </c>
      <c r="E855">
        <f t="shared" si="13"/>
        <v>-3.2126231650648771E-3</v>
      </c>
    </row>
    <row r="856" spans="1:5">
      <c r="A856" s="1">
        <v>41276</v>
      </c>
      <c r="B856">
        <v>9636300</v>
      </c>
      <c r="C856">
        <v>133.770004</v>
      </c>
      <c r="D856">
        <v>123.866766</v>
      </c>
      <c r="E856">
        <f t="shared" si="13"/>
        <v>1.0471160867461405E-3</v>
      </c>
    </row>
    <row r="857" spans="1:5">
      <c r="A857" s="1">
        <v>41274</v>
      </c>
      <c r="B857">
        <v>12067800</v>
      </c>
      <c r="C857">
        <v>130.58000200000001</v>
      </c>
      <c r="D857">
        <v>120.912925</v>
      </c>
      <c r="E857">
        <f t="shared" si="13"/>
        <v>-2.413586176784293E-2</v>
      </c>
    </row>
    <row r="858" spans="1:5">
      <c r="A858" s="1">
        <v>41271</v>
      </c>
      <c r="B858">
        <v>8570000</v>
      </c>
      <c r="C858">
        <v>129.070007</v>
      </c>
      <c r="D858">
        <v>119.514719</v>
      </c>
      <c r="E858">
        <f t="shared" si="13"/>
        <v>-1.1631123106286362E-2</v>
      </c>
    </row>
    <row r="859" spans="1:5">
      <c r="A859" s="1">
        <v>41270</v>
      </c>
      <c r="B859">
        <v>8308600</v>
      </c>
      <c r="C859">
        <v>130.60000600000001</v>
      </c>
      <c r="D859">
        <v>120.931449</v>
      </c>
      <c r="E859">
        <f t="shared" si="13"/>
        <v>1.1784312529135811E-2</v>
      </c>
    </row>
    <row r="860" spans="1:5">
      <c r="A860" s="1">
        <v>41269</v>
      </c>
      <c r="B860">
        <v>3982900</v>
      </c>
      <c r="C860">
        <v>130.80999800000001</v>
      </c>
      <c r="D860">
        <v>121.125894</v>
      </c>
      <c r="E860">
        <f t="shared" si="13"/>
        <v>1.6066031248199075E-3</v>
      </c>
    </row>
    <row r="861" spans="1:5">
      <c r="A861" s="1">
        <v>41267</v>
      </c>
      <c r="B861">
        <v>1997400</v>
      </c>
      <c r="C861">
        <v>130.970001</v>
      </c>
      <c r="D861">
        <v>121.274052</v>
      </c>
      <c r="E861">
        <f t="shared" si="13"/>
        <v>1.2224261671221488E-3</v>
      </c>
    </row>
    <row r="862" spans="1:5">
      <c r="A862" s="1">
        <v>41264</v>
      </c>
      <c r="B862">
        <v>11495800</v>
      </c>
      <c r="C862">
        <v>131.78999300000001</v>
      </c>
      <c r="D862">
        <v>122.033339</v>
      </c>
      <c r="E862">
        <f t="shared" si="13"/>
        <v>6.2414007377118693E-3</v>
      </c>
    </row>
    <row r="863" spans="1:5">
      <c r="A863" s="1">
        <v>41263</v>
      </c>
      <c r="B863">
        <v>5530500</v>
      </c>
      <c r="C863">
        <v>133.19000199999999</v>
      </c>
      <c r="D863">
        <v>122.947278</v>
      </c>
      <c r="E863">
        <f t="shared" si="13"/>
        <v>7.4613514427213038E-3</v>
      </c>
    </row>
    <row r="864" spans="1:5">
      <c r="A864" s="1">
        <v>41262</v>
      </c>
      <c r="B864">
        <v>5511500</v>
      </c>
      <c r="C864">
        <v>132.61999499999999</v>
      </c>
      <c r="D864">
        <v>122.42110599999999</v>
      </c>
      <c r="E864">
        <f t="shared" si="13"/>
        <v>-4.2888394825965305E-3</v>
      </c>
    </row>
    <row r="865" spans="1:5">
      <c r="A865" s="1">
        <v>41261</v>
      </c>
      <c r="B865">
        <v>6459500</v>
      </c>
      <c r="C865">
        <v>133.550003</v>
      </c>
      <c r="D865">
        <v>123.27959300000001</v>
      </c>
      <c r="E865">
        <f t="shared" si="13"/>
        <v>6.9880997251614485E-3</v>
      </c>
    </row>
    <row r="866" spans="1:5">
      <c r="A866" s="1">
        <v>41260</v>
      </c>
      <c r="B866">
        <v>4534100</v>
      </c>
      <c r="C866">
        <v>132.44000199999999</v>
      </c>
      <c r="D866">
        <v>122.254955</v>
      </c>
      <c r="E866">
        <f t="shared" si="13"/>
        <v>-8.3462303478304099E-3</v>
      </c>
    </row>
    <row r="867" spans="1:5">
      <c r="A867" s="1">
        <v>41257</v>
      </c>
      <c r="B867">
        <v>3114300</v>
      </c>
      <c r="C867">
        <v>131.46000699999999</v>
      </c>
      <c r="D867">
        <v>121.350324</v>
      </c>
      <c r="E867">
        <f t="shared" si="13"/>
        <v>-7.4270570989725488E-3</v>
      </c>
    </row>
    <row r="868" spans="1:5">
      <c r="A868" s="1">
        <v>41256</v>
      </c>
      <c r="B868">
        <v>3844500</v>
      </c>
      <c r="C868">
        <v>131.820007</v>
      </c>
      <c r="D868">
        <v>121.68263899999999</v>
      </c>
      <c r="E868">
        <f t="shared" si="13"/>
        <v>2.7347336180802311E-3</v>
      </c>
    </row>
    <row r="869" spans="1:5">
      <c r="A869" s="1">
        <v>41255</v>
      </c>
      <c r="B869">
        <v>9551800</v>
      </c>
      <c r="C869">
        <v>132.509995</v>
      </c>
      <c r="D869">
        <v>122.319565</v>
      </c>
      <c r="E869">
        <f t="shared" si="13"/>
        <v>5.2206696185275658E-3</v>
      </c>
    </row>
    <row r="870" spans="1:5">
      <c r="A870" s="1">
        <v>41254</v>
      </c>
      <c r="B870">
        <v>4012700</v>
      </c>
      <c r="C870">
        <v>132.5</v>
      </c>
      <c r="D870">
        <v>122.310339</v>
      </c>
      <c r="E870">
        <f t="shared" si="13"/>
        <v>-7.5428227322339728E-5</v>
      </c>
    </row>
    <row r="871" spans="1:5">
      <c r="A871" s="1">
        <v>41253</v>
      </c>
      <c r="B871">
        <v>3480900</v>
      </c>
      <c r="C871">
        <v>131.740005</v>
      </c>
      <c r="D871">
        <v>121.60879</v>
      </c>
      <c r="E871">
        <f t="shared" si="13"/>
        <v>-5.7523240374919024E-3</v>
      </c>
    </row>
    <row r="872" spans="1:5">
      <c r="A872" s="1">
        <v>41250</v>
      </c>
      <c r="B872">
        <v>3993200</v>
      </c>
      <c r="C872">
        <v>131.55999800000001</v>
      </c>
      <c r="D872">
        <v>121.44262500000001</v>
      </c>
      <c r="E872">
        <f t="shared" si="13"/>
        <v>-1.3673240774027266E-3</v>
      </c>
    </row>
    <row r="873" spans="1:5">
      <c r="A873" s="1">
        <v>41249</v>
      </c>
      <c r="B873">
        <v>4129400</v>
      </c>
      <c r="C873">
        <v>130.740005</v>
      </c>
      <c r="D873">
        <v>120.685693</v>
      </c>
      <c r="E873">
        <f t="shared" si="13"/>
        <v>-6.2523415027919988E-3</v>
      </c>
    </row>
    <row r="874" spans="1:5">
      <c r="A874" s="1">
        <v>41248</v>
      </c>
      <c r="B874">
        <v>8697300</v>
      </c>
      <c r="C874">
        <v>130.240005</v>
      </c>
      <c r="D874">
        <v>120.22414499999999</v>
      </c>
      <c r="E874">
        <f t="shared" si="13"/>
        <v>-3.8317120507507826E-3</v>
      </c>
    </row>
    <row r="875" spans="1:5">
      <c r="A875" s="1">
        <v>41247</v>
      </c>
      <c r="B875">
        <v>5760400</v>
      </c>
      <c r="C875">
        <v>129.38999899999999</v>
      </c>
      <c r="D875">
        <v>119.43950700000001</v>
      </c>
      <c r="E875">
        <f t="shared" si="13"/>
        <v>-6.547849845840315E-3</v>
      </c>
    </row>
    <row r="876" spans="1:5">
      <c r="A876" s="1">
        <v>41246</v>
      </c>
      <c r="B876">
        <v>5820800</v>
      </c>
      <c r="C876">
        <v>129.550003</v>
      </c>
      <c r="D876">
        <v>119.58720599999999</v>
      </c>
      <c r="E876">
        <f t="shared" si="13"/>
        <v>1.2358369233675525E-3</v>
      </c>
    </row>
    <row r="877" spans="1:5">
      <c r="A877" s="1">
        <v>41243</v>
      </c>
      <c r="B877">
        <v>4979600</v>
      </c>
      <c r="C877">
        <v>130.10000600000001</v>
      </c>
      <c r="D877">
        <v>120.09491199999999</v>
      </c>
      <c r="E877">
        <f t="shared" si="13"/>
        <v>4.2365009421035807E-3</v>
      </c>
    </row>
    <row r="878" spans="1:5">
      <c r="A878" s="1">
        <v>41242</v>
      </c>
      <c r="B878">
        <v>6112800</v>
      </c>
      <c r="C878">
        <v>130.13999899999999</v>
      </c>
      <c r="D878">
        <v>120.131829</v>
      </c>
      <c r="E878">
        <f t="shared" si="13"/>
        <v>3.0735129766945899E-4</v>
      </c>
    </row>
    <row r="879" spans="1:5">
      <c r="A879" s="1">
        <v>41241</v>
      </c>
      <c r="B879">
        <v>7397000</v>
      </c>
      <c r="C879">
        <v>129.63999899999999</v>
      </c>
      <c r="D879">
        <v>119.670281</v>
      </c>
      <c r="E879">
        <f t="shared" si="13"/>
        <v>-3.8494120834356893E-3</v>
      </c>
    </row>
    <row r="880" spans="1:5">
      <c r="A880" s="1">
        <v>41240</v>
      </c>
      <c r="B880">
        <v>4910000</v>
      </c>
      <c r="C880">
        <v>128.679993</v>
      </c>
      <c r="D880">
        <v>118.784102</v>
      </c>
      <c r="E880">
        <f t="shared" si="13"/>
        <v>-7.43272628185519E-3</v>
      </c>
    </row>
    <row r="881" spans="1:5">
      <c r="A881" s="1">
        <v>41239</v>
      </c>
      <c r="B881">
        <v>4621000</v>
      </c>
      <c r="C881">
        <v>129.520004</v>
      </c>
      <c r="D881">
        <v>119.55951399999999</v>
      </c>
      <c r="E881">
        <f t="shared" si="13"/>
        <v>6.5066960780042682E-3</v>
      </c>
    </row>
    <row r="882" spans="1:5">
      <c r="A882" s="1">
        <v>41236</v>
      </c>
      <c r="B882">
        <v>3345800</v>
      </c>
      <c r="C882">
        <v>129.88999899999999</v>
      </c>
      <c r="D882">
        <v>119.901055</v>
      </c>
      <c r="E882">
        <f t="shared" si="13"/>
        <v>2.8525884910985634E-3</v>
      </c>
    </row>
    <row r="883" spans="1:5">
      <c r="A883" s="1">
        <v>41234</v>
      </c>
      <c r="B883">
        <v>4589400</v>
      </c>
      <c r="C883">
        <v>128.14999399999999</v>
      </c>
      <c r="D883">
        <v>118.294861</v>
      </c>
      <c r="E883">
        <f t="shared" si="13"/>
        <v>-1.3486531358892342E-2</v>
      </c>
    </row>
    <row r="884" spans="1:5">
      <c r="A884" s="1">
        <v>41233</v>
      </c>
      <c r="B884">
        <v>7021800</v>
      </c>
      <c r="C884">
        <v>127.709999</v>
      </c>
      <c r="D884">
        <v>117.888704</v>
      </c>
      <c r="E884">
        <f t="shared" si="13"/>
        <v>-3.4393366902597342E-3</v>
      </c>
    </row>
    <row r="885" spans="1:5">
      <c r="A885" s="1">
        <v>41232</v>
      </c>
      <c r="B885">
        <v>9551500</v>
      </c>
      <c r="C885">
        <v>127.629997</v>
      </c>
      <c r="D885">
        <v>117.814854</v>
      </c>
      <c r="E885">
        <f t="shared" si="13"/>
        <v>-6.2663460020035918E-4</v>
      </c>
    </row>
    <row r="886" spans="1:5">
      <c r="A886" s="1">
        <v>41229</v>
      </c>
      <c r="B886">
        <v>9350400</v>
      </c>
      <c r="C886">
        <v>125.599998</v>
      </c>
      <c r="D886">
        <v>115.940969</v>
      </c>
      <c r="E886">
        <f t="shared" si="13"/>
        <v>-1.6033184696649237E-2</v>
      </c>
    </row>
    <row r="887" spans="1:5">
      <c r="A887" s="1">
        <v>41228</v>
      </c>
      <c r="B887">
        <v>7658000</v>
      </c>
      <c r="C887">
        <v>125.510002</v>
      </c>
      <c r="D887">
        <v>115.559731</v>
      </c>
      <c r="E887">
        <f t="shared" si="13"/>
        <v>-3.293625847681439E-3</v>
      </c>
    </row>
    <row r="888" spans="1:5">
      <c r="A888" s="1">
        <v>41227</v>
      </c>
      <c r="B888">
        <v>9479400</v>
      </c>
      <c r="C888">
        <v>125.760002</v>
      </c>
      <c r="D888">
        <v>115.789912</v>
      </c>
      <c r="E888">
        <f t="shared" si="13"/>
        <v>1.9898978271071324E-3</v>
      </c>
    </row>
    <row r="889" spans="1:5">
      <c r="A889" s="1">
        <v>41226</v>
      </c>
      <c r="B889">
        <v>5407200</v>
      </c>
      <c r="C889">
        <v>127.529999</v>
      </c>
      <c r="D889">
        <v>117.419585</v>
      </c>
      <c r="E889">
        <f t="shared" si="13"/>
        <v>1.3976270681206722E-2</v>
      </c>
    </row>
    <row r="890" spans="1:5">
      <c r="A890" s="1">
        <v>41225</v>
      </c>
      <c r="B890">
        <v>3758200</v>
      </c>
      <c r="C890">
        <v>128.03999300000001</v>
      </c>
      <c r="D890">
        <v>117.88914800000001</v>
      </c>
      <c r="E890">
        <f t="shared" si="13"/>
        <v>3.9910428932787203E-3</v>
      </c>
    </row>
    <row r="891" spans="1:5">
      <c r="A891" s="1">
        <v>41222</v>
      </c>
      <c r="B891">
        <v>6571600</v>
      </c>
      <c r="C891">
        <v>127.91999800000001</v>
      </c>
      <c r="D891">
        <v>117.778666</v>
      </c>
      <c r="E891">
        <f t="shared" si="13"/>
        <v>-9.3760795094246607E-4</v>
      </c>
    </row>
    <row r="892" spans="1:5">
      <c r="A892" s="1">
        <v>41221</v>
      </c>
      <c r="B892">
        <v>8427500</v>
      </c>
      <c r="C892">
        <v>127.989998</v>
      </c>
      <c r="D892">
        <v>117.84311599999999</v>
      </c>
      <c r="E892">
        <f t="shared" si="13"/>
        <v>5.4706318796424636E-4</v>
      </c>
    </row>
    <row r="893" spans="1:5">
      <c r="A893" s="1">
        <v>41220</v>
      </c>
      <c r="B893">
        <v>18648300</v>
      </c>
      <c r="C893">
        <v>129.25</v>
      </c>
      <c r="D893">
        <v>119.003227</v>
      </c>
      <c r="E893">
        <f t="shared" si="13"/>
        <v>9.7963959520568893E-3</v>
      </c>
    </row>
    <row r="894" spans="1:5">
      <c r="A894" s="1">
        <v>41219</v>
      </c>
      <c r="B894">
        <v>4408300</v>
      </c>
      <c r="C894">
        <v>132.050003</v>
      </c>
      <c r="D894">
        <v>121.581249</v>
      </c>
      <c r="E894">
        <f t="shared" si="13"/>
        <v>2.1432144948126113E-2</v>
      </c>
    </row>
    <row r="895" spans="1:5">
      <c r="A895" s="1">
        <v>41218</v>
      </c>
      <c r="B895">
        <v>2710700</v>
      </c>
      <c r="C895">
        <v>130.86999499999999</v>
      </c>
      <c r="D895">
        <v>120.49479100000001</v>
      </c>
      <c r="E895">
        <f t="shared" si="13"/>
        <v>-8.9762315584617728E-3</v>
      </c>
    </row>
    <row r="896" spans="1:5">
      <c r="A896" s="1">
        <v>41215</v>
      </c>
      <c r="B896">
        <v>5141300</v>
      </c>
      <c r="C896">
        <v>130.66999799999999</v>
      </c>
      <c r="D896">
        <v>120.31065</v>
      </c>
      <c r="E896">
        <f t="shared" si="13"/>
        <v>-1.5293760400706478E-3</v>
      </c>
    </row>
    <row r="897" spans="1:5">
      <c r="A897" s="1">
        <v>41214</v>
      </c>
      <c r="B897">
        <v>3807400</v>
      </c>
      <c r="C897">
        <v>131.979996</v>
      </c>
      <c r="D897">
        <v>121.516792</v>
      </c>
      <c r="E897">
        <f t="shared" si="13"/>
        <v>9.975311251878425E-3</v>
      </c>
    </row>
    <row r="898" spans="1:5">
      <c r="A898" s="1">
        <v>41213</v>
      </c>
      <c r="B898">
        <v>3939600</v>
      </c>
      <c r="C898">
        <v>130.60000600000001</v>
      </c>
      <c r="D898">
        <v>120.246206</v>
      </c>
      <c r="E898">
        <f t="shared" si="13"/>
        <v>-1.051110143980526E-2</v>
      </c>
    </row>
    <row r="899" spans="1:5">
      <c r="A899" s="1">
        <v>41208</v>
      </c>
      <c r="B899">
        <v>4182600</v>
      </c>
      <c r="C899">
        <v>130.78999300000001</v>
      </c>
      <c r="D899">
        <v>120.421132</v>
      </c>
      <c r="E899">
        <f t="shared" si="13"/>
        <v>1.4536748713616121E-3</v>
      </c>
    </row>
    <row r="900" spans="1:5">
      <c r="A900" s="1">
        <v>41207</v>
      </c>
      <c r="B900">
        <v>6313100</v>
      </c>
      <c r="C900">
        <v>130.779999</v>
      </c>
      <c r="D900">
        <v>120.41193</v>
      </c>
      <c r="E900">
        <f t="shared" si="13"/>
        <v>-7.6418079212731181E-5</v>
      </c>
    </row>
    <row r="901" spans="1:5">
      <c r="A901" s="1">
        <v>41206</v>
      </c>
      <c r="B901">
        <v>6097300</v>
      </c>
      <c r="C901">
        <v>130.5</v>
      </c>
      <c r="D901">
        <v>120.154129</v>
      </c>
      <c r="E901">
        <f t="shared" ref="E901:E964" si="14">LN(D901/D900)</f>
        <v>-2.1432873761127375E-3</v>
      </c>
    </row>
    <row r="902" spans="1:5">
      <c r="A902" s="1">
        <v>41205</v>
      </c>
      <c r="B902">
        <v>8962100</v>
      </c>
      <c r="C902">
        <v>130.740005</v>
      </c>
      <c r="D902">
        <v>120.375107</v>
      </c>
      <c r="E902">
        <f t="shared" si="14"/>
        <v>1.8374320381690757E-3</v>
      </c>
    </row>
    <row r="903" spans="1:5">
      <c r="A903" s="1">
        <v>41204</v>
      </c>
      <c r="B903">
        <v>5591900</v>
      </c>
      <c r="C903">
        <v>133.10000600000001</v>
      </c>
      <c r="D903">
        <v>122.54801</v>
      </c>
      <c r="E903">
        <f t="shared" si="14"/>
        <v>1.7890112565402259E-2</v>
      </c>
    </row>
    <row r="904" spans="1:5">
      <c r="A904" s="1">
        <v>41201</v>
      </c>
      <c r="B904">
        <v>10437500</v>
      </c>
      <c r="C904">
        <v>133.11000100000001</v>
      </c>
      <c r="D904">
        <v>122.55721200000001</v>
      </c>
      <c r="E904">
        <f t="shared" si="14"/>
        <v>7.5086119579510945E-5</v>
      </c>
    </row>
    <row r="905" spans="1:5">
      <c r="A905" s="1">
        <v>41200</v>
      </c>
      <c r="B905">
        <v>6305000</v>
      </c>
      <c r="C905">
        <v>135.36000100000001</v>
      </c>
      <c r="D905">
        <v>124.45666199999999</v>
      </c>
      <c r="E905">
        <f t="shared" si="14"/>
        <v>1.5379601227844777E-2</v>
      </c>
    </row>
    <row r="906" spans="1:5">
      <c r="A906" s="1">
        <v>41199</v>
      </c>
      <c r="B906">
        <v>3815400</v>
      </c>
      <c r="C906">
        <v>135.429993</v>
      </c>
      <c r="D906">
        <v>124.521016</v>
      </c>
      <c r="E906">
        <f t="shared" si="14"/>
        <v>5.1694595234472412E-4</v>
      </c>
    </row>
    <row r="907" spans="1:5">
      <c r="A907" s="1">
        <v>41198</v>
      </c>
      <c r="B907">
        <v>5454400</v>
      </c>
      <c r="C907">
        <v>135.300003</v>
      </c>
      <c r="D907">
        <v>124.40149700000001</v>
      </c>
      <c r="E907">
        <f t="shared" si="14"/>
        <v>-9.6029087722260546E-4</v>
      </c>
    </row>
    <row r="908" spans="1:5">
      <c r="A908" s="1">
        <v>41197</v>
      </c>
      <c r="B908">
        <v>2641800</v>
      </c>
      <c r="C908">
        <v>134.020004</v>
      </c>
      <c r="D908">
        <v>123.224603</v>
      </c>
      <c r="E908">
        <f t="shared" si="14"/>
        <v>-9.5054831573136312E-3</v>
      </c>
    </row>
    <row r="909" spans="1:5">
      <c r="A909" s="1">
        <v>41194</v>
      </c>
      <c r="B909">
        <v>3271200</v>
      </c>
      <c r="C909">
        <v>133.13000500000001</v>
      </c>
      <c r="D909">
        <v>122.406294</v>
      </c>
      <c r="E909">
        <f t="shared" si="14"/>
        <v>-6.6629405126085103E-3</v>
      </c>
    </row>
    <row r="910" spans="1:5">
      <c r="A910" s="1">
        <v>41193</v>
      </c>
      <c r="B910">
        <v>3669100</v>
      </c>
      <c r="C910">
        <v>133.13000500000001</v>
      </c>
      <c r="D910">
        <v>122.406294</v>
      </c>
      <c r="E910">
        <f t="shared" si="14"/>
        <v>0</v>
      </c>
    </row>
    <row r="911" spans="1:5">
      <c r="A911" s="1">
        <v>41192</v>
      </c>
      <c r="B911">
        <v>10138700</v>
      </c>
      <c r="C911">
        <v>133.279999</v>
      </c>
      <c r="D911">
        <v>122.54420500000001</v>
      </c>
      <c r="E911">
        <f t="shared" si="14"/>
        <v>1.1260317095494561E-3</v>
      </c>
    </row>
    <row r="912" spans="1:5">
      <c r="A912" s="1">
        <v>41191</v>
      </c>
      <c r="B912">
        <v>6034700</v>
      </c>
      <c r="C912">
        <v>134.58999600000001</v>
      </c>
      <c r="D912">
        <v>123.748682</v>
      </c>
      <c r="E912">
        <f t="shared" si="14"/>
        <v>9.7809288526729266E-3</v>
      </c>
    </row>
    <row r="913" spans="1:5">
      <c r="A913" s="1">
        <v>41190</v>
      </c>
      <c r="B913">
        <v>2405000</v>
      </c>
      <c r="C913">
        <v>135.64999399999999</v>
      </c>
      <c r="D913">
        <v>124.723296</v>
      </c>
      <c r="E913">
        <f t="shared" si="14"/>
        <v>7.8449007102178291E-3</v>
      </c>
    </row>
    <row r="914" spans="1:5">
      <c r="A914" s="1">
        <v>41187</v>
      </c>
      <c r="B914">
        <v>4560300</v>
      </c>
      <c r="C914">
        <v>135.96000699999999</v>
      </c>
      <c r="D914">
        <v>125.008337</v>
      </c>
      <c r="E914">
        <f t="shared" si="14"/>
        <v>2.2827794809717802E-3</v>
      </c>
    </row>
    <row r="915" spans="1:5">
      <c r="A915" s="1">
        <v>41186</v>
      </c>
      <c r="B915">
        <v>3911800</v>
      </c>
      <c r="C915">
        <v>135.520004</v>
      </c>
      <c r="D915">
        <v>124.60377699999999</v>
      </c>
      <c r="E915">
        <f t="shared" si="14"/>
        <v>-3.241512182693708E-3</v>
      </c>
    </row>
    <row r="916" spans="1:5">
      <c r="A916" s="1">
        <v>41185</v>
      </c>
      <c r="B916">
        <v>3319800</v>
      </c>
      <c r="C916">
        <v>134.679993</v>
      </c>
      <c r="D916">
        <v>123.831429</v>
      </c>
      <c r="E916">
        <f t="shared" si="14"/>
        <v>-6.2177217205703454E-3</v>
      </c>
    </row>
    <row r="917" spans="1:5">
      <c r="A917" s="1">
        <v>41184</v>
      </c>
      <c r="B917">
        <v>6269100</v>
      </c>
      <c r="C917">
        <v>134.479996</v>
      </c>
      <c r="D917">
        <v>123.647542</v>
      </c>
      <c r="E917">
        <f t="shared" si="14"/>
        <v>-1.4860820949667822E-3</v>
      </c>
    </row>
    <row r="918" spans="1:5">
      <c r="A918" s="1">
        <v>41183</v>
      </c>
      <c r="B918">
        <v>4854000</v>
      </c>
      <c r="C918">
        <v>134.779999</v>
      </c>
      <c r="D918">
        <v>123.923379</v>
      </c>
      <c r="E918">
        <f t="shared" si="14"/>
        <v>2.2283482488629621E-3</v>
      </c>
    </row>
    <row r="919" spans="1:5">
      <c r="A919" s="1">
        <v>41180</v>
      </c>
      <c r="B919">
        <v>4565400</v>
      </c>
      <c r="C919">
        <v>134.050003</v>
      </c>
      <c r="D919">
        <v>123.252185</v>
      </c>
      <c r="E919">
        <f t="shared" si="14"/>
        <v>-5.430922368470893E-3</v>
      </c>
    </row>
    <row r="920" spans="1:5">
      <c r="A920" s="1">
        <v>41179</v>
      </c>
      <c r="B920">
        <v>4975500</v>
      </c>
      <c r="C920">
        <v>134.60000600000001</v>
      </c>
      <c r="D920">
        <v>123.757885</v>
      </c>
      <c r="E920">
        <f t="shared" si="14"/>
        <v>4.0945756302810648E-3</v>
      </c>
    </row>
    <row r="921" spans="1:5">
      <c r="A921" s="1">
        <v>41178</v>
      </c>
      <c r="B921">
        <v>5447700</v>
      </c>
      <c r="C921">
        <v>133.89999399999999</v>
      </c>
      <c r="D921">
        <v>123.11426</v>
      </c>
      <c r="E921">
        <f t="shared" si="14"/>
        <v>-5.2142493294275198E-3</v>
      </c>
    </row>
    <row r="922" spans="1:5">
      <c r="A922" s="1">
        <v>41177</v>
      </c>
      <c r="B922">
        <v>6292300</v>
      </c>
      <c r="C922">
        <v>134.33999600000001</v>
      </c>
      <c r="D922">
        <v>123.51882000000001</v>
      </c>
      <c r="E922">
        <f t="shared" si="14"/>
        <v>3.2806658607898824E-3</v>
      </c>
    </row>
    <row r="923" spans="1:5">
      <c r="A923" s="1">
        <v>41176</v>
      </c>
      <c r="B923">
        <v>2706900</v>
      </c>
      <c r="C923">
        <v>135.320007</v>
      </c>
      <c r="D923">
        <v>124.41989</v>
      </c>
      <c r="E923">
        <f t="shared" si="14"/>
        <v>7.2685218622220039E-3</v>
      </c>
    </row>
    <row r="924" spans="1:5">
      <c r="A924" s="1">
        <v>41173</v>
      </c>
      <c r="B924">
        <v>5318100</v>
      </c>
      <c r="C924">
        <v>135.470001</v>
      </c>
      <c r="D924">
        <v>124.557802</v>
      </c>
      <c r="E924">
        <f t="shared" si="14"/>
        <v>1.1078262714775441E-3</v>
      </c>
    </row>
    <row r="925" spans="1:5">
      <c r="A925" s="1">
        <v>41172</v>
      </c>
      <c r="B925">
        <v>6949700</v>
      </c>
      <c r="C925">
        <v>135.949997</v>
      </c>
      <c r="D925">
        <v>124.740769</v>
      </c>
      <c r="E925">
        <f t="shared" si="14"/>
        <v>1.4678546460796481E-3</v>
      </c>
    </row>
    <row r="926" spans="1:5">
      <c r="A926" s="1">
        <v>41171</v>
      </c>
      <c r="B926">
        <v>3080800</v>
      </c>
      <c r="C926">
        <v>135.729996</v>
      </c>
      <c r="D926">
        <v>124.53890800000001</v>
      </c>
      <c r="E926">
        <f t="shared" si="14"/>
        <v>-1.6195547631645418E-3</v>
      </c>
    </row>
    <row r="927" spans="1:5">
      <c r="A927" s="1">
        <v>41170</v>
      </c>
      <c r="B927">
        <v>3375400</v>
      </c>
      <c r="C927">
        <v>135.61000100000001</v>
      </c>
      <c r="D927">
        <v>124.42880599999999</v>
      </c>
      <c r="E927">
        <f t="shared" si="14"/>
        <v>-8.8446815379117653E-4</v>
      </c>
    </row>
    <row r="928" spans="1:5">
      <c r="A928" s="1">
        <v>41169</v>
      </c>
      <c r="B928">
        <v>2606500</v>
      </c>
      <c r="C928">
        <v>135.529999</v>
      </c>
      <c r="D928">
        <v>124.355401</v>
      </c>
      <c r="E928">
        <f t="shared" si="14"/>
        <v>-5.9010982260737676E-4</v>
      </c>
    </row>
    <row r="929" spans="1:5">
      <c r="A929" s="1">
        <v>41166</v>
      </c>
      <c r="B929">
        <v>5186100</v>
      </c>
      <c r="C929">
        <v>135.86000100000001</v>
      </c>
      <c r="D929">
        <v>124.658193</v>
      </c>
      <c r="E929">
        <f t="shared" si="14"/>
        <v>2.4319326858392239E-3</v>
      </c>
    </row>
    <row r="930" spans="1:5">
      <c r="A930" s="1">
        <v>41165</v>
      </c>
      <c r="B930">
        <v>6975700</v>
      </c>
      <c r="C930">
        <v>135.38999899999999</v>
      </c>
      <c r="D930">
        <v>124.226944</v>
      </c>
      <c r="E930">
        <f t="shared" si="14"/>
        <v>-3.4654494581937592E-3</v>
      </c>
    </row>
    <row r="931" spans="1:5">
      <c r="A931" s="1">
        <v>41164</v>
      </c>
      <c r="B931">
        <v>1953900</v>
      </c>
      <c r="C931">
        <v>133.36999499999999</v>
      </c>
      <c r="D931">
        <v>122.373492</v>
      </c>
      <c r="E931">
        <f t="shared" si="14"/>
        <v>-1.5032308393484951E-2</v>
      </c>
    </row>
    <row r="932" spans="1:5">
      <c r="A932" s="1">
        <v>41163</v>
      </c>
      <c r="B932">
        <v>2824400</v>
      </c>
      <c r="C932">
        <v>133.08999600000001</v>
      </c>
      <c r="D932">
        <v>122.116579</v>
      </c>
      <c r="E932">
        <f t="shared" si="14"/>
        <v>-2.101623951523177E-3</v>
      </c>
    </row>
    <row r="933" spans="1:5">
      <c r="A933" s="1">
        <v>41162</v>
      </c>
      <c r="B933">
        <v>2296800</v>
      </c>
      <c r="C933">
        <v>132.479996</v>
      </c>
      <c r="D933">
        <v>121.55687399999999</v>
      </c>
      <c r="E933">
        <f t="shared" si="14"/>
        <v>-4.5939020228945165E-3</v>
      </c>
    </row>
    <row r="934" spans="1:5">
      <c r="A934" s="1">
        <v>41159</v>
      </c>
      <c r="B934">
        <v>4827700</v>
      </c>
      <c r="C934">
        <v>132.94000199999999</v>
      </c>
      <c r="D934">
        <v>121.97895200000001</v>
      </c>
      <c r="E934">
        <f t="shared" si="14"/>
        <v>3.4662532370282446E-3</v>
      </c>
    </row>
    <row r="935" spans="1:5">
      <c r="A935" s="1">
        <v>41158</v>
      </c>
      <c r="B935">
        <v>5559400</v>
      </c>
      <c r="C935">
        <v>132.820007</v>
      </c>
      <c r="D935">
        <v>121.86885100000001</v>
      </c>
      <c r="E935">
        <f t="shared" si="14"/>
        <v>-9.0303054714795138E-4</v>
      </c>
    </row>
    <row r="936" spans="1:5">
      <c r="A936" s="1">
        <v>41157</v>
      </c>
      <c r="B936">
        <v>2828800</v>
      </c>
      <c r="C936">
        <v>130.36999499999999</v>
      </c>
      <c r="D936">
        <v>119.620845</v>
      </c>
      <c r="E936">
        <f t="shared" si="14"/>
        <v>-1.8618359084290565E-2</v>
      </c>
    </row>
    <row r="937" spans="1:5">
      <c r="A937" s="1">
        <v>41156</v>
      </c>
      <c r="B937">
        <v>4106900</v>
      </c>
      <c r="C937">
        <v>130.229996</v>
      </c>
      <c r="D937">
        <v>119.492389</v>
      </c>
      <c r="E937">
        <f t="shared" si="14"/>
        <v>-1.0744366608969561E-3</v>
      </c>
    </row>
    <row r="938" spans="1:5">
      <c r="A938" s="1">
        <v>41152</v>
      </c>
      <c r="B938">
        <v>5447700</v>
      </c>
      <c r="C938">
        <v>130.88000500000001</v>
      </c>
      <c r="D938">
        <v>120.088804</v>
      </c>
      <c r="E938">
        <f t="shared" si="14"/>
        <v>4.9788234590518472E-3</v>
      </c>
    </row>
    <row r="939" spans="1:5">
      <c r="A939" s="1">
        <v>41151</v>
      </c>
      <c r="B939">
        <v>4120700</v>
      </c>
      <c r="C939">
        <v>129.91999799999999</v>
      </c>
      <c r="D939">
        <v>119.20795099999999</v>
      </c>
      <c r="E939">
        <f t="shared" si="14"/>
        <v>-7.3620469988940444E-3</v>
      </c>
    </row>
    <row r="940" spans="1:5">
      <c r="A940" s="1">
        <v>41150</v>
      </c>
      <c r="B940">
        <v>2400400</v>
      </c>
      <c r="C940">
        <v>130.91999799999999</v>
      </c>
      <c r="D940">
        <v>120.1255</v>
      </c>
      <c r="E940">
        <f t="shared" si="14"/>
        <v>7.6675741858632874E-3</v>
      </c>
    </row>
    <row r="941" spans="1:5">
      <c r="A941" s="1">
        <v>41149</v>
      </c>
      <c r="B941">
        <v>3028000</v>
      </c>
      <c r="C941">
        <v>130.86000100000001</v>
      </c>
      <c r="D941">
        <v>120.070449</v>
      </c>
      <c r="E941">
        <f t="shared" si="14"/>
        <v>-4.5838409176442006E-4</v>
      </c>
    </row>
    <row r="942" spans="1:5">
      <c r="A942" s="1">
        <v>41148</v>
      </c>
      <c r="B942">
        <v>1806500</v>
      </c>
      <c r="C942">
        <v>131.05999800000001</v>
      </c>
      <c r="D942">
        <v>120.253956</v>
      </c>
      <c r="E942">
        <f t="shared" si="14"/>
        <v>1.5271610527022291E-3</v>
      </c>
    </row>
    <row r="943" spans="1:5">
      <c r="A943" s="1">
        <v>41145</v>
      </c>
      <c r="B943">
        <v>4202400</v>
      </c>
      <c r="C943">
        <v>131.38000500000001</v>
      </c>
      <c r="D943">
        <v>120.547578</v>
      </c>
      <c r="E943">
        <f t="shared" si="14"/>
        <v>2.4387066032665666E-3</v>
      </c>
    </row>
    <row r="944" spans="1:5">
      <c r="A944" s="1">
        <v>41144</v>
      </c>
      <c r="B944">
        <v>4159600</v>
      </c>
      <c r="C944">
        <v>130.38000500000001</v>
      </c>
      <c r="D944">
        <v>119.63002899999999</v>
      </c>
      <c r="E944">
        <f t="shared" si="14"/>
        <v>-7.6406245800100716E-3</v>
      </c>
    </row>
    <row r="945" spans="1:5">
      <c r="A945" s="1">
        <v>41143</v>
      </c>
      <c r="B945">
        <v>4496200</v>
      </c>
      <c r="C945">
        <v>131.470001</v>
      </c>
      <c r="D945">
        <v>120.630154</v>
      </c>
      <c r="E945">
        <f t="shared" si="14"/>
        <v>8.3253976106044698E-3</v>
      </c>
    </row>
    <row r="946" spans="1:5">
      <c r="A946" s="1">
        <v>41142</v>
      </c>
      <c r="B946">
        <v>4094500</v>
      </c>
      <c r="C946">
        <v>131.770004</v>
      </c>
      <c r="D946">
        <v>120.905422</v>
      </c>
      <c r="E946">
        <f t="shared" si="14"/>
        <v>2.279317388629186E-3</v>
      </c>
    </row>
    <row r="947" spans="1:5">
      <c r="A947" s="1">
        <v>41141</v>
      </c>
      <c r="B947">
        <v>2266700</v>
      </c>
      <c r="C947">
        <v>132.38000500000001</v>
      </c>
      <c r="D947">
        <v>121.465127</v>
      </c>
      <c r="E947">
        <f t="shared" si="14"/>
        <v>4.6185974100552227E-3</v>
      </c>
    </row>
    <row r="948" spans="1:5">
      <c r="A948" s="1">
        <v>41138</v>
      </c>
      <c r="B948">
        <v>2484300</v>
      </c>
      <c r="C948">
        <v>132.41999799999999</v>
      </c>
      <c r="D948">
        <v>121.501823</v>
      </c>
      <c r="E948">
        <f t="shared" si="14"/>
        <v>3.0206577708628661E-4</v>
      </c>
    </row>
    <row r="949" spans="1:5">
      <c r="A949" s="1">
        <v>41137</v>
      </c>
      <c r="B949">
        <v>5340400</v>
      </c>
      <c r="C949">
        <v>132.570007</v>
      </c>
      <c r="D949">
        <v>121.319236</v>
      </c>
      <c r="E949">
        <f t="shared" si="14"/>
        <v>-1.5038813780353718E-3</v>
      </c>
    </row>
    <row r="950" spans="1:5">
      <c r="A950" s="1">
        <v>41136</v>
      </c>
      <c r="B950">
        <v>2834800</v>
      </c>
      <c r="C950">
        <v>131.720001</v>
      </c>
      <c r="D950">
        <v>120.54136699999999</v>
      </c>
      <c r="E950">
        <f t="shared" si="14"/>
        <v>-6.4323967808254962E-3</v>
      </c>
    </row>
    <row r="951" spans="1:5">
      <c r="A951" s="1">
        <v>41135</v>
      </c>
      <c r="B951">
        <v>3421500</v>
      </c>
      <c r="C951">
        <v>131.66000399999999</v>
      </c>
      <c r="D951">
        <v>120.48646100000001</v>
      </c>
      <c r="E951">
        <f t="shared" si="14"/>
        <v>-4.5559885267463244E-4</v>
      </c>
    </row>
    <row r="952" spans="1:5">
      <c r="A952" s="1">
        <v>41134</v>
      </c>
      <c r="B952">
        <v>3986700</v>
      </c>
      <c r="C952">
        <v>131.61999499999999</v>
      </c>
      <c r="D952">
        <v>120.449848</v>
      </c>
      <c r="E952">
        <f t="shared" si="14"/>
        <v>-3.0392264606187428E-4</v>
      </c>
    </row>
    <row r="953" spans="1:5">
      <c r="A953" s="1">
        <v>41131</v>
      </c>
      <c r="B953">
        <v>4410400</v>
      </c>
      <c r="C953">
        <v>131.929993</v>
      </c>
      <c r="D953">
        <v>120.733537</v>
      </c>
      <c r="E953">
        <f t="shared" si="14"/>
        <v>2.3524765674165006E-3</v>
      </c>
    </row>
    <row r="954" spans="1:5">
      <c r="A954" s="1">
        <v>41130</v>
      </c>
      <c r="B954">
        <v>3355100</v>
      </c>
      <c r="C954">
        <v>131.570007</v>
      </c>
      <c r="D954">
        <v>120.40410199999999</v>
      </c>
      <c r="E954">
        <f t="shared" si="14"/>
        <v>-2.7323416312868844E-3</v>
      </c>
    </row>
    <row r="955" spans="1:5">
      <c r="A955" s="1">
        <v>41129</v>
      </c>
      <c r="B955">
        <v>3003900</v>
      </c>
      <c r="C955">
        <v>131.550003</v>
      </c>
      <c r="D955">
        <v>120.385796</v>
      </c>
      <c r="E955">
        <f t="shared" si="14"/>
        <v>-1.5204956841883397E-4</v>
      </c>
    </row>
    <row r="956" spans="1:5">
      <c r="A956" s="1">
        <v>41128</v>
      </c>
      <c r="B956">
        <v>3584500</v>
      </c>
      <c r="C956">
        <v>131.38000500000001</v>
      </c>
      <c r="D956">
        <v>120.230225</v>
      </c>
      <c r="E956">
        <f t="shared" si="14"/>
        <v>-1.2931060951907008E-3</v>
      </c>
    </row>
    <row r="957" spans="1:5">
      <c r="A957" s="1">
        <v>41127</v>
      </c>
      <c r="B957">
        <v>4572700</v>
      </c>
      <c r="C957">
        <v>130.89999399999999</v>
      </c>
      <c r="D957">
        <v>119.79095100000001</v>
      </c>
      <c r="E957">
        <f t="shared" si="14"/>
        <v>-3.6602977934018319E-3</v>
      </c>
    </row>
    <row r="958" spans="1:5">
      <c r="A958" s="1">
        <v>41124</v>
      </c>
      <c r="B958">
        <v>7768300</v>
      </c>
      <c r="C958">
        <v>130.729996</v>
      </c>
      <c r="D958">
        <v>119.63538</v>
      </c>
      <c r="E958">
        <f t="shared" si="14"/>
        <v>-1.2995314361961175E-3</v>
      </c>
    </row>
    <row r="959" spans="1:5">
      <c r="A959" s="1">
        <v>41123</v>
      </c>
      <c r="B959">
        <v>10915200</v>
      </c>
      <c r="C959">
        <v>128.53999300000001</v>
      </c>
      <c r="D959">
        <v>117.631236</v>
      </c>
      <c r="E959">
        <f t="shared" si="14"/>
        <v>-1.6894004727856356E-2</v>
      </c>
    </row>
    <row r="960" spans="1:5">
      <c r="A960" s="1">
        <v>41122</v>
      </c>
      <c r="B960">
        <v>5770000</v>
      </c>
      <c r="C960">
        <v>129.449997</v>
      </c>
      <c r="D960">
        <v>118.46401</v>
      </c>
      <c r="E960">
        <f t="shared" si="14"/>
        <v>7.0545889241219132E-3</v>
      </c>
    </row>
    <row r="961" spans="1:5">
      <c r="A961" s="1">
        <v>41121</v>
      </c>
      <c r="B961">
        <v>4783400</v>
      </c>
      <c r="C961">
        <v>129.69000199999999</v>
      </c>
      <c r="D961">
        <v>118.68364699999999</v>
      </c>
      <c r="E961">
        <f t="shared" si="14"/>
        <v>1.8523232789074292E-3</v>
      </c>
    </row>
    <row r="962" spans="1:5">
      <c r="A962" s="1">
        <v>41120</v>
      </c>
      <c r="B962">
        <v>4235800</v>
      </c>
      <c r="C962">
        <v>130.39999399999999</v>
      </c>
      <c r="D962">
        <v>119.333384</v>
      </c>
      <c r="E962">
        <f t="shared" si="14"/>
        <v>5.4595976697395495E-3</v>
      </c>
    </row>
    <row r="963" spans="1:5">
      <c r="A963" s="1">
        <v>41117</v>
      </c>
      <c r="B963">
        <v>7463900</v>
      </c>
      <c r="C963">
        <v>130.53999300000001</v>
      </c>
      <c r="D963">
        <v>119.461502</v>
      </c>
      <c r="E963">
        <f t="shared" si="14"/>
        <v>1.073038157886147E-3</v>
      </c>
    </row>
    <row r="964" spans="1:5">
      <c r="A964" s="1">
        <v>41116</v>
      </c>
      <c r="B964">
        <v>8074000</v>
      </c>
      <c r="C964">
        <v>128.58000200000001</v>
      </c>
      <c r="D964">
        <v>117.667849</v>
      </c>
      <c r="E964">
        <f t="shared" si="14"/>
        <v>-1.5128344098047255E-2</v>
      </c>
    </row>
    <row r="965" spans="1:5">
      <c r="A965" s="1">
        <v>41115</v>
      </c>
      <c r="B965">
        <v>3872300</v>
      </c>
      <c r="C965">
        <v>126.510002</v>
      </c>
      <c r="D965">
        <v>115.773523</v>
      </c>
      <c r="E965">
        <f t="shared" ref="E965:E1028" si="15">LN(D965/D964)</f>
        <v>-1.6229921591685795E-2</v>
      </c>
    </row>
    <row r="966" spans="1:5">
      <c r="A966" s="1">
        <v>41114</v>
      </c>
      <c r="B966">
        <v>7077400</v>
      </c>
      <c r="C966">
        <v>125.860001</v>
      </c>
      <c r="D966">
        <v>115.178685</v>
      </c>
      <c r="E966">
        <f t="shared" si="15"/>
        <v>-5.1511896809647122E-3</v>
      </c>
    </row>
    <row r="967" spans="1:5">
      <c r="A967" s="1">
        <v>41113</v>
      </c>
      <c r="B967">
        <v>4647900</v>
      </c>
      <c r="C967">
        <v>126.910004</v>
      </c>
      <c r="D967">
        <v>116.139578</v>
      </c>
      <c r="E967">
        <f t="shared" si="15"/>
        <v>8.3080212908872939E-3</v>
      </c>
    </row>
    <row r="968" spans="1:5">
      <c r="A968" s="1">
        <v>41110</v>
      </c>
      <c r="B968">
        <v>7435600</v>
      </c>
      <c r="C968">
        <v>128.03999300000001</v>
      </c>
      <c r="D968">
        <v>117.173669</v>
      </c>
      <c r="E968">
        <f t="shared" si="15"/>
        <v>8.8644582743715832E-3</v>
      </c>
    </row>
    <row r="969" spans="1:5">
      <c r="A969" s="1">
        <v>41109</v>
      </c>
      <c r="B969">
        <v>3845000</v>
      </c>
      <c r="C969">
        <v>129.320007</v>
      </c>
      <c r="D969">
        <v>118.15287499999999</v>
      </c>
      <c r="E969">
        <f t="shared" si="15"/>
        <v>8.3221521453062733E-3</v>
      </c>
    </row>
    <row r="970" spans="1:5">
      <c r="A970" s="1">
        <v>41108</v>
      </c>
      <c r="B970">
        <v>3099300</v>
      </c>
      <c r="C970">
        <v>128.96000699999999</v>
      </c>
      <c r="D970">
        <v>117.823961</v>
      </c>
      <c r="E970">
        <f t="shared" si="15"/>
        <v>-2.7876822028744144E-3</v>
      </c>
    </row>
    <row r="971" spans="1:5">
      <c r="A971" s="1">
        <v>41107</v>
      </c>
      <c r="B971">
        <v>3326900</v>
      </c>
      <c r="C971">
        <v>127.82</v>
      </c>
      <c r="D971">
        <v>116.782397</v>
      </c>
      <c r="E971">
        <f t="shared" si="15"/>
        <v>-8.8793061886829252E-3</v>
      </c>
    </row>
    <row r="972" spans="1:5">
      <c r="A972" s="1">
        <v>41106</v>
      </c>
      <c r="B972">
        <v>1991700</v>
      </c>
      <c r="C972">
        <v>127.120003</v>
      </c>
      <c r="D972">
        <v>116.142847</v>
      </c>
      <c r="E972">
        <f t="shared" si="15"/>
        <v>-5.4914752580819985E-3</v>
      </c>
    </row>
    <row r="973" spans="1:5">
      <c r="A973" s="1">
        <v>41103</v>
      </c>
      <c r="B973">
        <v>3942000</v>
      </c>
      <c r="C973">
        <v>127.620003</v>
      </c>
      <c r="D973">
        <v>116.59967</v>
      </c>
      <c r="E973">
        <f t="shared" si="15"/>
        <v>3.9255705620876843E-3</v>
      </c>
    </row>
    <row r="974" spans="1:5">
      <c r="A974" s="1">
        <v>41102</v>
      </c>
      <c r="B974">
        <v>4412400</v>
      </c>
      <c r="C974">
        <v>125.57</v>
      </c>
      <c r="D974">
        <v>114.72669</v>
      </c>
      <c r="E974">
        <f t="shared" si="15"/>
        <v>-1.6193752673121935E-2</v>
      </c>
    </row>
    <row r="975" spans="1:5">
      <c r="A975" s="1">
        <v>41101</v>
      </c>
      <c r="B975">
        <v>6839500</v>
      </c>
      <c r="C975">
        <v>125.910004</v>
      </c>
      <c r="D975">
        <v>115.037334</v>
      </c>
      <c r="E975">
        <f t="shared" si="15"/>
        <v>2.7040281056334337E-3</v>
      </c>
    </row>
    <row r="976" spans="1:5">
      <c r="A976" s="1">
        <v>41100</v>
      </c>
      <c r="B976">
        <v>6730900</v>
      </c>
      <c r="C976">
        <v>126.349998</v>
      </c>
      <c r="D976">
        <v>115.439334</v>
      </c>
      <c r="E976">
        <f t="shared" si="15"/>
        <v>3.4884260619848194E-3</v>
      </c>
    </row>
    <row r="977" spans="1:5">
      <c r="A977" s="1">
        <v>41099</v>
      </c>
      <c r="B977">
        <v>4503800</v>
      </c>
      <c r="C977">
        <v>127.239998</v>
      </c>
      <c r="D977">
        <v>116.25248000000001</v>
      </c>
      <c r="E977">
        <f t="shared" si="15"/>
        <v>7.0192323550425286E-3</v>
      </c>
    </row>
    <row r="978" spans="1:5">
      <c r="A978" s="1">
        <v>41096</v>
      </c>
      <c r="B978">
        <v>4341400</v>
      </c>
      <c r="C978">
        <v>127.57</v>
      </c>
      <c r="D978">
        <v>116.553985</v>
      </c>
      <c r="E978">
        <f t="shared" si="15"/>
        <v>2.5901786582002945E-3</v>
      </c>
    </row>
    <row r="979" spans="1:5">
      <c r="A979" s="1">
        <v>41095</v>
      </c>
      <c r="B979">
        <v>6637500</v>
      </c>
      <c r="C979">
        <v>128.779999</v>
      </c>
      <c r="D979">
        <v>117.659497</v>
      </c>
      <c r="E979">
        <f t="shared" si="15"/>
        <v>9.4402781659782258E-3</v>
      </c>
    </row>
    <row r="980" spans="1:5">
      <c r="A980" s="1">
        <v>41093</v>
      </c>
      <c r="B980">
        <v>2717700</v>
      </c>
      <c r="C980">
        <v>129.14999399999999</v>
      </c>
      <c r="D980">
        <v>117.997542</v>
      </c>
      <c r="E980">
        <f t="shared" si="15"/>
        <v>2.8689593428067603E-3</v>
      </c>
    </row>
    <row r="981" spans="1:5">
      <c r="A981" s="1">
        <v>41092</v>
      </c>
      <c r="B981">
        <v>3837000</v>
      </c>
      <c r="C981">
        <v>128.36000100000001</v>
      </c>
      <c r="D981">
        <v>117.275767</v>
      </c>
      <c r="E981">
        <f t="shared" si="15"/>
        <v>-6.1356493637674762E-3</v>
      </c>
    </row>
    <row r="982" spans="1:5">
      <c r="A982" s="1">
        <v>41089</v>
      </c>
      <c r="B982">
        <v>5844400</v>
      </c>
      <c r="C982">
        <v>128.449997</v>
      </c>
      <c r="D982">
        <v>117.357992</v>
      </c>
      <c r="E982">
        <f t="shared" si="15"/>
        <v>7.0087956410352871E-4</v>
      </c>
    </row>
    <row r="983" spans="1:5">
      <c r="A983" s="1">
        <v>41088</v>
      </c>
      <c r="B983">
        <v>6460100</v>
      </c>
      <c r="C983">
        <v>125.800003</v>
      </c>
      <c r="D983">
        <v>114.936832</v>
      </c>
      <c r="E983">
        <f t="shared" si="15"/>
        <v>-2.084633344718597E-2</v>
      </c>
    </row>
    <row r="984" spans="1:5">
      <c r="A984" s="1">
        <v>41087</v>
      </c>
      <c r="B984">
        <v>3717100</v>
      </c>
      <c r="C984">
        <v>126.010002</v>
      </c>
      <c r="D984">
        <v>115.128697</v>
      </c>
      <c r="E984">
        <f t="shared" si="15"/>
        <v>1.6679164872181746E-3</v>
      </c>
    </row>
    <row r="985" spans="1:5">
      <c r="A985" s="1">
        <v>41086</v>
      </c>
      <c r="B985">
        <v>7551600</v>
      </c>
      <c r="C985">
        <v>125.08000199999999</v>
      </c>
      <c r="D985">
        <v>114.279005</v>
      </c>
      <c r="E985">
        <f t="shared" si="15"/>
        <v>-7.4077363412657924E-3</v>
      </c>
    </row>
    <row r="986" spans="1:5">
      <c r="A986" s="1">
        <v>41085</v>
      </c>
      <c r="B986">
        <v>5922300</v>
      </c>
      <c r="C986">
        <v>124.760002</v>
      </c>
      <c r="D986">
        <v>113.986638</v>
      </c>
      <c r="E986">
        <f t="shared" si="15"/>
        <v>-2.561639640845566E-3</v>
      </c>
    </row>
    <row r="987" spans="1:5">
      <c r="A987" s="1">
        <v>41082</v>
      </c>
      <c r="B987">
        <v>5295800</v>
      </c>
      <c r="C987">
        <v>126.230003</v>
      </c>
      <c r="D987">
        <v>115.329701</v>
      </c>
      <c r="E987">
        <f t="shared" si="15"/>
        <v>1.1713760675518865E-2</v>
      </c>
    </row>
    <row r="988" spans="1:5">
      <c r="A988" s="1">
        <v>41081</v>
      </c>
      <c r="B988">
        <v>7702600</v>
      </c>
      <c r="C988">
        <v>125.44000200000001</v>
      </c>
      <c r="D988">
        <v>114.607919</v>
      </c>
      <c r="E988">
        <f t="shared" si="15"/>
        <v>-6.27808855910788E-3</v>
      </c>
    </row>
    <row r="989" spans="1:5">
      <c r="A989" s="1">
        <v>41080</v>
      </c>
      <c r="B989">
        <v>9212800</v>
      </c>
      <c r="C989">
        <v>127.959999</v>
      </c>
      <c r="D989">
        <v>116.910307</v>
      </c>
      <c r="E989">
        <f t="shared" si="15"/>
        <v>1.9890130851966285E-2</v>
      </c>
    </row>
    <row r="990" spans="1:5">
      <c r="A990" s="1">
        <v>41079</v>
      </c>
      <c r="B990">
        <v>3869500</v>
      </c>
      <c r="C990">
        <v>128.05999800000001</v>
      </c>
      <c r="D990">
        <v>117.00167</v>
      </c>
      <c r="E990">
        <f t="shared" si="15"/>
        <v>7.811742332977168E-4</v>
      </c>
    </row>
    <row r="991" spans="1:5">
      <c r="A991" s="1">
        <v>41078</v>
      </c>
      <c r="B991">
        <v>4568500</v>
      </c>
      <c r="C991">
        <v>127.129997</v>
      </c>
      <c r="D991">
        <v>116.151978</v>
      </c>
      <c r="E991">
        <f t="shared" si="15"/>
        <v>-7.2887194257794143E-3</v>
      </c>
    </row>
    <row r="992" spans="1:5">
      <c r="A992" s="1">
        <v>41075</v>
      </c>
      <c r="B992">
        <v>6268400</v>
      </c>
      <c r="C992">
        <v>127.339996</v>
      </c>
      <c r="D992">
        <v>116.34384300000001</v>
      </c>
      <c r="E992">
        <f t="shared" si="15"/>
        <v>1.6504816536447779E-3</v>
      </c>
    </row>
    <row r="993" spans="1:5">
      <c r="A993" s="1">
        <v>41074</v>
      </c>
      <c r="B993">
        <v>8162700</v>
      </c>
      <c r="C993">
        <v>126.370003</v>
      </c>
      <c r="D993">
        <v>115.256613</v>
      </c>
      <c r="E993">
        <f t="shared" si="15"/>
        <v>-9.3889105878739616E-3</v>
      </c>
    </row>
    <row r="994" spans="1:5">
      <c r="A994" s="1">
        <v>41073</v>
      </c>
      <c r="B994">
        <v>4687100</v>
      </c>
      <c r="C994">
        <v>124.889999</v>
      </c>
      <c r="D994">
        <v>113.906766</v>
      </c>
      <c r="E994">
        <f t="shared" si="15"/>
        <v>-1.1780788166231923E-2</v>
      </c>
    </row>
    <row r="995" spans="1:5">
      <c r="A995" s="1">
        <v>41072</v>
      </c>
      <c r="B995">
        <v>4923700</v>
      </c>
      <c r="C995">
        <v>125.589996</v>
      </c>
      <c r="D995">
        <v>114.545203</v>
      </c>
      <c r="E995">
        <f t="shared" si="15"/>
        <v>5.5892594390720548E-3</v>
      </c>
    </row>
    <row r="996" spans="1:5">
      <c r="A996" s="1">
        <v>41071</v>
      </c>
      <c r="B996">
        <v>7232100</v>
      </c>
      <c r="C996">
        <v>123.980003</v>
      </c>
      <c r="D996">
        <v>113.076798</v>
      </c>
      <c r="E996">
        <f t="shared" si="15"/>
        <v>-1.2902314924811337E-2</v>
      </c>
    </row>
    <row r="997" spans="1:5">
      <c r="A997" s="1">
        <v>41068</v>
      </c>
      <c r="B997">
        <v>4432700</v>
      </c>
      <c r="C997">
        <v>125.43</v>
      </c>
      <c r="D997">
        <v>114.399278</v>
      </c>
      <c r="E997">
        <f t="shared" si="15"/>
        <v>1.1627551548786075E-2</v>
      </c>
    </row>
    <row r="998" spans="1:5">
      <c r="A998" s="1">
        <v>41067</v>
      </c>
      <c r="B998">
        <v>8806300</v>
      </c>
      <c r="C998">
        <v>124.519997</v>
      </c>
      <c r="D998">
        <v>113.569303</v>
      </c>
      <c r="E998">
        <f t="shared" si="15"/>
        <v>-7.281518036363799E-3</v>
      </c>
    </row>
    <row r="999" spans="1:5">
      <c r="A999" s="1">
        <v>41066</v>
      </c>
      <c r="B999">
        <v>6138400</v>
      </c>
      <c r="C999">
        <v>123.93</v>
      </c>
      <c r="D999">
        <v>113.031193</v>
      </c>
      <c r="E999">
        <f t="shared" si="15"/>
        <v>-4.7494248336819095E-3</v>
      </c>
    </row>
    <row r="1000" spans="1:5">
      <c r="A1000" s="1">
        <v>41065</v>
      </c>
      <c r="B1000">
        <v>6619900</v>
      </c>
      <c r="C1000">
        <v>121.089996</v>
      </c>
      <c r="D1000">
        <v>110.44094800000001</v>
      </c>
      <c r="E1000">
        <f t="shared" si="15"/>
        <v>-2.3182853995379751E-2</v>
      </c>
    </row>
    <row r="1001" spans="1:5">
      <c r="A1001" s="1">
        <v>41064</v>
      </c>
      <c r="B1001">
        <v>6369000</v>
      </c>
      <c r="C1001">
        <v>120.779999</v>
      </c>
      <c r="D1001">
        <v>110.15821200000001</v>
      </c>
      <c r="E1001">
        <f t="shared" si="15"/>
        <v>-2.5633475196879516E-3</v>
      </c>
    </row>
    <row r="1002" spans="1:5">
      <c r="A1002" s="1">
        <v>41061</v>
      </c>
      <c r="B1002">
        <v>11815100</v>
      </c>
      <c r="C1002">
        <v>121.010002</v>
      </c>
      <c r="D1002">
        <v>110.36798899999999</v>
      </c>
      <c r="E1002">
        <f t="shared" si="15"/>
        <v>1.9025137359980928E-3</v>
      </c>
    </row>
    <row r="1003" spans="1:5">
      <c r="A1003" s="1">
        <v>41060</v>
      </c>
      <c r="B1003">
        <v>7793500</v>
      </c>
      <c r="C1003">
        <v>123.699997</v>
      </c>
      <c r="D1003">
        <v>112.821416</v>
      </c>
      <c r="E1003">
        <f t="shared" si="15"/>
        <v>2.1986042111352667E-2</v>
      </c>
    </row>
    <row r="1004" spans="1:5">
      <c r="A1004" s="1">
        <v>41059</v>
      </c>
      <c r="B1004">
        <v>6874300</v>
      </c>
      <c r="C1004">
        <v>123.989998</v>
      </c>
      <c r="D1004">
        <v>113.085914</v>
      </c>
      <c r="E1004">
        <f t="shared" si="15"/>
        <v>2.3416515157861574E-3</v>
      </c>
    </row>
    <row r="1005" spans="1:5">
      <c r="A1005" s="1">
        <v>41058</v>
      </c>
      <c r="B1005">
        <v>6828700</v>
      </c>
      <c r="C1005">
        <v>125.599998</v>
      </c>
      <c r="D1005">
        <v>114.554326</v>
      </c>
      <c r="E1005">
        <f t="shared" si="15"/>
        <v>1.2901342639473137E-2</v>
      </c>
    </row>
    <row r="1006" spans="1:5">
      <c r="A1006" s="1">
        <v>41054</v>
      </c>
      <c r="B1006">
        <v>6725100</v>
      </c>
      <c r="C1006">
        <v>124.260002</v>
      </c>
      <c r="D1006">
        <v>113.332173</v>
      </c>
      <c r="E1006">
        <f t="shared" si="15"/>
        <v>-1.0726082700075242E-2</v>
      </c>
    </row>
    <row r="1007" spans="1:5">
      <c r="A1007" s="1">
        <v>41053</v>
      </c>
      <c r="B1007">
        <v>7043000</v>
      </c>
      <c r="C1007">
        <v>125.120003</v>
      </c>
      <c r="D1007">
        <v>114.116542</v>
      </c>
      <c r="E1007">
        <f t="shared" si="15"/>
        <v>6.8971337947254492E-3</v>
      </c>
    </row>
    <row r="1008" spans="1:5">
      <c r="A1008" s="1">
        <v>41052</v>
      </c>
      <c r="B1008">
        <v>8600000</v>
      </c>
      <c r="C1008">
        <v>124.709999</v>
      </c>
      <c r="D1008">
        <v>113.74259600000001</v>
      </c>
      <c r="E1008">
        <f t="shared" si="15"/>
        <v>-3.2822588464010267E-3</v>
      </c>
    </row>
    <row r="1009" spans="1:5">
      <c r="A1009" s="1">
        <v>41051</v>
      </c>
      <c r="B1009">
        <v>9856100</v>
      </c>
      <c r="C1009">
        <v>124.83000199999999</v>
      </c>
      <c r="D1009">
        <v>113.852045</v>
      </c>
      <c r="E1009">
        <f t="shared" si="15"/>
        <v>9.6178897671874114E-4</v>
      </c>
    </row>
    <row r="1010" spans="1:5">
      <c r="A1010" s="1">
        <v>41050</v>
      </c>
      <c r="B1010">
        <v>5384900</v>
      </c>
      <c r="C1010">
        <v>124.80999799999999</v>
      </c>
      <c r="D1010">
        <v>113.8338</v>
      </c>
      <c r="E1010">
        <f t="shared" si="15"/>
        <v>-1.6026468434227913E-4</v>
      </c>
    </row>
    <row r="1011" spans="1:5">
      <c r="A1011" s="1">
        <v>41047</v>
      </c>
      <c r="B1011">
        <v>10861600</v>
      </c>
      <c r="C1011">
        <v>123.30999799999999</v>
      </c>
      <c r="D1011">
        <v>112.465715</v>
      </c>
      <c r="E1011">
        <f t="shared" si="15"/>
        <v>-1.2091070253585265E-2</v>
      </c>
    </row>
    <row r="1012" spans="1:5">
      <c r="A1012" s="1">
        <v>41046</v>
      </c>
      <c r="B1012">
        <v>8985300</v>
      </c>
      <c r="C1012">
        <v>124.57</v>
      </c>
      <c r="D1012">
        <v>113.227281</v>
      </c>
      <c r="E1012">
        <f t="shared" si="15"/>
        <v>6.7487153253808756E-3</v>
      </c>
    </row>
    <row r="1013" spans="1:5">
      <c r="A1013" s="1">
        <v>41045</v>
      </c>
      <c r="B1013">
        <v>6043200</v>
      </c>
      <c r="C1013">
        <v>126.18</v>
      </c>
      <c r="D1013">
        <v>114.69068300000001</v>
      </c>
      <c r="E1013">
        <f t="shared" si="15"/>
        <v>1.2841656575348576E-2</v>
      </c>
    </row>
    <row r="1014" spans="1:5">
      <c r="A1014" s="1">
        <v>41044</v>
      </c>
      <c r="B1014">
        <v>6713000</v>
      </c>
      <c r="C1014">
        <v>126.30999799999999</v>
      </c>
      <c r="D1014">
        <v>114.80884399999999</v>
      </c>
      <c r="E1014">
        <f t="shared" si="15"/>
        <v>1.0297277034552728E-3</v>
      </c>
    </row>
    <row r="1015" spans="1:5">
      <c r="A1015" s="1">
        <v>41043</v>
      </c>
      <c r="B1015">
        <v>6069000</v>
      </c>
      <c r="C1015">
        <v>126.949997</v>
      </c>
      <c r="D1015">
        <v>115.390568</v>
      </c>
      <c r="E1015">
        <f t="shared" si="15"/>
        <v>5.0540983857216342E-3</v>
      </c>
    </row>
    <row r="1016" spans="1:5">
      <c r="A1016" s="1">
        <v>41040</v>
      </c>
      <c r="B1016">
        <v>3673800</v>
      </c>
      <c r="C1016">
        <v>128.179993</v>
      </c>
      <c r="D1016">
        <v>116.508567</v>
      </c>
      <c r="E1016">
        <f t="shared" si="15"/>
        <v>9.6421891513534027E-3</v>
      </c>
    </row>
    <row r="1017" spans="1:5">
      <c r="A1017" s="1">
        <v>41039</v>
      </c>
      <c r="B1017">
        <v>5325000</v>
      </c>
      <c r="C1017">
        <v>128.44000199999999</v>
      </c>
      <c r="D1017">
        <v>116.744901</v>
      </c>
      <c r="E1017">
        <f t="shared" si="15"/>
        <v>2.0264142942783671E-3</v>
      </c>
    </row>
    <row r="1018" spans="1:5">
      <c r="A1018" s="1">
        <v>41038</v>
      </c>
      <c r="B1018">
        <v>11921700</v>
      </c>
      <c r="C1018">
        <v>128.33999600000001</v>
      </c>
      <c r="D1018">
        <v>116.65400099999999</v>
      </c>
      <c r="E1018">
        <f t="shared" si="15"/>
        <v>-7.7892401221255644E-4</v>
      </c>
    </row>
    <row r="1019" spans="1:5">
      <c r="A1019" s="1">
        <v>41037</v>
      </c>
      <c r="B1019">
        <v>7641700</v>
      </c>
      <c r="C1019">
        <v>129.08000200000001</v>
      </c>
      <c r="D1019">
        <v>117.32662500000001</v>
      </c>
      <c r="E1019">
        <f t="shared" si="15"/>
        <v>5.7494149352445836E-3</v>
      </c>
    </row>
    <row r="1020" spans="1:5">
      <c r="A1020" s="1">
        <v>41036</v>
      </c>
      <c r="B1020">
        <v>4040500</v>
      </c>
      <c r="C1020">
        <v>129.83999600000001</v>
      </c>
      <c r="D1020">
        <v>118.017419</v>
      </c>
      <c r="E1020">
        <f t="shared" si="15"/>
        <v>5.8705202150948375E-3</v>
      </c>
    </row>
    <row r="1021" spans="1:5">
      <c r="A1021" s="1">
        <v>41033</v>
      </c>
      <c r="B1021">
        <v>5934300</v>
      </c>
      <c r="C1021">
        <v>130.08999600000001</v>
      </c>
      <c r="D1021">
        <v>118.24465499999999</v>
      </c>
      <c r="E1021">
        <f t="shared" si="15"/>
        <v>1.9235932896147327E-3</v>
      </c>
    </row>
    <row r="1022" spans="1:5">
      <c r="A1022" s="1">
        <v>41032</v>
      </c>
      <c r="B1022">
        <v>5043100</v>
      </c>
      <c r="C1022">
        <v>131.80999800000001</v>
      </c>
      <c r="D1022">
        <v>119.808041</v>
      </c>
      <c r="E1022">
        <f t="shared" si="15"/>
        <v>1.3134978124435677E-2</v>
      </c>
    </row>
    <row r="1023" spans="1:5">
      <c r="A1023" s="1">
        <v>41031</v>
      </c>
      <c r="B1023">
        <v>3746000</v>
      </c>
      <c r="C1023">
        <v>132.39999399999999</v>
      </c>
      <c r="D1023">
        <v>120.34431600000001</v>
      </c>
      <c r="E1023">
        <f t="shared" si="15"/>
        <v>4.466130568874893E-3</v>
      </c>
    </row>
    <row r="1024" spans="1:5">
      <c r="A1024" s="1">
        <v>41030</v>
      </c>
      <c r="B1024">
        <v>5453200</v>
      </c>
      <c r="C1024">
        <v>132.529999</v>
      </c>
      <c r="D1024">
        <v>120.46248300000001</v>
      </c>
      <c r="E1024">
        <f t="shared" si="15"/>
        <v>9.8142585654187472E-4</v>
      </c>
    </row>
    <row r="1025" spans="1:5">
      <c r="A1025" s="1">
        <v>41029</v>
      </c>
      <c r="B1025">
        <v>3670500</v>
      </c>
      <c r="C1025">
        <v>131.800003</v>
      </c>
      <c r="D1025">
        <v>119.798957</v>
      </c>
      <c r="E1025">
        <f t="shared" si="15"/>
        <v>-5.5233805881513979E-3</v>
      </c>
    </row>
    <row r="1026" spans="1:5">
      <c r="A1026" s="1">
        <v>41026</v>
      </c>
      <c r="B1026">
        <v>3969500</v>
      </c>
      <c r="C1026">
        <v>132</v>
      </c>
      <c r="D1026">
        <v>119.980743</v>
      </c>
      <c r="E1026">
        <f t="shared" si="15"/>
        <v>1.5162754380670387E-3</v>
      </c>
    </row>
    <row r="1027" spans="1:5">
      <c r="A1027" s="1">
        <v>41025</v>
      </c>
      <c r="B1027">
        <v>4577100</v>
      </c>
      <c r="C1027">
        <v>131.85000600000001</v>
      </c>
      <c r="D1027">
        <v>119.844407</v>
      </c>
      <c r="E1027">
        <f t="shared" si="15"/>
        <v>-1.1369617797515226E-3</v>
      </c>
    </row>
    <row r="1028" spans="1:5">
      <c r="A1028" s="1">
        <v>41024</v>
      </c>
      <c r="B1028">
        <v>7342000</v>
      </c>
      <c r="C1028">
        <v>130.63999899999999</v>
      </c>
      <c r="D1028">
        <v>118.74457700000001</v>
      </c>
      <c r="E1028">
        <f t="shared" si="15"/>
        <v>-9.2195186212603638E-3</v>
      </c>
    </row>
    <row r="1029" spans="1:5">
      <c r="A1029" s="1">
        <v>41023</v>
      </c>
      <c r="B1029">
        <v>4418700</v>
      </c>
      <c r="C1029">
        <v>129.720001</v>
      </c>
      <c r="D1029">
        <v>117.90835</v>
      </c>
      <c r="E1029">
        <f t="shared" ref="E1029:E1092" si="16">LN(D1029/D1028)</f>
        <v>-7.0671467369014434E-3</v>
      </c>
    </row>
    <row r="1030" spans="1:5">
      <c r="A1030" s="1">
        <v>41022</v>
      </c>
      <c r="B1030">
        <v>5180000</v>
      </c>
      <c r="C1030">
        <v>129.020004</v>
      </c>
      <c r="D1030">
        <v>117.272091</v>
      </c>
      <c r="E1030">
        <f t="shared" si="16"/>
        <v>-5.4108288054086637E-3</v>
      </c>
    </row>
    <row r="1031" spans="1:5">
      <c r="A1031" s="1">
        <v>41019</v>
      </c>
      <c r="B1031">
        <v>5686800</v>
      </c>
      <c r="C1031">
        <v>129.979996</v>
      </c>
      <c r="D1031">
        <v>118.14467</v>
      </c>
      <c r="E1031">
        <f t="shared" si="16"/>
        <v>7.4130915085224144E-3</v>
      </c>
    </row>
    <row r="1032" spans="1:5">
      <c r="A1032" s="1">
        <v>41018</v>
      </c>
      <c r="B1032">
        <v>8957000</v>
      </c>
      <c r="C1032">
        <v>129.53999300000001</v>
      </c>
      <c r="D1032">
        <v>117.609295</v>
      </c>
      <c r="E1032">
        <f t="shared" si="16"/>
        <v>-4.5418190130092455E-3</v>
      </c>
    </row>
    <row r="1033" spans="1:5">
      <c r="A1033" s="1">
        <v>41017</v>
      </c>
      <c r="B1033">
        <v>5057100</v>
      </c>
      <c r="C1033">
        <v>130.14999399999999</v>
      </c>
      <c r="D1033">
        <v>118.16311399999999</v>
      </c>
      <c r="E1033">
        <f t="shared" si="16"/>
        <v>4.6979205152554966E-3</v>
      </c>
    </row>
    <row r="1034" spans="1:5">
      <c r="A1034" s="1">
        <v>41016</v>
      </c>
      <c r="B1034">
        <v>6290900</v>
      </c>
      <c r="C1034">
        <v>130.94000199999999</v>
      </c>
      <c r="D1034">
        <v>118.880363</v>
      </c>
      <c r="E1034">
        <f t="shared" si="16"/>
        <v>6.0516424921121872E-3</v>
      </c>
    </row>
    <row r="1035" spans="1:5">
      <c r="A1035" s="1">
        <v>41015</v>
      </c>
      <c r="B1035">
        <v>7503100</v>
      </c>
      <c r="C1035">
        <v>129.070007</v>
      </c>
      <c r="D1035">
        <v>117.18259500000001</v>
      </c>
      <c r="E1035">
        <f t="shared" si="16"/>
        <v>-1.4384275175371004E-2</v>
      </c>
    </row>
    <row r="1036" spans="1:5">
      <c r="A1036" s="1">
        <v>41012</v>
      </c>
      <c r="B1036">
        <v>8826800</v>
      </c>
      <c r="C1036">
        <v>128.39999399999999</v>
      </c>
      <c r="D1036">
        <v>116.57429</v>
      </c>
      <c r="E1036">
        <f t="shared" si="16"/>
        <v>-5.2046071125840384E-3</v>
      </c>
    </row>
    <row r="1037" spans="1:5">
      <c r="A1037" s="1">
        <v>41011</v>
      </c>
      <c r="B1037">
        <v>7164600</v>
      </c>
      <c r="C1037">
        <v>129.720001</v>
      </c>
      <c r="D1037">
        <v>117.772724</v>
      </c>
      <c r="E1037">
        <f t="shared" si="16"/>
        <v>1.0227947239135952E-2</v>
      </c>
    </row>
    <row r="1038" spans="1:5">
      <c r="A1038" s="1">
        <v>41010</v>
      </c>
      <c r="B1038">
        <v>5603300</v>
      </c>
      <c r="C1038">
        <v>127.849998</v>
      </c>
      <c r="D1038">
        <v>116.07495</v>
      </c>
      <c r="E1038">
        <f t="shared" si="16"/>
        <v>-1.4520596265379134E-2</v>
      </c>
    </row>
    <row r="1039" spans="1:5">
      <c r="A1039" s="1">
        <v>41009</v>
      </c>
      <c r="B1039">
        <v>12912700</v>
      </c>
      <c r="C1039">
        <v>127.010002</v>
      </c>
      <c r="D1039">
        <v>115.31231699999999</v>
      </c>
      <c r="E1039">
        <f t="shared" si="16"/>
        <v>-6.5918559081988622E-3</v>
      </c>
    </row>
    <row r="1040" spans="1:5">
      <c r="A1040" s="1">
        <v>41008</v>
      </c>
      <c r="B1040">
        <v>5360200</v>
      </c>
      <c r="C1040">
        <v>129.11999499999999</v>
      </c>
      <c r="D1040">
        <v>117.227979</v>
      </c>
      <c r="E1040">
        <f t="shared" si="16"/>
        <v>1.6476330078982835E-2</v>
      </c>
    </row>
    <row r="1041" spans="1:5">
      <c r="A1041" s="1">
        <v>41004</v>
      </c>
      <c r="B1041">
        <v>4179800</v>
      </c>
      <c r="C1041">
        <v>130.38999899999999</v>
      </c>
      <c r="D1041">
        <v>118.381015</v>
      </c>
      <c r="E1041">
        <f t="shared" si="16"/>
        <v>9.7877859885818295E-3</v>
      </c>
    </row>
    <row r="1042" spans="1:5">
      <c r="A1042" s="1">
        <v>41003</v>
      </c>
      <c r="B1042">
        <v>10402500</v>
      </c>
      <c r="C1042">
        <v>130.509995</v>
      </c>
      <c r="D1042">
        <v>118.489959</v>
      </c>
      <c r="E1042">
        <f t="shared" si="16"/>
        <v>9.1985949854573072E-4</v>
      </c>
    </row>
    <row r="1043" spans="1:5">
      <c r="A1043" s="1">
        <v>41002</v>
      </c>
      <c r="B1043">
        <v>6098700</v>
      </c>
      <c r="C1043">
        <v>131.66999799999999</v>
      </c>
      <c r="D1043">
        <v>119.543125</v>
      </c>
      <c r="E1043">
        <f t="shared" si="16"/>
        <v>8.8489621237836345E-3</v>
      </c>
    </row>
    <row r="1044" spans="1:5">
      <c r="A1044" s="1">
        <v>41001</v>
      </c>
      <c r="B1044">
        <v>8683800</v>
      </c>
      <c r="C1044">
        <v>132.300003</v>
      </c>
      <c r="D1044">
        <v>120.115106</v>
      </c>
      <c r="E1044">
        <f t="shared" si="16"/>
        <v>4.7733147627739081E-3</v>
      </c>
    </row>
    <row r="1045" spans="1:5">
      <c r="A1045" s="1">
        <v>40998</v>
      </c>
      <c r="B1045">
        <v>4218500</v>
      </c>
      <c r="C1045">
        <v>131.800003</v>
      </c>
      <c r="D1045">
        <v>119.661157</v>
      </c>
      <c r="E1045">
        <f t="shared" si="16"/>
        <v>-3.7864427169010078E-3</v>
      </c>
    </row>
    <row r="1046" spans="1:5">
      <c r="A1046" s="1">
        <v>40997</v>
      </c>
      <c r="B1046">
        <v>4487400</v>
      </c>
      <c r="C1046">
        <v>131.13000500000001</v>
      </c>
      <c r="D1046">
        <v>119.05286599999999</v>
      </c>
      <c r="E1046">
        <f t="shared" si="16"/>
        <v>-5.096410415862721E-3</v>
      </c>
    </row>
    <row r="1047" spans="1:5">
      <c r="A1047" s="1">
        <v>40996</v>
      </c>
      <c r="B1047">
        <v>5293700</v>
      </c>
      <c r="C1047">
        <v>130.979996</v>
      </c>
      <c r="D1047">
        <v>118.91667200000001</v>
      </c>
      <c r="E1047">
        <f t="shared" si="16"/>
        <v>-1.1446340234517959E-3</v>
      </c>
    </row>
    <row r="1048" spans="1:5">
      <c r="A1048" s="1">
        <v>40995</v>
      </c>
      <c r="B1048">
        <v>5777300</v>
      </c>
      <c r="C1048">
        <v>131.66999799999999</v>
      </c>
      <c r="D1048">
        <v>119.543125</v>
      </c>
      <c r="E1048">
        <f t="shared" si="16"/>
        <v>5.2541723934417476E-3</v>
      </c>
    </row>
    <row r="1049" spans="1:5">
      <c r="A1049" s="1">
        <v>40994</v>
      </c>
      <c r="B1049">
        <v>4991500</v>
      </c>
      <c r="C1049">
        <v>132.08999600000001</v>
      </c>
      <c r="D1049">
        <v>119.924441</v>
      </c>
      <c r="E1049">
        <f t="shared" si="16"/>
        <v>3.1847011990404433E-3</v>
      </c>
    </row>
    <row r="1050" spans="1:5">
      <c r="A1050" s="1">
        <v>40991</v>
      </c>
      <c r="B1050">
        <v>4373300</v>
      </c>
      <c r="C1050">
        <v>130.60000600000001</v>
      </c>
      <c r="D1050">
        <v>118.57168</v>
      </c>
      <c r="E1050">
        <f t="shared" si="16"/>
        <v>-1.1344213915641754E-2</v>
      </c>
    </row>
    <row r="1051" spans="1:5">
      <c r="A1051" s="1">
        <v>40990</v>
      </c>
      <c r="B1051">
        <v>6987900</v>
      </c>
      <c r="C1051">
        <v>130.16999799999999</v>
      </c>
      <c r="D1051">
        <v>118.181276</v>
      </c>
      <c r="E1051">
        <f t="shared" si="16"/>
        <v>-3.2979892665834843E-3</v>
      </c>
    </row>
    <row r="1052" spans="1:5">
      <c r="A1052" s="1">
        <v>40989</v>
      </c>
      <c r="B1052">
        <v>5031900</v>
      </c>
      <c r="C1052">
        <v>130.990005</v>
      </c>
      <c r="D1052">
        <v>118.92576</v>
      </c>
      <c r="E1052">
        <f t="shared" si="16"/>
        <v>6.2797499317988371E-3</v>
      </c>
    </row>
    <row r="1053" spans="1:5">
      <c r="A1053" s="1">
        <v>40988</v>
      </c>
      <c r="B1053">
        <v>5403700</v>
      </c>
      <c r="C1053">
        <v>131.38000500000001</v>
      </c>
      <c r="D1053">
        <v>119.279841</v>
      </c>
      <c r="E1053">
        <f t="shared" si="16"/>
        <v>2.9729045773815043E-3</v>
      </c>
    </row>
    <row r="1054" spans="1:5">
      <c r="A1054" s="1">
        <v>40987</v>
      </c>
      <c r="B1054">
        <v>4424000</v>
      </c>
      <c r="C1054">
        <v>132.070007</v>
      </c>
      <c r="D1054">
        <v>119.90629300000001</v>
      </c>
      <c r="E1054">
        <f t="shared" si="16"/>
        <v>5.2382086030550732E-3</v>
      </c>
    </row>
    <row r="1055" spans="1:5">
      <c r="A1055" s="1">
        <v>40984</v>
      </c>
      <c r="B1055">
        <v>5047200</v>
      </c>
      <c r="C1055">
        <v>132.050003</v>
      </c>
      <c r="D1055">
        <v>119.888132</v>
      </c>
      <c r="E1055">
        <f t="shared" si="16"/>
        <v>-1.5147141168713892E-4</v>
      </c>
    </row>
    <row r="1056" spans="1:5">
      <c r="A1056" s="1">
        <v>40983</v>
      </c>
      <c r="B1056">
        <v>5716900</v>
      </c>
      <c r="C1056">
        <v>132.41000399999999</v>
      </c>
      <c r="D1056">
        <v>119.983465</v>
      </c>
      <c r="E1056">
        <f t="shared" si="16"/>
        <v>7.9486697226091065E-4</v>
      </c>
    </row>
    <row r="1057" spans="1:5">
      <c r="A1057" s="1">
        <v>40982</v>
      </c>
      <c r="B1057">
        <v>5124600</v>
      </c>
      <c r="C1057">
        <v>131.88000500000001</v>
      </c>
      <c r="D1057">
        <v>119.50320600000001</v>
      </c>
      <c r="E1057">
        <f t="shared" si="16"/>
        <v>-4.0107421576636802E-3</v>
      </c>
    </row>
    <row r="1058" spans="1:5">
      <c r="A1058" s="1">
        <v>40981</v>
      </c>
      <c r="B1058">
        <v>8699500</v>
      </c>
      <c r="C1058">
        <v>131.679993</v>
      </c>
      <c r="D1058">
        <v>119.32196399999999</v>
      </c>
      <c r="E1058">
        <f t="shared" si="16"/>
        <v>-1.5177800128292798E-3</v>
      </c>
    </row>
    <row r="1059" spans="1:5">
      <c r="A1059" s="1">
        <v>40980</v>
      </c>
      <c r="B1059">
        <v>5197000</v>
      </c>
      <c r="C1059">
        <v>129.46000699999999</v>
      </c>
      <c r="D1059">
        <v>117.310322</v>
      </c>
      <c r="E1059">
        <f t="shared" si="16"/>
        <v>-1.7002671072845175E-2</v>
      </c>
    </row>
    <row r="1060" spans="1:5">
      <c r="A1060" s="1">
        <v>40977</v>
      </c>
      <c r="B1060">
        <v>6248400</v>
      </c>
      <c r="C1060">
        <v>129.14999399999999</v>
      </c>
      <c r="D1060">
        <v>117.029403</v>
      </c>
      <c r="E1060">
        <f t="shared" si="16"/>
        <v>-2.3975374603220833E-3</v>
      </c>
    </row>
    <row r="1061" spans="1:5">
      <c r="A1061" s="1">
        <v>40976</v>
      </c>
      <c r="B1061">
        <v>4417000</v>
      </c>
      <c r="C1061">
        <v>128.91999799999999</v>
      </c>
      <c r="D1061">
        <v>116.820993</v>
      </c>
      <c r="E1061">
        <f t="shared" si="16"/>
        <v>-1.7824220847335401E-3</v>
      </c>
    </row>
    <row r="1062" spans="1:5">
      <c r="A1062" s="1">
        <v>40975</v>
      </c>
      <c r="B1062">
        <v>5736200</v>
      </c>
      <c r="C1062">
        <v>128.229996</v>
      </c>
      <c r="D1062">
        <v>116.195746</v>
      </c>
      <c r="E1062">
        <f t="shared" si="16"/>
        <v>-5.3665543794875689E-3</v>
      </c>
    </row>
    <row r="1063" spans="1:5">
      <c r="A1063" s="1">
        <v>40974</v>
      </c>
      <c r="B1063">
        <v>14410100</v>
      </c>
      <c r="C1063">
        <v>127.449997</v>
      </c>
      <c r="D1063">
        <v>115.48894900000001</v>
      </c>
      <c r="E1063">
        <f t="shared" si="16"/>
        <v>-6.1013887227756207E-3</v>
      </c>
    </row>
    <row r="1064" spans="1:5">
      <c r="A1064" s="1">
        <v>40973</v>
      </c>
      <c r="B1064">
        <v>5286400</v>
      </c>
      <c r="C1064">
        <v>129.41999799999999</v>
      </c>
      <c r="D1064">
        <v>117.274068</v>
      </c>
      <c r="E1064">
        <f t="shared" si="16"/>
        <v>1.5338811319556996E-2</v>
      </c>
    </row>
    <row r="1065" spans="1:5">
      <c r="A1065" s="1">
        <v>40970</v>
      </c>
      <c r="B1065">
        <v>3818700</v>
      </c>
      <c r="C1065">
        <v>129.550003</v>
      </c>
      <c r="D1065">
        <v>117.39187200000001</v>
      </c>
      <c r="E1065">
        <f t="shared" si="16"/>
        <v>1.0040145569994822E-3</v>
      </c>
    </row>
    <row r="1066" spans="1:5">
      <c r="A1066" s="1">
        <v>40969</v>
      </c>
      <c r="B1066">
        <v>6684300</v>
      </c>
      <c r="C1066">
        <v>129.570007</v>
      </c>
      <c r="D1066">
        <v>117.409999</v>
      </c>
      <c r="E1066">
        <f t="shared" si="16"/>
        <v>1.5440251782322632E-4</v>
      </c>
    </row>
    <row r="1067" spans="1:5">
      <c r="A1067" s="1">
        <v>40968</v>
      </c>
      <c r="B1067">
        <v>7724200</v>
      </c>
      <c r="C1067">
        <v>129.28999300000001</v>
      </c>
      <c r="D1067">
        <v>117.15626399999999</v>
      </c>
      <c r="E1067">
        <f t="shared" si="16"/>
        <v>-2.1634406902471251E-3</v>
      </c>
    </row>
    <row r="1068" spans="1:5">
      <c r="A1068" s="1">
        <v>40967</v>
      </c>
      <c r="B1068">
        <v>4953700</v>
      </c>
      <c r="C1068">
        <v>129.86000100000001</v>
      </c>
      <c r="D1068">
        <v>117.672777</v>
      </c>
      <c r="E1068">
        <f t="shared" si="16"/>
        <v>4.3990626606730419E-3</v>
      </c>
    </row>
    <row r="1069" spans="1:5">
      <c r="A1069" s="1">
        <v>40966</v>
      </c>
      <c r="B1069">
        <v>5778600</v>
      </c>
      <c r="C1069">
        <v>129.66000399999999</v>
      </c>
      <c r="D1069">
        <v>117.49154900000001</v>
      </c>
      <c r="E1069">
        <f t="shared" si="16"/>
        <v>-1.5412885020378688E-3</v>
      </c>
    </row>
    <row r="1070" spans="1:5">
      <c r="A1070" s="1">
        <v>40963</v>
      </c>
      <c r="B1070">
        <v>3769100</v>
      </c>
      <c r="C1070">
        <v>129.61999499999999</v>
      </c>
      <c r="D1070">
        <v>117.45529500000001</v>
      </c>
      <c r="E1070">
        <f t="shared" si="16"/>
        <v>-3.0861449058452263E-4</v>
      </c>
    </row>
    <row r="1071" spans="1:5">
      <c r="A1071" s="1">
        <v>40962</v>
      </c>
      <c r="B1071">
        <v>12890500</v>
      </c>
      <c r="C1071">
        <v>129.58000200000001</v>
      </c>
      <c r="D1071">
        <v>117.419056</v>
      </c>
      <c r="E1071">
        <f t="shared" si="16"/>
        <v>-3.0858201530543981E-4</v>
      </c>
    </row>
    <row r="1072" spans="1:5">
      <c r="A1072" s="1">
        <v>40961</v>
      </c>
      <c r="B1072">
        <v>6092200</v>
      </c>
      <c r="C1072">
        <v>129.13999899999999</v>
      </c>
      <c r="D1072">
        <v>117.020347</v>
      </c>
      <c r="E1072">
        <f t="shared" si="16"/>
        <v>-3.4013854266867162E-3</v>
      </c>
    </row>
    <row r="1073" spans="1:5">
      <c r="A1073" s="1">
        <v>40960</v>
      </c>
      <c r="B1073">
        <v>6589200</v>
      </c>
      <c r="C1073">
        <v>129.35000600000001</v>
      </c>
      <c r="D1073">
        <v>117.210645</v>
      </c>
      <c r="E1073">
        <f t="shared" si="16"/>
        <v>1.6248750026131029E-3</v>
      </c>
    </row>
    <row r="1074" spans="1:5">
      <c r="A1074" s="1">
        <v>40956</v>
      </c>
      <c r="B1074">
        <v>5765200</v>
      </c>
      <c r="C1074">
        <v>129.229996</v>
      </c>
      <c r="D1074">
        <v>117.10189699999999</v>
      </c>
      <c r="E1074">
        <f t="shared" si="16"/>
        <v>-9.2823036172101213E-4</v>
      </c>
    </row>
    <row r="1075" spans="1:5">
      <c r="A1075" s="1">
        <v>40955</v>
      </c>
      <c r="B1075">
        <v>8699000</v>
      </c>
      <c r="C1075">
        <v>129.070007</v>
      </c>
      <c r="D1075">
        <v>116.656082</v>
      </c>
      <c r="E1075">
        <f t="shared" si="16"/>
        <v>-3.8143343164242375E-3</v>
      </c>
    </row>
    <row r="1076" spans="1:5">
      <c r="A1076" s="1">
        <v>40954</v>
      </c>
      <c r="B1076">
        <v>9589200</v>
      </c>
      <c r="C1076">
        <v>127.860001</v>
      </c>
      <c r="D1076">
        <v>115.562453</v>
      </c>
      <c r="E1076">
        <f t="shared" si="16"/>
        <v>-9.4190335443041437E-3</v>
      </c>
    </row>
    <row r="1077" spans="1:5">
      <c r="A1077" s="1">
        <v>40953</v>
      </c>
      <c r="B1077">
        <v>5608500</v>
      </c>
      <c r="C1077">
        <v>128.66000399999999</v>
      </c>
      <c r="D1077">
        <v>116.285512</v>
      </c>
      <c r="E1077">
        <f t="shared" si="16"/>
        <v>6.2373749470410909E-3</v>
      </c>
    </row>
    <row r="1078" spans="1:5">
      <c r="A1078" s="1">
        <v>40952</v>
      </c>
      <c r="B1078">
        <v>4654100</v>
      </c>
      <c r="C1078">
        <v>128.58999600000001</v>
      </c>
      <c r="D1078">
        <v>116.222238</v>
      </c>
      <c r="E1078">
        <f t="shared" si="16"/>
        <v>-5.4427434407661071E-4</v>
      </c>
    </row>
    <row r="1079" spans="1:5">
      <c r="A1079" s="1">
        <v>40949</v>
      </c>
      <c r="B1079">
        <v>6380600</v>
      </c>
      <c r="C1079">
        <v>127.849998</v>
      </c>
      <c r="D1079">
        <v>115.55341300000001</v>
      </c>
      <c r="E1079">
        <f t="shared" si="16"/>
        <v>-5.7713297627455173E-3</v>
      </c>
    </row>
    <row r="1080" spans="1:5">
      <c r="A1080" s="1">
        <v>40948</v>
      </c>
      <c r="B1080">
        <v>5416600</v>
      </c>
      <c r="C1080">
        <v>128.759995</v>
      </c>
      <c r="D1080">
        <v>116.37588599999999</v>
      </c>
      <c r="E1080">
        <f t="shared" si="16"/>
        <v>7.0924756061095315E-3</v>
      </c>
    </row>
    <row r="1081" spans="1:5">
      <c r="A1081" s="1">
        <v>40947</v>
      </c>
      <c r="B1081">
        <v>4884400</v>
      </c>
      <c r="C1081">
        <v>128.71000699999999</v>
      </c>
      <c r="D1081">
        <v>116.33070600000001</v>
      </c>
      <c r="E1081">
        <f t="shared" si="16"/>
        <v>-3.8830013519915662E-4</v>
      </c>
    </row>
    <row r="1082" spans="1:5">
      <c r="A1082" s="1">
        <v>40946</v>
      </c>
      <c r="B1082">
        <v>5739300</v>
      </c>
      <c r="C1082">
        <v>128.509995</v>
      </c>
      <c r="D1082">
        <v>116.149931</v>
      </c>
      <c r="E1082">
        <f t="shared" si="16"/>
        <v>-1.555183595226943E-3</v>
      </c>
    </row>
    <row r="1083" spans="1:5">
      <c r="A1083" s="1">
        <v>40945</v>
      </c>
      <c r="B1083">
        <v>3852400</v>
      </c>
      <c r="C1083">
        <v>128.11999499999999</v>
      </c>
      <c r="D1083">
        <v>115.797442</v>
      </c>
      <c r="E1083">
        <f t="shared" si="16"/>
        <v>-3.0393900719415346E-3</v>
      </c>
    </row>
    <row r="1084" spans="1:5">
      <c r="A1084" s="1">
        <v>40942</v>
      </c>
      <c r="B1084">
        <v>8654000</v>
      </c>
      <c r="C1084">
        <v>128.36999499999999</v>
      </c>
      <c r="D1084">
        <v>116.023397</v>
      </c>
      <c r="E1084">
        <f t="shared" si="16"/>
        <v>1.9493939589701748E-3</v>
      </c>
    </row>
    <row r="1085" spans="1:5">
      <c r="A1085" s="1">
        <v>40941</v>
      </c>
      <c r="B1085">
        <v>4531500</v>
      </c>
      <c r="C1085">
        <v>126.839996</v>
      </c>
      <c r="D1085">
        <v>114.640553</v>
      </c>
      <c r="E1085">
        <f t="shared" si="16"/>
        <v>-1.199026173935068E-2</v>
      </c>
    </row>
    <row r="1086" spans="1:5">
      <c r="A1086" s="1">
        <v>40940</v>
      </c>
      <c r="B1086">
        <v>9891000</v>
      </c>
      <c r="C1086">
        <v>126.910004</v>
      </c>
      <c r="D1086">
        <v>114.703827</v>
      </c>
      <c r="E1086">
        <f t="shared" si="16"/>
        <v>5.5178157498690476E-4</v>
      </c>
    </row>
    <row r="1087" spans="1:5">
      <c r="A1087" s="1">
        <v>40939</v>
      </c>
      <c r="B1087">
        <v>5951700</v>
      </c>
      <c r="C1087">
        <v>126.07</v>
      </c>
      <c r="D1087">
        <v>113.944614</v>
      </c>
      <c r="E1087">
        <f t="shared" si="16"/>
        <v>-6.6409006497841587E-3</v>
      </c>
    </row>
    <row r="1088" spans="1:5">
      <c r="A1088" s="1">
        <v>40938</v>
      </c>
      <c r="B1088">
        <v>5910600</v>
      </c>
      <c r="C1088">
        <v>126.230003</v>
      </c>
      <c r="D1088">
        <v>114.089229</v>
      </c>
      <c r="E1088">
        <f t="shared" si="16"/>
        <v>1.2683645329559928E-3</v>
      </c>
    </row>
    <row r="1089" spans="1:5">
      <c r="A1089" s="1">
        <v>40935</v>
      </c>
      <c r="B1089">
        <v>6136400</v>
      </c>
      <c r="C1089">
        <v>126.449997</v>
      </c>
      <c r="D1089">
        <v>114.28806400000001</v>
      </c>
      <c r="E1089">
        <f t="shared" si="16"/>
        <v>1.7412856385878828E-3</v>
      </c>
    </row>
    <row r="1090" spans="1:5">
      <c r="A1090" s="1">
        <v>40934</v>
      </c>
      <c r="B1090">
        <v>5902300</v>
      </c>
      <c r="C1090">
        <v>127.05999799999999</v>
      </c>
      <c r="D1090">
        <v>114.839395</v>
      </c>
      <c r="E1090">
        <f t="shared" si="16"/>
        <v>4.8124486384923072E-3</v>
      </c>
    </row>
    <row r="1091" spans="1:5">
      <c r="A1091" s="1">
        <v>40933</v>
      </c>
      <c r="B1091">
        <v>9642500</v>
      </c>
      <c r="C1091">
        <v>127.25</v>
      </c>
      <c r="D1091">
        <v>115.011123</v>
      </c>
      <c r="E1091">
        <f t="shared" si="16"/>
        <v>1.4942583853822244E-3</v>
      </c>
    </row>
    <row r="1092" spans="1:5">
      <c r="A1092" s="1">
        <v>40932</v>
      </c>
      <c r="B1092">
        <v>4798200</v>
      </c>
      <c r="C1092">
        <v>126.43</v>
      </c>
      <c r="D1092">
        <v>114.26999000000001</v>
      </c>
      <c r="E1092">
        <f t="shared" si="16"/>
        <v>-6.4648637785489202E-3</v>
      </c>
    </row>
    <row r="1093" spans="1:5">
      <c r="A1093" s="1">
        <v>40931</v>
      </c>
      <c r="B1093">
        <v>5166800</v>
      </c>
      <c r="C1093">
        <v>126.80999799999999</v>
      </c>
      <c r="D1093">
        <v>114.613439</v>
      </c>
      <c r="E1093">
        <f t="shared" ref="E1093:E1156" si="17">LN(D1093/D1092)</f>
        <v>3.0010845195174349E-3</v>
      </c>
    </row>
    <row r="1094" spans="1:5">
      <c r="A1094" s="1">
        <v>40928</v>
      </c>
      <c r="B1094">
        <v>6995400</v>
      </c>
      <c r="C1094">
        <v>126.959999</v>
      </c>
      <c r="D1094">
        <v>114.749014</v>
      </c>
      <c r="E1094">
        <f t="shared" si="17"/>
        <v>1.1821901450424204E-3</v>
      </c>
    </row>
    <row r="1095" spans="1:5">
      <c r="A1095" s="1">
        <v>40927</v>
      </c>
      <c r="B1095">
        <v>8095300</v>
      </c>
      <c r="C1095">
        <v>126.16999800000001</v>
      </c>
      <c r="D1095">
        <v>113.884957</v>
      </c>
      <c r="E1095">
        <f t="shared" si="17"/>
        <v>-7.5584665732588915E-3</v>
      </c>
    </row>
    <row r="1096" spans="1:5">
      <c r="A1096" s="1">
        <v>40926</v>
      </c>
      <c r="B1096">
        <v>6473000</v>
      </c>
      <c r="C1096">
        <v>125.620003</v>
      </c>
      <c r="D1096">
        <v>113.388514</v>
      </c>
      <c r="E1096">
        <f t="shared" si="17"/>
        <v>-4.3686910521119624E-3</v>
      </c>
    </row>
    <row r="1097" spans="1:5">
      <c r="A1097" s="1">
        <v>40925</v>
      </c>
      <c r="B1097">
        <v>5348800</v>
      </c>
      <c r="C1097">
        <v>124.620003</v>
      </c>
      <c r="D1097">
        <v>112.485883</v>
      </c>
      <c r="E1097">
        <f t="shared" si="17"/>
        <v>-7.9923693595757711E-3</v>
      </c>
    </row>
    <row r="1098" spans="1:5">
      <c r="A1098" s="1">
        <v>40921</v>
      </c>
      <c r="B1098">
        <v>6392100</v>
      </c>
      <c r="C1098">
        <v>124.160004</v>
      </c>
      <c r="D1098">
        <v>112.070674</v>
      </c>
      <c r="E1098">
        <f t="shared" si="17"/>
        <v>-3.6980391820154281E-3</v>
      </c>
    </row>
    <row r="1099" spans="1:5">
      <c r="A1099" s="1">
        <v>40920</v>
      </c>
      <c r="B1099">
        <v>5591300</v>
      </c>
      <c r="C1099">
        <v>124.529999</v>
      </c>
      <c r="D1099">
        <v>112.40464299999999</v>
      </c>
      <c r="E1099">
        <f t="shared" si="17"/>
        <v>2.9755542914437706E-3</v>
      </c>
    </row>
    <row r="1100" spans="1:5">
      <c r="A1100" s="1">
        <v>40919</v>
      </c>
      <c r="B1100">
        <v>4890300</v>
      </c>
      <c r="C1100">
        <v>124.290001</v>
      </c>
      <c r="D1100">
        <v>112.188013</v>
      </c>
      <c r="E1100">
        <f t="shared" si="17"/>
        <v>-1.9290930615341983E-3</v>
      </c>
    </row>
    <row r="1101" spans="1:5">
      <c r="A1101" s="1">
        <v>40918</v>
      </c>
      <c r="B1101">
        <v>5274400</v>
      </c>
      <c r="C1101">
        <v>124.379997</v>
      </c>
      <c r="D1101">
        <v>112.26924699999999</v>
      </c>
      <c r="E1101">
        <f t="shared" si="17"/>
        <v>7.2382602858744774E-4</v>
      </c>
    </row>
    <row r="1102" spans="1:5">
      <c r="A1102" s="1">
        <v>40917</v>
      </c>
      <c r="B1102">
        <v>5881800</v>
      </c>
      <c r="C1102">
        <v>123.660004</v>
      </c>
      <c r="D1102">
        <v>111.61935800000001</v>
      </c>
      <c r="E1102">
        <f t="shared" si="17"/>
        <v>-5.8054837163427778E-3</v>
      </c>
    </row>
    <row r="1103" spans="1:5">
      <c r="A1103" s="1">
        <v>40914</v>
      </c>
      <c r="B1103">
        <v>7488600</v>
      </c>
      <c r="C1103">
        <v>123.529999</v>
      </c>
      <c r="D1103">
        <v>111.50201199999999</v>
      </c>
      <c r="E1103">
        <f t="shared" si="17"/>
        <v>-1.0518581059211741E-3</v>
      </c>
    </row>
    <row r="1104" spans="1:5">
      <c r="A1104" s="1">
        <v>40913</v>
      </c>
      <c r="B1104">
        <v>8678900</v>
      </c>
      <c r="C1104">
        <v>123.949997</v>
      </c>
      <c r="D1104">
        <v>111.88111499999999</v>
      </c>
      <c r="E1104">
        <f t="shared" si="17"/>
        <v>3.3941987387194812E-3</v>
      </c>
    </row>
    <row r="1105" spans="1:5">
      <c r="A1105" s="1">
        <v>40912</v>
      </c>
      <c r="B1105">
        <v>7625200</v>
      </c>
      <c r="C1105">
        <v>123.970001</v>
      </c>
      <c r="D1105">
        <v>111.89917199999999</v>
      </c>
      <c r="E1105">
        <f t="shared" si="17"/>
        <v>1.6138150756051967E-4</v>
      </c>
    </row>
    <row r="1106" spans="1:5">
      <c r="A1106" s="1">
        <v>40911</v>
      </c>
      <c r="B1106">
        <v>7175100</v>
      </c>
      <c r="C1106">
        <v>123.629997</v>
      </c>
      <c r="D1106">
        <v>111.592274</v>
      </c>
      <c r="E1106">
        <f t="shared" si="17"/>
        <v>-2.7463976666316243E-3</v>
      </c>
    </row>
    <row r="1107" spans="1:5">
      <c r="A1107" s="1">
        <v>40907</v>
      </c>
      <c r="B1107">
        <v>4734000</v>
      </c>
      <c r="C1107">
        <v>121.849998</v>
      </c>
      <c r="D1107">
        <v>109.985591</v>
      </c>
      <c r="E1107">
        <f t="shared" si="17"/>
        <v>-1.4502451856797769E-2</v>
      </c>
    </row>
    <row r="1108" spans="1:5">
      <c r="A1108" s="1">
        <v>40906</v>
      </c>
      <c r="B1108">
        <v>5133600</v>
      </c>
      <c r="C1108">
        <v>122.519997</v>
      </c>
      <c r="D1108">
        <v>110.59035299999999</v>
      </c>
      <c r="E1108">
        <f t="shared" si="17"/>
        <v>5.4834947492483138E-3</v>
      </c>
    </row>
    <row r="1109" spans="1:5">
      <c r="A1109" s="1">
        <v>40905</v>
      </c>
      <c r="B1109">
        <v>3871400</v>
      </c>
      <c r="C1109">
        <v>121.25</v>
      </c>
      <c r="D1109">
        <v>109.444014</v>
      </c>
      <c r="E1109">
        <f t="shared" si="17"/>
        <v>-1.0419730219303728E-2</v>
      </c>
    </row>
    <row r="1110" spans="1:5">
      <c r="A1110" s="1">
        <v>40904</v>
      </c>
      <c r="B1110">
        <v>3878700</v>
      </c>
      <c r="C1110">
        <v>122.66999800000001</v>
      </c>
      <c r="D1110">
        <v>110.72574899999999</v>
      </c>
      <c r="E1110">
        <f t="shared" si="17"/>
        <v>1.1643283459832034E-2</v>
      </c>
    </row>
    <row r="1111" spans="1:5">
      <c r="A1111" s="1">
        <v>40900</v>
      </c>
      <c r="B1111">
        <v>2281300</v>
      </c>
      <c r="C1111">
        <v>122.629997</v>
      </c>
      <c r="D1111">
        <v>110.68964200000001</v>
      </c>
      <c r="E1111">
        <f t="shared" si="17"/>
        <v>-3.2614715857808458E-4</v>
      </c>
    </row>
    <row r="1112" spans="1:5">
      <c r="A1112" s="1">
        <v>40899</v>
      </c>
      <c r="B1112">
        <v>4202800</v>
      </c>
      <c r="C1112">
        <v>121.529999</v>
      </c>
      <c r="D1112">
        <v>109.69674999999999</v>
      </c>
      <c r="E1112">
        <f t="shared" si="17"/>
        <v>-9.0105265455652367E-3</v>
      </c>
    </row>
    <row r="1113" spans="1:5">
      <c r="A1113" s="1">
        <v>40898</v>
      </c>
      <c r="B1113">
        <v>6679800</v>
      </c>
      <c r="C1113">
        <v>120.80999799999999</v>
      </c>
      <c r="D1113">
        <v>109.046854</v>
      </c>
      <c r="E1113">
        <f t="shared" si="17"/>
        <v>-5.9420975091719818E-3</v>
      </c>
    </row>
    <row r="1114" spans="1:5">
      <c r="A1114" s="1">
        <v>40897</v>
      </c>
      <c r="B1114">
        <v>7867300</v>
      </c>
      <c r="C1114">
        <v>120.68</v>
      </c>
      <c r="D1114">
        <v>108.92951499999999</v>
      </c>
      <c r="E1114">
        <f t="shared" si="17"/>
        <v>-1.0766213959101051E-3</v>
      </c>
    </row>
    <row r="1115" spans="1:5">
      <c r="A1115" s="1">
        <v>40896</v>
      </c>
      <c r="B1115">
        <v>7977500</v>
      </c>
      <c r="C1115">
        <v>117.360001</v>
      </c>
      <c r="D1115">
        <v>105.93277999999999</v>
      </c>
      <c r="E1115">
        <f t="shared" si="17"/>
        <v>-2.7896279673904317E-2</v>
      </c>
    </row>
    <row r="1116" spans="1:5">
      <c r="A1116" s="1">
        <v>40893</v>
      </c>
      <c r="B1116">
        <v>7758400</v>
      </c>
      <c r="C1116">
        <v>118.220001</v>
      </c>
      <c r="D1116">
        <v>106.70904299999999</v>
      </c>
      <c r="E1116">
        <f t="shared" si="17"/>
        <v>7.3011643466892916E-3</v>
      </c>
    </row>
    <row r="1117" spans="1:5">
      <c r="A1117" s="1">
        <v>40892</v>
      </c>
      <c r="B1117">
        <v>5261400</v>
      </c>
      <c r="C1117">
        <v>118.80999799999999</v>
      </c>
      <c r="D1117">
        <v>106.92025599999999</v>
      </c>
      <c r="E1117">
        <f t="shared" si="17"/>
        <v>1.9773792247545943E-3</v>
      </c>
    </row>
    <row r="1118" spans="1:5">
      <c r="A1118" s="1">
        <v>40891</v>
      </c>
      <c r="B1118">
        <v>10062700</v>
      </c>
      <c r="C1118">
        <v>118.32</v>
      </c>
      <c r="D1118">
        <v>106.479294</v>
      </c>
      <c r="E1118">
        <f t="shared" si="17"/>
        <v>-4.1327418696000037E-3</v>
      </c>
    </row>
    <row r="1119" spans="1:5">
      <c r="A1119" s="1">
        <v>40890</v>
      </c>
      <c r="B1119">
        <v>7761800</v>
      </c>
      <c r="C1119">
        <v>119.510002</v>
      </c>
      <c r="D1119">
        <v>107.550209</v>
      </c>
      <c r="E1119">
        <f t="shared" si="17"/>
        <v>1.0007255282287913E-2</v>
      </c>
    </row>
    <row r="1120" spans="1:5">
      <c r="A1120" s="1">
        <v>40889</v>
      </c>
      <c r="B1120">
        <v>6291500</v>
      </c>
      <c r="C1120">
        <v>120.239998</v>
      </c>
      <c r="D1120">
        <v>108.207151</v>
      </c>
      <c r="E1120">
        <f t="shared" si="17"/>
        <v>6.089655807463258E-3</v>
      </c>
    </row>
    <row r="1121" spans="1:5">
      <c r="A1121" s="1">
        <v>40886</v>
      </c>
      <c r="B1121">
        <v>8999200</v>
      </c>
      <c r="C1121">
        <v>121.779999</v>
      </c>
      <c r="D1121">
        <v>109.593039</v>
      </c>
      <c r="E1121">
        <f t="shared" si="17"/>
        <v>1.2726404921662543E-2</v>
      </c>
    </row>
    <row r="1122" spans="1:5">
      <c r="A1122" s="1">
        <v>40885</v>
      </c>
      <c r="B1122">
        <v>9595600</v>
      </c>
      <c r="C1122">
        <v>119.94000200000001</v>
      </c>
      <c r="D1122">
        <v>107.93717700000001</v>
      </c>
      <c r="E1122">
        <f t="shared" si="17"/>
        <v>-1.5224496293246683E-2</v>
      </c>
    </row>
    <row r="1123" spans="1:5">
      <c r="A1123" s="1">
        <v>40884</v>
      </c>
      <c r="B1123">
        <v>9026700</v>
      </c>
      <c r="C1123">
        <v>122.07</v>
      </c>
      <c r="D1123">
        <v>109.854018</v>
      </c>
      <c r="E1123">
        <f t="shared" si="17"/>
        <v>1.7603011882427244E-2</v>
      </c>
    </row>
    <row r="1124" spans="1:5">
      <c r="A1124" s="1">
        <v>40883</v>
      </c>
      <c r="B1124">
        <v>7062300</v>
      </c>
      <c r="C1124">
        <v>121.389999</v>
      </c>
      <c r="D1124">
        <v>109.242068</v>
      </c>
      <c r="E1124">
        <f t="shared" si="17"/>
        <v>-5.586148091451755E-3</v>
      </c>
    </row>
    <row r="1125" spans="1:5">
      <c r="A1125" s="1">
        <v>40882</v>
      </c>
      <c r="B1125">
        <v>6285400</v>
      </c>
      <c r="C1125">
        <v>120.949997</v>
      </c>
      <c r="D1125">
        <v>108.846098</v>
      </c>
      <c r="E1125">
        <f t="shared" si="17"/>
        <v>-3.6312876794350984E-3</v>
      </c>
    </row>
    <row r="1126" spans="1:5">
      <c r="A1126" s="1">
        <v>40879</v>
      </c>
      <c r="B1126">
        <v>5584400</v>
      </c>
      <c r="C1126">
        <v>120.05999799999999</v>
      </c>
      <c r="D1126">
        <v>108.045164</v>
      </c>
      <c r="E1126">
        <f t="shared" si="17"/>
        <v>-7.3856146471147225E-3</v>
      </c>
    </row>
    <row r="1127" spans="1:5">
      <c r="A1127" s="1">
        <v>40878</v>
      </c>
      <c r="B1127">
        <v>5437700</v>
      </c>
      <c r="C1127">
        <v>120.129997</v>
      </c>
      <c r="D1127">
        <v>108.108159</v>
      </c>
      <c r="E1127">
        <f t="shared" si="17"/>
        <v>5.8287331334244165E-4</v>
      </c>
    </row>
    <row r="1128" spans="1:5">
      <c r="A1128" s="1">
        <v>40877</v>
      </c>
      <c r="B1128">
        <v>11581500</v>
      </c>
      <c r="C1128">
        <v>120.19000200000001</v>
      </c>
      <c r="D1128">
        <v>108.162159</v>
      </c>
      <c r="E1128">
        <f t="shared" si="17"/>
        <v>4.9937505637904036E-4</v>
      </c>
    </row>
    <row r="1129" spans="1:5">
      <c r="A1129" s="1">
        <v>40876</v>
      </c>
      <c r="B1129">
        <v>5325400</v>
      </c>
      <c r="C1129">
        <v>115.55999799999999</v>
      </c>
      <c r="D1129">
        <v>103.99549500000001</v>
      </c>
      <c r="E1129">
        <f t="shared" si="17"/>
        <v>-3.9283992368612783E-2</v>
      </c>
    </row>
    <row r="1130" spans="1:5">
      <c r="A1130" s="1">
        <v>40875</v>
      </c>
      <c r="B1130">
        <v>6666100</v>
      </c>
      <c r="C1130">
        <v>115.099998</v>
      </c>
      <c r="D1130">
        <v>103.58153</v>
      </c>
      <c r="E1130">
        <f t="shared" si="17"/>
        <v>-3.988548817456675E-3</v>
      </c>
    </row>
    <row r="1131" spans="1:5">
      <c r="A1131" s="1">
        <v>40872</v>
      </c>
      <c r="B1131">
        <v>3532100</v>
      </c>
      <c r="C1131">
        <v>112.139999</v>
      </c>
      <c r="D1131">
        <v>100.917749</v>
      </c>
      <c r="E1131">
        <f t="shared" si="17"/>
        <v>-2.6053213349778739E-2</v>
      </c>
    </row>
    <row r="1132" spans="1:5">
      <c r="A1132" s="1">
        <v>40870</v>
      </c>
      <c r="B1132">
        <v>7988400</v>
      </c>
      <c r="C1132">
        <v>112.33000199999999</v>
      </c>
      <c r="D1132">
        <v>101.08873699999999</v>
      </c>
      <c r="E1132">
        <f t="shared" si="17"/>
        <v>1.6928965423039129E-3</v>
      </c>
    </row>
    <row r="1133" spans="1:5">
      <c r="A1133" s="1">
        <v>40869</v>
      </c>
      <c r="B1133">
        <v>8396900</v>
      </c>
      <c r="C1133">
        <v>114.739998</v>
      </c>
      <c r="D1133">
        <v>103.25755599999999</v>
      </c>
      <c r="E1133">
        <f t="shared" si="17"/>
        <v>2.1227695491035137E-2</v>
      </c>
    </row>
    <row r="1134" spans="1:5">
      <c r="A1134" s="1">
        <v>40868</v>
      </c>
      <c r="B1134">
        <v>18829600</v>
      </c>
      <c r="C1134">
        <v>115.160004</v>
      </c>
      <c r="D1134">
        <v>103.63553</v>
      </c>
      <c r="E1134">
        <f t="shared" si="17"/>
        <v>3.653813936607055E-3</v>
      </c>
    </row>
    <row r="1135" spans="1:5">
      <c r="A1135" s="1">
        <v>40865</v>
      </c>
      <c r="B1135">
        <v>8307400</v>
      </c>
      <c r="C1135">
        <v>117.730003</v>
      </c>
      <c r="D1135">
        <v>105.948341</v>
      </c>
      <c r="E1135">
        <f t="shared" si="17"/>
        <v>2.2071401564144992E-2</v>
      </c>
    </row>
    <row r="1136" spans="1:5">
      <c r="A1136" s="1">
        <v>40864</v>
      </c>
      <c r="B1136">
        <v>10984300</v>
      </c>
      <c r="C1136">
        <v>117.83000199999999</v>
      </c>
      <c r="D1136">
        <v>105.781858</v>
      </c>
      <c r="E1136">
        <f t="shared" si="17"/>
        <v>-1.572596021696295E-3</v>
      </c>
    </row>
    <row r="1137" spans="1:5">
      <c r="A1137" s="1">
        <v>40863</v>
      </c>
      <c r="B1137">
        <v>7142200</v>
      </c>
      <c r="C1137">
        <v>119.099998</v>
      </c>
      <c r="D1137">
        <v>106.921998</v>
      </c>
      <c r="E1137">
        <f t="shared" si="17"/>
        <v>1.0720547724189558E-2</v>
      </c>
    </row>
    <row r="1138" spans="1:5">
      <c r="A1138" s="1">
        <v>40862</v>
      </c>
      <c r="B1138">
        <v>6467700</v>
      </c>
      <c r="C1138">
        <v>120.870003</v>
      </c>
      <c r="D1138">
        <v>108.511019</v>
      </c>
      <c r="E1138">
        <f t="shared" si="17"/>
        <v>1.4752147462768764E-2</v>
      </c>
    </row>
    <row r="1139" spans="1:5">
      <c r="A1139" s="1">
        <v>40861</v>
      </c>
      <c r="B1139">
        <v>7391200</v>
      </c>
      <c r="C1139">
        <v>120.709999</v>
      </c>
      <c r="D1139">
        <v>108.367375</v>
      </c>
      <c r="E1139">
        <f t="shared" si="17"/>
        <v>-1.3246503568662311E-3</v>
      </c>
    </row>
    <row r="1140" spans="1:5">
      <c r="A1140" s="1">
        <v>40858</v>
      </c>
      <c r="B1140">
        <v>7260300</v>
      </c>
      <c r="C1140">
        <v>121.529999</v>
      </c>
      <c r="D1140">
        <v>109.10353000000001</v>
      </c>
      <c r="E1140">
        <f t="shared" si="17"/>
        <v>6.7701728819127994E-3</v>
      </c>
    </row>
    <row r="1141" spans="1:5">
      <c r="A1141" s="1">
        <v>40857</v>
      </c>
      <c r="B1141">
        <v>9960400</v>
      </c>
      <c r="C1141">
        <v>118.889999</v>
      </c>
      <c r="D1141">
        <v>106.73347099999999</v>
      </c>
      <c r="E1141">
        <f t="shared" si="17"/>
        <v>-2.1962446240087145E-2</v>
      </c>
    </row>
    <row r="1142" spans="1:5">
      <c r="A1142" s="1">
        <v>40856</v>
      </c>
      <c r="B1142">
        <v>12096200</v>
      </c>
      <c r="C1142">
        <v>117.69000200000001</v>
      </c>
      <c r="D1142">
        <v>105.65617399999999</v>
      </c>
      <c r="E1142">
        <f t="shared" si="17"/>
        <v>-1.014462111844781E-2</v>
      </c>
    </row>
    <row r="1143" spans="1:5">
      <c r="A1143" s="1">
        <v>40855</v>
      </c>
      <c r="B1143">
        <v>7383200</v>
      </c>
      <c r="C1143">
        <v>121.589996</v>
      </c>
      <c r="D1143">
        <v>109.157393</v>
      </c>
      <c r="E1143">
        <f t="shared" si="17"/>
        <v>3.2600632586364919E-2</v>
      </c>
    </row>
    <row r="1144" spans="1:5">
      <c r="A1144" s="1">
        <v>40854</v>
      </c>
      <c r="B1144">
        <v>8694400</v>
      </c>
      <c r="C1144">
        <v>120.449997</v>
      </c>
      <c r="D1144">
        <v>108.13395800000001</v>
      </c>
      <c r="E1144">
        <f t="shared" si="17"/>
        <v>-9.4200028052483942E-3</v>
      </c>
    </row>
    <row r="1145" spans="1:5">
      <c r="A1145" s="1">
        <v>40851</v>
      </c>
      <c r="B1145">
        <v>7021900</v>
      </c>
      <c r="C1145">
        <v>119.599998</v>
      </c>
      <c r="D1145">
        <v>107.370873</v>
      </c>
      <c r="E1145">
        <f t="shared" si="17"/>
        <v>-7.0818661994322277E-3</v>
      </c>
    </row>
    <row r="1146" spans="1:5">
      <c r="A1146" s="1">
        <v>40850</v>
      </c>
      <c r="B1146">
        <v>12007500</v>
      </c>
      <c r="C1146">
        <v>120.19000200000001</v>
      </c>
      <c r="D1146">
        <v>107.900548</v>
      </c>
      <c r="E1146">
        <f t="shared" si="17"/>
        <v>4.9210068520645425E-3</v>
      </c>
    </row>
    <row r="1147" spans="1:5">
      <c r="A1147" s="1">
        <v>40849</v>
      </c>
      <c r="B1147">
        <v>7605000</v>
      </c>
      <c r="C1147">
        <v>118.129997</v>
      </c>
      <c r="D1147">
        <v>106.051179</v>
      </c>
      <c r="E1147">
        <f t="shared" si="17"/>
        <v>-1.7288152681489335E-2</v>
      </c>
    </row>
    <row r="1148" spans="1:5">
      <c r="A1148" s="1">
        <v>40848</v>
      </c>
      <c r="B1148">
        <v>15120600</v>
      </c>
      <c r="C1148">
        <v>116.379997</v>
      </c>
      <c r="D1148">
        <v>104.48011700000001</v>
      </c>
      <c r="E1148">
        <f t="shared" si="17"/>
        <v>-1.4925012987307071E-2</v>
      </c>
    </row>
    <row r="1149" spans="1:5">
      <c r="A1149" s="1">
        <v>40847</v>
      </c>
      <c r="B1149">
        <v>13398600</v>
      </c>
      <c r="C1149">
        <v>119.339996</v>
      </c>
      <c r="D1149">
        <v>107.137456</v>
      </c>
      <c r="E1149">
        <f t="shared" si="17"/>
        <v>2.5115860178675099E-2</v>
      </c>
    </row>
    <row r="1150" spans="1:5">
      <c r="A1150" s="1">
        <v>40844</v>
      </c>
      <c r="B1150">
        <v>6666900</v>
      </c>
      <c r="C1150">
        <v>122.040001</v>
      </c>
      <c r="D1150">
        <v>109.561384</v>
      </c>
      <c r="E1150">
        <f t="shared" si="17"/>
        <v>2.2372331124946413E-2</v>
      </c>
    </row>
    <row r="1151" spans="1:5">
      <c r="A1151" s="1">
        <v>40843</v>
      </c>
      <c r="B1151">
        <v>12948500</v>
      </c>
      <c r="C1151">
        <v>121.94000200000001</v>
      </c>
      <c r="D1151">
        <v>109.471611</v>
      </c>
      <c r="E1151">
        <f t="shared" si="17"/>
        <v>-8.1972129383400827E-4</v>
      </c>
    </row>
    <row r="1152" spans="1:5">
      <c r="A1152" s="1">
        <v>40842</v>
      </c>
      <c r="B1152">
        <v>9938700</v>
      </c>
      <c r="C1152">
        <v>118.410004</v>
      </c>
      <c r="D1152">
        <v>106.302555</v>
      </c>
      <c r="E1152">
        <f t="shared" si="17"/>
        <v>-2.9375934561896522E-2</v>
      </c>
    </row>
    <row r="1153" spans="1:5">
      <c r="A1153" s="1">
        <v>40841</v>
      </c>
      <c r="B1153">
        <v>9405200</v>
      </c>
      <c r="C1153">
        <v>116.790001</v>
      </c>
      <c r="D1153">
        <v>104.848198</v>
      </c>
      <c r="E1153">
        <f t="shared" si="17"/>
        <v>-1.3775750063534594E-2</v>
      </c>
    </row>
    <row r="1154" spans="1:5">
      <c r="A1154" s="1">
        <v>40840</v>
      </c>
      <c r="B1154">
        <v>8407500</v>
      </c>
      <c r="C1154">
        <v>118.879997</v>
      </c>
      <c r="D1154">
        <v>106.724492</v>
      </c>
      <c r="E1154">
        <f t="shared" si="17"/>
        <v>1.7737101992369008E-2</v>
      </c>
    </row>
    <row r="1155" spans="1:5">
      <c r="A1155" s="1">
        <v>40837</v>
      </c>
      <c r="B1155">
        <v>13012000</v>
      </c>
      <c r="C1155">
        <v>117.849998</v>
      </c>
      <c r="D1155">
        <v>105.79980999999999</v>
      </c>
      <c r="E1155">
        <f t="shared" si="17"/>
        <v>-8.7019491543894323E-3</v>
      </c>
    </row>
    <row r="1156" spans="1:5">
      <c r="A1156" s="1">
        <v>40836</v>
      </c>
      <c r="B1156">
        <v>7944500</v>
      </c>
      <c r="C1156">
        <v>115.33000199999999</v>
      </c>
      <c r="D1156">
        <v>103.371396</v>
      </c>
      <c r="E1156">
        <f t="shared" si="17"/>
        <v>-2.3220434206810008E-2</v>
      </c>
    </row>
    <row r="1157" spans="1:5">
      <c r="A1157" s="1">
        <v>40835</v>
      </c>
      <c r="B1157">
        <v>15286300</v>
      </c>
      <c r="C1157">
        <v>114.949997</v>
      </c>
      <c r="D1157">
        <v>103.030794</v>
      </c>
      <c r="E1157">
        <f t="shared" ref="E1157:E1220" si="18">LN(D1157/D1156)</f>
        <v>-3.3003749540303534E-3</v>
      </c>
    </row>
    <row r="1158" spans="1:5">
      <c r="A1158" s="1">
        <v>40834</v>
      </c>
      <c r="B1158">
        <v>11694400</v>
      </c>
      <c r="C1158">
        <v>115.510002</v>
      </c>
      <c r="D1158">
        <v>103.532732</v>
      </c>
      <c r="E1158">
        <f t="shared" si="18"/>
        <v>4.8598994957446372E-3</v>
      </c>
    </row>
    <row r="1159" spans="1:5">
      <c r="A1159" s="1">
        <v>40833</v>
      </c>
      <c r="B1159">
        <v>8397900</v>
      </c>
      <c r="C1159">
        <v>113.900002</v>
      </c>
      <c r="D1159">
        <v>102.089673</v>
      </c>
      <c r="E1159">
        <f t="shared" si="18"/>
        <v>-1.4036239796613448E-2</v>
      </c>
    </row>
    <row r="1160" spans="1:5">
      <c r="A1160" s="1">
        <v>40830</v>
      </c>
      <c r="B1160">
        <v>5256900</v>
      </c>
      <c r="C1160">
        <v>116.339996</v>
      </c>
      <c r="D1160">
        <v>104.276664</v>
      </c>
      <c r="E1160">
        <f t="shared" si="18"/>
        <v>2.1196023639901199E-2</v>
      </c>
    </row>
    <row r="1161" spans="1:5">
      <c r="A1161" s="1">
        <v>40829</v>
      </c>
      <c r="B1161">
        <v>5493900</v>
      </c>
      <c r="C1161">
        <v>114.660004</v>
      </c>
      <c r="D1161">
        <v>102.77087</v>
      </c>
      <c r="E1161">
        <f t="shared" si="18"/>
        <v>-1.4545650652921254E-2</v>
      </c>
    </row>
    <row r="1162" spans="1:5">
      <c r="A1162" s="1">
        <v>40828</v>
      </c>
      <c r="B1162">
        <v>7855800</v>
      </c>
      <c r="C1162">
        <v>114.989998</v>
      </c>
      <c r="D1162">
        <v>103.066647</v>
      </c>
      <c r="E1162">
        <f t="shared" si="18"/>
        <v>2.8738901234852021E-3</v>
      </c>
    </row>
    <row r="1163" spans="1:5">
      <c r="A1163" s="1">
        <v>40827</v>
      </c>
      <c r="B1163">
        <v>7836000</v>
      </c>
      <c r="C1163">
        <v>114.010002</v>
      </c>
      <c r="D1163">
        <v>102.18826799999999</v>
      </c>
      <c r="E1163">
        <f t="shared" si="18"/>
        <v>-8.5589605704717697E-3</v>
      </c>
    </row>
    <row r="1164" spans="1:5">
      <c r="A1164" s="1">
        <v>40826</v>
      </c>
      <c r="B1164">
        <v>7176500</v>
      </c>
      <c r="C1164">
        <v>114.209999</v>
      </c>
      <c r="D1164">
        <v>102.367527</v>
      </c>
      <c r="E1164">
        <f t="shared" si="18"/>
        <v>1.7526665122140936E-3</v>
      </c>
    </row>
    <row r="1165" spans="1:5">
      <c r="A1165" s="1">
        <v>40823</v>
      </c>
      <c r="B1165">
        <v>10022000</v>
      </c>
      <c r="C1165">
        <v>111.019997</v>
      </c>
      <c r="D1165">
        <v>99.508296999999999</v>
      </c>
      <c r="E1165">
        <f t="shared" si="18"/>
        <v>-2.8328515549151577E-2</v>
      </c>
    </row>
    <row r="1166" spans="1:5">
      <c r="A1166" s="1">
        <v>40822</v>
      </c>
      <c r="B1166">
        <v>8534300</v>
      </c>
      <c r="C1166">
        <v>111.089996</v>
      </c>
      <c r="D1166">
        <v>99.571038000000001</v>
      </c>
      <c r="E1166">
        <f t="shared" si="18"/>
        <v>6.3031154968663089E-4</v>
      </c>
    </row>
    <row r="1167" spans="1:5">
      <c r="A1167" s="1">
        <v>40821</v>
      </c>
      <c r="B1167">
        <v>9967000</v>
      </c>
      <c r="C1167">
        <v>109.279999</v>
      </c>
      <c r="D1167">
        <v>97.948719999999994</v>
      </c>
      <c r="E1167">
        <f t="shared" si="18"/>
        <v>-1.6427262759027284E-2</v>
      </c>
    </row>
    <row r="1168" spans="1:5">
      <c r="A1168" s="1">
        <v>40820</v>
      </c>
      <c r="B1168">
        <v>18100000</v>
      </c>
      <c r="C1168">
        <v>107.720001</v>
      </c>
      <c r="D1168">
        <v>96.550478999999996</v>
      </c>
      <c r="E1168">
        <f t="shared" si="18"/>
        <v>-1.4378106391144917E-2</v>
      </c>
    </row>
    <row r="1169" spans="1:5">
      <c r="A1169" s="1">
        <v>40819</v>
      </c>
      <c r="B1169">
        <v>13520400</v>
      </c>
      <c r="C1169">
        <v>106.360001</v>
      </c>
      <c r="D1169">
        <v>95.331496999999999</v>
      </c>
      <c r="E1169">
        <f t="shared" si="18"/>
        <v>-1.2705710293776285E-2</v>
      </c>
    </row>
    <row r="1170" spans="1:5">
      <c r="A1170" s="1">
        <v>40816</v>
      </c>
      <c r="B1170">
        <v>10338600</v>
      </c>
      <c r="C1170">
        <v>108.93</v>
      </c>
      <c r="D1170">
        <v>97.635013000000001</v>
      </c>
      <c r="E1170">
        <f t="shared" si="18"/>
        <v>2.3875909112963306E-2</v>
      </c>
    </row>
    <row r="1171" spans="1:5">
      <c r="A1171" s="1">
        <v>40815</v>
      </c>
      <c r="B1171">
        <v>13212200</v>
      </c>
      <c r="C1171">
        <v>111.379997</v>
      </c>
      <c r="D1171">
        <v>99.830968999999996</v>
      </c>
      <c r="E1171">
        <f t="shared" si="18"/>
        <v>2.2242276960853031E-2</v>
      </c>
    </row>
    <row r="1172" spans="1:5">
      <c r="A1172" s="1">
        <v>40814</v>
      </c>
      <c r="B1172">
        <v>11260200</v>
      </c>
      <c r="C1172">
        <v>109.83000199999999</v>
      </c>
      <c r="D1172">
        <v>98.441693000000001</v>
      </c>
      <c r="E1172">
        <f t="shared" si="18"/>
        <v>-1.4014022133934911E-2</v>
      </c>
    </row>
    <row r="1173" spans="1:5">
      <c r="A1173" s="1">
        <v>40813</v>
      </c>
      <c r="B1173">
        <v>13564400</v>
      </c>
      <c r="C1173">
        <v>111.709999</v>
      </c>
      <c r="D1173">
        <v>100.12675299999999</v>
      </c>
      <c r="E1173">
        <f t="shared" si="18"/>
        <v>1.6972489681771577E-2</v>
      </c>
    </row>
    <row r="1174" spans="1:5">
      <c r="A1174" s="1">
        <v>40812</v>
      </c>
      <c r="B1174">
        <v>11476000</v>
      </c>
      <c r="C1174">
        <v>110.239998</v>
      </c>
      <c r="D1174">
        <v>98.809177000000005</v>
      </c>
      <c r="E1174">
        <f t="shared" si="18"/>
        <v>-1.3246428294416347E-2</v>
      </c>
    </row>
    <row r="1175" spans="1:5">
      <c r="A1175" s="1">
        <v>40809</v>
      </c>
      <c r="B1175">
        <v>12056800</v>
      </c>
      <c r="C1175">
        <v>107.449997</v>
      </c>
      <c r="D1175">
        <v>96.308471999999995</v>
      </c>
      <c r="E1175">
        <f t="shared" si="18"/>
        <v>-2.5634195043316814E-2</v>
      </c>
    </row>
    <row r="1176" spans="1:5">
      <c r="A1176" s="1">
        <v>40808</v>
      </c>
      <c r="B1176">
        <v>19744500</v>
      </c>
      <c r="C1176">
        <v>107.07</v>
      </c>
      <c r="D1176">
        <v>95.967876000000004</v>
      </c>
      <c r="E1176">
        <f t="shared" si="18"/>
        <v>-3.54277954398314E-3</v>
      </c>
    </row>
    <row r="1177" spans="1:5">
      <c r="A1177" s="1">
        <v>40807</v>
      </c>
      <c r="B1177">
        <v>14933100</v>
      </c>
      <c r="C1177">
        <v>110.949997</v>
      </c>
      <c r="D1177">
        <v>99.445555999999996</v>
      </c>
      <c r="E1177">
        <f t="shared" si="18"/>
        <v>3.5596808061399698E-2</v>
      </c>
    </row>
    <row r="1178" spans="1:5">
      <c r="A1178" s="1">
        <v>40806</v>
      </c>
      <c r="B1178">
        <v>8070700</v>
      </c>
      <c r="C1178">
        <v>113.879997</v>
      </c>
      <c r="D1178">
        <v>102.071743</v>
      </c>
      <c r="E1178">
        <f t="shared" si="18"/>
        <v>2.6065610255923612E-2</v>
      </c>
    </row>
    <row r="1179" spans="1:5">
      <c r="A1179" s="1">
        <v>40805</v>
      </c>
      <c r="B1179">
        <v>9727400</v>
      </c>
      <c r="C1179">
        <v>113.720001</v>
      </c>
      <c r="D1179">
        <v>101.928337</v>
      </c>
      <c r="E1179">
        <f t="shared" si="18"/>
        <v>-1.4059408567113395E-3</v>
      </c>
    </row>
    <row r="1180" spans="1:5">
      <c r="A1180" s="1">
        <v>40802</v>
      </c>
      <c r="B1180">
        <v>12330800</v>
      </c>
      <c r="C1180">
        <v>114.860001</v>
      </c>
      <c r="D1180">
        <v>102.95013</v>
      </c>
      <c r="E1180">
        <f t="shared" si="18"/>
        <v>9.9747082928984838E-3</v>
      </c>
    </row>
    <row r="1181" spans="1:5">
      <c r="A1181" s="1">
        <v>40801</v>
      </c>
      <c r="B1181">
        <v>9646000</v>
      </c>
      <c r="C1181">
        <v>114.260002</v>
      </c>
      <c r="D1181">
        <v>102.224119</v>
      </c>
      <c r="E1181">
        <f t="shared" si="18"/>
        <v>-7.0770482524091334E-3</v>
      </c>
    </row>
    <row r="1182" spans="1:5">
      <c r="A1182" s="1">
        <v>40800</v>
      </c>
      <c r="B1182">
        <v>14634500</v>
      </c>
      <c r="C1182">
        <v>112.400002</v>
      </c>
      <c r="D1182">
        <v>100.560046</v>
      </c>
      <c r="E1182">
        <f t="shared" si="18"/>
        <v>-1.6412626249266683E-2</v>
      </c>
    </row>
    <row r="1183" spans="1:5">
      <c r="A1183" s="1">
        <v>40799</v>
      </c>
      <c r="B1183">
        <v>10836700</v>
      </c>
      <c r="C1183">
        <v>110.91999800000001</v>
      </c>
      <c r="D1183">
        <v>99.235943000000006</v>
      </c>
      <c r="E1183">
        <f t="shared" si="18"/>
        <v>-1.3254744425539419E-2</v>
      </c>
    </row>
    <row r="1184" spans="1:5">
      <c r="A1184" s="1">
        <v>40798</v>
      </c>
      <c r="B1184">
        <v>10062000</v>
      </c>
      <c r="C1184">
        <v>110.510002</v>
      </c>
      <c r="D1184">
        <v>98.869135</v>
      </c>
      <c r="E1184">
        <f t="shared" si="18"/>
        <v>-3.7031702860653277E-3</v>
      </c>
    </row>
    <row r="1185" spans="1:5">
      <c r="A1185" s="1">
        <v>40795</v>
      </c>
      <c r="B1185">
        <v>11877700</v>
      </c>
      <c r="C1185">
        <v>109.82</v>
      </c>
      <c r="D1185">
        <v>98.251816000000005</v>
      </c>
      <c r="E1185">
        <f t="shared" si="18"/>
        <v>-6.2633729695144467E-3</v>
      </c>
    </row>
    <row r="1186" spans="1:5">
      <c r="A1186" s="1">
        <v>40794</v>
      </c>
      <c r="B1186">
        <v>7772800</v>
      </c>
      <c r="C1186">
        <v>112.870003</v>
      </c>
      <c r="D1186">
        <v>100.98053899999999</v>
      </c>
      <c r="E1186">
        <f t="shared" si="18"/>
        <v>2.7394081068042517E-2</v>
      </c>
    </row>
    <row r="1187" spans="1:5">
      <c r="A1187" s="1">
        <v>40793</v>
      </c>
      <c r="B1187">
        <v>7271500</v>
      </c>
      <c r="C1187">
        <v>113.94000200000001</v>
      </c>
      <c r="D1187">
        <v>101.937827</v>
      </c>
      <c r="E1187">
        <f t="shared" si="18"/>
        <v>9.4352731168776231E-3</v>
      </c>
    </row>
    <row r="1188" spans="1:5">
      <c r="A1188" s="1">
        <v>40792</v>
      </c>
      <c r="B1188">
        <v>10881100</v>
      </c>
      <c r="C1188">
        <v>111.209999</v>
      </c>
      <c r="D1188">
        <v>99.495396</v>
      </c>
      <c r="E1188">
        <f t="shared" si="18"/>
        <v>-2.4251716486822644E-2</v>
      </c>
    </row>
    <row r="1189" spans="1:5">
      <c r="A1189" s="1">
        <v>40788</v>
      </c>
      <c r="B1189">
        <v>9426300</v>
      </c>
      <c r="C1189">
        <v>112.279999</v>
      </c>
      <c r="D1189">
        <v>100.452684</v>
      </c>
      <c r="E1189">
        <f t="shared" si="18"/>
        <v>9.5754389278413475E-3</v>
      </c>
    </row>
    <row r="1190" spans="1:5">
      <c r="A1190" s="1">
        <v>40787</v>
      </c>
      <c r="B1190">
        <v>7690900</v>
      </c>
      <c r="C1190">
        <v>114.870003</v>
      </c>
      <c r="D1190">
        <v>102.769863</v>
      </c>
      <c r="E1190">
        <f t="shared" si="18"/>
        <v>2.2805337897186764E-2</v>
      </c>
    </row>
    <row r="1191" spans="1:5">
      <c r="A1191" s="1">
        <v>40786</v>
      </c>
      <c r="B1191">
        <v>8390900</v>
      </c>
      <c r="C1191">
        <v>115.949997</v>
      </c>
      <c r="D1191">
        <v>103.736093</v>
      </c>
      <c r="E1191">
        <f t="shared" si="18"/>
        <v>9.3579581904588913E-3</v>
      </c>
    </row>
    <row r="1192" spans="1:5">
      <c r="A1192" s="1">
        <v>40785</v>
      </c>
      <c r="B1192">
        <v>10480300</v>
      </c>
      <c r="C1192">
        <v>115.349998</v>
      </c>
      <c r="D1192">
        <v>103.199297</v>
      </c>
      <c r="E1192">
        <f t="shared" si="18"/>
        <v>-5.1880657439412068E-3</v>
      </c>
    </row>
    <row r="1193" spans="1:5">
      <c r="A1193" s="1">
        <v>40784</v>
      </c>
      <c r="B1193">
        <v>7117800</v>
      </c>
      <c r="C1193">
        <v>115.139999</v>
      </c>
      <c r="D1193">
        <v>103.011419</v>
      </c>
      <c r="E1193">
        <f t="shared" si="18"/>
        <v>-1.8221948464186325E-3</v>
      </c>
    </row>
    <row r="1194" spans="1:5">
      <c r="A1194" s="1">
        <v>40781</v>
      </c>
      <c r="B1194">
        <v>13140300</v>
      </c>
      <c r="C1194">
        <v>112.699997</v>
      </c>
      <c r="D1194">
        <v>100.828441</v>
      </c>
      <c r="E1194">
        <f t="shared" si="18"/>
        <v>-2.1419377544901138E-2</v>
      </c>
    </row>
    <row r="1195" spans="1:5">
      <c r="A1195" s="1">
        <v>40780</v>
      </c>
      <c r="B1195">
        <v>10391700</v>
      </c>
      <c r="C1195">
        <v>111.260002</v>
      </c>
      <c r="D1195">
        <v>99.540132</v>
      </c>
      <c r="E1195">
        <f t="shared" si="18"/>
        <v>-1.2859569087847718E-2</v>
      </c>
    </row>
    <row r="1196" spans="1:5">
      <c r="A1196" s="1">
        <v>40779</v>
      </c>
      <c r="B1196">
        <v>9256900</v>
      </c>
      <c r="C1196">
        <v>112.949997</v>
      </c>
      <c r="D1196">
        <v>101.05210599999999</v>
      </c>
      <c r="E1196">
        <f t="shared" si="18"/>
        <v>1.5075385270605396E-2</v>
      </c>
    </row>
    <row r="1197" spans="1:5">
      <c r="A1197" s="1">
        <v>40778</v>
      </c>
      <c r="B1197">
        <v>12374800</v>
      </c>
      <c r="C1197">
        <v>111.370003</v>
      </c>
      <c r="D1197">
        <v>99.638544999999993</v>
      </c>
      <c r="E1197">
        <f t="shared" si="18"/>
        <v>-1.4087197082082812E-2</v>
      </c>
    </row>
    <row r="1198" spans="1:5">
      <c r="A1198" s="1">
        <v>40777</v>
      </c>
      <c r="B1198">
        <v>11314800</v>
      </c>
      <c r="C1198">
        <v>108.300003</v>
      </c>
      <c r="D1198">
        <v>96.891931999999997</v>
      </c>
      <c r="E1198">
        <f t="shared" si="18"/>
        <v>-2.7952833381699824E-2</v>
      </c>
    </row>
    <row r="1199" spans="1:5">
      <c r="A1199" s="1">
        <v>40774</v>
      </c>
      <c r="B1199">
        <v>15277500</v>
      </c>
      <c r="C1199">
        <v>107.910004</v>
      </c>
      <c r="D1199">
        <v>96.543013999999999</v>
      </c>
      <c r="E1199">
        <f t="shared" si="18"/>
        <v>-3.6076043718079164E-3</v>
      </c>
    </row>
    <row r="1200" spans="1:5">
      <c r="A1200" s="1">
        <v>40773</v>
      </c>
      <c r="B1200">
        <v>18143700</v>
      </c>
      <c r="C1200">
        <v>110.07</v>
      </c>
      <c r="D1200">
        <v>98.100623999999996</v>
      </c>
      <c r="E1200">
        <f t="shared" si="18"/>
        <v>1.6005077442752366E-2</v>
      </c>
    </row>
    <row r="1201" spans="1:5">
      <c r="A1201" s="1">
        <v>40772</v>
      </c>
      <c r="B1201">
        <v>9350200</v>
      </c>
      <c r="C1201">
        <v>114.260002</v>
      </c>
      <c r="D1201">
        <v>101.834991</v>
      </c>
      <c r="E1201">
        <f t="shared" si="18"/>
        <v>3.736004063610094E-2</v>
      </c>
    </row>
    <row r="1202" spans="1:5">
      <c r="A1202" s="1">
        <v>40771</v>
      </c>
      <c r="B1202">
        <v>10846800</v>
      </c>
      <c r="C1202">
        <v>114.08000199999999</v>
      </c>
      <c r="D1202">
        <v>101.674565</v>
      </c>
      <c r="E1202">
        <f t="shared" si="18"/>
        <v>-1.5765945971622931E-3</v>
      </c>
    </row>
    <row r="1203" spans="1:5">
      <c r="A1203" s="1">
        <v>40770</v>
      </c>
      <c r="B1203">
        <v>13586200</v>
      </c>
      <c r="C1203">
        <v>114.80999799999999</v>
      </c>
      <c r="D1203">
        <v>102.32517799999999</v>
      </c>
      <c r="E1203">
        <f t="shared" si="18"/>
        <v>6.3785884859971238E-3</v>
      </c>
    </row>
    <row r="1204" spans="1:5">
      <c r="A1204" s="1">
        <v>40767</v>
      </c>
      <c r="B1204">
        <v>14097500</v>
      </c>
      <c r="C1204">
        <v>112.800003</v>
      </c>
      <c r="D1204">
        <v>100.53375699999999</v>
      </c>
      <c r="E1204">
        <f t="shared" si="18"/>
        <v>-1.7662200284498983E-2</v>
      </c>
    </row>
    <row r="1205" spans="1:5">
      <c r="A1205" s="1">
        <v>40766</v>
      </c>
      <c r="B1205">
        <v>17393500</v>
      </c>
      <c r="C1205">
        <v>111.25</v>
      </c>
      <c r="D1205">
        <v>99.152306999999993</v>
      </c>
      <c r="E1205">
        <f t="shared" si="18"/>
        <v>-1.3836439176581733E-2</v>
      </c>
    </row>
    <row r="1206" spans="1:5">
      <c r="A1206" s="1">
        <v>40765</v>
      </c>
      <c r="B1206">
        <v>27711600</v>
      </c>
      <c r="C1206">
        <v>107.16999800000001</v>
      </c>
      <c r="D1206">
        <v>95.515978000000004</v>
      </c>
      <c r="E1206">
        <f t="shared" si="18"/>
        <v>-3.736358007857625E-2</v>
      </c>
    </row>
    <row r="1207" spans="1:5">
      <c r="A1207" s="1">
        <v>40764</v>
      </c>
      <c r="B1207">
        <v>32097800</v>
      </c>
      <c r="C1207">
        <v>112.370003</v>
      </c>
      <c r="D1207">
        <v>100.15051699999999</v>
      </c>
      <c r="E1207">
        <f t="shared" si="18"/>
        <v>4.7380681962482837E-2</v>
      </c>
    </row>
    <row r="1208" spans="1:5">
      <c r="A1208" s="1">
        <v>40763</v>
      </c>
      <c r="B1208">
        <v>30395700</v>
      </c>
      <c r="C1208">
        <v>108.07</v>
      </c>
      <c r="D1208">
        <v>96.318110000000004</v>
      </c>
      <c r="E1208">
        <f t="shared" si="18"/>
        <v>-3.901786508014591E-2</v>
      </c>
    </row>
    <row r="1209" spans="1:5">
      <c r="A1209" s="1">
        <v>40760</v>
      </c>
      <c r="B1209">
        <v>30450400</v>
      </c>
      <c r="C1209">
        <v>114.25</v>
      </c>
      <c r="D1209">
        <v>101.826077</v>
      </c>
      <c r="E1209">
        <f t="shared" si="18"/>
        <v>5.560987117386066E-2</v>
      </c>
    </row>
    <row r="1210" spans="1:5">
      <c r="A1210" s="1">
        <v>40759</v>
      </c>
      <c r="B1210">
        <v>19368300</v>
      </c>
      <c r="C1210">
        <v>113.709999</v>
      </c>
      <c r="D1210">
        <v>101.344797</v>
      </c>
      <c r="E1210">
        <f t="shared" si="18"/>
        <v>-4.7376958197693055E-3</v>
      </c>
    </row>
    <row r="1211" spans="1:5">
      <c r="A1211" s="1">
        <v>40758</v>
      </c>
      <c r="B1211">
        <v>16594800</v>
      </c>
      <c r="C1211">
        <v>118.800003</v>
      </c>
      <c r="D1211">
        <v>105.881297</v>
      </c>
      <c r="E1211">
        <f t="shared" si="18"/>
        <v>4.379009237147051E-2</v>
      </c>
    </row>
    <row r="1212" spans="1:5">
      <c r="A1212" s="1">
        <v>40757</v>
      </c>
      <c r="B1212">
        <v>9644500</v>
      </c>
      <c r="C1212">
        <v>118.459999</v>
      </c>
      <c r="D1212">
        <v>105.578267</v>
      </c>
      <c r="E1212">
        <f t="shared" si="18"/>
        <v>-2.8660818333546712E-3</v>
      </c>
    </row>
    <row r="1213" spans="1:5">
      <c r="A1213" s="1">
        <v>40756</v>
      </c>
      <c r="B1213">
        <v>11630000</v>
      </c>
      <c r="C1213">
        <v>121.110001</v>
      </c>
      <c r="D1213">
        <v>107.94009800000001</v>
      </c>
      <c r="E1213">
        <f t="shared" si="18"/>
        <v>2.2123879934708386E-2</v>
      </c>
    </row>
    <row r="1214" spans="1:5">
      <c r="A1214" s="1">
        <v>40753</v>
      </c>
      <c r="B1214">
        <v>16015400</v>
      </c>
      <c r="C1214">
        <v>121.129997</v>
      </c>
      <c r="D1214">
        <v>107.95792</v>
      </c>
      <c r="E1214">
        <f t="shared" si="18"/>
        <v>1.65096467356066E-4</v>
      </c>
    </row>
    <row r="1215" spans="1:5">
      <c r="A1215" s="1">
        <v>40752</v>
      </c>
      <c r="B1215">
        <v>7454600</v>
      </c>
      <c r="C1215">
        <v>122.279999</v>
      </c>
      <c r="D1215">
        <v>108.982867</v>
      </c>
      <c r="E1215">
        <f t="shared" si="18"/>
        <v>9.4491648190428486E-3</v>
      </c>
    </row>
    <row r="1216" spans="1:5">
      <c r="A1216" s="1">
        <v>40751</v>
      </c>
      <c r="B1216">
        <v>7558600</v>
      </c>
      <c r="C1216">
        <v>122.839996</v>
      </c>
      <c r="D1216">
        <v>109.48196900000001</v>
      </c>
      <c r="E1216">
        <f t="shared" si="18"/>
        <v>4.5691826425585001E-3</v>
      </c>
    </row>
    <row r="1217" spans="1:5">
      <c r="A1217" s="1">
        <v>40750</v>
      </c>
      <c r="B1217">
        <v>7202900</v>
      </c>
      <c r="C1217">
        <v>124.83000199999999</v>
      </c>
      <c r="D1217">
        <v>111.255574</v>
      </c>
      <c r="E1217">
        <f t="shared" si="18"/>
        <v>1.6070154131159184E-2</v>
      </c>
    </row>
    <row r="1218" spans="1:5">
      <c r="A1218" s="1">
        <v>40749</v>
      </c>
      <c r="B1218">
        <v>5236200</v>
      </c>
      <c r="C1218">
        <v>125.760002</v>
      </c>
      <c r="D1218">
        <v>112.08444299999999</v>
      </c>
      <c r="E1218">
        <f t="shared" si="18"/>
        <v>7.4225194086739166E-3</v>
      </c>
    </row>
    <row r="1219" spans="1:5">
      <c r="A1219" s="1">
        <v>40746</v>
      </c>
      <c r="B1219">
        <v>5848500</v>
      </c>
      <c r="C1219">
        <v>126.599998</v>
      </c>
      <c r="D1219">
        <v>112.833096</v>
      </c>
      <c r="E1219">
        <f t="shared" si="18"/>
        <v>6.6571577139886793E-3</v>
      </c>
    </row>
    <row r="1220" spans="1:5">
      <c r="A1220" s="1">
        <v>40745</v>
      </c>
      <c r="B1220">
        <v>6881400</v>
      </c>
      <c r="C1220">
        <v>127.029999</v>
      </c>
      <c r="D1220">
        <v>113.216336</v>
      </c>
      <c r="E1220">
        <f t="shared" si="18"/>
        <v>3.3907660266555058E-3</v>
      </c>
    </row>
    <row r="1221" spans="1:5">
      <c r="A1221" s="1">
        <v>40744</v>
      </c>
      <c r="B1221">
        <v>3291800</v>
      </c>
      <c r="C1221">
        <v>125.459999</v>
      </c>
      <c r="D1221">
        <v>111.817064</v>
      </c>
      <c r="E1221">
        <f t="shared" ref="E1221:E1284" si="19">LN(D1221/D1220)</f>
        <v>-1.243628754116478E-2</v>
      </c>
    </row>
    <row r="1222" spans="1:5">
      <c r="A1222" s="1">
        <v>40743</v>
      </c>
      <c r="B1222">
        <v>5848000</v>
      </c>
      <c r="C1222">
        <v>125.629997</v>
      </c>
      <c r="D1222">
        <v>111.968576</v>
      </c>
      <c r="E1222">
        <f t="shared" si="19"/>
        <v>1.354081728838776E-3</v>
      </c>
    </row>
    <row r="1223" spans="1:5">
      <c r="A1223" s="1">
        <v>40742</v>
      </c>
      <c r="B1223">
        <v>6150200</v>
      </c>
      <c r="C1223">
        <v>123.620003</v>
      </c>
      <c r="D1223">
        <v>110.177154</v>
      </c>
      <c r="E1223">
        <f t="shared" si="19"/>
        <v>-1.6128699247286125E-2</v>
      </c>
    </row>
    <row r="1224" spans="1:5">
      <c r="A1224" s="1">
        <v>40739</v>
      </c>
      <c r="B1224">
        <v>7853000</v>
      </c>
      <c r="C1224">
        <v>124.55999799999999</v>
      </c>
      <c r="D1224">
        <v>111.014931</v>
      </c>
      <c r="E1224">
        <f t="shared" si="19"/>
        <v>7.5751445280063875E-3</v>
      </c>
    </row>
    <row r="1225" spans="1:5">
      <c r="A1225" s="1">
        <v>40738</v>
      </c>
      <c r="B1225">
        <v>6517000</v>
      </c>
      <c r="C1225">
        <v>124.209999</v>
      </c>
      <c r="D1225">
        <v>110.603171</v>
      </c>
      <c r="E1225">
        <f t="shared" si="19"/>
        <v>-3.7159462164078386E-3</v>
      </c>
    </row>
    <row r="1226" spans="1:5">
      <c r="A1226" s="1">
        <v>40737</v>
      </c>
      <c r="B1226">
        <v>7366800</v>
      </c>
      <c r="C1226">
        <v>124.800003</v>
      </c>
      <c r="D1226">
        <v>111.128542</v>
      </c>
      <c r="E1226">
        <f t="shared" si="19"/>
        <v>4.738807778542675E-3</v>
      </c>
    </row>
    <row r="1227" spans="1:5">
      <c r="A1227" s="1">
        <v>40736</v>
      </c>
      <c r="B1227">
        <v>12501300</v>
      </c>
      <c r="C1227">
        <v>124.33000199999999</v>
      </c>
      <c r="D1227">
        <v>110.71002799999999</v>
      </c>
      <c r="E1227">
        <f t="shared" si="19"/>
        <v>-3.7731445574916271E-3</v>
      </c>
    </row>
    <row r="1228" spans="1:5">
      <c r="A1228" s="1">
        <v>40735</v>
      </c>
      <c r="B1228">
        <v>6931200</v>
      </c>
      <c r="C1228">
        <v>124.949997</v>
      </c>
      <c r="D1228">
        <v>111.26210500000001</v>
      </c>
      <c r="E1228">
        <f t="shared" si="19"/>
        <v>4.9743013314857308E-3</v>
      </c>
    </row>
    <row r="1229" spans="1:5">
      <c r="A1229" s="1">
        <v>40732</v>
      </c>
      <c r="B1229">
        <v>5987200</v>
      </c>
      <c r="C1229">
        <v>126.389999</v>
      </c>
      <c r="D1229">
        <v>112.544359</v>
      </c>
      <c r="E1229">
        <f t="shared" si="19"/>
        <v>1.1458722034159452E-2</v>
      </c>
    </row>
    <row r="1230" spans="1:5">
      <c r="A1230" s="1">
        <v>40731</v>
      </c>
      <c r="B1230">
        <v>4400700</v>
      </c>
      <c r="C1230">
        <v>127.099998</v>
      </c>
      <c r="D1230">
        <v>113.17658</v>
      </c>
      <c r="E1230">
        <f t="shared" si="19"/>
        <v>5.6018077549307146E-3</v>
      </c>
    </row>
    <row r="1231" spans="1:5">
      <c r="A1231" s="1">
        <v>40730</v>
      </c>
      <c r="B1231">
        <v>9795100</v>
      </c>
      <c r="C1231">
        <v>126.089996</v>
      </c>
      <c r="D1231">
        <v>112.277221</v>
      </c>
      <c r="E1231">
        <f t="shared" si="19"/>
        <v>-7.9782533409965672E-3</v>
      </c>
    </row>
    <row r="1232" spans="1:5">
      <c r="A1232" s="1">
        <v>40729</v>
      </c>
      <c r="B1232">
        <v>5324300</v>
      </c>
      <c r="C1232">
        <v>125.489998</v>
      </c>
      <c r="D1232">
        <v>111.74294999999999</v>
      </c>
      <c r="E1232">
        <f t="shared" si="19"/>
        <v>-4.769856308666701E-3</v>
      </c>
    </row>
    <row r="1233" spans="1:5">
      <c r="A1233" s="1">
        <v>40725</v>
      </c>
      <c r="B1233">
        <v>8692000</v>
      </c>
      <c r="C1233">
        <v>125.58000199999999</v>
      </c>
      <c r="D1233">
        <v>111.823094</v>
      </c>
      <c r="E1233">
        <f t="shared" si="19"/>
        <v>7.1696042922387031E-4</v>
      </c>
    </row>
    <row r="1234" spans="1:5">
      <c r="A1234" s="1">
        <v>40724</v>
      </c>
      <c r="B1234">
        <v>4754500</v>
      </c>
      <c r="C1234">
        <v>123.83000199999999</v>
      </c>
      <c r="D1234">
        <v>110.264802</v>
      </c>
      <c r="E1234">
        <f t="shared" si="19"/>
        <v>-1.4033340866005169E-2</v>
      </c>
    </row>
    <row r="1235" spans="1:5">
      <c r="A1235" s="1">
        <v>40723</v>
      </c>
      <c r="B1235">
        <v>5712400</v>
      </c>
      <c r="C1235">
        <v>122.449997</v>
      </c>
      <c r="D1235">
        <v>109.035972</v>
      </c>
      <c r="E1235">
        <f t="shared" si="19"/>
        <v>-1.1206917684800156E-2</v>
      </c>
    </row>
    <row r="1236" spans="1:5">
      <c r="A1236" s="1">
        <v>40722</v>
      </c>
      <c r="B1236">
        <v>4085500</v>
      </c>
      <c r="C1236">
        <v>121.610001</v>
      </c>
      <c r="D1236">
        <v>108.287995</v>
      </c>
      <c r="E1236">
        <f t="shared" si="19"/>
        <v>-6.8835477631559788E-3</v>
      </c>
    </row>
    <row r="1237" spans="1:5">
      <c r="A1237" s="1">
        <v>40721</v>
      </c>
      <c r="B1237">
        <v>4488800</v>
      </c>
      <c r="C1237">
        <v>120.199997</v>
      </c>
      <c r="D1237">
        <v>107.032453</v>
      </c>
      <c r="E1237">
        <f t="shared" si="19"/>
        <v>-1.1662210829071106E-2</v>
      </c>
    </row>
    <row r="1238" spans="1:5">
      <c r="A1238" s="1">
        <v>40718</v>
      </c>
      <c r="B1238">
        <v>6643300</v>
      </c>
      <c r="C1238">
        <v>119.199997</v>
      </c>
      <c r="D1238">
        <v>106.142</v>
      </c>
      <c r="E1238">
        <f t="shared" si="19"/>
        <v>-8.354267281744588E-3</v>
      </c>
    </row>
    <row r="1239" spans="1:5">
      <c r="A1239" s="1">
        <v>40717</v>
      </c>
      <c r="B1239">
        <v>9033500</v>
      </c>
      <c r="C1239">
        <v>120.32</v>
      </c>
      <c r="D1239">
        <v>107.13930999999999</v>
      </c>
      <c r="E1239">
        <f t="shared" si="19"/>
        <v>9.3521300006196035E-3</v>
      </c>
    </row>
    <row r="1240" spans="1:5">
      <c r="A1240" s="1">
        <v>40716</v>
      </c>
      <c r="B1240">
        <v>4702500</v>
      </c>
      <c r="C1240">
        <v>120.80999799999999</v>
      </c>
      <c r="D1240">
        <v>107.57563</v>
      </c>
      <c r="E1240">
        <f t="shared" si="19"/>
        <v>4.0641848264468261E-3</v>
      </c>
    </row>
    <row r="1241" spans="1:5">
      <c r="A1241" s="1">
        <v>40715</v>
      </c>
      <c r="B1241">
        <v>4744500</v>
      </c>
      <c r="C1241">
        <v>121.589996</v>
      </c>
      <c r="D1241">
        <v>108.27018200000001</v>
      </c>
      <c r="E1241">
        <f t="shared" si="19"/>
        <v>6.4356532173372579E-3</v>
      </c>
    </row>
    <row r="1242" spans="1:5">
      <c r="A1242" s="1">
        <v>40714</v>
      </c>
      <c r="B1242">
        <v>5679800</v>
      </c>
      <c r="C1242">
        <v>120.540001</v>
      </c>
      <c r="D1242">
        <v>107.33521</v>
      </c>
      <c r="E1242">
        <f t="shared" si="19"/>
        <v>-8.673047108625714E-3</v>
      </c>
    </row>
    <row r="1243" spans="1:5">
      <c r="A1243" s="1">
        <v>40711</v>
      </c>
      <c r="B1243">
        <v>7742000</v>
      </c>
      <c r="C1243">
        <v>119.739998</v>
      </c>
      <c r="D1243">
        <v>106.622845</v>
      </c>
      <c r="E1243">
        <f t="shared" si="19"/>
        <v>-6.6589466078286197E-3</v>
      </c>
    </row>
    <row r="1244" spans="1:5">
      <c r="A1244" s="1">
        <v>40710</v>
      </c>
      <c r="B1244">
        <v>7469900</v>
      </c>
      <c r="C1244">
        <v>119.529999</v>
      </c>
      <c r="D1244">
        <v>106.25063400000001</v>
      </c>
      <c r="E1244">
        <f t="shared" si="19"/>
        <v>-3.4970197421211554E-3</v>
      </c>
    </row>
    <row r="1245" spans="1:5">
      <c r="A1245" s="1">
        <v>40709</v>
      </c>
      <c r="B1245">
        <v>20958800</v>
      </c>
      <c r="C1245">
        <v>118.879997</v>
      </c>
      <c r="D1245">
        <v>105.672845</v>
      </c>
      <c r="E1245">
        <f t="shared" si="19"/>
        <v>-5.4528213141360046E-3</v>
      </c>
    </row>
    <row r="1246" spans="1:5">
      <c r="A1246" s="1">
        <v>40708</v>
      </c>
      <c r="B1246">
        <v>4853100</v>
      </c>
      <c r="C1246">
        <v>120.699997</v>
      </c>
      <c r="D1246">
        <v>107.29065</v>
      </c>
      <c r="E1246">
        <f t="shared" si="19"/>
        <v>1.5193553445429695E-2</v>
      </c>
    </row>
    <row r="1247" spans="1:5">
      <c r="A1247" s="1">
        <v>40707</v>
      </c>
      <c r="B1247">
        <v>5363200</v>
      </c>
      <c r="C1247">
        <v>119.459999</v>
      </c>
      <c r="D1247">
        <v>106.188411</v>
      </c>
      <c r="E1247">
        <f t="shared" si="19"/>
        <v>-1.0326528417276279E-2</v>
      </c>
    </row>
    <row r="1248" spans="1:5">
      <c r="A1248" s="1">
        <v>40704</v>
      </c>
      <c r="B1248">
        <v>7384800</v>
      </c>
      <c r="C1248">
        <v>119.370003</v>
      </c>
      <c r="D1248">
        <v>106.108413</v>
      </c>
      <c r="E1248">
        <f t="shared" si="19"/>
        <v>-7.5364296346165942E-4</v>
      </c>
    </row>
    <row r="1249" spans="1:5">
      <c r="A1249" s="1">
        <v>40703</v>
      </c>
      <c r="B1249">
        <v>4024900</v>
      </c>
      <c r="C1249">
        <v>121.120003</v>
      </c>
      <c r="D1249">
        <v>107.663994</v>
      </c>
      <c r="E1249">
        <f t="shared" si="19"/>
        <v>1.4553875120923692E-2</v>
      </c>
    </row>
    <row r="1250" spans="1:5">
      <c r="A1250" s="1">
        <v>40702</v>
      </c>
      <c r="B1250">
        <v>6860100</v>
      </c>
      <c r="C1250">
        <v>120.300003</v>
      </c>
      <c r="D1250">
        <v>106.93509400000001</v>
      </c>
      <c r="E1250">
        <f t="shared" si="19"/>
        <v>-6.7931584410426595E-3</v>
      </c>
    </row>
    <row r="1251" spans="1:5">
      <c r="A1251" s="1">
        <v>40701</v>
      </c>
      <c r="B1251">
        <v>3834600</v>
      </c>
      <c r="C1251">
        <v>120.489998</v>
      </c>
      <c r="D1251">
        <v>107.103981</v>
      </c>
      <c r="E1251">
        <f t="shared" si="19"/>
        <v>1.5780953552474112E-3</v>
      </c>
    </row>
    <row r="1252" spans="1:5">
      <c r="A1252" s="1">
        <v>40700</v>
      </c>
      <c r="B1252">
        <v>4679000</v>
      </c>
      <c r="C1252">
        <v>120.730003</v>
      </c>
      <c r="D1252">
        <v>107.317322</v>
      </c>
      <c r="E1252">
        <f t="shared" si="19"/>
        <v>1.9899242044895912E-3</v>
      </c>
    </row>
    <row r="1253" spans="1:5">
      <c r="A1253" s="1">
        <v>40697</v>
      </c>
      <c r="B1253">
        <v>6224000</v>
      </c>
      <c r="C1253">
        <v>121.32</v>
      </c>
      <c r="D1253">
        <v>107.84177200000001</v>
      </c>
      <c r="E1253">
        <f t="shared" si="19"/>
        <v>4.8750069440187836E-3</v>
      </c>
    </row>
    <row r="1254" spans="1:5">
      <c r="A1254" s="1">
        <v>40696</v>
      </c>
      <c r="B1254">
        <v>8832200</v>
      </c>
      <c r="C1254">
        <v>122.300003</v>
      </c>
      <c r="D1254">
        <v>108.712901</v>
      </c>
      <c r="E1254">
        <f t="shared" si="19"/>
        <v>8.0453927576041757E-3</v>
      </c>
    </row>
    <row r="1255" spans="1:5">
      <c r="A1255" s="1">
        <v>40695</v>
      </c>
      <c r="B1255">
        <v>8218900</v>
      </c>
      <c r="C1255">
        <v>122.699997</v>
      </c>
      <c r="D1255">
        <v>109.068457</v>
      </c>
      <c r="E1255">
        <f t="shared" si="19"/>
        <v>3.2652594250886157E-3</v>
      </c>
    </row>
    <row r="1256" spans="1:5">
      <c r="A1256" s="1">
        <v>40694</v>
      </c>
      <c r="B1256">
        <v>5290000</v>
      </c>
      <c r="C1256">
        <v>125.5</v>
      </c>
      <c r="D1256">
        <v>111.557389</v>
      </c>
      <c r="E1256">
        <f t="shared" si="19"/>
        <v>2.256342707693005E-2</v>
      </c>
    </row>
    <row r="1257" spans="1:5">
      <c r="A1257" s="1">
        <v>40690</v>
      </c>
      <c r="B1257">
        <v>4402800</v>
      </c>
      <c r="C1257">
        <v>124.230003</v>
      </c>
      <c r="D1257">
        <v>110.42848499999999</v>
      </c>
      <c r="E1257">
        <f t="shared" si="19"/>
        <v>-1.0171041172501376E-2</v>
      </c>
    </row>
    <row r="1258" spans="1:5">
      <c r="A1258" s="1">
        <v>40689</v>
      </c>
      <c r="B1258">
        <v>6190400</v>
      </c>
      <c r="C1258">
        <v>123.800003</v>
      </c>
      <c r="D1258">
        <v>110.046256</v>
      </c>
      <c r="E1258">
        <f t="shared" si="19"/>
        <v>-3.4673303727049461E-3</v>
      </c>
    </row>
    <row r="1259" spans="1:5">
      <c r="A1259" s="1">
        <v>40688</v>
      </c>
      <c r="B1259">
        <v>4110900</v>
      </c>
      <c r="C1259">
        <v>123.650002</v>
      </c>
      <c r="D1259">
        <v>109.912919</v>
      </c>
      <c r="E1259">
        <f t="shared" si="19"/>
        <v>-1.2123796730213567E-3</v>
      </c>
    </row>
    <row r="1260" spans="1:5">
      <c r="A1260" s="1">
        <v>40687</v>
      </c>
      <c r="B1260">
        <v>4244400</v>
      </c>
      <c r="C1260">
        <v>123.300003</v>
      </c>
      <c r="D1260">
        <v>109.601804</v>
      </c>
      <c r="E1260">
        <f t="shared" si="19"/>
        <v>-2.8345725886664216E-3</v>
      </c>
    </row>
    <row r="1261" spans="1:5">
      <c r="A1261" s="1">
        <v>40686</v>
      </c>
      <c r="B1261">
        <v>5901700</v>
      </c>
      <c r="C1261">
        <v>123.519997</v>
      </c>
      <c r="D1261">
        <v>109.79735700000001</v>
      </c>
      <c r="E1261">
        <f t="shared" si="19"/>
        <v>1.782623514998973E-3</v>
      </c>
    </row>
    <row r="1262" spans="1:5">
      <c r="A1262" s="1">
        <v>40683</v>
      </c>
      <c r="B1262">
        <v>6881200</v>
      </c>
      <c r="C1262">
        <v>124.849998</v>
      </c>
      <c r="D1262">
        <v>110.9796</v>
      </c>
      <c r="E1262">
        <f t="shared" si="19"/>
        <v>1.0709942890774442E-2</v>
      </c>
    </row>
    <row r="1263" spans="1:5">
      <c r="A1263" s="1">
        <v>40682</v>
      </c>
      <c r="B1263">
        <v>4714900</v>
      </c>
      <c r="C1263">
        <v>126.18</v>
      </c>
      <c r="D1263">
        <v>111.79383799999999</v>
      </c>
      <c r="E1263">
        <f t="shared" si="19"/>
        <v>7.3100422847297893E-3</v>
      </c>
    </row>
    <row r="1264" spans="1:5">
      <c r="A1264" s="1">
        <v>40681</v>
      </c>
      <c r="B1264">
        <v>4534600</v>
      </c>
      <c r="C1264">
        <v>125.709999</v>
      </c>
      <c r="D1264">
        <v>111.37742299999999</v>
      </c>
      <c r="E1264">
        <f t="shared" si="19"/>
        <v>-3.7318020375528582E-3</v>
      </c>
    </row>
    <row r="1265" spans="1:5">
      <c r="A1265" s="1">
        <v>40680</v>
      </c>
      <c r="B1265">
        <v>25391000</v>
      </c>
      <c r="C1265">
        <v>124.80999799999999</v>
      </c>
      <c r="D1265">
        <v>110.580033</v>
      </c>
      <c r="E1265">
        <f t="shared" si="19"/>
        <v>-7.185101549197213E-3</v>
      </c>
    </row>
    <row r="1266" spans="1:5">
      <c r="A1266" s="1">
        <v>40679</v>
      </c>
      <c r="B1266">
        <v>4399900</v>
      </c>
      <c r="C1266">
        <v>125.470001</v>
      </c>
      <c r="D1266">
        <v>111.164788</v>
      </c>
      <c r="E1266">
        <f t="shared" si="19"/>
        <v>5.2741376583238467E-3</v>
      </c>
    </row>
    <row r="1267" spans="1:5">
      <c r="A1267" s="1">
        <v>40676</v>
      </c>
      <c r="B1267">
        <v>6677500</v>
      </c>
      <c r="C1267">
        <v>125.959999</v>
      </c>
      <c r="D1267">
        <v>111.59892000000001</v>
      </c>
      <c r="E1267">
        <f t="shared" si="19"/>
        <v>3.8976954864844908E-3</v>
      </c>
    </row>
    <row r="1268" spans="1:5">
      <c r="A1268" s="1">
        <v>40675</v>
      </c>
      <c r="B1268">
        <v>6684200</v>
      </c>
      <c r="C1268">
        <v>126.989998</v>
      </c>
      <c r="D1268">
        <v>112.51148499999999</v>
      </c>
      <c r="E1268">
        <f t="shared" si="19"/>
        <v>8.1439328416183007E-3</v>
      </c>
    </row>
    <row r="1269" spans="1:5">
      <c r="A1269" s="1">
        <v>40674</v>
      </c>
      <c r="B1269">
        <v>7813600</v>
      </c>
      <c r="C1269">
        <v>126.30999799999999</v>
      </c>
      <c r="D1269">
        <v>111.909014</v>
      </c>
      <c r="E1269">
        <f t="shared" si="19"/>
        <v>-5.3691391829421798E-3</v>
      </c>
    </row>
    <row r="1270" spans="1:5">
      <c r="A1270" s="1">
        <v>40673</v>
      </c>
      <c r="B1270">
        <v>4179600</v>
      </c>
      <c r="C1270">
        <v>127.449997</v>
      </c>
      <c r="D1270">
        <v>112.919038</v>
      </c>
      <c r="E1270">
        <f t="shared" si="19"/>
        <v>8.9849179035904909E-3</v>
      </c>
    </row>
    <row r="1271" spans="1:5">
      <c r="A1271" s="1">
        <v>40672</v>
      </c>
      <c r="B1271">
        <v>5464900</v>
      </c>
      <c r="C1271">
        <v>126.709999</v>
      </c>
      <c r="D1271">
        <v>112.26340999999999</v>
      </c>
      <c r="E1271">
        <f t="shared" si="19"/>
        <v>-5.823099077522524E-3</v>
      </c>
    </row>
    <row r="1272" spans="1:5">
      <c r="A1272" s="1">
        <v>40669</v>
      </c>
      <c r="B1272">
        <v>9866400</v>
      </c>
      <c r="C1272">
        <v>126.269997</v>
      </c>
      <c r="D1272">
        <v>111.87357299999999</v>
      </c>
      <c r="E1272">
        <f t="shared" si="19"/>
        <v>-3.4785637593662891E-3</v>
      </c>
    </row>
    <row r="1273" spans="1:5">
      <c r="A1273" s="1">
        <v>40668</v>
      </c>
      <c r="B1273">
        <v>11362900</v>
      </c>
      <c r="C1273">
        <v>125.639999</v>
      </c>
      <c r="D1273">
        <v>111.315404</v>
      </c>
      <c r="E1273">
        <f t="shared" si="19"/>
        <v>-5.0017717826258351E-3</v>
      </c>
    </row>
    <row r="1274" spans="1:5">
      <c r="A1274" s="1">
        <v>40667</v>
      </c>
      <c r="B1274">
        <v>8253900</v>
      </c>
      <c r="C1274">
        <v>126.970001</v>
      </c>
      <c r="D1274">
        <v>112.493768</v>
      </c>
      <c r="E1274">
        <f t="shared" si="19"/>
        <v>1.0530175130747582E-2</v>
      </c>
    </row>
    <row r="1275" spans="1:5">
      <c r="A1275" s="1">
        <v>40666</v>
      </c>
      <c r="B1275">
        <v>7708200</v>
      </c>
      <c r="C1275">
        <v>127.82</v>
      </c>
      <c r="D1275">
        <v>113.24685599999999</v>
      </c>
      <c r="E1275">
        <f t="shared" si="19"/>
        <v>6.672177833850562E-3</v>
      </c>
    </row>
    <row r="1276" spans="1:5">
      <c r="A1276" s="1">
        <v>40665</v>
      </c>
      <c r="B1276">
        <v>10518700</v>
      </c>
      <c r="C1276">
        <v>127.839996</v>
      </c>
      <c r="D1276">
        <v>113.264573</v>
      </c>
      <c r="E1276">
        <f t="shared" si="19"/>
        <v>1.5643360791419385E-4</v>
      </c>
    </row>
    <row r="1277" spans="1:5">
      <c r="A1277" s="1">
        <v>40662</v>
      </c>
      <c r="B1277">
        <v>11425900</v>
      </c>
      <c r="C1277">
        <v>128.03999300000001</v>
      </c>
      <c r="D1277">
        <v>113.441767</v>
      </c>
      <c r="E1277">
        <f t="shared" si="19"/>
        <v>1.5632031824311539E-3</v>
      </c>
    </row>
    <row r="1278" spans="1:5">
      <c r="A1278" s="1">
        <v>40661</v>
      </c>
      <c r="B1278">
        <v>11788000</v>
      </c>
      <c r="C1278">
        <v>127.41999800000001</v>
      </c>
      <c r="D1278">
        <v>112.89246</v>
      </c>
      <c r="E1278">
        <f t="shared" si="19"/>
        <v>-4.8539550185891251E-3</v>
      </c>
    </row>
    <row r="1279" spans="1:5">
      <c r="A1279" s="1">
        <v>40660</v>
      </c>
      <c r="B1279">
        <v>5703800</v>
      </c>
      <c r="C1279">
        <v>126.69000200000001</v>
      </c>
      <c r="D1279">
        <v>112.245693</v>
      </c>
      <c r="E1279">
        <f t="shared" si="19"/>
        <v>-5.7455279843757314E-3</v>
      </c>
    </row>
    <row r="1280" spans="1:5">
      <c r="A1280" s="1">
        <v>40659</v>
      </c>
      <c r="B1280">
        <v>6200000</v>
      </c>
      <c r="C1280">
        <v>125.699997</v>
      </c>
      <c r="D1280">
        <v>111.368561</v>
      </c>
      <c r="E1280">
        <f t="shared" si="19"/>
        <v>-7.8450857485426861E-3</v>
      </c>
    </row>
    <row r="1281" spans="1:5">
      <c r="A1281" s="1">
        <v>40658</v>
      </c>
      <c r="B1281">
        <v>4441200</v>
      </c>
      <c r="C1281">
        <v>124.550003</v>
      </c>
      <c r="D1281">
        <v>110.349682</v>
      </c>
      <c r="E1281">
        <f t="shared" si="19"/>
        <v>-9.1908194685423484E-3</v>
      </c>
    </row>
    <row r="1282" spans="1:5">
      <c r="A1282" s="1">
        <v>40654</v>
      </c>
      <c r="B1282">
        <v>4019100</v>
      </c>
      <c r="C1282">
        <v>124.790001</v>
      </c>
      <c r="D1282">
        <v>110.56231699999999</v>
      </c>
      <c r="E1282">
        <f t="shared" si="19"/>
        <v>1.925065787545695E-3</v>
      </c>
    </row>
    <row r="1283" spans="1:5">
      <c r="A1283" s="1">
        <v>40653</v>
      </c>
      <c r="B1283">
        <v>6708700</v>
      </c>
      <c r="C1283">
        <v>124.339996</v>
      </c>
      <c r="D1283">
        <v>110.163618</v>
      </c>
      <c r="E1283">
        <f t="shared" si="19"/>
        <v>-3.6126197278901393E-3</v>
      </c>
    </row>
    <row r="1284" spans="1:5">
      <c r="A1284" s="1">
        <v>40652</v>
      </c>
      <c r="B1284">
        <v>5007200</v>
      </c>
      <c r="C1284">
        <v>122.389999</v>
      </c>
      <c r="D1284">
        <v>108.435946</v>
      </c>
      <c r="E1284">
        <f t="shared" si="19"/>
        <v>-1.5807057815574239E-2</v>
      </c>
    </row>
    <row r="1285" spans="1:5">
      <c r="A1285" s="1">
        <v>40651</v>
      </c>
      <c r="B1285">
        <v>10033200</v>
      </c>
      <c r="C1285">
        <v>121.739998</v>
      </c>
      <c r="D1285">
        <v>107.86005400000001</v>
      </c>
      <c r="E1285">
        <f t="shared" ref="E1285:E1348" si="20">LN(D1285/D1284)</f>
        <v>-5.3250486448109926E-3</v>
      </c>
    </row>
    <row r="1286" spans="1:5">
      <c r="A1286" s="1">
        <v>40648</v>
      </c>
      <c r="B1286">
        <v>5299500</v>
      </c>
      <c r="C1286">
        <v>123.19000200000001</v>
      </c>
      <c r="D1286">
        <v>109.144739</v>
      </c>
      <c r="E1286">
        <f t="shared" si="20"/>
        <v>1.1840291551214818E-2</v>
      </c>
    </row>
    <row r="1287" spans="1:5">
      <c r="A1287" s="1">
        <v>40647</v>
      </c>
      <c r="B1287">
        <v>4338300</v>
      </c>
      <c r="C1287">
        <v>122.720001</v>
      </c>
      <c r="D1287">
        <v>108.629093</v>
      </c>
      <c r="E1287">
        <f t="shared" si="20"/>
        <v>-4.7356191414208914E-3</v>
      </c>
    </row>
    <row r="1288" spans="1:5">
      <c r="A1288" s="1">
        <v>40646</v>
      </c>
      <c r="B1288">
        <v>4278200</v>
      </c>
      <c r="C1288">
        <v>122.550003</v>
      </c>
      <c r="D1288">
        <v>108.47861399999999</v>
      </c>
      <c r="E1288">
        <f t="shared" si="20"/>
        <v>-1.3862154059470888E-3</v>
      </c>
    </row>
    <row r="1289" spans="1:5">
      <c r="A1289" s="1">
        <v>40645</v>
      </c>
      <c r="B1289">
        <v>5161400</v>
      </c>
      <c r="C1289">
        <v>122.459999</v>
      </c>
      <c r="D1289">
        <v>108.398944</v>
      </c>
      <c r="E1289">
        <f t="shared" si="20"/>
        <v>-7.3470030111377001E-4</v>
      </c>
    </row>
    <row r="1290" spans="1:5">
      <c r="A1290" s="1">
        <v>40644</v>
      </c>
      <c r="B1290">
        <v>5467500</v>
      </c>
      <c r="C1290">
        <v>123.639999</v>
      </c>
      <c r="D1290">
        <v>109.443455</v>
      </c>
      <c r="E1290">
        <f t="shared" si="20"/>
        <v>9.5896759251875973E-3</v>
      </c>
    </row>
    <row r="1291" spans="1:5">
      <c r="A1291" s="1">
        <v>40641</v>
      </c>
      <c r="B1291">
        <v>6080300</v>
      </c>
      <c r="C1291">
        <v>123.650002</v>
      </c>
      <c r="D1291">
        <v>109.452309</v>
      </c>
      <c r="E1291">
        <f t="shared" si="20"/>
        <v>8.0896951526540726E-5</v>
      </c>
    </row>
    <row r="1292" spans="1:5">
      <c r="A1292" s="1">
        <v>40640</v>
      </c>
      <c r="B1292">
        <v>6542200</v>
      </c>
      <c r="C1292">
        <v>123.910004</v>
      </c>
      <c r="D1292">
        <v>109.682457</v>
      </c>
      <c r="E1292">
        <f t="shared" si="20"/>
        <v>2.1005163974846478E-3</v>
      </c>
    </row>
    <row r="1293" spans="1:5">
      <c r="A1293" s="1">
        <v>40639</v>
      </c>
      <c r="B1293">
        <v>4246000</v>
      </c>
      <c r="C1293">
        <v>124.16999800000001</v>
      </c>
      <c r="D1293">
        <v>109.912599</v>
      </c>
      <c r="E1293">
        <f t="shared" si="20"/>
        <v>2.0960588863167661E-3</v>
      </c>
    </row>
    <row r="1294" spans="1:5">
      <c r="A1294" s="1">
        <v>40638</v>
      </c>
      <c r="B1294">
        <v>8523300</v>
      </c>
      <c r="C1294">
        <v>123.650002</v>
      </c>
      <c r="D1294">
        <v>109.452309</v>
      </c>
      <c r="E1294">
        <f t="shared" si="20"/>
        <v>-4.1965752838014868E-3</v>
      </c>
    </row>
    <row r="1295" spans="1:5">
      <c r="A1295" s="1">
        <v>40637</v>
      </c>
      <c r="B1295">
        <v>6278900</v>
      </c>
      <c r="C1295">
        <v>123.760002</v>
      </c>
      <c r="D1295">
        <v>109.549679</v>
      </c>
      <c r="E1295">
        <f t="shared" si="20"/>
        <v>8.8921573091757197E-4</v>
      </c>
    </row>
    <row r="1296" spans="1:5">
      <c r="A1296" s="1">
        <v>40634</v>
      </c>
      <c r="B1296">
        <v>5203200</v>
      </c>
      <c r="C1296">
        <v>123.459999</v>
      </c>
      <c r="D1296">
        <v>109.28412299999999</v>
      </c>
      <c r="E1296">
        <f t="shared" si="20"/>
        <v>-2.4270119874103533E-3</v>
      </c>
    </row>
    <row r="1297" spans="1:5">
      <c r="A1297" s="1">
        <v>40633</v>
      </c>
      <c r="B1297">
        <v>4355100</v>
      </c>
      <c r="C1297">
        <v>123.019997</v>
      </c>
      <c r="D1297">
        <v>108.894642</v>
      </c>
      <c r="E1297">
        <f t="shared" si="20"/>
        <v>-3.5702962543269906E-3</v>
      </c>
    </row>
    <row r="1298" spans="1:5">
      <c r="A1298" s="1">
        <v>40632</v>
      </c>
      <c r="B1298">
        <v>4100800</v>
      </c>
      <c r="C1298">
        <v>123.209999</v>
      </c>
      <c r="D1298">
        <v>109.062828</v>
      </c>
      <c r="E1298">
        <f t="shared" si="20"/>
        <v>1.5432922155081937E-3</v>
      </c>
    </row>
    <row r="1299" spans="1:5">
      <c r="A1299" s="1">
        <v>40631</v>
      </c>
      <c r="B1299">
        <v>6025800</v>
      </c>
      <c r="C1299">
        <v>122.510002</v>
      </c>
      <c r="D1299">
        <v>108.443206</v>
      </c>
      <c r="E1299">
        <f t="shared" si="20"/>
        <v>-5.6975309123842906E-3</v>
      </c>
    </row>
    <row r="1300" spans="1:5">
      <c r="A1300" s="1">
        <v>40630</v>
      </c>
      <c r="B1300">
        <v>2663400</v>
      </c>
      <c r="C1300">
        <v>121.760002</v>
      </c>
      <c r="D1300">
        <v>107.77932199999999</v>
      </c>
      <c r="E1300">
        <f t="shared" si="20"/>
        <v>-6.1407670360781362E-3</v>
      </c>
    </row>
    <row r="1301" spans="1:5">
      <c r="A1301" s="1">
        <v>40627</v>
      </c>
      <c r="B1301">
        <v>6604100</v>
      </c>
      <c r="C1301">
        <v>121.959999</v>
      </c>
      <c r="D1301">
        <v>107.956355</v>
      </c>
      <c r="E1301">
        <f t="shared" si="20"/>
        <v>1.6412031815881824E-3</v>
      </c>
    </row>
    <row r="1302" spans="1:5">
      <c r="A1302" s="1">
        <v>40626</v>
      </c>
      <c r="B1302">
        <v>4827100</v>
      </c>
      <c r="C1302">
        <v>121.459999</v>
      </c>
      <c r="D1302">
        <v>107.513766</v>
      </c>
      <c r="E1302">
        <f t="shared" si="20"/>
        <v>-4.1081298919811758E-3</v>
      </c>
    </row>
    <row r="1303" spans="1:5">
      <c r="A1303" s="1">
        <v>40625</v>
      </c>
      <c r="B1303">
        <v>6693400</v>
      </c>
      <c r="C1303">
        <v>120.629997</v>
      </c>
      <c r="D1303">
        <v>106.779066</v>
      </c>
      <c r="E1303">
        <f t="shared" si="20"/>
        <v>-6.8569991057987551E-3</v>
      </c>
    </row>
    <row r="1304" spans="1:5">
      <c r="A1304" s="1">
        <v>40624</v>
      </c>
      <c r="B1304">
        <v>6360500</v>
      </c>
      <c r="C1304">
        <v>119.91999800000001</v>
      </c>
      <c r="D1304">
        <v>106.15059100000001</v>
      </c>
      <c r="E1304">
        <f t="shared" si="20"/>
        <v>-5.9031403506315623E-3</v>
      </c>
    </row>
    <row r="1305" spans="1:5">
      <c r="A1305" s="1">
        <v>40623</v>
      </c>
      <c r="B1305">
        <v>7615000</v>
      </c>
      <c r="C1305">
        <v>120.07</v>
      </c>
      <c r="D1305">
        <v>106.28336899999999</v>
      </c>
      <c r="E1305">
        <f t="shared" si="20"/>
        <v>1.2500639473137926E-3</v>
      </c>
    </row>
    <row r="1306" spans="1:5">
      <c r="A1306" s="1">
        <v>40620</v>
      </c>
      <c r="B1306">
        <v>10498900</v>
      </c>
      <c r="C1306">
        <v>118.269997</v>
      </c>
      <c r="D1306">
        <v>104.690045</v>
      </c>
      <c r="E1306">
        <f t="shared" si="20"/>
        <v>-1.5104787502456189E-2</v>
      </c>
    </row>
    <row r="1307" spans="1:5">
      <c r="A1307" s="1">
        <v>40619</v>
      </c>
      <c r="B1307">
        <v>7902300</v>
      </c>
      <c r="C1307">
        <v>117.69000200000001</v>
      </c>
      <c r="D1307">
        <v>103.976596</v>
      </c>
      <c r="E1307">
        <f t="shared" si="20"/>
        <v>-6.8381968167724513E-3</v>
      </c>
    </row>
    <row r="1308" spans="1:5">
      <c r="A1308" s="1">
        <v>40618</v>
      </c>
      <c r="B1308">
        <v>16469000</v>
      </c>
      <c r="C1308">
        <v>116.160004</v>
      </c>
      <c r="D1308">
        <v>102.624875</v>
      </c>
      <c r="E1308">
        <f t="shared" si="20"/>
        <v>-1.3085485609826258E-2</v>
      </c>
    </row>
    <row r="1309" spans="1:5">
      <c r="A1309" s="1">
        <v>40617</v>
      </c>
      <c r="B1309">
        <v>14786600</v>
      </c>
      <c r="C1309">
        <v>118.43</v>
      </c>
      <c r="D1309">
        <v>104.630369</v>
      </c>
      <c r="E1309">
        <f t="shared" si="20"/>
        <v>1.9353494354863013E-2</v>
      </c>
    </row>
    <row r="1310" spans="1:5">
      <c r="A1310" s="1">
        <v>40616</v>
      </c>
      <c r="B1310">
        <v>8026700</v>
      </c>
      <c r="C1310">
        <v>119.849998</v>
      </c>
      <c r="D1310">
        <v>105.884907</v>
      </c>
      <c r="E1310">
        <f t="shared" si="20"/>
        <v>1.1918877103866946E-2</v>
      </c>
    </row>
    <row r="1311" spans="1:5">
      <c r="A1311" s="1">
        <v>40613</v>
      </c>
      <c r="B1311">
        <v>10479900</v>
      </c>
      <c r="C1311">
        <v>120.41999800000001</v>
      </c>
      <c r="D1311">
        <v>106.38848900000001</v>
      </c>
      <c r="E1311">
        <f t="shared" si="20"/>
        <v>4.7446637609974895E-3</v>
      </c>
    </row>
    <row r="1312" spans="1:5">
      <c r="A1312" s="1">
        <v>40612</v>
      </c>
      <c r="B1312">
        <v>15698000</v>
      </c>
      <c r="C1312">
        <v>119.730003</v>
      </c>
      <c r="D1312">
        <v>105.77889399999999</v>
      </c>
      <c r="E1312">
        <f t="shared" si="20"/>
        <v>-5.746375044304539E-3</v>
      </c>
    </row>
    <row r="1313" spans="1:5">
      <c r="A1313" s="1">
        <v>40611</v>
      </c>
      <c r="B1313">
        <v>7819900</v>
      </c>
      <c r="C1313">
        <v>122.010002</v>
      </c>
      <c r="D1313">
        <v>107.793224</v>
      </c>
      <c r="E1313">
        <f t="shared" si="20"/>
        <v>1.8863789435969818E-2</v>
      </c>
    </row>
    <row r="1314" spans="1:5">
      <c r="A1314" s="1">
        <v>40610</v>
      </c>
      <c r="B1314">
        <v>8009200</v>
      </c>
      <c r="C1314">
        <v>121.989998</v>
      </c>
      <c r="D1314">
        <v>107.77555</v>
      </c>
      <c r="E1314">
        <f t="shared" si="20"/>
        <v>-1.6397551195985151E-4</v>
      </c>
    </row>
    <row r="1315" spans="1:5">
      <c r="A1315" s="1">
        <v>40609</v>
      </c>
      <c r="B1315">
        <v>8355500</v>
      </c>
      <c r="C1315">
        <v>120.709999</v>
      </c>
      <c r="D1315">
        <v>106.644699</v>
      </c>
      <c r="E1315">
        <f t="shared" si="20"/>
        <v>-1.054808480379402E-2</v>
      </c>
    </row>
    <row r="1316" spans="1:5">
      <c r="A1316" s="1">
        <v>40606</v>
      </c>
      <c r="B1316">
        <v>10366700</v>
      </c>
      <c r="C1316">
        <v>121.470001</v>
      </c>
      <c r="D1316">
        <v>107.31614399999999</v>
      </c>
      <c r="E1316">
        <f t="shared" si="20"/>
        <v>6.2763559420514316E-3</v>
      </c>
    </row>
    <row r="1317" spans="1:5">
      <c r="A1317" s="1">
        <v>40605</v>
      </c>
      <c r="B1317">
        <v>7297200</v>
      </c>
      <c r="C1317">
        <v>122.360001</v>
      </c>
      <c r="D1317">
        <v>108.10244</v>
      </c>
      <c r="E1317">
        <f t="shared" si="20"/>
        <v>7.3002011005584505E-3</v>
      </c>
    </row>
    <row r="1318" spans="1:5">
      <c r="A1318" s="1">
        <v>40604</v>
      </c>
      <c r="B1318">
        <v>8298400</v>
      </c>
      <c r="C1318">
        <v>120.449997</v>
      </c>
      <c r="D1318">
        <v>106.414992</v>
      </c>
      <c r="E1318">
        <f t="shared" si="20"/>
        <v>-1.5732826845910135E-2</v>
      </c>
    </row>
    <row r="1319" spans="1:5">
      <c r="A1319" s="1">
        <v>40603</v>
      </c>
      <c r="B1319">
        <v>9666700</v>
      </c>
      <c r="C1319">
        <v>120.370003</v>
      </c>
      <c r="D1319">
        <v>106.344319</v>
      </c>
      <c r="E1319">
        <f t="shared" si="20"/>
        <v>-6.6434697750392916E-4</v>
      </c>
    </row>
    <row r="1320" spans="1:5">
      <c r="A1320" s="1">
        <v>40602</v>
      </c>
      <c r="B1320">
        <v>5759600</v>
      </c>
      <c r="C1320">
        <v>122.150002</v>
      </c>
      <c r="D1320">
        <v>107.91691</v>
      </c>
      <c r="E1320">
        <f t="shared" si="20"/>
        <v>1.46794569094618E-2</v>
      </c>
    </row>
    <row r="1321" spans="1:5">
      <c r="A1321" s="1">
        <v>40599</v>
      </c>
      <c r="B1321">
        <v>5649800</v>
      </c>
      <c r="C1321">
        <v>121.139999</v>
      </c>
      <c r="D1321">
        <v>107.02459500000001</v>
      </c>
      <c r="E1321">
        <f t="shared" si="20"/>
        <v>-8.3029113080794782E-3</v>
      </c>
    </row>
    <row r="1322" spans="1:5">
      <c r="A1322" s="1">
        <v>40598</v>
      </c>
      <c r="B1322">
        <v>12247300</v>
      </c>
      <c r="C1322">
        <v>120.41999800000001</v>
      </c>
      <c r="D1322">
        <v>106.38848900000001</v>
      </c>
      <c r="E1322">
        <f t="shared" si="20"/>
        <v>-5.9612828964897219E-3</v>
      </c>
    </row>
    <row r="1323" spans="1:5">
      <c r="A1323" s="1">
        <v>40597</v>
      </c>
      <c r="B1323">
        <v>14461100</v>
      </c>
      <c r="C1323">
        <v>120.849998</v>
      </c>
      <c r="D1323">
        <v>106.76838499999999</v>
      </c>
      <c r="E1323">
        <f t="shared" si="20"/>
        <v>3.5644771393160582E-3</v>
      </c>
    </row>
    <row r="1324" spans="1:5">
      <c r="A1324" s="1">
        <v>40596</v>
      </c>
      <c r="B1324">
        <v>9844300</v>
      </c>
      <c r="C1324">
        <v>121.889999</v>
      </c>
      <c r="D1324">
        <v>107.68720399999999</v>
      </c>
      <c r="E1324">
        <f t="shared" si="20"/>
        <v>8.5689034861351644E-3</v>
      </c>
    </row>
    <row r="1325" spans="1:5">
      <c r="A1325" s="1">
        <v>40592</v>
      </c>
      <c r="B1325">
        <v>6320900</v>
      </c>
      <c r="C1325">
        <v>123.599998</v>
      </c>
      <c r="D1325">
        <v>109.197951</v>
      </c>
      <c r="E1325">
        <f t="shared" si="20"/>
        <v>1.3931533808267281E-2</v>
      </c>
    </row>
    <row r="1326" spans="1:5">
      <c r="A1326" s="1">
        <v>40591</v>
      </c>
      <c r="B1326">
        <v>4856500</v>
      </c>
      <c r="C1326">
        <v>123.160004</v>
      </c>
      <c r="D1326">
        <v>108.54418200000001</v>
      </c>
      <c r="E1326">
        <f t="shared" si="20"/>
        <v>-6.0050019311355604E-3</v>
      </c>
    </row>
    <row r="1327" spans="1:5">
      <c r="A1327" s="1">
        <v>40590</v>
      </c>
      <c r="B1327">
        <v>5680000</v>
      </c>
      <c r="C1327">
        <v>122.879997</v>
      </c>
      <c r="D1327">
        <v>108.297405</v>
      </c>
      <c r="E1327">
        <f t="shared" si="20"/>
        <v>-2.276104966330563E-3</v>
      </c>
    </row>
    <row r="1328" spans="1:5">
      <c r="A1328" s="1">
        <v>40589</v>
      </c>
      <c r="B1328">
        <v>4854700</v>
      </c>
      <c r="C1328">
        <v>122.199997</v>
      </c>
      <c r="D1328">
        <v>107.69810200000001</v>
      </c>
      <c r="E1328">
        <f t="shared" si="20"/>
        <v>-5.5492315209048765E-3</v>
      </c>
    </row>
    <row r="1329" spans="1:5">
      <c r="A1329" s="1">
        <v>40588</v>
      </c>
      <c r="B1329">
        <v>4093900</v>
      </c>
      <c r="C1329">
        <v>122.610001</v>
      </c>
      <c r="D1329">
        <v>108.05945</v>
      </c>
      <c r="E1329">
        <f t="shared" si="20"/>
        <v>3.3495776578925641E-3</v>
      </c>
    </row>
    <row r="1330" spans="1:5">
      <c r="A1330" s="1">
        <v>40585</v>
      </c>
      <c r="B1330">
        <v>6887200</v>
      </c>
      <c r="C1330">
        <v>122.650002</v>
      </c>
      <c r="D1330">
        <v>108.094703</v>
      </c>
      <c r="E1330">
        <f t="shared" si="20"/>
        <v>3.2618388148731133E-4</v>
      </c>
    </row>
    <row r="1331" spans="1:5">
      <c r="A1331" s="1">
        <v>40584</v>
      </c>
      <c r="B1331">
        <v>7202200</v>
      </c>
      <c r="C1331">
        <v>122.16999800000001</v>
      </c>
      <c r="D1331">
        <v>107.67166400000001</v>
      </c>
      <c r="E1331">
        <f t="shared" si="20"/>
        <v>-3.921274181416916E-3</v>
      </c>
    </row>
    <row r="1332" spans="1:5">
      <c r="A1332" s="1">
        <v>40583</v>
      </c>
      <c r="B1332">
        <v>7682100</v>
      </c>
      <c r="C1332">
        <v>122.279999</v>
      </c>
      <c r="D1332">
        <v>107.76861</v>
      </c>
      <c r="E1332">
        <f t="shared" si="20"/>
        <v>8.9998034948239006E-4</v>
      </c>
    </row>
    <row r="1333" spans="1:5">
      <c r="A1333" s="1">
        <v>40582</v>
      </c>
      <c r="B1333">
        <v>6032000</v>
      </c>
      <c r="C1333">
        <v>122.139999</v>
      </c>
      <c r="D1333">
        <v>107.645225</v>
      </c>
      <c r="E1333">
        <f t="shared" si="20"/>
        <v>-1.145562572555458E-3</v>
      </c>
    </row>
    <row r="1334" spans="1:5">
      <c r="A1334" s="1">
        <v>40581</v>
      </c>
      <c r="B1334">
        <v>7317100</v>
      </c>
      <c r="C1334">
        <v>121.349998</v>
      </c>
      <c r="D1334">
        <v>106.948976</v>
      </c>
      <c r="E1334">
        <f t="shared" si="20"/>
        <v>-6.4890051999955166E-3</v>
      </c>
    </row>
    <row r="1335" spans="1:5">
      <c r="A1335" s="1">
        <v>40578</v>
      </c>
      <c r="B1335">
        <v>5191300</v>
      </c>
      <c r="C1335">
        <v>120.69000200000001</v>
      </c>
      <c r="D1335">
        <v>106.367304</v>
      </c>
      <c r="E1335">
        <f t="shared" si="20"/>
        <v>-5.4536244648021471E-3</v>
      </c>
    </row>
    <row r="1336" spans="1:5">
      <c r="A1336" s="1">
        <v>40577</v>
      </c>
      <c r="B1336">
        <v>6338100</v>
      </c>
      <c r="C1336">
        <v>120.370003</v>
      </c>
      <c r="D1336">
        <v>106.08528</v>
      </c>
      <c r="E1336">
        <f t="shared" si="20"/>
        <v>-2.6549374956849527E-3</v>
      </c>
    </row>
    <row r="1337" spans="1:5">
      <c r="A1337" s="1">
        <v>40576</v>
      </c>
      <c r="B1337">
        <v>4231200</v>
      </c>
      <c r="C1337">
        <v>120.099998</v>
      </c>
      <c r="D1337">
        <v>105.847318</v>
      </c>
      <c r="E1337">
        <f t="shared" si="20"/>
        <v>-2.2456394367559151E-3</v>
      </c>
    </row>
    <row r="1338" spans="1:5">
      <c r="A1338" s="1">
        <v>40575</v>
      </c>
      <c r="B1338">
        <v>7626900</v>
      </c>
      <c r="C1338">
        <v>120.089996</v>
      </c>
      <c r="D1338">
        <v>105.838503</v>
      </c>
      <c r="E1338">
        <f t="shared" si="20"/>
        <v>-8.3283802036936358E-5</v>
      </c>
    </row>
    <row r="1339" spans="1:5">
      <c r="A1339" s="1">
        <v>40574</v>
      </c>
      <c r="B1339">
        <v>8965000</v>
      </c>
      <c r="C1339">
        <v>118.599998</v>
      </c>
      <c r="D1339">
        <v>104.525328</v>
      </c>
      <c r="E1339">
        <f t="shared" si="20"/>
        <v>-1.2484960472776283E-2</v>
      </c>
    </row>
    <row r="1340" spans="1:5">
      <c r="A1340" s="1">
        <v>40571</v>
      </c>
      <c r="B1340">
        <v>17156100</v>
      </c>
      <c r="C1340">
        <v>118.019997</v>
      </c>
      <c r="D1340">
        <v>104.014157</v>
      </c>
      <c r="E1340">
        <f t="shared" si="20"/>
        <v>-4.9024003657615655E-3</v>
      </c>
    </row>
    <row r="1341" spans="1:5">
      <c r="A1341" s="1">
        <v>40570</v>
      </c>
      <c r="B1341">
        <v>7393200</v>
      </c>
      <c r="C1341">
        <v>119.639999</v>
      </c>
      <c r="D1341">
        <v>105.441909</v>
      </c>
      <c r="E1341">
        <f t="shared" si="20"/>
        <v>1.3633160796556352E-2</v>
      </c>
    </row>
    <row r="1342" spans="1:5">
      <c r="A1342" s="1">
        <v>40569</v>
      </c>
      <c r="B1342">
        <v>9154100</v>
      </c>
      <c r="C1342">
        <v>119.610001</v>
      </c>
      <c r="D1342">
        <v>105.41547</v>
      </c>
      <c r="E1342">
        <f t="shared" si="20"/>
        <v>-2.5077614322954116E-4</v>
      </c>
    </row>
    <row r="1343" spans="1:5">
      <c r="A1343" s="1">
        <v>40568</v>
      </c>
      <c r="B1343">
        <v>10474000</v>
      </c>
      <c r="C1343">
        <v>119.489998</v>
      </c>
      <c r="D1343">
        <v>105.309708</v>
      </c>
      <c r="E1343">
        <f t="shared" si="20"/>
        <v>-1.003790907989597E-3</v>
      </c>
    </row>
    <row r="1344" spans="1:5">
      <c r="A1344" s="1">
        <v>40567</v>
      </c>
      <c r="B1344">
        <v>12299400</v>
      </c>
      <c r="C1344">
        <v>119.55999799999999</v>
      </c>
      <c r="D1344">
        <v>105.37140100000001</v>
      </c>
      <c r="E1344">
        <f t="shared" si="20"/>
        <v>5.8565290505792117E-4</v>
      </c>
    </row>
    <row r="1345" spans="1:5">
      <c r="A1345" s="1">
        <v>40564</v>
      </c>
      <c r="B1345">
        <v>9663000</v>
      </c>
      <c r="C1345">
        <v>118.459999</v>
      </c>
      <c r="D1345">
        <v>104.401943</v>
      </c>
      <c r="E1345">
        <f t="shared" si="20"/>
        <v>-9.2429751411356592E-3</v>
      </c>
    </row>
    <row r="1346" spans="1:5">
      <c r="A1346" s="1">
        <v>40563</v>
      </c>
      <c r="B1346">
        <v>10935600</v>
      </c>
      <c r="C1346">
        <v>118.120003</v>
      </c>
      <c r="D1346">
        <v>103.97538299999999</v>
      </c>
      <c r="E1346">
        <f t="shared" si="20"/>
        <v>-4.0941171864908249E-3</v>
      </c>
    </row>
    <row r="1347" spans="1:5">
      <c r="A1347" s="1">
        <v>40562</v>
      </c>
      <c r="B1347">
        <v>9080300</v>
      </c>
      <c r="C1347">
        <v>118.160004</v>
      </c>
      <c r="D1347">
        <v>104.010594</v>
      </c>
      <c r="E1347">
        <f t="shared" si="20"/>
        <v>3.3859013808796006E-4</v>
      </c>
    </row>
    <row r="1348" spans="1:5">
      <c r="A1348" s="1">
        <v>40561</v>
      </c>
      <c r="B1348">
        <v>4665700</v>
      </c>
      <c r="C1348">
        <v>118.230003</v>
      </c>
      <c r="D1348">
        <v>104.072211</v>
      </c>
      <c r="E1348">
        <f t="shared" si="20"/>
        <v>5.9223540168033676E-4</v>
      </c>
    </row>
    <row r="1349" spans="1:5">
      <c r="A1349" s="1">
        <v>40557</v>
      </c>
      <c r="B1349">
        <v>5885800</v>
      </c>
      <c r="C1349">
        <v>117.69000200000001</v>
      </c>
      <c r="D1349">
        <v>103.596874</v>
      </c>
      <c r="E1349">
        <f t="shared" ref="E1349:E1412" si="21">LN(D1349/D1348)</f>
        <v>-4.5778391147701207E-3</v>
      </c>
    </row>
    <row r="1350" spans="1:5">
      <c r="A1350" s="1">
        <v>40556</v>
      </c>
      <c r="B1350">
        <v>6056800</v>
      </c>
      <c r="C1350">
        <v>117.199997</v>
      </c>
      <c r="D1350">
        <v>103.16554600000001</v>
      </c>
      <c r="E1350">
        <f t="shared" si="21"/>
        <v>-4.172214909175233E-3</v>
      </c>
    </row>
    <row r="1351" spans="1:5">
      <c r="A1351" s="1">
        <v>40555</v>
      </c>
      <c r="B1351">
        <v>5255800</v>
      </c>
      <c r="C1351">
        <v>117.400002</v>
      </c>
      <c r="D1351">
        <v>103.341601</v>
      </c>
      <c r="E1351">
        <f t="shared" si="21"/>
        <v>1.7050745721010944E-3</v>
      </c>
    </row>
    <row r="1352" spans="1:5">
      <c r="A1352" s="1">
        <v>40554</v>
      </c>
      <c r="B1352">
        <v>5122600</v>
      </c>
      <c r="C1352">
        <v>116.550003</v>
      </c>
      <c r="D1352">
        <v>102.593388</v>
      </c>
      <c r="E1352">
        <f t="shared" si="21"/>
        <v>-7.2665290723057203E-3</v>
      </c>
    </row>
    <row r="1353" spans="1:5">
      <c r="A1353" s="1">
        <v>40553</v>
      </c>
      <c r="B1353">
        <v>6166700</v>
      </c>
      <c r="C1353">
        <v>116.199997</v>
      </c>
      <c r="D1353">
        <v>102.28529399999999</v>
      </c>
      <c r="E1353">
        <f t="shared" si="21"/>
        <v>-3.0075772572493152E-3</v>
      </c>
    </row>
    <row r="1354" spans="1:5">
      <c r="A1354" s="1">
        <v>40550</v>
      </c>
      <c r="B1354">
        <v>9249800</v>
      </c>
      <c r="C1354">
        <v>116.57</v>
      </c>
      <c r="D1354">
        <v>102.61099</v>
      </c>
      <c r="E1354">
        <f t="shared" si="21"/>
        <v>3.1791330516697429E-3</v>
      </c>
    </row>
    <row r="1355" spans="1:5">
      <c r="A1355" s="1">
        <v>40549</v>
      </c>
      <c r="B1355">
        <v>7161600</v>
      </c>
      <c r="C1355">
        <v>116.779999</v>
      </c>
      <c r="D1355">
        <v>102.79584199999999</v>
      </c>
      <c r="E1355">
        <f t="shared" si="21"/>
        <v>1.7998627222138672E-3</v>
      </c>
    </row>
    <row r="1356" spans="1:5">
      <c r="A1356" s="1">
        <v>40548</v>
      </c>
      <c r="B1356">
        <v>7567800</v>
      </c>
      <c r="C1356">
        <v>117.040001</v>
      </c>
      <c r="D1356">
        <v>103.024709</v>
      </c>
      <c r="E1356">
        <f t="shared" si="21"/>
        <v>2.2239479315192059E-3</v>
      </c>
    </row>
    <row r="1357" spans="1:5">
      <c r="A1357" s="1">
        <v>40547</v>
      </c>
      <c r="B1357">
        <v>9775600</v>
      </c>
      <c r="C1357">
        <v>116.639999</v>
      </c>
      <c r="D1357">
        <v>102.672607</v>
      </c>
      <c r="E1357">
        <f t="shared" si="21"/>
        <v>-3.4234996425183358E-3</v>
      </c>
    </row>
    <row r="1358" spans="1:5">
      <c r="A1358" s="1">
        <v>40546</v>
      </c>
      <c r="B1358">
        <v>9108900</v>
      </c>
      <c r="C1358">
        <v>116.410004</v>
      </c>
      <c r="D1358">
        <v>102.470153</v>
      </c>
      <c r="E1358">
        <f t="shared" si="21"/>
        <v>-1.9737870907780542E-3</v>
      </c>
    </row>
    <row r="1359" spans="1:5">
      <c r="A1359" s="1">
        <v>40543</v>
      </c>
      <c r="B1359">
        <v>3725200</v>
      </c>
      <c r="C1359">
        <v>115.629997</v>
      </c>
      <c r="D1359">
        <v>101.783551</v>
      </c>
      <c r="E1359">
        <f t="shared" si="21"/>
        <v>-6.7230564021456829E-3</v>
      </c>
    </row>
    <row r="1360" spans="1:5">
      <c r="A1360" s="1">
        <v>40542</v>
      </c>
      <c r="B1360">
        <v>6599100</v>
      </c>
      <c r="C1360">
        <v>115.449997</v>
      </c>
      <c r="D1360">
        <v>101.625105</v>
      </c>
      <c r="E1360">
        <f t="shared" si="21"/>
        <v>-1.5579084505306724E-3</v>
      </c>
    </row>
    <row r="1361" spans="1:5">
      <c r="A1361" s="1">
        <v>40541</v>
      </c>
      <c r="B1361">
        <v>6621900</v>
      </c>
      <c r="C1361">
        <v>115.650002</v>
      </c>
      <c r="D1361">
        <v>101.801159</v>
      </c>
      <c r="E1361">
        <f t="shared" si="21"/>
        <v>1.7308880426021465E-3</v>
      </c>
    </row>
    <row r="1362" spans="1:5">
      <c r="A1362" s="1">
        <v>40540</v>
      </c>
      <c r="B1362">
        <v>4738400</v>
      </c>
      <c r="C1362">
        <v>115.790001</v>
      </c>
      <c r="D1362">
        <v>101.706096</v>
      </c>
      <c r="E1362">
        <f t="shared" si="21"/>
        <v>-9.3424685930127262E-4</v>
      </c>
    </row>
    <row r="1363" spans="1:5">
      <c r="A1363" s="1">
        <v>40539</v>
      </c>
      <c r="B1363">
        <v>4138600</v>
      </c>
      <c r="C1363">
        <v>115.540001</v>
      </c>
      <c r="D1363">
        <v>101.486504</v>
      </c>
      <c r="E1363">
        <f t="shared" si="21"/>
        <v>-2.1614181371715077E-3</v>
      </c>
    </row>
    <row r="1364" spans="1:5">
      <c r="A1364" s="1">
        <v>40535</v>
      </c>
      <c r="B1364">
        <v>3578800</v>
      </c>
      <c r="C1364">
        <v>115.730003</v>
      </c>
      <c r="D1364">
        <v>101.653396</v>
      </c>
      <c r="E1364">
        <f t="shared" si="21"/>
        <v>1.6431241479267246E-3</v>
      </c>
    </row>
    <row r="1365" spans="1:5">
      <c r="A1365" s="1">
        <v>40534</v>
      </c>
      <c r="B1365">
        <v>3487300</v>
      </c>
      <c r="C1365">
        <v>115.58000199999999</v>
      </c>
      <c r="D1365">
        <v>101.52164</v>
      </c>
      <c r="E1365">
        <f t="shared" si="21"/>
        <v>-1.29697054385415E-3</v>
      </c>
    </row>
    <row r="1366" spans="1:5">
      <c r="A1366" s="1">
        <v>40533</v>
      </c>
      <c r="B1366">
        <v>4783100</v>
      </c>
      <c r="C1366">
        <v>115.30999799999999</v>
      </c>
      <c r="D1366">
        <v>101.284477</v>
      </c>
      <c r="E1366">
        <f t="shared" si="21"/>
        <v>-2.3388161226715323E-3</v>
      </c>
    </row>
    <row r="1367" spans="1:5">
      <c r="A1367" s="1">
        <v>40532</v>
      </c>
      <c r="B1367">
        <v>6742100</v>
      </c>
      <c r="C1367">
        <v>114.75</v>
      </c>
      <c r="D1367">
        <v>100.79259399999999</v>
      </c>
      <c r="E1367">
        <f t="shared" si="21"/>
        <v>-4.8682808894736779E-3</v>
      </c>
    </row>
    <row r="1368" spans="1:5">
      <c r="A1368" s="1">
        <v>40529</v>
      </c>
      <c r="B1368">
        <v>4621200</v>
      </c>
      <c r="C1368">
        <v>114.949997</v>
      </c>
      <c r="D1368">
        <v>100.968264</v>
      </c>
      <c r="E1368">
        <f t="shared" si="21"/>
        <v>1.7413689268839425E-3</v>
      </c>
    </row>
    <row r="1369" spans="1:5">
      <c r="A1369" s="1">
        <v>40528</v>
      </c>
      <c r="B1369">
        <v>8109500</v>
      </c>
      <c r="C1369">
        <v>115.239998</v>
      </c>
      <c r="D1369">
        <v>100.991979</v>
      </c>
      <c r="E1369">
        <f t="shared" si="21"/>
        <v>2.3484820335647729E-4</v>
      </c>
    </row>
    <row r="1370" spans="1:5">
      <c r="A1370" s="1">
        <v>40527</v>
      </c>
      <c r="B1370">
        <v>5851100</v>
      </c>
      <c r="C1370">
        <v>114.889999</v>
      </c>
      <c r="D1370">
        <v>100.685253</v>
      </c>
      <c r="E1370">
        <f t="shared" si="21"/>
        <v>-3.0417537314524788E-3</v>
      </c>
    </row>
    <row r="1371" spans="1:5">
      <c r="A1371" s="1">
        <v>40526</v>
      </c>
      <c r="B1371">
        <v>5212500</v>
      </c>
      <c r="C1371">
        <v>115.010002</v>
      </c>
      <c r="D1371">
        <v>100.790419</v>
      </c>
      <c r="E1371">
        <f t="shared" si="21"/>
        <v>1.0439574019760138E-3</v>
      </c>
    </row>
    <row r="1372" spans="1:5">
      <c r="A1372" s="1">
        <v>40525</v>
      </c>
      <c r="B1372">
        <v>4756900</v>
      </c>
      <c r="C1372">
        <v>114.489998</v>
      </c>
      <c r="D1372">
        <v>100.33470699999999</v>
      </c>
      <c r="E1372">
        <f t="shared" si="21"/>
        <v>-4.5316344996488185E-3</v>
      </c>
    </row>
    <row r="1373" spans="1:5">
      <c r="A1373" s="1">
        <v>40522</v>
      </c>
      <c r="B1373">
        <v>8294000</v>
      </c>
      <c r="C1373">
        <v>114.290001</v>
      </c>
      <c r="D1373">
        <v>100.159437</v>
      </c>
      <c r="E1373">
        <f t="shared" si="21"/>
        <v>-1.7483806873443324E-3</v>
      </c>
    </row>
    <row r="1374" spans="1:5">
      <c r="A1374" s="1">
        <v>40521</v>
      </c>
      <c r="B1374">
        <v>5237500</v>
      </c>
      <c r="C1374">
        <v>113.91999800000001</v>
      </c>
      <c r="D1374">
        <v>99.835181000000006</v>
      </c>
      <c r="E1374">
        <f t="shared" si="21"/>
        <v>-3.2426501009473478E-3</v>
      </c>
    </row>
    <row r="1375" spans="1:5">
      <c r="A1375" s="1">
        <v>40520</v>
      </c>
      <c r="B1375">
        <v>6518700</v>
      </c>
      <c r="C1375">
        <v>113.889999</v>
      </c>
      <c r="D1375">
        <v>99.808891000000003</v>
      </c>
      <c r="E1375">
        <f t="shared" si="21"/>
        <v>-2.6336870299822858E-4</v>
      </c>
    </row>
    <row r="1376" spans="1:5">
      <c r="A1376" s="1">
        <v>40519</v>
      </c>
      <c r="B1376">
        <v>7617300</v>
      </c>
      <c r="C1376">
        <v>113.730003</v>
      </c>
      <c r="D1376">
        <v>99.668676000000005</v>
      </c>
      <c r="E1376">
        <f t="shared" si="21"/>
        <v>-1.4058224711821466E-3</v>
      </c>
    </row>
    <row r="1377" spans="1:5">
      <c r="A1377" s="1">
        <v>40518</v>
      </c>
      <c r="B1377">
        <v>6181100</v>
      </c>
      <c r="C1377">
        <v>113.739998</v>
      </c>
      <c r="D1377">
        <v>99.677435000000003</v>
      </c>
      <c r="E1377">
        <f t="shared" si="21"/>
        <v>8.7877310088530712E-5</v>
      </c>
    </row>
    <row r="1378" spans="1:5">
      <c r="A1378" s="1">
        <v>40515</v>
      </c>
      <c r="B1378">
        <v>4550500</v>
      </c>
      <c r="C1378">
        <v>113.94000200000001</v>
      </c>
      <c r="D1378">
        <v>99.852711999999997</v>
      </c>
      <c r="E1378">
        <f t="shared" si="21"/>
        <v>1.7568978695282724E-3</v>
      </c>
    </row>
    <row r="1379" spans="1:5">
      <c r="A1379" s="1">
        <v>40514</v>
      </c>
      <c r="B1379">
        <v>6146200</v>
      </c>
      <c r="C1379">
        <v>113.739998</v>
      </c>
      <c r="D1379">
        <v>99.677435000000003</v>
      </c>
      <c r="E1379">
        <f t="shared" si="21"/>
        <v>-1.7568978695282217E-3</v>
      </c>
    </row>
    <row r="1380" spans="1:5">
      <c r="A1380" s="1">
        <v>40513</v>
      </c>
      <c r="B1380">
        <v>7312300</v>
      </c>
      <c r="C1380">
        <v>112.66999800000001</v>
      </c>
      <c r="D1380">
        <v>98.739727999999999</v>
      </c>
      <c r="E1380">
        <f t="shared" si="21"/>
        <v>-9.4519442469764535E-3</v>
      </c>
    </row>
    <row r="1381" spans="1:5">
      <c r="A1381" s="1">
        <v>40512</v>
      </c>
      <c r="B1381">
        <v>8055600</v>
      </c>
      <c r="C1381">
        <v>110.16999800000001</v>
      </c>
      <c r="D1381">
        <v>96.548822000000001</v>
      </c>
      <c r="E1381">
        <f t="shared" si="21"/>
        <v>-2.2438570249652914E-2</v>
      </c>
    </row>
    <row r="1382" spans="1:5">
      <c r="A1382" s="1">
        <v>40511</v>
      </c>
      <c r="B1382">
        <v>6040400</v>
      </c>
      <c r="C1382">
        <v>110.650002</v>
      </c>
      <c r="D1382">
        <v>96.969479000000007</v>
      </c>
      <c r="E1382">
        <f t="shared" si="21"/>
        <v>4.3474716383793957E-3</v>
      </c>
    </row>
    <row r="1383" spans="1:5">
      <c r="A1383" s="1">
        <v>40508</v>
      </c>
      <c r="B1383">
        <v>2330100</v>
      </c>
      <c r="C1383">
        <v>110.639999</v>
      </c>
      <c r="D1383">
        <v>96.960713999999996</v>
      </c>
      <c r="E1383">
        <f t="shared" si="21"/>
        <v>-9.0393351034139528E-5</v>
      </c>
    </row>
    <row r="1384" spans="1:5">
      <c r="A1384" s="1">
        <v>40506</v>
      </c>
      <c r="B1384">
        <v>4288200</v>
      </c>
      <c r="C1384">
        <v>111.849998</v>
      </c>
      <c r="D1384">
        <v>98.021111000000005</v>
      </c>
      <c r="E1384">
        <f t="shared" si="21"/>
        <v>1.0876987683436626E-2</v>
      </c>
    </row>
    <row r="1385" spans="1:5">
      <c r="A1385" s="1">
        <v>40505</v>
      </c>
      <c r="B1385">
        <v>6615500</v>
      </c>
      <c r="C1385">
        <v>110.389999</v>
      </c>
      <c r="D1385">
        <v>96.741623000000004</v>
      </c>
      <c r="E1385">
        <f t="shared" si="21"/>
        <v>-1.3139129656760092E-2</v>
      </c>
    </row>
    <row r="1386" spans="1:5">
      <c r="A1386" s="1">
        <v>40504</v>
      </c>
      <c r="B1386">
        <v>6814800</v>
      </c>
      <c r="C1386">
        <v>111.82</v>
      </c>
      <c r="D1386">
        <v>97.994821000000002</v>
      </c>
      <c r="E1386">
        <f t="shared" si="21"/>
        <v>1.2870886153393886E-2</v>
      </c>
    </row>
    <row r="1387" spans="1:5">
      <c r="A1387" s="1">
        <v>40501</v>
      </c>
      <c r="B1387">
        <v>4474300</v>
      </c>
      <c r="C1387">
        <v>112.010002</v>
      </c>
      <c r="D1387">
        <v>98.161332000000002</v>
      </c>
      <c r="E1387">
        <f t="shared" si="21"/>
        <v>1.697739657392636E-3</v>
      </c>
    </row>
    <row r="1388" spans="1:5">
      <c r="A1388" s="1">
        <v>40500</v>
      </c>
      <c r="B1388">
        <v>7154500</v>
      </c>
      <c r="C1388">
        <v>112.150002</v>
      </c>
      <c r="D1388">
        <v>97.967658</v>
      </c>
      <c r="E1388">
        <f t="shared" si="21"/>
        <v>-1.9749661990507272E-3</v>
      </c>
    </row>
    <row r="1389" spans="1:5">
      <c r="A1389" s="1">
        <v>40499</v>
      </c>
      <c r="B1389">
        <v>5558800</v>
      </c>
      <c r="C1389">
        <v>110.44000200000001</v>
      </c>
      <c r="D1389">
        <v>96.473903000000007</v>
      </c>
      <c r="E1389">
        <f t="shared" si="21"/>
        <v>-1.5364867256111615E-2</v>
      </c>
    </row>
    <row r="1390" spans="1:5">
      <c r="A1390" s="1">
        <v>40498</v>
      </c>
      <c r="B1390">
        <v>9492400</v>
      </c>
      <c r="C1390">
        <v>110.5</v>
      </c>
      <c r="D1390">
        <v>96.526313000000002</v>
      </c>
      <c r="E1390">
        <f t="shared" si="21"/>
        <v>5.4310821380896526E-4</v>
      </c>
    </row>
    <row r="1391" spans="1:5">
      <c r="A1391" s="1">
        <v>40497</v>
      </c>
      <c r="B1391">
        <v>6607300</v>
      </c>
      <c r="C1391">
        <v>112.25</v>
      </c>
      <c r="D1391">
        <v>98.055009999999996</v>
      </c>
      <c r="E1391">
        <f t="shared" si="21"/>
        <v>1.5713002964991028E-2</v>
      </c>
    </row>
    <row r="1392" spans="1:5">
      <c r="A1392" s="1">
        <v>40494</v>
      </c>
      <c r="B1392">
        <v>8695800</v>
      </c>
      <c r="C1392">
        <v>112.160004</v>
      </c>
      <c r="D1392">
        <v>97.976394999999997</v>
      </c>
      <c r="E1392">
        <f t="shared" si="21"/>
        <v>-8.0206540594331675E-4</v>
      </c>
    </row>
    <row r="1393" spans="1:5">
      <c r="A1393" s="1">
        <v>40493</v>
      </c>
      <c r="B1393">
        <v>5517900</v>
      </c>
      <c r="C1393">
        <v>113.08000199999999</v>
      </c>
      <c r="D1393">
        <v>98.780051</v>
      </c>
      <c r="E1393">
        <f t="shared" si="21"/>
        <v>8.1690891007567944E-3</v>
      </c>
    </row>
    <row r="1394" spans="1:5">
      <c r="A1394" s="1">
        <v>40492</v>
      </c>
      <c r="B1394">
        <v>9956900</v>
      </c>
      <c r="C1394">
        <v>113.730003</v>
      </c>
      <c r="D1394">
        <v>99.347853999999998</v>
      </c>
      <c r="E1394">
        <f t="shared" si="21"/>
        <v>5.731696950725302E-3</v>
      </c>
    </row>
    <row r="1395" spans="1:5">
      <c r="A1395" s="1">
        <v>40491</v>
      </c>
      <c r="B1395">
        <v>5838500</v>
      </c>
      <c r="C1395">
        <v>113.69000200000001</v>
      </c>
      <c r="D1395">
        <v>99.312911999999997</v>
      </c>
      <c r="E1395">
        <f t="shared" si="21"/>
        <v>-3.5177555250475481E-4</v>
      </c>
    </row>
    <row r="1396" spans="1:5">
      <c r="A1396" s="1">
        <v>40490</v>
      </c>
      <c r="B1396">
        <v>4081700</v>
      </c>
      <c r="C1396">
        <v>114.220001</v>
      </c>
      <c r="D1396">
        <v>99.775887999999995</v>
      </c>
      <c r="E1396">
        <f t="shared" si="21"/>
        <v>4.6509581108368685E-3</v>
      </c>
    </row>
    <row r="1397" spans="1:5">
      <c r="A1397" s="1">
        <v>40487</v>
      </c>
      <c r="B1397">
        <v>6347900</v>
      </c>
      <c r="C1397">
        <v>114.540001</v>
      </c>
      <c r="D1397">
        <v>100.055421</v>
      </c>
      <c r="E1397">
        <f t="shared" si="21"/>
        <v>2.7976915501983788E-3</v>
      </c>
    </row>
    <row r="1398" spans="1:5">
      <c r="A1398" s="1">
        <v>40486</v>
      </c>
      <c r="B1398">
        <v>9353700</v>
      </c>
      <c r="C1398">
        <v>114.43</v>
      </c>
      <c r="D1398">
        <v>99.959331000000006</v>
      </c>
      <c r="E1398">
        <f t="shared" si="21"/>
        <v>-9.6082920316253601E-4</v>
      </c>
    </row>
    <row r="1399" spans="1:5">
      <c r="A1399" s="1">
        <v>40485</v>
      </c>
      <c r="B1399">
        <v>10108800</v>
      </c>
      <c r="C1399">
        <v>112.300003</v>
      </c>
      <c r="D1399">
        <v>98.098690000000005</v>
      </c>
      <c r="E1399">
        <f t="shared" si="21"/>
        <v>-1.8789400505822229E-2</v>
      </c>
    </row>
    <row r="1400" spans="1:5">
      <c r="A1400" s="1">
        <v>40484</v>
      </c>
      <c r="B1400">
        <v>4073600</v>
      </c>
      <c r="C1400">
        <v>111.879997</v>
      </c>
      <c r="D1400">
        <v>97.731797999999998</v>
      </c>
      <c r="E1400">
        <f t="shared" si="21"/>
        <v>-3.7470409538396935E-3</v>
      </c>
    </row>
    <row r="1401" spans="1:5">
      <c r="A1401" s="1">
        <v>40483</v>
      </c>
      <c r="B1401">
        <v>9428500</v>
      </c>
      <c r="C1401">
        <v>111.32</v>
      </c>
      <c r="D1401">
        <v>97.242616999999996</v>
      </c>
      <c r="E1401">
        <f t="shared" si="21"/>
        <v>-5.0179099287537788E-3</v>
      </c>
    </row>
    <row r="1402" spans="1:5">
      <c r="A1402" s="1">
        <v>40480</v>
      </c>
      <c r="B1402">
        <v>5972000</v>
      </c>
      <c r="C1402">
        <v>111.30999799999999</v>
      </c>
      <c r="D1402">
        <v>97.233879000000002</v>
      </c>
      <c r="E1402">
        <f t="shared" si="21"/>
        <v>-8.9861758984726114E-5</v>
      </c>
    </row>
    <row r="1403" spans="1:5">
      <c r="A1403" s="1">
        <v>40479</v>
      </c>
      <c r="B1403">
        <v>5657500</v>
      </c>
      <c r="C1403">
        <v>111.099998</v>
      </c>
      <c r="D1403">
        <v>97.050437000000002</v>
      </c>
      <c r="E1403">
        <f t="shared" si="21"/>
        <v>-1.8883876814118896E-3</v>
      </c>
    </row>
    <row r="1404" spans="1:5">
      <c r="A1404" s="1">
        <v>40478</v>
      </c>
      <c r="B1404">
        <v>7608300</v>
      </c>
      <c r="C1404">
        <v>111.30999799999999</v>
      </c>
      <c r="D1404">
        <v>97.233879000000002</v>
      </c>
      <c r="E1404">
        <f t="shared" si="21"/>
        <v>1.8883876814117823E-3</v>
      </c>
    </row>
    <row r="1405" spans="1:5">
      <c r="A1405" s="1">
        <v>40477</v>
      </c>
      <c r="B1405">
        <v>5371300</v>
      </c>
      <c r="C1405">
        <v>111.760002</v>
      </c>
      <c r="D1405">
        <v>97.626976999999997</v>
      </c>
      <c r="E1405">
        <f t="shared" si="21"/>
        <v>4.0346587952250941E-3</v>
      </c>
    </row>
    <row r="1406" spans="1:5">
      <c r="A1406" s="1">
        <v>40476</v>
      </c>
      <c r="B1406">
        <v>6126500</v>
      </c>
      <c r="C1406">
        <v>111.709999</v>
      </c>
      <c r="D1406">
        <v>97.583297000000002</v>
      </c>
      <c r="E1406">
        <f t="shared" si="21"/>
        <v>-4.4751743680237333E-4</v>
      </c>
    </row>
    <row r="1407" spans="1:5">
      <c r="A1407" s="1">
        <v>40473</v>
      </c>
      <c r="B1407">
        <v>3549800</v>
      </c>
      <c r="C1407">
        <v>111.360001</v>
      </c>
      <c r="D1407">
        <v>97.277558999999997</v>
      </c>
      <c r="E1407">
        <f t="shared" si="21"/>
        <v>-3.1380160917200239E-3</v>
      </c>
    </row>
    <row r="1408" spans="1:5">
      <c r="A1408" s="1">
        <v>40472</v>
      </c>
      <c r="B1408">
        <v>6992000</v>
      </c>
      <c r="C1408">
        <v>111.540001</v>
      </c>
      <c r="D1408">
        <v>97.434797000000003</v>
      </c>
      <c r="E1408">
        <f t="shared" si="21"/>
        <v>1.6150801870981591E-3</v>
      </c>
    </row>
    <row r="1409" spans="1:5">
      <c r="A1409" s="1">
        <v>40471</v>
      </c>
      <c r="B1409">
        <v>7394700</v>
      </c>
      <c r="C1409">
        <v>111.089996</v>
      </c>
      <c r="D1409">
        <v>97.041698999999994</v>
      </c>
      <c r="E1409">
        <f t="shared" si="21"/>
        <v>-4.0426328471350696E-3</v>
      </c>
    </row>
    <row r="1410" spans="1:5">
      <c r="A1410" s="1">
        <v>40470</v>
      </c>
      <c r="B1410">
        <v>9253700</v>
      </c>
      <c r="C1410">
        <v>109.839996</v>
      </c>
      <c r="D1410">
        <v>95.949772999999993</v>
      </c>
      <c r="E1410">
        <f t="shared" si="21"/>
        <v>-1.1315916091168783E-2</v>
      </c>
    </row>
    <row r="1411" spans="1:5">
      <c r="A1411" s="1">
        <v>40469</v>
      </c>
      <c r="B1411">
        <v>4434900</v>
      </c>
      <c r="C1411">
        <v>111.010002</v>
      </c>
      <c r="D1411">
        <v>96.971821000000006</v>
      </c>
      <c r="E1411">
        <f t="shared" si="21"/>
        <v>1.0595574508565788E-2</v>
      </c>
    </row>
    <row r="1412" spans="1:5">
      <c r="A1412" s="1">
        <v>40466</v>
      </c>
      <c r="B1412">
        <v>9377400</v>
      </c>
      <c r="C1412">
        <v>110.68</v>
      </c>
      <c r="D1412">
        <v>96.683550999999994</v>
      </c>
      <c r="E1412">
        <f t="shared" si="21"/>
        <v>-2.9771465665414175E-3</v>
      </c>
    </row>
    <row r="1413" spans="1:5">
      <c r="A1413" s="1">
        <v>40465</v>
      </c>
      <c r="B1413">
        <v>8971700</v>
      </c>
      <c r="C1413">
        <v>111.07</v>
      </c>
      <c r="D1413">
        <v>96.942987000000002</v>
      </c>
      <c r="E1413">
        <f t="shared" ref="E1413:E1476" si="22">LN(D1413/D1412)</f>
        <v>2.679758239059955E-3</v>
      </c>
    </row>
    <row r="1414" spans="1:5">
      <c r="A1414" s="1">
        <v>40464</v>
      </c>
      <c r="B1414">
        <v>6921600</v>
      </c>
      <c r="C1414">
        <v>111.05999799999999</v>
      </c>
      <c r="D1414">
        <v>96.934257000000002</v>
      </c>
      <c r="E1414">
        <f t="shared" si="22"/>
        <v>-9.0056984778460336E-5</v>
      </c>
    </row>
    <row r="1415" spans="1:5">
      <c r="A1415" s="1">
        <v>40463</v>
      </c>
      <c r="B1415">
        <v>5373500</v>
      </c>
      <c r="C1415">
        <v>110.260002</v>
      </c>
      <c r="D1415">
        <v>96.236013</v>
      </c>
      <c r="E1415">
        <f t="shared" si="22"/>
        <v>-7.2293427042119289E-3</v>
      </c>
    </row>
    <row r="1416" spans="1:5">
      <c r="A1416" s="1">
        <v>40462</v>
      </c>
      <c r="B1416">
        <v>3527300</v>
      </c>
      <c r="C1416">
        <v>110.260002</v>
      </c>
      <c r="D1416">
        <v>96.236013</v>
      </c>
      <c r="E1416">
        <f t="shared" si="22"/>
        <v>0</v>
      </c>
    </row>
    <row r="1417" spans="1:5">
      <c r="A1417" s="1">
        <v>40459</v>
      </c>
      <c r="B1417">
        <v>4812900</v>
      </c>
      <c r="C1417">
        <v>110.160004</v>
      </c>
      <c r="D1417">
        <v>96.148734000000005</v>
      </c>
      <c r="E1417">
        <f t="shared" si="22"/>
        <v>-9.0733810604837933E-4</v>
      </c>
    </row>
    <row r="1418" spans="1:5">
      <c r="A1418" s="1">
        <v>40458</v>
      </c>
      <c r="B1418">
        <v>5282200</v>
      </c>
      <c r="C1418">
        <v>109.599998</v>
      </c>
      <c r="D1418">
        <v>95.659955999999994</v>
      </c>
      <c r="E1418">
        <f t="shared" si="22"/>
        <v>-5.0965267317487446E-3</v>
      </c>
    </row>
    <row r="1419" spans="1:5">
      <c r="A1419" s="1">
        <v>40457</v>
      </c>
      <c r="B1419">
        <v>7215600</v>
      </c>
      <c r="C1419">
        <v>109.769997</v>
      </c>
      <c r="D1419">
        <v>95.808331999999993</v>
      </c>
      <c r="E1419">
        <f t="shared" si="22"/>
        <v>1.5498757653419047E-3</v>
      </c>
    </row>
    <row r="1420" spans="1:5">
      <c r="A1420" s="1">
        <v>40456</v>
      </c>
      <c r="B1420">
        <v>6493200</v>
      </c>
      <c r="C1420">
        <v>109.400002</v>
      </c>
      <c r="D1420">
        <v>95.485395999999994</v>
      </c>
      <c r="E1420">
        <f t="shared" si="22"/>
        <v>-3.376339727983747E-3</v>
      </c>
    </row>
    <row r="1421" spans="1:5">
      <c r="A1421" s="1">
        <v>40455</v>
      </c>
      <c r="B1421">
        <v>5561600</v>
      </c>
      <c r="C1421">
        <v>107.57</v>
      </c>
      <c r="D1421">
        <v>93.888153000000003</v>
      </c>
      <c r="E1421">
        <f t="shared" si="22"/>
        <v>-1.686910220662069E-2</v>
      </c>
    </row>
    <row r="1422" spans="1:5">
      <c r="A1422" s="1">
        <v>40452</v>
      </c>
      <c r="B1422">
        <v>5987600</v>
      </c>
      <c r="C1422">
        <v>108.32</v>
      </c>
      <c r="D1422">
        <v>94.542760000000001</v>
      </c>
      <c r="E1422">
        <f t="shared" si="22"/>
        <v>6.9480068104993383E-3</v>
      </c>
    </row>
    <row r="1423" spans="1:5">
      <c r="A1423" s="1">
        <v>40451</v>
      </c>
      <c r="B1423">
        <v>11670500</v>
      </c>
      <c r="C1423">
        <v>107.910004</v>
      </c>
      <c r="D1423">
        <v>94.184911999999997</v>
      </c>
      <c r="E1423">
        <f t="shared" si="22"/>
        <v>-3.7922200285382458E-3</v>
      </c>
    </row>
    <row r="1424" spans="1:5">
      <c r="A1424" s="1">
        <v>40450</v>
      </c>
      <c r="B1424">
        <v>6281000</v>
      </c>
      <c r="C1424">
        <v>108.30999799999999</v>
      </c>
      <c r="D1424">
        <v>94.534030000000001</v>
      </c>
      <c r="E1424">
        <f t="shared" si="22"/>
        <v>3.6998765948866976E-3</v>
      </c>
    </row>
    <row r="1425" spans="1:5">
      <c r="A1425" s="1">
        <v>40449</v>
      </c>
      <c r="B1425">
        <v>7872700</v>
      </c>
      <c r="C1425">
        <v>108.55999799999999</v>
      </c>
      <c r="D1425">
        <v>94.752233000000004</v>
      </c>
      <c r="E1425">
        <f t="shared" si="22"/>
        <v>2.3055354698901269E-3</v>
      </c>
    </row>
    <row r="1426" spans="1:5">
      <c r="A1426" s="1">
        <v>40448</v>
      </c>
      <c r="B1426">
        <v>3989800</v>
      </c>
      <c r="C1426">
        <v>108.19000200000001</v>
      </c>
      <c r="D1426">
        <v>94.429297000000005</v>
      </c>
      <c r="E1426">
        <f t="shared" si="22"/>
        <v>-3.4140363878954589E-3</v>
      </c>
    </row>
    <row r="1427" spans="1:5">
      <c r="A1427" s="1">
        <v>40445</v>
      </c>
      <c r="B1427">
        <v>5334900</v>
      </c>
      <c r="C1427">
        <v>108.57</v>
      </c>
      <c r="D1427">
        <v>94.760963000000004</v>
      </c>
      <c r="E1427">
        <f t="shared" si="22"/>
        <v>3.5061671755179636E-3</v>
      </c>
    </row>
    <row r="1428" spans="1:5">
      <c r="A1428" s="1">
        <v>40444</v>
      </c>
      <c r="B1428">
        <v>7547400</v>
      </c>
      <c r="C1428">
        <v>106.66999800000001</v>
      </c>
      <c r="D1428">
        <v>93.102622999999994</v>
      </c>
      <c r="E1428">
        <f t="shared" si="22"/>
        <v>-1.7655183862190105E-2</v>
      </c>
    </row>
    <row r="1429" spans="1:5">
      <c r="A1429" s="1">
        <v>40443</v>
      </c>
      <c r="B1429">
        <v>5593500</v>
      </c>
      <c r="C1429">
        <v>107.400002</v>
      </c>
      <c r="D1429">
        <v>93.739777000000004</v>
      </c>
      <c r="E1429">
        <f t="shared" si="22"/>
        <v>6.8202556787262253E-3</v>
      </c>
    </row>
    <row r="1430" spans="1:5">
      <c r="A1430" s="1">
        <v>40442</v>
      </c>
      <c r="B1430">
        <v>8381800</v>
      </c>
      <c r="C1430">
        <v>107.620003</v>
      </c>
      <c r="D1430">
        <v>93.931796000000006</v>
      </c>
      <c r="E1430">
        <f t="shared" si="22"/>
        <v>2.0463308740545517E-3</v>
      </c>
    </row>
    <row r="1431" spans="1:5">
      <c r="A1431" s="1">
        <v>40441</v>
      </c>
      <c r="B1431">
        <v>5257500</v>
      </c>
      <c r="C1431">
        <v>107.519997</v>
      </c>
      <c r="D1431">
        <v>93.84451</v>
      </c>
      <c r="E1431">
        <f t="shared" si="22"/>
        <v>-9.2968072645788007E-4</v>
      </c>
    </row>
    <row r="1432" spans="1:5">
      <c r="A1432" s="1">
        <v>40438</v>
      </c>
      <c r="B1432">
        <v>7777800</v>
      </c>
      <c r="C1432">
        <v>106.07</v>
      </c>
      <c r="D1432">
        <v>92.578937999999994</v>
      </c>
      <c r="E1432">
        <f t="shared" si="22"/>
        <v>-1.3577599341656739E-2</v>
      </c>
    </row>
    <row r="1433" spans="1:5">
      <c r="A1433" s="1">
        <v>40437</v>
      </c>
      <c r="B1433">
        <v>5449000</v>
      </c>
      <c r="C1433">
        <v>106.19000200000001</v>
      </c>
      <c r="D1433">
        <v>92.516974000000005</v>
      </c>
      <c r="E1433">
        <f t="shared" si="22"/>
        <v>-6.6953399073161376E-4</v>
      </c>
    </row>
    <row r="1434" spans="1:5">
      <c r="A1434" s="1">
        <v>40436</v>
      </c>
      <c r="B1434">
        <v>4374300</v>
      </c>
      <c r="C1434">
        <v>105.94000200000001</v>
      </c>
      <c r="D1434">
        <v>92.299164000000005</v>
      </c>
      <c r="E1434">
        <f t="shared" si="22"/>
        <v>-2.3570463401846515E-3</v>
      </c>
    </row>
    <row r="1435" spans="1:5">
      <c r="A1435" s="1">
        <v>40435</v>
      </c>
      <c r="B1435">
        <v>5077800</v>
      </c>
      <c r="C1435">
        <v>105.44000200000001</v>
      </c>
      <c r="D1435">
        <v>91.863544000000005</v>
      </c>
      <c r="E1435">
        <f t="shared" si="22"/>
        <v>-4.7308254443863265E-3</v>
      </c>
    </row>
    <row r="1436" spans="1:5">
      <c r="A1436" s="1">
        <v>40434</v>
      </c>
      <c r="B1436">
        <v>4944900</v>
      </c>
      <c r="C1436">
        <v>105.66999800000001</v>
      </c>
      <c r="D1436">
        <v>92.063924999999998</v>
      </c>
      <c r="E1436">
        <f t="shared" si="22"/>
        <v>2.1789141161781848E-3</v>
      </c>
    </row>
    <row r="1437" spans="1:5">
      <c r="A1437" s="1">
        <v>40431</v>
      </c>
      <c r="B1437">
        <v>3521600</v>
      </c>
      <c r="C1437">
        <v>104.779999</v>
      </c>
      <c r="D1437">
        <v>91.288522</v>
      </c>
      <c r="E1437">
        <f t="shared" si="22"/>
        <v>-8.4581104354165687E-3</v>
      </c>
    </row>
    <row r="1438" spans="1:5">
      <c r="A1438" s="1">
        <v>40430</v>
      </c>
      <c r="B1438">
        <v>4396500</v>
      </c>
      <c r="C1438">
        <v>104.25</v>
      </c>
      <c r="D1438">
        <v>90.826766000000006</v>
      </c>
      <c r="E1438">
        <f t="shared" si="22"/>
        <v>-5.0710403787905117E-3</v>
      </c>
    </row>
    <row r="1439" spans="1:5">
      <c r="A1439" s="1">
        <v>40429</v>
      </c>
      <c r="B1439">
        <v>5742100</v>
      </c>
      <c r="C1439">
        <v>103.980003</v>
      </c>
      <c r="D1439">
        <v>90.591533999999996</v>
      </c>
      <c r="E1439">
        <f t="shared" si="22"/>
        <v>-2.5932569297315894E-3</v>
      </c>
    </row>
    <row r="1440" spans="1:5">
      <c r="A1440" s="1">
        <v>40428</v>
      </c>
      <c r="B1440">
        <v>4206700</v>
      </c>
      <c r="C1440">
        <v>103.55999799999999</v>
      </c>
      <c r="D1440">
        <v>90.225607999999994</v>
      </c>
      <c r="E1440">
        <f t="shared" si="22"/>
        <v>-4.0474757592582301E-3</v>
      </c>
    </row>
    <row r="1441" spans="1:5">
      <c r="A1441" s="1">
        <v>40424</v>
      </c>
      <c r="B1441">
        <v>6280300</v>
      </c>
      <c r="C1441">
        <v>104.58000199999999</v>
      </c>
      <c r="D1441">
        <v>91.114277000000001</v>
      </c>
      <c r="E1441">
        <f t="shared" si="22"/>
        <v>9.8012206644417059E-3</v>
      </c>
    </row>
    <row r="1442" spans="1:5">
      <c r="A1442" s="1">
        <v>40423</v>
      </c>
      <c r="B1442">
        <v>3782600</v>
      </c>
      <c r="C1442">
        <v>103.279999</v>
      </c>
      <c r="D1442">
        <v>89.981662</v>
      </c>
      <c r="E1442">
        <f t="shared" si="22"/>
        <v>-1.2508615865646375E-2</v>
      </c>
    </row>
    <row r="1443" spans="1:5">
      <c r="A1443" s="1">
        <v>40422</v>
      </c>
      <c r="B1443">
        <v>8511100</v>
      </c>
      <c r="C1443">
        <v>102.800003</v>
      </c>
      <c r="D1443">
        <v>89.563471000000007</v>
      </c>
      <c r="E1443">
        <f t="shared" si="22"/>
        <v>-4.6583468930374017E-3</v>
      </c>
    </row>
    <row r="1444" spans="1:5">
      <c r="A1444" s="1">
        <v>40421</v>
      </c>
      <c r="B1444">
        <v>10523400</v>
      </c>
      <c r="C1444">
        <v>100.199997</v>
      </c>
      <c r="D1444">
        <v>87.298241000000004</v>
      </c>
      <c r="E1444">
        <f t="shared" si="22"/>
        <v>-2.5617233389922615E-2</v>
      </c>
    </row>
    <row r="1445" spans="1:5">
      <c r="A1445" s="1">
        <v>40420</v>
      </c>
      <c r="B1445">
        <v>4731200</v>
      </c>
      <c r="C1445">
        <v>100.16999800000001</v>
      </c>
      <c r="D1445">
        <v>87.272104999999996</v>
      </c>
      <c r="E1445">
        <f t="shared" si="22"/>
        <v>-2.9943230100812893E-4</v>
      </c>
    </row>
    <row r="1446" spans="1:5">
      <c r="A1446" s="1">
        <v>40417</v>
      </c>
      <c r="B1446">
        <v>10431400</v>
      </c>
      <c r="C1446">
        <v>101.58000199999999</v>
      </c>
      <c r="D1446">
        <v>88.500557000000001</v>
      </c>
      <c r="E1446">
        <f t="shared" si="22"/>
        <v>1.3977964349630813E-2</v>
      </c>
    </row>
    <row r="1447" spans="1:5">
      <c r="A1447" s="1">
        <v>40416</v>
      </c>
      <c r="B1447">
        <v>8258800</v>
      </c>
      <c r="C1447">
        <v>99.93</v>
      </c>
      <c r="D1447">
        <v>87.063008999999994</v>
      </c>
      <c r="E1447">
        <f t="shared" si="22"/>
        <v>-1.6376747881723559E-2</v>
      </c>
    </row>
    <row r="1448" spans="1:5">
      <c r="A1448" s="1">
        <v>40415</v>
      </c>
      <c r="B1448">
        <v>9732500</v>
      </c>
      <c r="C1448">
        <v>100.610001</v>
      </c>
      <c r="D1448">
        <v>87.655452999999994</v>
      </c>
      <c r="E1448">
        <f t="shared" si="22"/>
        <v>6.7817248829535551E-3</v>
      </c>
    </row>
    <row r="1449" spans="1:5">
      <c r="A1449" s="1">
        <v>40414</v>
      </c>
      <c r="B1449">
        <v>9543400</v>
      </c>
      <c r="C1449">
        <v>100.400002</v>
      </c>
      <c r="D1449">
        <v>87.472493</v>
      </c>
      <c r="E1449">
        <f t="shared" si="22"/>
        <v>-2.0894445545951226E-3</v>
      </c>
    </row>
    <row r="1450" spans="1:5">
      <c r="A1450" s="1">
        <v>40413</v>
      </c>
      <c r="B1450">
        <v>5552400</v>
      </c>
      <c r="C1450">
        <v>101.760002</v>
      </c>
      <c r="D1450">
        <v>88.657380000000003</v>
      </c>
      <c r="E1450">
        <f t="shared" si="22"/>
        <v>1.3454899560174529E-2</v>
      </c>
    </row>
    <row r="1451" spans="1:5">
      <c r="A1451" s="1">
        <v>40410</v>
      </c>
      <c r="B1451">
        <v>8548600</v>
      </c>
      <c r="C1451">
        <v>102.139999</v>
      </c>
      <c r="D1451">
        <v>88.988449000000003</v>
      </c>
      <c r="E1451">
        <f t="shared" si="22"/>
        <v>3.7272970060891531E-3</v>
      </c>
    </row>
    <row r="1452" spans="1:5">
      <c r="A1452" s="1">
        <v>40409</v>
      </c>
      <c r="B1452">
        <v>8882600</v>
      </c>
      <c r="C1452">
        <v>103.05999799999999</v>
      </c>
      <c r="D1452">
        <v>89.455430000000007</v>
      </c>
      <c r="E1452">
        <f t="shared" si="22"/>
        <v>5.2339376240899647E-3</v>
      </c>
    </row>
    <row r="1453" spans="1:5">
      <c r="A1453" s="1">
        <v>40408</v>
      </c>
      <c r="B1453">
        <v>6344900</v>
      </c>
      <c r="C1453">
        <v>104.57</v>
      </c>
      <c r="D1453">
        <v>90.766102000000004</v>
      </c>
      <c r="E1453">
        <f t="shared" si="22"/>
        <v>1.4545377496184715E-2</v>
      </c>
    </row>
    <row r="1454" spans="1:5">
      <c r="A1454" s="1">
        <v>40407</v>
      </c>
      <c r="B1454">
        <v>5461600</v>
      </c>
      <c r="C1454">
        <v>104.33000199999999</v>
      </c>
      <c r="D1454">
        <v>90.557785999999993</v>
      </c>
      <c r="E1454">
        <f t="shared" si="22"/>
        <v>-2.2977236364019348E-3</v>
      </c>
    </row>
    <row r="1455" spans="1:5">
      <c r="A1455" s="1">
        <v>40406</v>
      </c>
      <c r="B1455">
        <v>5818900</v>
      </c>
      <c r="C1455">
        <v>103.279999</v>
      </c>
      <c r="D1455">
        <v>89.646389999999997</v>
      </c>
      <c r="E1455">
        <f t="shared" si="22"/>
        <v>-1.0115234743536204E-2</v>
      </c>
    </row>
    <row r="1456" spans="1:5">
      <c r="A1456" s="1">
        <v>40403</v>
      </c>
      <c r="B1456">
        <v>6481600</v>
      </c>
      <c r="C1456">
        <v>103.349998</v>
      </c>
      <c r="D1456">
        <v>89.707149000000001</v>
      </c>
      <c r="E1456">
        <f t="shared" si="22"/>
        <v>6.7753335298600796E-4</v>
      </c>
    </row>
    <row r="1457" spans="1:5">
      <c r="A1457" s="1">
        <v>40402</v>
      </c>
      <c r="B1457">
        <v>14562800</v>
      </c>
      <c r="C1457">
        <v>103.449997</v>
      </c>
      <c r="D1457">
        <v>89.793947000000003</v>
      </c>
      <c r="E1457">
        <f t="shared" si="22"/>
        <v>9.6710280549024467E-4</v>
      </c>
    </row>
    <row r="1458" spans="1:5">
      <c r="A1458" s="1">
        <v>40401</v>
      </c>
      <c r="B1458">
        <v>9496200</v>
      </c>
      <c r="C1458">
        <v>104.129997</v>
      </c>
      <c r="D1458">
        <v>90.384182999999993</v>
      </c>
      <c r="E1458">
        <f t="shared" si="22"/>
        <v>6.5517175843926622E-3</v>
      </c>
    </row>
    <row r="1459" spans="1:5">
      <c r="A1459" s="1">
        <v>40400</v>
      </c>
      <c r="B1459">
        <v>8434400</v>
      </c>
      <c r="C1459">
        <v>106.660004</v>
      </c>
      <c r="D1459">
        <v>92.580213000000001</v>
      </c>
      <c r="E1459">
        <f t="shared" si="22"/>
        <v>2.4006151037882006E-2</v>
      </c>
    </row>
    <row r="1460" spans="1:5">
      <c r="A1460" s="1">
        <v>40399</v>
      </c>
      <c r="B1460">
        <v>3723500</v>
      </c>
      <c r="C1460">
        <v>107.120003</v>
      </c>
      <c r="D1460">
        <v>92.979489000000001</v>
      </c>
      <c r="E1460">
        <f t="shared" si="22"/>
        <v>4.3034841284123881E-3</v>
      </c>
    </row>
    <row r="1461" spans="1:5">
      <c r="A1461" s="1">
        <v>40396</v>
      </c>
      <c r="B1461">
        <v>7524700</v>
      </c>
      <c r="C1461">
        <v>106.69000200000001</v>
      </c>
      <c r="D1461">
        <v>92.606251</v>
      </c>
      <c r="E1461">
        <f t="shared" si="22"/>
        <v>-4.0222756684723119E-3</v>
      </c>
    </row>
    <row r="1462" spans="1:5">
      <c r="A1462" s="1">
        <v>40395</v>
      </c>
      <c r="B1462">
        <v>3631700</v>
      </c>
      <c r="C1462">
        <v>106.879997</v>
      </c>
      <c r="D1462">
        <v>92.771165999999994</v>
      </c>
      <c r="E1462">
        <f t="shared" si="22"/>
        <v>1.779235531215316E-3</v>
      </c>
    </row>
    <row r="1463" spans="1:5">
      <c r="A1463" s="1">
        <v>40394</v>
      </c>
      <c r="B1463">
        <v>7289900</v>
      </c>
      <c r="C1463">
        <v>106.959999</v>
      </c>
      <c r="D1463">
        <v>92.840607000000006</v>
      </c>
      <c r="E1463">
        <f t="shared" si="22"/>
        <v>7.4823921044911217E-4</v>
      </c>
    </row>
    <row r="1464" spans="1:5">
      <c r="A1464" s="1">
        <v>40393</v>
      </c>
      <c r="B1464">
        <v>5440100</v>
      </c>
      <c r="C1464">
        <v>106.389999</v>
      </c>
      <c r="D1464">
        <v>92.345850999999996</v>
      </c>
      <c r="E1464">
        <f t="shared" si="22"/>
        <v>-5.3433407874742943E-3</v>
      </c>
    </row>
    <row r="1465" spans="1:5">
      <c r="A1465" s="1">
        <v>40392</v>
      </c>
      <c r="B1465">
        <v>6852300</v>
      </c>
      <c r="C1465">
        <v>106.730003</v>
      </c>
      <c r="D1465">
        <v>92.640972000000005</v>
      </c>
      <c r="E1465">
        <f t="shared" si="22"/>
        <v>3.1907272701164422E-3</v>
      </c>
    </row>
    <row r="1466" spans="1:5">
      <c r="A1466" s="1">
        <v>40389</v>
      </c>
      <c r="B1466">
        <v>11706000</v>
      </c>
      <c r="C1466">
        <v>104.699997</v>
      </c>
      <c r="D1466">
        <v>90.878939000000003</v>
      </c>
      <c r="E1466">
        <f t="shared" si="22"/>
        <v>-1.9203225828845878E-2</v>
      </c>
    </row>
    <row r="1467" spans="1:5">
      <c r="A1467" s="1">
        <v>40388</v>
      </c>
      <c r="B1467">
        <v>11562800</v>
      </c>
      <c r="C1467">
        <v>104.66999800000001</v>
      </c>
      <c r="D1467">
        <v>90.852900000000005</v>
      </c>
      <c r="E1467">
        <f t="shared" si="22"/>
        <v>-2.8656508756503039E-4</v>
      </c>
    </row>
    <row r="1468" spans="1:5">
      <c r="A1468" s="1">
        <v>40387</v>
      </c>
      <c r="B1468">
        <v>7157900</v>
      </c>
      <c r="C1468">
        <v>105.089996</v>
      </c>
      <c r="D1468">
        <v>91.217455999999999</v>
      </c>
      <c r="E1468">
        <f t="shared" si="22"/>
        <v>4.0045671925325165E-3</v>
      </c>
    </row>
    <row r="1469" spans="1:5">
      <c r="A1469" s="1">
        <v>40386</v>
      </c>
      <c r="B1469">
        <v>10259500</v>
      </c>
      <c r="C1469">
        <v>105.44000200000001</v>
      </c>
      <c r="D1469">
        <v>91.521259000000001</v>
      </c>
      <c r="E1469">
        <f t="shared" si="22"/>
        <v>3.3250018190683055E-3</v>
      </c>
    </row>
    <row r="1470" spans="1:5">
      <c r="A1470" s="1">
        <v>40385</v>
      </c>
      <c r="B1470">
        <v>9047000</v>
      </c>
      <c r="C1470">
        <v>105.260002</v>
      </c>
      <c r="D1470">
        <v>91.365020000000001</v>
      </c>
      <c r="E1470">
        <f t="shared" si="22"/>
        <v>-1.7085922340721758E-3</v>
      </c>
    </row>
    <row r="1471" spans="1:5">
      <c r="A1471" s="1">
        <v>40382</v>
      </c>
      <c r="B1471">
        <v>13384300</v>
      </c>
      <c r="C1471">
        <v>104.269997</v>
      </c>
      <c r="D1471">
        <v>90.505701000000002</v>
      </c>
      <c r="E1471">
        <f t="shared" si="22"/>
        <v>-9.4498486617891602E-3</v>
      </c>
    </row>
    <row r="1472" spans="1:5">
      <c r="A1472" s="1">
        <v>40381</v>
      </c>
      <c r="B1472">
        <v>10386600</v>
      </c>
      <c r="C1472">
        <v>103.25</v>
      </c>
      <c r="D1472">
        <v>89.620350999999999</v>
      </c>
      <c r="E1472">
        <f t="shared" si="22"/>
        <v>-9.8304173101351582E-3</v>
      </c>
    </row>
    <row r="1473" spans="1:5">
      <c r="A1473" s="1">
        <v>40380</v>
      </c>
      <c r="B1473">
        <v>10812500</v>
      </c>
      <c r="C1473">
        <v>101.230003</v>
      </c>
      <c r="D1473">
        <v>87.867006000000003</v>
      </c>
      <c r="E1473">
        <f t="shared" si="22"/>
        <v>-1.9758050022041552E-2</v>
      </c>
    </row>
    <row r="1474" spans="1:5">
      <c r="A1474" s="1">
        <v>40379</v>
      </c>
      <c r="B1474">
        <v>9200800</v>
      </c>
      <c r="C1474">
        <v>102.33000199999999</v>
      </c>
      <c r="D1474">
        <v>88.821798000000001</v>
      </c>
      <c r="E1474">
        <f t="shared" si="22"/>
        <v>1.0807716982763593E-2</v>
      </c>
    </row>
    <row r="1475" spans="1:5">
      <c r="A1475" s="1">
        <v>40378</v>
      </c>
      <c r="B1475">
        <v>7289500</v>
      </c>
      <c r="C1475">
        <v>101.620003</v>
      </c>
      <c r="D1475">
        <v>88.205522999999999</v>
      </c>
      <c r="E1475">
        <f t="shared" si="22"/>
        <v>-6.9625127476628003E-3</v>
      </c>
    </row>
    <row r="1476" spans="1:5">
      <c r="A1476" s="1">
        <v>40375</v>
      </c>
      <c r="B1476">
        <v>12219700</v>
      </c>
      <c r="C1476">
        <v>101.010002</v>
      </c>
      <c r="D1476">
        <v>87.676046999999997</v>
      </c>
      <c r="E1476">
        <f t="shared" si="22"/>
        <v>-6.0208423143107894E-3</v>
      </c>
    </row>
    <row r="1477" spans="1:5">
      <c r="A1477" s="1">
        <v>40374</v>
      </c>
      <c r="B1477">
        <v>11495700</v>
      </c>
      <c r="C1477">
        <v>103.699997</v>
      </c>
      <c r="D1477">
        <v>89.930221000000003</v>
      </c>
      <c r="E1477">
        <f t="shared" ref="E1477:E1540" si="23">LN(D1477/D1476)</f>
        <v>2.5385309604760219E-2</v>
      </c>
    </row>
    <row r="1478" spans="1:5">
      <c r="A1478" s="1">
        <v>40373</v>
      </c>
      <c r="B1478">
        <v>8757900</v>
      </c>
      <c r="C1478">
        <v>103.75</v>
      </c>
      <c r="D1478">
        <v>89.973585</v>
      </c>
      <c r="E1478">
        <f t="shared" si="23"/>
        <v>4.8207986038745334E-4</v>
      </c>
    </row>
    <row r="1479" spans="1:5">
      <c r="A1479" s="1">
        <v>40372</v>
      </c>
      <c r="B1479">
        <v>9339100</v>
      </c>
      <c r="C1479">
        <v>103.730003</v>
      </c>
      <c r="D1479">
        <v>89.956243000000001</v>
      </c>
      <c r="E1479">
        <f t="shared" si="23"/>
        <v>-1.9276403747462963E-4</v>
      </c>
    </row>
    <row r="1480" spans="1:5">
      <c r="A1480" s="1">
        <v>40371</v>
      </c>
      <c r="B1480">
        <v>6613100</v>
      </c>
      <c r="C1480">
        <v>102.25</v>
      </c>
      <c r="D1480">
        <v>88.672762000000006</v>
      </c>
      <c r="E1480">
        <f t="shared" si="23"/>
        <v>-1.4370601101529545E-2</v>
      </c>
    </row>
    <row r="1481" spans="1:5">
      <c r="A1481" s="1">
        <v>40368</v>
      </c>
      <c r="B1481">
        <v>7377600</v>
      </c>
      <c r="C1481">
        <v>102.110001</v>
      </c>
      <c r="D1481">
        <v>88.551351999999994</v>
      </c>
      <c r="E1481">
        <f t="shared" si="23"/>
        <v>-1.3701297893710959E-3</v>
      </c>
    </row>
    <row r="1482" spans="1:5">
      <c r="A1482" s="1">
        <v>40367</v>
      </c>
      <c r="B1482">
        <v>9456500</v>
      </c>
      <c r="C1482">
        <v>101.510002</v>
      </c>
      <c r="D1482">
        <v>88.031024000000002</v>
      </c>
      <c r="E1482">
        <f t="shared" si="23"/>
        <v>-5.8933345191303221E-3</v>
      </c>
    </row>
    <row r="1483" spans="1:5">
      <c r="A1483" s="1">
        <v>40366</v>
      </c>
      <c r="B1483">
        <v>12255100</v>
      </c>
      <c r="C1483">
        <v>100.290001</v>
      </c>
      <c r="D1483">
        <v>86.973021000000003</v>
      </c>
      <c r="E1483">
        <f t="shared" si="23"/>
        <v>-1.2091330688914138E-2</v>
      </c>
    </row>
    <row r="1484" spans="1:5">
      <c r="A1484" s="1">
        <v>40365</v>
      </c>
      <c r="B1484">
        <v>10251400</v>
      </c>
      <c r="C1484">
        <v>97.449996999999996</v>
      </c>
      <c r="D1484">
        <v>84.510126</v>
      </c>
      <c r="E1484">
        <f t="shared" si="23"/>
        <v>-2.8726605611194656E-2</v>
      </c>
    </row>
    <row r="1485" spans="1:5">
      <c r="A1485" s="1">
        <v>40361</v>
      </c>
      <c r="B1485">
        <v>11305700</v>
      </c>
      <c r="C1485">
        <v>96.870002999999997</v>
      </c>
      <c r="D1485">
        <v>84.007146000000006</v>
      </c>
      <c r="E1485">
        <f t="shared" si="23"/>
        <v>-5.9694948495799425E-3</v>
      </c>
    </row>
    <row r="1486" spans="1:5">
      <c r="A1486" s="1">
        <v>40360</v>
      </c>
      <c r="B1486">
        <v>18562200</v>
      </c>
      <c r="C1486">
        <v>97.339995999999999</v>
      </c>
      <c r="D1486">
        <v>84.414732000000001</v>
      </c>
      <c r="E1486">
        <f t="shared" si="23"/>
        <v>4.8400694793908237E-3</v>
      </c>
    </row>
    <row r="1487" spans="1:5">
      <c r="A1487" s="1">
        <v>40359</v>
      </c>
      <c r="B1487">
        <v>13386200</v>
      </c>
      <c r="C1487">
        <v>97.730002999999996</v>
      </c>
      <c r="D1487">
        <v>84.752951999999993</v>
      </c>
      <c r="E1487">
        <f t="shared" si="23"/>
        <v>3.9986413794443733E-3</v>
      </c>
    </row>
    <row r="1488" spans="1:5">
      <c r="A1488" s="1">
        <v>40358</v>
      </c>
      <c r="B1488">
        <v>16662900</v>
      </c>
      <c r="C1488">
        <v>98.730002999999996</v>
      </c>
      <c r="D1488">
        <v>85.620166999999995</v>
      </c>
      <c r="E1488">
        <f t="shared" si="23"/>
        <v>1.0180273681406364E-2</v>
      </c>
    </row>
    <row r="1489" spans="1:5">
      <c r="A1489" s="1">
        <v>40357</v>
      </c>
      <c r="B1489">
        <v>6770700</v>
      </c>
      <c r="C1489">
        <v>101.44000200000001</v>
      </c>
      <c r="D1489">
        <v>87.970320000000001</v>
      </c>
      <c r="E1489">
        <f t="shared" si="23"/>
        <v>2.707863366793779E-2</v>
      </c>
    </row>
    <row r="1490" spans="1:5">
      <c r="A1490" s="1">
        <v>40354</v>
      </c>
      <c r="B1490">
        <v>10893500</v>
      </c>
      <c r="C1490">
        <v>101.720001</v>
      </c>
      <c r="D1490">
        <v>88.213138999999998</v>
      </c>
      <c r="E1490">
        <f t="shared" si="23"/>
        <v>2.7564353103495852E-3</v>
      </c>
    </row>
    <row r="1491" spans="1:5">
      <c r="A1491" s="1">
        <v>40353</v>
      </c>
      <c r="B1491">
        <v>13397700</v>
      </c>
      <c r="C1491">
        <v>101.55999799999999</v>
      </c>
      <c r="D1491">
        <v>88.074381000000002</v>
      </c>
      <c r="E1491">
        <f t="shared" si="23"/>
        <v>-1.5742240704914692E-3</v>
      </c>
    </row>
    <row r="1492" spans="1:5">
      <c r="A1492" s="1">
        <v>40352</v>
      </c>
      <c r="B1492">
        <v>12966900</v>
      </c>
      <c r="C1492">
        <v>102.989998</v>
      </c>
      <c r="D1492">
        <v>89.314498999999998</v>
      </c>
      <c r="E1492">
        <f t="shared" si="23"/>
        <v>1.39821414234315E-2</v>
      </c>
    </row>
    <row r="1493" spans="1:5">
      <c r="A1493" s="1">
        <v>40351</v>
      </c>
      <c r="B1493">
        <v>11915600</v>
      </c>
      <c r="C1493">
        <v>102.93</v>
      </c>
      <c r="D1493">
        <v>89.262468999999996</v>
      </c>
      <c r="E1493">
        <f t="shared" si="23"/>
        <v>-5.8271794011289634E-4</v>
      </c>
    </row>
    <row r="1494" spans="1:5">
      <c r="A1494" s="1">
        <v>40350</v>
      </c>
      <c r="B1494">
        <v>10258800</v>
      </c>
      <c r="C1494">
        <v>104.449997</v>
      </c>
      <c r="D1494">
        <v>90.580633000000006</v>
      </c>
      <c r="E1494">
        <f t="shared" si="23"/>
        <v>1.4659306816414639E-2</v>
      </c>
    </row>
    <row r="1495" spans="1:5">
      <c r="A1495" s="1">
        <v>40347</v>
      </c>
      <c r="B1495">
        <v>6890700</v>
      </c>
      <c r="C1495">
        <v>104.489998</v>
      </c>
      <c r="D1495">
        <v>90.615322000000006</v>
      </c>
      <c r="E1495">
        <f t="shared" si="23"/>
        <v>3.8288934677151702E-4</v>
      </c>
    </row>
    <row r="1496" spans="1:5">
      <c r="A1496" s="1">
        <v>40346</v>
      </c>
      <c r="B1496">
        <v>9742800</v>
      </c>
      <c r="C1496">
        <v>104.55999799999999</v>
      </c>
      <c r="D1496">
        <v>90.511258999999995</v>
      </c>
      <c r="E1496">
        <f t="shared" si="23"/>
        <v>-1.1490639405373176E-3</v>
      </c>
    </row>
    <row r="1497" spans="1:5">
      <c r="A1497" s="1">
        <v>40345</v>
      </c>
      <c r="B1497">
        <v>9602400</v>
      </c>
      <c r="C1497">
        <v>104.290001</v>
      </c>
      <c r="D1497">
        <v>90.277539000000004</v>
      </c>
      <c r="E1497">
        <f t="shared" si="23"/>
        <v>-2.5855598664229575E-3</v>
      </c>
    </row>
    <row r="1498" spans="1:5">
      <c r="A1498" s="1">
        <v>40344</v>
      </c>
      <c r="B1498">
        <v>9402100</v>
      </c>
      <c r="C1498">
        <v>104.16999800000001</v>
      </c>
      <c r="D1498">
        <v>90.173659999999998</v>
      </c>
      <c r="E1498">
        <f t="shared" si="23"/>
        <v>-1.1513252563618349E-3</v>
      </c>
    </row>
    <row r="1499" spans="1:5">
      <c r="A1499" s="1">
        <v>40343</v>
      </c>
      <c r="B1499">
        <v>8995700</v>
      </c>
      <c r="C1499">
        <v>102.139999</v>
      </c>
      <c r="D1499">
        <v>88.416413000000006</v>
      </c>
      <c r="E1499">
        <f t="shared" si="23"/>
        <v>-1.9679746854386691E-2</v>
      </c>
    </row>
    <row r="1500" spans="1:5">
      <c r="A1500" s="1">
        <v>40340</v>
      </c>
      <c r="B1500">
        <v>9066300</v>
      </c>
      <c r="C1500">
        <v>102.30999799999999</v>
      </c>
      <c r="D1500">
        <v>88.563569999999999</v>
      </c>
      <c r="E1500">
        <f t="shared" si="23"/>
        <v>1.6629794106551158E-3</v>
      </c>
    </row>
    <row r="1501" spans="1:5">
      <c r="A1501" s="1">
        <v>40339</v>
      </c>
      <c r="B1501">
        <v>13825600</v>
      </c>
      <c r="C1501">
        <v>101.879997</v>
      </c>
      <c r="D1501">
        <v>88.191344999999998</v>
      </c>
      <c r="E1501">
        <f t="shared" si="23"/>
        <v>-4.211770294950146E-3</v>
      </c>
    </row>
    <row r="1502" spans="1:5">
      <c r="A1502" s="1">
        <v>40338</v>
      </c>
      <c r="B1502">
        <v>16076800</v>
      </c>
      <c r="C1502">
        <v>99.150002000000001</v>
      </c>
      <c r="D1502">
        <v>85.828153</v>
      </c>
      <c r="E1502">
        <f t="shared" si="23"/>
        <v>-2.7161752729771636E-2</v>
      </c>
    </row>
    <row r="1503" spans="1:5">
      <c r="A1503" s="1">
        <v>40337</v>
      </c>
      <c r="B1503">
        <v>25086600</v>
      </c>
      <c r="C1503">
        <v>99.440002000000007</v>
      </c>
      <c r="D1503">
        <v>86.079189</v>
      </c>
      <c r="E1503">
        <f t="shared" si="23"/>
        <v>2.9205986844071468E-3</v>
      </c>
    </row>
    <row r="1504" spans="1:5">
      <c r="A1504" s="1">
        <v>40336</v>
      </c>
      <c r="B1504">
        <v>13694600</v>
      </c>
      <c r="C1504">
        <v>98.269997000000004</v>
      </c>
      <c r="D1504">
        <v>85.066385999999994</v>
      </c>
      <c r="E1504">
        <f t="shared" si="23"/>
        <v>-1.1835711476649089E-2</v>
      </c>
    </row>
    <row r="1505" spans="1:5">
      <c r="A1505" s="1">
        <v>40333</v>
      </c>
      <c r="B1505">
        <v>20047200</v>
      </c>
      <c r="C1505">
        <v>99.440002000000007</v>
      </c>
      <c r="D1505">
        <v>86.079189</v>
      </c>
      <c r="E1505">
        <f t="shared" si="23"/>
        <v>1.1835711476649018E-2</v>
      </c>
    </row>
    <row r="1506" spans="1:5">
      <c r="A1506" s="1">
        <v>40332</v>
      </c>
      <c r="B1506">
        <v>11856600</v>
      </c>
      <c r="C1506">
        <v>102.69000200000001</v>
      </c>
      <c r="D1506">
        <v>88.892516999999998</v>
      </c>
      <c r="E1506">
        <f t="shared" si="23"/>
        <v>3.2160290848057022E-2</v>
      </c>
    </row>
    <row r="1507" spans="1:5">
      <c r="A1507" s="1">
        <v>40331</v>
      </c>
      <c r="B1507">
        <v>14879500</v>
      </c>
      <c r="C1507">
        <v>102.610001</v>
      </c>
      <c r="D1507">
        <v>88.823263999999995</v>
      </c>
      <c r="E1507">
        <f t="shared" si="23"/>
        <v>-7.7936807992810863E-4</v>
      </c>
    </row>
    <row r="1508" spans="1:5">
      <c r="A1508" s="1">
        <v>40330</v>
      </c>
      <c r="B1508">
        <v>17009600</v>
      </c>
      <c r="C1508">
        <v>100.32</v>
      </c>
      <c r="D1508">
        <v>86.840948999999995</v>
      </c>
      <c r="E1508">
        <f t="shared" si="23"/>
        <v>-2.2570324574727484E-2</v>
      </c>
    </row>
    <row r="1509" spans="1:5">
      <c r="A1509" s="1">
        <v>40326</v>
      </c>
      <c r="B1509">
        <v>19442500</v>
      </c>
      <c r="C1509">
        <v>101.470001</v>
      </c>
      <c r="D1509">
        <v>87.836436000000006</v>
      </c>
      <c r="E1509">
        <f t="shared" si="23"/>
        <v>1.1398130073499126E-2</v>
      </c>
    </row>
    <row r="1510" spans="1:5">
      <c r="A1510" s="1">
        <v>40325</v>
      </c>
      <c r="B1510">
        <v>18333200</v>
      </c>
      <c r="C1510">
        <v>102.720001</v>
      </c>
      <c r="D1510">
        <v>88.918485000000004</v>
      </c>
      <c r="E1510">
        <f t="shared" si="23"/>
        <v>1.2243647996485467E-2</v>
      </c>
    </row>
    <row r="1511" spans="1:5">
      <c r="A1511" s="1">
        <v>40324</v>
      </c>
      <c r="B1511">
        <v>18499900</v>
      </c>
      <c r="C1511">
        <v>99.68</v>
      </c>
      <c r="D1511">
        <v>86.286940000000001</v>
      </c>
      <c r="E1511">
        <f t="shared" si="23"/>
        <v>-3.0041797087455954E-2</v>
      </c>
    </row>
    <row r="1512" spans="1:5">
      <c r="A1512" s="1">
        <v>40323</v>
      </c>
      <c r="B1512">
        <v>25166200</v>
      </c>
      <c r="C1512">
        <v>100.459999</v>
      </c>
      <c r="D1512">
        <v>86.962137999999996</v>
      </c>
      <c r="E1512">
        <f t="shared" si="23"/>
        <v>7.7945744506616359E-3</v>
      </c>
    </row>
    <row r="1513" spans="1:5">
      <c r="A1513" s="1">
        <v>40322</v>
      </c>
      <c r="B1513">
        <v>16537800</v>
      </c>
      <c r="C1513">
        <v>100.68</v>
      </c>
      <c r="D1513">
        <v>87.15258</v>
      </c>
      <c r="E1513">
        <f t="shared" si="23"/>
        <v>2.1875471313631779E-3</v>
      </c>
    </row>
    <row r="1514" spans="1:5">
      <c r="A1514" s="1">
        <v>40319</v>
      </c>
      <c r="B1514">
        <v>30840500</v>
      </c>
      <c r="C1514">
        <v>101.839996</v>
      </c>
      <c r="D1514">
        <v>88.156717999999998</v>
      </c>
      <c r="E1514">
        <f t="shared" si="23"/>
        <v>1.14557412852934E-2</v>
      </c>
    </row>
    <row r="1515" spans="1:5">
      <c r="A1515" s="1">
        <v>40318</v>
      </c>
      <c r="B1515">
        <v>28708100</v>
      </c>
      <c r="C1515">
        <v>101.110001</v>
      </c>
      <c r="D1515">
        <v>87.194997999999998</v>
      </c>
      <c r="E1515">
        <f t="shared" si="23"/>
        <v>-1.0969150059610385E-2</v>
      </c>
    </row>
    <row r="1516" spans="1:5">
      <c r="A1516" s="1">
        <v>40317</v>
      </c>
      <c r="B1516">
        <v>24115100</v>
      </c>
      <c r="C1516">
        <v>104.769997</v>
      </c>
      <c r="D1516">
        <v>90.351297000000002</v>
      </c>
      <c r="E1516">
        <f t="shared" si="23"/>
        <v>3.5558405335875974E-2</v>
      </c>
    </row>
    <row r="1517" spans="1:5">
      <c r="A1517" s="1">
        <v>40316</v>
      </c>
      <c r="B1517">
        <v>19213400</v>
      </c>
      <c r="C1517">
        <v>105.389999</v>
      </c>
      <c r="D1517">
        <v>90.885973000000007</v>
      </c>
      <c r="E1517">
        <f t="shared" si="23"/>
        <v>5.900304624597617E-3</v>
      </c>
    </row>
    <row r="1518" spans="1:5">
      <c r="A1518" s="1">
        <v>40315</v>
      </c>
      <c r="B1518">
        <v>17552200</v>
      </c>
      <c r="C1518">
        <v>106.519997</v>
      </c>
      <c r="D1518">
        <v>91.860456999999997</v>
      </c>
      <c r="E1518">
        <f t="shared" si="23"/>
        <v>1.0664977002368965E-2</v>
      </c>
    </row>
    <row r="1519" spans="1:5">
      <c r="A1519" s="1">
        <v>40312</v>
      </c>
      <c r="B1519">
        <v>17962100</v>
      </c>
      <c r="C1519">
        <v>106.510002</v>
      </c>
      <c r="D1519">
        <v>91.851838000000001</v>
      </c>
      <c r="E1519">
        <f t="shared" si="23"/>
        <v>-9.3831498934948183E-5</v>
      </c>
    </row>
    <row r="1520" spans="1:5">
      <c r="A1520" s="1">
        <v>40311</v>
      </c>
      <c r="B1520">
        <v>11160700</v>
      </c>
      <c r="C1520">
        <v>108.099998</v>
      </c>
      <c r="D1520">
        <v>93.223016000000001</v>
      </c>
      <c r="E1520">
        <f t="shared" si="23"/>
        <v>1.4817821645188389E-2</v>
      </c>
    </row>
    <row r="1521" spans="1:5">
      <c r="A1521" s="1">
        <v>40310</v>
      </c>
      <c r="B1521">
        <v>12985000</v>
      </c>
      <c r="C1521">
        <v>109.260002</v>
      </c>
      <c r="D1521">
        <v>94.223376999999999</v>
      </c>
      <c r="E1521">
        <f t="shared" si="23"/>
        <v>1.0673670283382954E-2</v>
      </c>
    </row>
    <row r="1522" spans="1:5">
      <c r="A1522" s="1">
        <v>40309</v>
      </c>
      <c r="B1522">
        <v>16440600</v>
      </c>
      <c r="C1522">
        <v>107.66999800000001</v>
      </c>
      <c r="D1522">
        <v>92.852193</v>
      </c>
      <c r="E1522">
        <f t="shared" si="23"/>
        <v>-1.4659408017107431E-2</v>
      </c>
    </row>
    <row r="1523" spans="1:5">
      <c r="A1523" s="1">
        <v>40308</v>
      </c>
      <c r="B1523">
        <v>20454000</v>
      </c>
      <c r="C1523">
        <v>108</v>
      </c>
      <c r="D1523">
        <v>93.136779000000004</v>
      </c>
      <c r="E1523">
        <f t="shared" si="23"/>
        <v>3.0602483473962478E-3</v>
      </c>
    </row>
    <row r="1524" spans="1:5">
      <c r="A1524" s="1">
        <v>40305</v>
      </c>
      <c r="B1524">
        <v>33885700</v>
      </c>
      <c r="C1524">
        <v>103.779999</v>
      </c>
      <c r="D1524">
        <v>89.497545000000002</v>
      </c>
      <c r="E1524">
        <f t="shared" si="23"/>
        <v>-3.9857959870098089E-2</v>
      </c>
    </row>
    <row r="1525" spans="1:5">
      <c r="A1525" s="1">
        <v>40304</v>
      </c>
      <c r="B1525">
        <v>34425300</v>
      </c>
      <c r="C1525">
        <v>105.260002</v>
      </c>
      <c r="D1525">
        <v>90.773865999999998</v>
      </c>
      <c r="E1525">
        <f t="shared" si="23"/>
        <v>1.4160230059041653E-2</v>
      </c>
    </row>
    <row r="1526" spans="1:5">
      <c r="A1526" s="1">
        <v>40303</v>
      </c>
      <c r="B1526">
        <v>18900400</v>
      </c>
      <c r="C1526">
        <v>108.800003</v>
      </c>
      <c r="D1526">
        <v>93.826684</v>
      </c>
      <c r="E1526">
        <f t="shared" si="23"/>
        <v>3.3077868371996139E-2</v>
      </c>
    </row>
    <row r="1527" spans="1:5">
      <c r="A1527" s="1">
        <v>40302</v>
      </c>
      <c r="B1527">
        <v>19911700</v>
      </c>
      <c r="C1527">
        <v>109.360001</v>
      </c>
      <c r="D1527">
        <v>94.309612999999999</v>
      </c>
      <c r="E1527">
        <f t="shared" si="23"/>
        <v>5.1338318908429464E-3</v>
      </c>
    </row>
    <row r="1528" spans="1:5">
      <c r="A1528" s="1">
        <v>40301</v>
      </c>
      <c r="B1528">
        <v>8324800</v>
      </c>
      <c r="C1528">
        <v>111.540001</v>
      </c>
      <c r="D1528">
        <v>96.189597000000006</v>
      </c>
      <c r="E1528">
        <f t="shared" si="23"/>
        <v>1.9738087472167924E-2</v>
      </c>
    </row>
    <row r="1529" spans="1:5">
      <c r="A1529" s="1">
        <v>40298</v>
      </c>
      <c r="B1529">
        <v>14615900</v>
      </c>
      <c r="C1529">
        <v>110.099998</v>
      </c>
      <c r="D1529">
        <v>94.947771000000003</v>
      </c>
      <c r="E1529">
        <f t="shared" si="23"/>
        <v>-1.2994251061734076E-2</v>
      </c>
    </row>
    <row r="1530" spans="1:5">
      <c r="A1530" s="1">
        <v>40297</v>
      </c>
      <c r="B1530">
        <v>7472600</v>
      </c>
      <c r="C1530">
        <v>111.69000200000001</v>
      </c>
      <c r="D1530">
        <v>96.318954000000005</v>
      </c>
      <c r="E1530">
        <f t="shared" si="23"/>
        <v>1.4338160397680605E-2</v>
      </c>
    </row>
    <row r="1531" spans="1:5">
      <c r="A1531" s="1">
        <v>40296</v>
      </c>
      <c r="B1531">
        <v>14833300</v>
      </c>
      <c r="C1531">
        <v>110.550003</v>
      </c>
      <c r="D1531">
        <v>95.335845000000006</v>
      </c>
      <c r="E1531">
        <f t="shared" si="23"/>
        <v>-1.0259253908457873E-2</v>
      </c>
    </row>
    <row r="1532" spans="1:5">
      <c r="A1532" s="1">
        <v>40295</v>
      </c>
      <c r="B1532">
        <v>19874600</v>
      </c>
      <c r="C1532">
        <v>109.870003</v>
      </c>
      <c r="D1532">
        <v>94.749427999999995</v>
      </c>
      <c r="E1532">
        <f t="shared" si="23"/>
        <v>-6.17006095353598E-3</v>
      </c>
    </row>
    <row r="1533" spans="1:5">
      <c r="A1533" s="1">
        <v>40294</v>
      </c>
      <c r="B1533">
        <v>8015700</v>
      </c>
      <c r="C1533">
        <v>112.08000199999999</v>
      </c>
      <c r="D1533">
        <v>96.655281000000002</v>
      </c>
      <c r="E1533">
        <f t="shared" si="23"/>
        <v>1.9915037611856323E-2</v>
      </c>
    </row>
    <row r="1534" spans="1:5">
      <c r="A1534" s="1">
        <v>40291</v>
      </c>
      <c r="B1534">
        <v>13873100</v>
      </c>
      <c r="C1534">
        <v>111.959999</v>
      </c>
      <c r="D1534">
        <v>96.551794000000001</v>
      </c>
      <c r="E1534">
        <f t="shared" si="23"/>
        <v>-1.071254868867468E-3</v>
      </c>
    </row>
    <row r="1535" spans="1:5">
      <c r="A1535" s="1">
        <v>40290</v>
      </c>
      <c r="B1535">
        <v>9946100</v>
      </c>
      <c r="C1535">
        <v>111.349998</v>
      </c>
      <c r="D1535">
        <v>96.025743000000006</v>
      </c>
      <c r="E1535">
        <f t="shared" si="23"/>
        <v>-5.4632779776127918E-3</v>
      </c>
    </row>
    <row r="1536" spans="1:5">
      <c r="A1536" s="1">
        <v>40289</v>
      </c>
      <c r="B1536">
        <v>9115800</v>
      </c>
      <c r="C1536">
        <v>111.160004</v>
      </c>
      <c r="D1536">
        <v>95.861895000000004</v>
      </c>
      <c r="E1536">
        <f t="shared" si="23"/>
        <v>-1.707749822014647E-3</v>
      </c>
    </row>
    <row r="1537" spans="1:5">
      <c r="A1537" s="1">
        <v>40288</v>
      </c>
      <c r="B1537">
        <v>8901000</v>
      </c>
      <c r="C1537">
        <v>111.099998</v>
      </c>
      <c r="D1537">
        <v>95.810147999999998</v>
      </c>
      <c r="E1537">
        <f t="shared" si="23"/>
        <v>-5.3995356283896394E-4</v>
      </c>
    </row>
    <row r="1538" spans="1:5">
      <c r="A1538" s="1">
        <v>40287</v>
      </c>
      <c r="B1538">
        <v>10482500</v>
      </c>
      <c r="C1538">
        <v>110.839996</v>
      </c>
      <c r="D1538">
        <v>95.585927999999996</v>
      </c>
      <c r="E1538">
        <f t="shared" si="23"/>
        <v>-2.3429958153762063E-3</v>
      </c>
    </row>
    <row r="1539" spans="1:5">
      <c r="A1539" s="1">
        <v>40284</v>
      </c>
      <c r="B1539">
        <v>22103600</v>
      </c>
      <c r="C1539">
        <v>110.18</v>
      </c>
      <c r="D1539">
        <v>95.016762</v>
      </c>
      <c r="E1539">
        <f t="shared" si="23"/>
        <v>-5.9722944284188997E-3</v>
      </c>
    </row>
    <row r="1540" spans="1:5">
      <c r="A1540" s="1">
        <v>40283</v>
      </c>
      <c r="B1540">
        <v>8664000</v>
      </c>
      <c r="C1540">
        <v>111.55999799999999</v>
      </c>
      <c r="D1540">
        <v>96.128364000000005</v>
      </c>
      <c r="E1540">
        <f t="shared" si="23"/>
        <v>1.1631105170562157E-2</v>
      </c>
    </row>
    <row r="1541" spans="1:5">
      <c r="A1541" s="1">
        <v>40282</v>
      </c>
      <c r="B1541">
        <v>7987400</v>
      </c>
      <c r="C1541">
        <v>111.290001</v>
      </c>
      <c r="D1541">
        <v>95.895714999999996</v>
      </c>
      <c r="E1541">
        <f t="shared" ref="E1541:E1604" si="24">LN(D1541/D1540)</f>
        <v>-2.4231243815399789E-3</v>
      </c>
    </row>
    <row r="1542" spans="1:5">
      <c r="A1542" s="1">
        <v>40281</v>
      </c>
      <c r="B1542">
        <v>6104100</v>
      </c>
      <c r="C1542">
        <v>110.25</v>
      </c>
      <c r="D1542">
        <v>94.999572999999998</v>
      </c>
      <c r="E1542">
        <f t="shared" si="24"/>
        <v>-9.3889020771512274E-3</v>
      </c>
    </row>
    <row r="1543" spans="1:5">
      <c r="A1543" s="1">
        <v>40280</v>
      </c>
      <c r="B1543">
        <v>4366500</v>
      </c>
      <c r="C1543">
        <v>110.18</v>
      </c>
      <c r="D1543">
        <v>94.939256</v>
      </c>
      <c r="E1543">
        <f t="shared" si="24"/>
        <v>-6.3512028946484638E-4</v>
      </c>
    </row>
    <row r="1544" spans="1:5">
      <c r="A1544" s="1">
        <v>40277</v>
      </c>
      <c r="B1544">
        <v>6013100</v>
      </c>
      <c r="C1544">
        <v>110.05999799999999</v>
      </c>
      <c r="D1544">
        <v>94.835853</v>
      </c>
      <c r="E1544">
        <f t="shared" si="24"/>
        <v>-1.0897425987823151E-3</v>
      </c>
    </row>
    <row r="1545" spans="1:5">
      <c r="A1545" s="1">
        <v>40276</v>
      </c>
      <c r="B1545">
        <v>8764300</v>
      </c>
      <c r="C1545">
        <v>109.370003</v>
      </c>
      <c r="D1545">
        <v>94.241302000000005</v>
      </c>
      <c r="E1545">
        <f t="shared" si="24"/>
        <v>-6.2889983680370649E-3</v>
      </c>
    </row>
    <row r="1546" spans="1:5">
      <c r="A1546" s="1">
        <v>40275</v>
      </c>
      <c r="B1546">
        <v>10894000</v>
      </c>
      <c r="C1546">
        <v>109.050003</v>
      </c>
      <c r="D1546">
        <v>93.965566999999993</v>
      </c>
      <c r="E1546">
        <f t="shared" si="24"/>
        <v>-2.9301289452985735E-3</v>
      </c>
    </row>
    <row r="1547" spans="1:5">
      <c r="A1547" s="1">
        <v>40274</v>
      </c>
      <c r="B1547">
        <v>4407600</v>
      </c>
      <c r="C1547">
        <v>109.720001</v>
      </c>
      <c r="D1547">
        <v>94.542886999999993</v>
      </c>
      <c r="E1547">
        <f t="shared" si="24"/>
        <v>6.1251555855132726E-3</v>
      </c>
    </row>
    <row r="1548" spans="1:5">
      <c r="A1548" s="1">
        <v>40273</v>
      </c>
      <c r="B1548">
        <v>4237800</v>
      </c>
      <c r="C1548">
        <v>109.730003</v>
      </c>
      <c r="D1548">
        <v>94.551505000000006</v>
      </c>
      <c r="E1548">
        <f t="shared" si="24"/>
        <v>9.1150244222734897E-5</v>
      </c>
    </row>
    <row r="1549" spans="1:5">
      <c r="A1549" s="1">
        <v>40269</v>
      </c>
      <c r="B1549">
        <v>11474400</v>
      </c>
      <c r="C1549">
        <v>109.279999</v>
      </c>
      <c r="D1549">
        <v>94.163747999999998</v>
      </c>
      <c r="E1549">
        <f t="shared" si="24"/>
        <v>-4.1094457339755112E-3</v>
      </c>
    </row>
    <row r="1550" spans="1:5">
      <c r="A1550" s="1">
        <v>40268</v>
      </c>
      <c r="B1550">
        <v>6078200</v>
      </c>
      <c r="C1550">
        <v>108.610001</v>
      </c>
      <c r="D1550">
        <v>93.586427999999998</v>
      </c>
      <c r="E1550">
        <f t="shared" si="24"/>
        <v>-6.1498937777450299E-3</v>
      </c>
    </row>
    <row r="1551" spans="1:5">
      <c r="A1551" s="1">
        <v>40267</v>
      </c>
      <c r="B1551">
        <v>5781300</v>
      </c>
      <c r="C1551">
        <v>109.129997</v>
      </c>
      <c r="D1551">
        <v>94.034495000000007</v>
      </c>
      <c r="E1551">
        <f t="shared" si="24"/>
        <v>4.7763100687606575E-3</v>
      </c>
    </row>
    <row r="1552" spans="1:5">
      <c r="A1552" s="1">
        <v>40266</v>
      </c>
      <c r="B1552">
        <v>5886300</v>
      </c>
      <c r="C1552">
        <v>108.91999800000001</v>
      </c>
      <c r="D1552">
        <v>93.853544999999997</v>
      </c>
      <c r="E1552">
        <f t="shared" si="24"/>
        <v>-1.9261476775679438E-3</v>
      </c>
    </row>
    <row r="1553" spans="1:5">
      <c r="A1553" s="1">
        <v>40263</v>
      </c>
      <c r="B1553">
        <v>8859800</v>
      </c>
      <c r="C1553">
        <v>108.43</v>
      </c>
      <c r="D1553">
        <v>93.431325999999999</v>
      </c>
      <c r="E1553">
        <f t="shared" si="24"/>
        <v>-4.50885021352972E-3</v>
      </c>
    </row>
    <row r="1554" spans="1:5">
      <c r="A1554" s="1">
        <v>40262</v>
      </c>
      <c r="B1554">
        <v>9526500</v>
      </c>
      <c r="C1554">
        <v>108.44000200000001</v>
      </c>
      <c r="D1554">
        <v>93.439944999999994</v>
      </c>
      <c r="E1554">
        <f t="shared" si="24"/>
        <v>9.22453190369217E-5</v>
      </c>
    </row>
    <row r="1555" spans="1:5">
      <c r="A1555" s="1">
        <v>40261</v>
      </c>
      <c r="B1555">
        <v>7075900</v>
      </c>
      <c r="C1555">
        <v>108.400002</v>
      </c>
      <c r="D1555">
        <v>93.405477000000005</v>
      </c>
      <c r="E1555">
        <f t="shared" si="24"/>
        <v>-3.6894669424623942E-4</v>
      </c>
    </row>
    <row r="1556" spans="1:5">
      <c r="A1556" s="1">
        <v>40260</v>
      </c>
      <c r="B1556">
        <v>9105900</v>
      </c>
      <c r="C1556">
        <v>108.870003</v>
      </c>
      <c r="D1556">
        <v>93.810464999999994</v>
      </c>
      <c r="E1556">
        <f t="shared" si="24"/>
        <v>4.3264331807212056E-3</v>
      </c>
    </row>
    <row r="1557" spans="1:5">
      <c r="A1557" s="1">
        <v>40259</v>
      </c>
      <c r="B1557">
        <v>8835200</v>
      </c>
      <c r="C1557">
        <v>107.790001</v>
      </c>
      <c r="D1557">
        <v>92.879855000000006</v>
      </c>
      <c r="E1557">
        <f t="shared" si="24"/>
        <v>-9.96964071896469E-3</v>
      </c>
    </row>
    <row r="1558" spans="1:5">
      <c r="A1558" s="1">
        <v>40256</v>
      </c>
      <c r="B1558">
        <v>12068000</v>
      </c>
      <c r="C1558">
        <v>107.339996</v>
      </c>
      <c r="D1558">
        <v>92.492097999999999</v>
      </c>
      <c r="E1558">
        <f t="shared" si="24"/>
        <v>-4.1835623919838959E-3</v>
      </c>
    </row>
    <row r="1559" spans="1:5">
      <c r="A1559" s="1">
        <v>40255</v>
      </c>
      <c r="B1559">
        <v>7495600</v>
      </c>
      <c r="C1559">
        <v>107.949997</v>
      </c>
      <c r="D1559">
        <v>92.839354</v>
      </c>
      <c r="E1559">
        <f t="shared" si="24"/>
        <v>3.7474093321025925E-3</v>
      </c>
    </row>
    <row r="1560" spans="1:5">
      <c r="A1560" s="1">
        <v>40254</v>
      </c>
      <c r="B1560">
        <v>6989400</v>
      </c>
      <c r="C1560">
        <v>107.519997</v>
      </c>
      <c r="D1560">
        <v>92.469543999999999</v>
      </c>
      <c r="E1560">
        <f t="shared" si="24"/>
        <v>-3.9912869260501985E-3</v>
      </c>
    </row>
    <row r="1561" spans="1:5">
      <c r="A1561" s="1">
        <v>40253</v>
      </c>
      <c r="B1561">
        <v>6848800</v>
      </c>
      <c r="C1561">
        <v>107.07</v>
      </c>
      <c r="D1561">
        <v>92.082537000000002</v>
      </c>
      <c r="E1561">
        <f t="shared" si="24"/>
        <v>-4.1940200856503069E-3</v>
      </c>
    </row>
    <row r="1562" spans="1:5">
      <c r="A1562" s="1">
        <v>40252</v>
      </c>
      <c r="B1562">
        <v>6760400</v>
      </c>
      <c r="C1562">
        <v>106.57</v>
      </c>
      <c r="D1562">
        <v>91.652525999999995</v>
      </c>
      <c r="E1562">
        <f t="shared" si="24"/>
        <v>-4.6807808819564938E-3</v>
      </c>
    </row>
    <row r="1563" spans="1:5">
      <c r="A1563" s="1">
        <v>40249</v>
      </c>
      <c r="B1563">
        <v>10139600</v>
      </c>
      <c r="C1563">
        <v>106.41999800000001</v>
      </c>
      <c r="D1563">
        <v>91.523522</v>
      </c>
      <c r="E1563">
        <f t="shared" si="24"/>
        <v>-1.4085249980721744E-3</v>
      </c>
    </row>
    <row r="1564" spans="1:5">
      <c r="A1564" s="1">
        <v>40248</v>
      </c>
      <c r="B1564">
        <v>7739600</v>
      </c>
      <c r="C1564">
        <v>106.279999</v>
      </c>
      <c r="D1564">
        <v>91.403119000000004</v>
      </c>
      <c r="E1564">
        <f t="shared" si="24"/>
        <v>-1.316407678283273E-3</v>
      </c>
    </row>
    <row r="1565" spans="1:5">
      <c r="A1565" s="1">
        <v>40247</v>
      </c>
      <c r="B1565">
        <v>7325500</v>
      </c>
      <c r="C1565">
        <v>105.769997</v>
      </c>
      <c r="D1565">
        <v>90.964506</v>
      </c>
      <c r="E1565">
        <f t="shared" si="24"/>
        <v>-4.8102161304693384E-3</v>
      </c>
    </row>
    <row r="1566" spans="1:5">
      <c r="A1566" s="1">
        <v>40246</v>
      </c>
      <c r="B1566">
        <v>8672300</v>
      </c>
      <c r="C1566">
        <v>105.709999</v>
      </c>
      <c r="D1566">
        <v>90.912907000000004</v>
      </c>
      <c r="E1566">
        <f t="shared" si="24"/>
        <v>-5.6740417111983529E-4</v>
      </c>
    </row>
    <row r="1567" spans="1:5">
      <c r="A1567" s="1">
        <v>40245</v>
      </c>
      <c r="B1567">
        <v>5728100</v>
      </c>
      <c r="C1567">
        <v>105.589996</v>
      </c>
      <c r="D1567">
        <v>90.809702000000001</v>
      </c>
      <c r="E1567">
        <f t="shared" si="24"/>
        <v>-1.1358521833232215E-3</v>
      </c>
    </row>
    <row r="1568" spans="1:5">
      <c r="A1568" s="1">
        <v>40242</v>
      </c>
      <c r="B1568">
        <v>6753500</v>
      </c>
      <c r="C1568">
        <v>105.760002</v>
      </c>
      <c r="D1568">
        <v>90.955911</v>
      </c>
      <c r="E1568">
        <f t="shared" si="24"/>
        <v>1.6087644865357166E-3</v>
      </c>
    </row>
    <row r="1569" spans="1:5">
      <c r="A1569" s="1">
        <v>40241</v>
      </c>
      <c r="B1569">
        <v>6168300</v>
      </c>
      <c r="C1569">
        <v>104.5</v>
      </c>
      <c r="D1569">
        <v>89.872281000000001</v>
      </c>
      <c r="E1569">
        <f t="shared" si="24"/>
        <v>-1.1985332151740209E-2</v>
      </c>
    </row>
    <row r="1570" spans="1:5">
      <c r="A1570" s="1">
        <v>40240</v>
      </c>
      <c r="B1570">
        <v>5891900</v>
      </c>
      <c r="C1570">
        <v>104.089996</v>
      </c>
      <c r="D1570">
        <v>89.519668999999993</v>
      </c>
      <c r="E1570">
        <f t="shared" si="24"/>
        <v>-3.9311959551612107E-3</v>
      </c>
    </row>
    <row r="1571" spans="1:5">
      <c r="A1571" s="1">
        <v>40239</v>
      </c>
      <c r="B1571">
        <v>5673300</v>
      </c>
      <c r="C1571">
        <v>104.010002</v>
      </c>
      <c r="D1571">
        <v>89.450872000000004</v>
      </c>
      <c r="E1571">
        <f t="shared" si="24"/>
        <v>-7.6880812902748732E-4</v>
      </c>
    </row>
    <row r="1572" spans="1:5">
      <c r="A1572" s="1">
        <v>40238</v>
      </c>
      <c r="B1572">
        <v>5818700</v>
      </c>
      <c r="C1572">
        <v>104.019997</v>
      </c>
      <c r="D1572">
        <v>89.459468000000001</v>
      </c>
      <c r="E1572">
        <f t="shared" si="24"/>
        <v>9.6092825116791394E-5</v>
      </c>
    </row>
    <row r="1573" spans="1:5">
      <c r="A1573" s="1">
        <v>40235</v>
      </c>
      <c r="B1573">
        <v>6961100</v>
      </c>
      <c r="C1573">
        <v>103.300003</v>
      </c>
      <c r="D1573">
        <v>88.840258000000006</v>
      </c>
      <c r="E1573">
        <f t="shared" si="24"/>
        <v>-6.9457480758941771E-3</v>
      </c>
    </row>
    <row r="1574" spans="1:5">
      <c r="A1574" s="1">
        <v>40234</v>
      </c>
      <c r="B1574">
        <v>10052900</v>
      </c>
      <c r="C1574">
        <v>103.300003</v>
      </c>
      <c r="D1574">
        <v>88.840258000000006</v>
      </c>
      <c r="E1574">
        <f t="shared" si="24"/>
        <v>0</v>
      </c>
    </row>
    <row r="1575" spans="1:5">
      <c r="A1575" s="1">
        <v>40233</v>
      </c>
      <c r="B1575">
        <v>9658700</v>
      </c>
      <c r="C1575">
        <v>103.699997</v>
      </c>
      <c r="D1575">
        <v>89.184261000000006</v>
      </c>
      <c r="E1575">
        <f t="shared" si="24"/>
        <v>3.8646747098994684E-3</v>
      </c>
    </row>
    <row r="1576" spans="1:5">
      <c r="A1576" s="1">
        <v>40232</v>
      </c>
      <c r="B1576">
        <v>10810200</v>
      </c>
      <c r="C1576">
        <v>102.870003</v>
      </c>
      <c r="D1576">
        <v>88.470448000000005</v>
      </c>
      <c r="E1576">
        <f t="shared" si="24"/>
        <v>-8.0360024832330772E-3</v>
      </c>
    </row>
    <row r="1577" spans="1:5">
      <c r="A1577" s="1">
        <v>40231</v>
      </c>
      <c r="B1577">
        <v>5285200</v>
      </c>
      <c r="C1577">
        <v>103.839996</v>
      </c>
      <c r="D1577">
        <v>89.304664000000002</v>
      </c>
      <c r="E1577">
        <f t="shared" si="24"/>
        <v>9.3851396161148872E-3</v>
      </c>
    </row>
    <row r="1578" spans="1:5">
      <c r="A1578" s="1">
        <v>40228</v>
      </c>
      <c r="B1578">
        <v>9324500</v>
      </c>
      <c r="C1578">
        <v>103.989998</v>
      </c>
      <c r="D1578">
        <v>89.433667999999997</v>
      </c>
      <c r="E1578">
        <f t="shared" si="24"/>
        <v>1.4434958741837802E-3</v>
      </c>
    </row>
    <row r="1579" spans="1:5">
      <c r="A1579" s="1">
        <v>40227</v>
      </c>
      <c r="B1579">
        <v>8677700</v>
      </c>
      <c r="C1579">
        <v>104.16999800000001</v>
      </c>
      <c r="D1579">
        <v>89.360563999999997</v>
      </c>
      <c r="E1579">
        <f t="shared" si="24"/>
        <v>-8.1774454640978452E-4</v>
      </c>
    </row>
    <row r="1580" spans="1:5">
      <c r="A1580" s="1">
        <v>40226</v>
      </c>
      <c r="B1580">
        <v>8784900</v>
      </c>
      <c r="C1580">
        <v>103.379997</v>
      </c>
      <c r="D1580">
        <v>88.682874999999996</v>
      </c>
      <c r="E1580">
        <f t="shared" si="24"/>
        <v>-7.6126621303714108E-3</v>
      </c>
    </row>
    <row r="1581" spans="1:5">
      <c r="A1581" s="1">
        <v>40225</v>
      </c>
      <c r="B1581">
        <v>8958800</v>
      </c>
      <c r="C1581">
        <v>102.80999799999999</v>
      </c>
      <c r="D1581">
        <v>88.193910000000002</v>
      </c>
      <c r="E1581">
        <f t="shared" si="24"/>
        <v>-5.5288911496459937E-3</v>
      </c>
    </row>
    <row r="1582" spans="1:5">
      <c r="A1582" s="1">
        <v>40221</v>
      </c>
      <c r="B1582">
        <v>13643000</v>
      </c>
      <c r="C1582">
        <v>101.269997</v>
      </c>
      <c r="D1582">
        <v>86.872844000000001</v>
      </c>
      <c r="E1582">
        <f t="shared" si="24"/>
        <v>-1.5092426698985676E-2</v>
      </c>
    </row>
    <row r="1583" spans="1:5">
      <c r="A1583" s="1">
        <v>40220</v>
      </c>
      <c r="B1583">
        <v>9934200</v>
      </c>
      <c r="C1583">
        <v>101.58000199999999</v>
      </c>
      <c r="D1583">
        <v>87.138777000000005</v>
      </c>
      <c r="E1583">
        <f t="shared" si="24"/>
        <v>3.0564993936008093E-3</v>
      </c>
    </row>
    <row r="1584" spans="1:5">
      <c r="A1584" s="1">
        <v>40219</v>
      </c>
      <c r="B1584">
        <v>11212100</v>
      </c>
      <c r="C1584">
        <v>100.519997</v>
      </c>
      <c r="D1584">
        <v>86.229468999999995</v>
      </c>
      <c r="E1584">
        <f t="shared" si="24"/>
        <v>-1.0489998708813135E-2</v>
      </c>
    </row>
    <row r="1585" spans="1:5">
      <c r="A1585" s="1">
        <v>40218</v>
      </c>
      <c r="B1585">
        <v>19228000</v>
      </c>
      <c r="C1585">
        <v>100.650002</v>
      </c>
      <c r="D1585">
        <v>86.340992</v>
      </c>
      <c r="E1585">
        <f t="shared" si="24"/>
        <v>1.2924925259981165E-3</v>
      </c>
    </row>
    <row r="1586" spans="1:5">
      <c r="A1586" s="1">
        <v>40217</v>
      </c>
      <c r="B1586">
        <v>10929500</v>
      </c>
      <c r="C1586">
        <v>99.220000999999996</v>
      </c>
      <c r="D1586">
        <v>85.114288999999999</v>
      </c>
      <c r="E1586">
        <f t="shared" si="24"/>
        <v>-1.4309549694175343E-2</v>
      </c>
    </row>
    <row r="1587" spans="1:5">
      <c r="A1587" s="1">
        <v>40214</v>
      </c>
      <c r="B1587">
        <v>28939700</v>
      </c>
      <c r="C1587">
        <v>100.160004</v>
      </c>
      <c r="D1587">
        <v>85.920654999999996</v>
      </c>
      <c r="E1587">
        <f t="shared" si="24"/>
        <v>9.4293242746480432E-3</v>
      </c>
    </row>
    <row r="1588" spans="1:5">
      <c r="A1588" s="1">
        <v>40213</v>
      </c>
      <c r="B1588">
        <v>16419300</v>
      </c>
      <c r="C1588">
        <v>100.040001</v>
      </c>
      <c r="D1588">
        <v>85.817712</v>
      </c>
      <c r="E1588">
        <f t="shared" si="24"/>
        <v>-1.198835346200675E-3</v>
      </c>
    </row>
    <row r="1589" spans="1:5">
      <c r="A1589" s="1">
        <v>40212</v>
      </c>
      <c r="B1589">
        <v>6561600</v>
      </c>
      <c r="C1589">
        <v>102.629997</v>
      </c>
      <c r="D1589">
        <v>88.039499000000006</v>
      </c>
      <c r="E1589">
        <f t="shared" si="24"/>
        <v>2.5560147291012025E-2</v>
      </c>
    </row>
    <row r="1590" spans="1:5">
      <c r="A1590" s="1">
        <v>40211</v>
      </c>
      <c r="B1590">
        <v>8891300</v>
      </c>
      <c r="C1590">
        <v>102.879997</v>
      </c>
      <c r="D1590">
        <v>88.253957999999997</v>
      </c>
      <c r="E1590">
        <f t="shared" si="24"/>
        <v>2.4329786191527904E-3</v>
      </c>
    </row>
    <row r="1591" spans="1:5">
      <c r="A1591" s="1">
        <v>40210</v>
      </c>
      <c r="B1591">
        <v>9985500</v>
      </c>
      <c r="C1591">
        <v>101.839996</v>
      </c>
      <c r="D1591">
        <v>87.361810000000006</v>
      </c>
      <c r="E1591">
        <f t="shared" si="24"/>
        <v>-1.016031401960709E-2</v>
      </c>
    </row>
    <row r="1592" spans="1:5">
      <c r="A1592" s="1">
        <v>40207</v>
      </c>
      <c r="B1592">
        <v>14556900</v>
      </c>
      <c r="C1592">
        <v>100.550003</v>
      </c>
      <c r="D1592">
        <v>86.255208999999994</v>
      </c>
      <c r="E1592">
        <f t="shared" si="24"/>
        <v>-1.2747782355719972E-2</v>
      </c>
    </row>
    <row r="1593" spans="1:5">
      <c r="A1593" s="1">
        <v>40206</v>
      </c>
      <c r="B1593">
        <v>13409200</v>
      </c>
      <c r="C1593">
        <v>101.199997</v>
      </c>
      <c r="D1593">
        <v>86.812796000000006</v>
      </c>
      <c r="E1593">
        <f t="shared" si="24"/>
        <v>6.4435818652669175E-3</v>
      </c>
    </row>
    <row r="1594" spans="1:5">
      <c r="A1594" s="1">
        <v>40205</v>
      </c>
      <c r="B1594">
        <v>16203100</v>
      </c>
      <c r="C1594">
        <v>102.300003</v>
      </c>
      <c r="D1594">
        <v>87.756418999999994</v>
      </c>
      <c r="E1594">
        <f t="shared" si="24"/>
        <v>1.0810980511744379E-2</v>
      </c>
    </row>
    <row r="1595" spans="1:5">
      <c r="A1595" s="1">
        <v>40204</v>
      </c>
      <c r="B1595">
        <v>18352400</v>
      </c>
      <c r="C1595">
        <v>101.879997</v>
      </c>
      <c r="D1595">
        <v>87.396124</v>
      </c>
      <c r="E1595">
        <f t="shared" si="24"/>
        <v>-4.1140768157134347E-3</v>
      </c>
    </row>
    <row r="1596" spans="1:5">
      <c r="A1596" s="1">
        <v>40203</v>
      </c>
      <c r="B1596">
        <v>18236800</v>
      </c>
      <c r="C1596">
        <v>101.910004</v>
      </c>
      <c r="D1596">
        <v>87.421863999999999</v>
      </c>
      <c r="E1596">
        <f t="shared" si="24"/>
        <v>2.9447770770599994E-4</v>
      </c>
    </row>
    <row r="1597" spans="1:5">
      <c r="A1597" s="1">
        <v>40200</v>
      </c>
      <c r="B1597">
        <v>24606900</v>
      </c>
      <c r="C1597">
        <v>101.629997</v>
      </c>
      <c r="D1597">
        <v>87.181664999999995</v>
      </c>
      <c r="E1597">
        <f t="shared" si="24"/>
        <v>-2.7513665147727859E-3</v>
      </c>
    </row>
    <row r="1598" spans="1:5">
      <c r="A1598" s="1">
        <v>40199</v>
      </c>
      <c r="B1598">
        <v>22253800</v>
      </c>
      <c r="C1598">
        <v>103.709999</v>
      </c>
      <c r="D1598">
        <v>88.965960999999993</v>
      </c>
      <c r="E1598">
        <f t="shared" si="24"/>
        <v>2.0259790856302917E-2</v>
      </c>
    </row>
    <row r="1599" spans="1:5">
      <c r="A1599" s="1">
        <v>40198</v>
      </c>
      <c r="B1599">
        <v>11896600</v>
      </c>
      <c r="C1599">
        <v>106.019997</v>
      </c>
      <c r="D1599">
        <v>90.947556000000006</v>
      </c>
      <c r="E1599">
        <f t="shared" si="24"/>
        <v>2.2029196794188421E-2</v>
      </c>
    </row>
    <row r="1600" spans="1:5">
      <c r="A1600" s="1">
        <v>40197</v>
      </c>
      <c r="B1600">
        <v>10877400</v>
      </c>
      <c r="C1600">
        <v>107.16999800000001</v>
      </c>
      <c r="D1600">
        <v>91.934066000000001</v>
      </c>
      <c r="E1600">
        <f t="shared" si="24"/>
        <v>1.0788613507048694E-2</v>
      </c>
    </row>
    <row r="1601" spans="1:5">
      <c r="A1601" s="1">
        <v>40193</v>
      </c>
      <c r="B1601">
        <v>14027400</v>
      </c>
      <c r="C1601">
        <v>106.010002</v>
      </c>
      <c r="D1601">
        <v>90.938981999999996</v>
      </c>
      <c r="E1601">
        <f t="shared" si="24"/>
        <v>-1.0882892062247362E-2</v>
      </c>
    </row>
    <row r="1602" spans="1:5">
      <c r="A1602" s="1">
        <v>40192</v>
      </c>
      <c r="B1602">
        <v>7039900</v>
      </c>
      <c r="C1602">
        <v>107.029999</v>
      </c>
      <c r="D1602">
        <v>91.813969999999998</v>
      </c>
      <c r="E1602">
        <f t="shared" si="24"/>
        <v>9.5757105574512322E-3</v>
      </c>
    </row>
    <row r="1603" spans="1:5">
      <c r="A1603" s="1">
        <v>40191</v>
      </c>
      <c r="B1603">
        <v>8619100</v>
      </c>
      <c r="C1603">
        <v>106.75</v>
      </c>
      <c r="D1603">
        <v>91.573778000000004</v>
      </c>
      <c r="E1603">
        <f t="shared" si="24"/>
        <v>-2.6195003751876525E-3</v>
      </c>
    </row>
    <row r="1604" spans="1:5">
      <c r="A1604" s="1">
        <v>40190</v>
      </c>
      <c r="B1604">
        <v>8869900</v>
      </c>
      <c r="C1604">
        <v>106.139999</v>
      </c>
      <c r="D1604">
        <v>91.050498000000005</v>
      </c>
      <c r="E1604">
        <f t="shared" si="24"/>
        <v>-5.730688641598764E-3</v>
      </c>
    </row>
    <row r="1605" spans="1:5">
      <c r="A1605" s="1">
        <v>40189</v>
      </c>
      <c r="B1605">
        <v>6858300</v>
      </c>
      <c r="C1605">
        <v>106.540001</v>
      </c>
      <c r="D1605">
        <v>91.393632999999994</v>
      </c>
      <c r="E1605">
        <f t="shared" ref="E1605:E1668" si="25">LN(D1605/D1604)</f>
        <v>3.7615395212661825E-3</v>
      </c>
    </row>
    <row r="1606" spans="1:5">
      <c r="A1606" s="1">
        <v>40186</v>
      </c>
      <c r="B1606">
        <v>4912000</v>
      </c>
      <c r="C1606">
        <v>106.110001</v>
      </c>
      <c r="D1606">
        <v>91.024764000000005</v>
      </c>
      <c r="E1606">
        <f t="shared" si="25"/>
        <v>-4.0442138383446147E-3</v>
      </c>
    </row>
    <row r="1607" spans="1:5">
      <c r="A1607" s="1">
        <v>40185</v>
      </c>
      <c r="B1607">
        <v>6312000</v>
      </c>
      <c r="C1607">
        <v>105.94000200000001</v>
      </c>
      <c r="D1607">
        <v>90.878934000000001</v>
      </c>
      <c r="E1607">
        <f t="shared" si="25"/>
        <v>-1.6033762132954042E-3</v>
      </c>
    </row>
    <row r="1608" spans="1:5">
      <c r="A1608" s="1">
        <v>40184</v>
      </c>
      <c r="B1608">
        <v>6797200</v>
      </c>
      <c r="C1608">
        <v>105.55999799999999</v>
      </c>
      <c r="D1608">
        <v>90.552953000000002</v>
      </c>
      <c r="E1608">
        <f t="shared" si="25"/>
        <v>-3.5934295361814968E-3</v>
      </c>
    </row>
    <row r="1609" spans="1:5">
      <c r="A1609" s="1">
        <v>40183</v>
      </c>
      <c r="B1609">
        <v>6549200</v>
      </c>
      <c r="C1609">
        <v>105.489998</v>
      </c>
      <c r="D1609">
        <v>90.492904999999993</v>
      </c>
      <c r="E1609">
        <f t="shared" si="25"/>
        <v>-6.6334577178677671E-4</v>
      </c>
    </row>
    <row r="1610" spans="1:5">
      <c r="A1610" s="1">
        <v>40182</v>
      </c>
      <c r="B1610">
        <v>8977300</v>
      </c>
      <c r="C1610">
        <v>105.660004</v>
      </c>
      <c r="D1610">
        <v>90.638741999999993</v>
      </c>
      <c r="E1610">
        <f t="shared" si="25"/>
        <v>1.6102876987947469E-3</v>
      </c>
    </row>
    <row r="1611" spans="1:5">
      <c r="A1611" s="1">
        <v>40178</v>
      </c>
      <c r="B1611">
        <v>5189400</v>
      </c>
      <c r="C1611">
        <v>104.07</v>
      </c>
      <c r="D1611">
        <v>89.274782000000002</v>
      </c>
      <c r="E1611">
        <f t="shared" si="25"/>
        <v>-1.5162685956848918E-2</v>
      </c>
    </row>
    <row r="1612" spans="1:5">
      <c r="A1612" s="1">
        <v>40177</v>
      </c>
      <c r="B1612">
        <v>3243500</v>
      </c>
      <c r="C1612">
        <v>105.220001</v>
      </c>
      <c r="D1612">
        <v>90.261292999999995</v>
      </c>
      <c r="E1612">
        <f t="shared" si="25"/>
        <v>1.0989667994262703E-2</v>
      </c>
    </row>
    <row r="1613" spans="1:5">
      <c r="A1613" s="1">
        <v>40176</v>
      </c>
      <c r="B1613">
        <v>3356400</v>
      </c>
      <c r="C1613">
        <v>105.290001</v>
      </c>
      <c r="D1613">
        <v>90.321341000000004</v>
      </c>
      <c r="E1613">
        <f t="shared" si="25"/>
        <v>6.6504736234177127E-4</v>
      </c>
    </row>
    <row r="1614" spans="1:5">
      <c r="A1614" s="1">
        <v>40175</v>
      </c>
      <c r="B1614">
        <v>8116800</v>
      </c>
      <c r="C1614">
        <v>105.290001</v>
      </c>
      <c r="D1614">
        <v>90.321341000000004</v>
      </c>
      <c r="E1614">
        <f t="shared" si="25"/>
        <v>0</v>
      </c>
    </row>
    <row r="1615" spans="1:5">
      <c r="A1615" s="1">
        <v>40171</v>
      </c>
      <c r="B1615">
        <v>3568000</v>
      </c>
      <c r="C1615">
        <v>105</v>
      </c>
      <c r="D1615">
        <v>90.072568000000004</v>
      </c>
      <c r="E1615">
        <f t="shared" si="25"/>
        <v>-2.7581103939037566E-3</v>
      </c>
    </row>
    <row r="1616" spans="1:5">
      <c r="A1616" s="1">
        <v>40170</v>
      </c>
      <c r="B1616">
        <v>4867200</v>
      </c>
      <c r="C1616">
        <v>104.449997</v>
      </c>
      <c r="D1616">
        <v>89.600757000000002</v>
      </c>
      <c r="E1616">
        <f t="shared" si="25"/>
        <v>-5.2518879412950447E-3</v>
      </c>
    </row>
    <row r="1617" spans="1:5">
      <c r="A1617" s="1">
        <v>40169</v>
      </c>
      <c r="B1617">
        <v>6849400</v>
      </c>
      <c r="C1617">
        <v>104.449997</v>
      </c>
      <c r="D1617">
        <v>89.600757000000002</v>
      </c>
      <c r="E1617">
        <f t="shared" si="25"/>
        <v>0</v>
      </c>
    </row>
    <row r="1618" spans="1:5">
      <c r="A1618" s="1">
        <v>40168</v>
      </c>
      <c r="B1618">
        <v>5968000</v>
      </c>
      <c r="C1618">
        <v>103.879997</v>
      </c>
      <c r="D1618">
        <v>89.111791999999994</v>
      </c>
      <c r="E1618">
        <f t="shared" si="25"/>
        <v>-5.472097207050189E-3</v>
      </c>
    </row>
    <row r="1619" spans="1:5">
      <c r="A1619" s="1">
        <v>40165</v>
      </c>
      <c r="B1619">
        <v>8299800</v>
      </c>
      <c r="C1619">
        <v>103.139999</v>
      </c>
      <c r="D1619">
        <v>88.476996</v>
      </c>
      <c r="E1619">
        <f t="shared" si="25"/>
        <v>-7.149085376595591E-3</v>
      </c>
    </row>
    <row r="1620" spans="1:5">
      <c r="A1620" s="1">
        <v>40164</v>
      </c>
      <c r="B1620">
        <v>8223700</v>
      </c>
      <c r="C1620">
        <v>103.379997</v>
      </c>
      <c r="D1620">
        <v>88.339742000000001</v>
      </c>
      <c r="E1620">
        <f t="shared" si="25"/>
        <v>-1.5525003924471922E-3</v>
      </c>
    </row>
    <row r="1621" spans="1:5">
      <c r="A1621" s="1">
        <v>40163</v>
      </c>
      <c r="B1621">
        <v>6283400</v>
      </c>
      <c r="C1621">
        <v>104.66999800000001</v>
      </c>
      <c r="D1621">
        <v>89.442065999999997</v>
      </c>
      <c r="E1621">
        <f t="shared" si="25"/>
        <v>1.2401022794624867E-2</v>
      </c>
    </row>
    <row r="1622" spans="1:5">
      <c r="A1622" s="1">
        <v>40162</v>
      </c>
      <c r="B1622">
        <v>7191500</v>
      </c>
      <c r="C1622">
        <v>104.739998</v>
      </c>
      <c r="D1622">
        <v>89.501881999999995</v>
      </c>
      <c r="E1622">
        <f t="shared" si="25"/>
        <v>6.6854456824558652E-4</v>
      </c>
    </row>
    <row r="1623" spans="1:5">
      <c r="A1623" s="1">
        <v>40161</v>
      </c>
      <c r="B1623">
        <v>9752400</v>
      </c>
      <c r="C1623">
        <v>105.199997</v>
      </c>
      <c r="D1623">
        <v>89.894958000000003</v>
      </c>
      <c r="E1623">
        <f t="shared" si="25"/>
        <v>4.3822023737155767E-3</v>
      </c>
    </row>
    <row r="1624" spans="1:5">
      <c r="A1624" s="1">
        <v>40158</v>
      </c>
      <c r="B1624">
        <v>9235500</v>
      </c>
      <c r="C1624">
        <v>104.91999800000001</v>
      </c>
      <c r="D1624">
        <v>89.655694999999994</v>
      </c>
      <c r="E1624">
        <f t="shared" si="25"/>
        <v>-2.6651325141366059E-3</v>
      </c>
    </row>
    <row r="1625" spans="1:5">
      <c r="A1625" s="1">
        <v>40157</v>
      </c>
      <c r="B1625">
        <v>8039500</v>
      </c>
      <c r="C1625">
        <v>104.18</v>
      </c>
      <c r="D1625">
        <v>89.023356000000007</v>
      </c>
      <c r="E1625">
        <f t="shared" si="25"/>
        <v>-7.0779605817666855E-3</v>
      </c>
    </row>
    <row r="1626" spans="1:5">
      <c r="A1626" s="1">
        <v>40156</v>
      </c>
      <c r="B1626">
        <v>8583800</v>
      </c>
      <c r="C1626">
        <v>103.449997</v>
      </c>
      <c r="D1626">
        <v>88.399557000000001</v>
      </c>
      <c r="E1626">
        <f t="shared" si="25"/>
        <v>-7.031803951674939E-3</v>
      </c>
    </row>
    <row r="1627" spans="1:5">
      <c r="A1627" s="1">
        <v>40155</v>
      </c>
      <c r="B1627">
        <v>10719700</v>
      </c>
      <c r="C1627">
        <v>102.94000200000001</v>
      </c>
      <c r="D1627">
        <v>87.963758999999996</v>
      </c>
      <c r="E1627">
        <f t="shared" si="25"/>
        <v>-4.942058211149008E-3</v>
      </c>
    </row>
    <row r="1628" spans="1:5">
      <c r="A1628" s="1">
        <v>40154</v>
      </c>
      <c r="B1628">
        <v>8189500</v>
      </c>
      <c r="C1628">
        <v>104.050003</v>
      </c>
      <c r="D1628">
        <v>88.912271000000004</v>
      </c>
      <c r="E1628">
        <f t="shared" si="25"/>
        <v>1.0725264382776715E-2</v>
      </c>
    </row>
    <row r="1629" spans="1:5">
      <c r="A1629" s="1">
        <v>40151</v>
      </c>
      <c r="B1629">
        <v>16602800</v>
      </c>
      <c r="C1629">
        <v>103.989998</v>
      </c>
      <c r="D1629">
        <v>88.860996</v>
      </c>
      <c r="E1629">
        <f t="shared" si="25"/>
        <v>-5.7685840269660206E-4</v>
      </c>
    </row>
    <row r="1630" spans="1:5">
      <c r="A1630" s="1">
        <v>40150</v>
      </c>
      <c r="B1630">
        <v>9723500</v>
      </c>
      <c r="C1630">
        <v>103.69000200000001</v>
      </c>
      <c r="D1630">
        <v>88.604646000000002</v>
      </c>
      <c r="E1630">
        <f t="shared" si="25"/>
        <v>-2.8890119282889834E-3</v>
      </c>
    </row>
    <row r="1631" spans="1:5">
      <c r="A1631" s="1">
        <v>40149</v>
      </c>
      <c r="B1631">
        <v>7124600</v>
      </c>
      <c r="C1631">
        <v>104.58000199999999</v>
      </c>
      <c r="D1631">
        <v>89.365162999999995</v>
      </c>
      <c r="E1631">
        <f t="shared" si="25"/>
        <v>8.546636461517737E-3</v>
      </c>
    </row>
    <row r="1632" spans="1:5">
      <c r="A1632" s="1">
        <v>40148</v>
      </c>
      <c r="B1632">
        <v>10101300</v>
      </c>
      <c r="C1632">
        <v>104.730003</v>
      </c>
      <c r="D1632">
        <v>89.493341999999998</v>
      </c>
      <c r="E1632">
        <f t="shared" si="25"/>
        <v>1.4333008312209464E-3</v>
      </c>
    </row>
    <row r="1633" spans="1:5">
      <c r="A1633" s="1">
        <v>40147</v>
      </c>
      <c r="B1633">
        <v>11959000</v>
      </c>
      <c r="C1633">
        <v>103.58000199999999</v>
      </c>
      <c r="D1633">
        <v>88.510648000000003</v>
      </c>
      <c r="E1633">
        <f t="shared" si="25"/>
        <v>-1.1041370291575885E-2</v>
      </c>
    </row>
    <row r="1634" spans="1:5">
      <c r="A1634" s="1">
        <v>40144</v>
      </c>
      <c r="B1634">
        <v>12916100</v>
      </c>
      <c r="C1634">
        <v>103.18</v>
      </c>
      <c r="D1634">
        <v>88.168841</v>
      </c>
      <c r="E1634">
        <f t="shared" si="25"/>
        <v>-3.8692372087686462E-3</v>
      </c>
    </row>
    <row r="1635" spans="1:5">
      <c r="A1635" s="1">
        <v>40142</v>
      </c>
      <c r="B1635">
        <v>6489600</v>
      </c>
      <c r="C1635">
        <v>104.629997</v>
      </c>
      <c r="D1635">
        <v>89.407884999999993</v>
      </c>
      <c r="E1635">
        <f t="shared" si="25"/>
        <v>1.3955253443440986E-2</v>
      </c>
    </row>
    <row r="1636" spans="1:5">
      <c r="A1636" s="1">
        <v>40141</v>
      </c>
      <c r="B1636">
        <v>10211800</v>
      </c>
      <c r="C1636">
        <v>104.360001</v>
      </c>
      <c r="D1636">
        <v>89.177169000000006</v>
      </c>
      <c r="E1636">
        <f t="shared" si="25"/>
        <v>-2.5838234856735702E-3</v>
      </c>
    </row>
    <row r="1637" spans="1:5">
      <c r="A1637" s="1">
        <v>40140</v>
      </c>
      <c r="B1637">
        <v>9489200</v>
      </c>
      <c r="C1637">
        <v>104.459999</v>
      </c>
      <c r="D1637">
        <v>89.262619000000001</v>
      </c>
      <c r="E1637">
        <f t="shared" si="25"/>
        <v>9.5774611132991446E-4</v>
      </c>
    </row>
    <row r="1638" spans="1:5">
      <c r="A1638" s="1">
        <v>40137</v>
      </c>
      <c r="B1638">
        <v>8680400</v>
      </c>
      <c r="C1638">
        <v>103.25</v>
      </c>
      <c r="D1638">
        <v>88.228656999999998</v>
      </c>
      <c r="E1638">
        <f t="shared" si="25"/>
        <v>-1.1650980482755381E-2</v>
      </c>
    </row>
    <row r="1639" spans="1:5">
      <c r="A1639" s="1">
        <v>40136</v>
      </c>
      <c r="B1639">
        <v>12739500</v>
      </c>
      <c r="C1639">
        <v>103.650002</v>
      </c>
      <c r="D1639">
        <v>88.281636000000006</v>
      </c>
      <c r="E1639">
        <f t="shared" si="25"/>
        <v>6.0029362243410221E-4</v>
      </c>
    </row>
    <row r="1640" spans="1:5">
      <c r="A1640" s="1">
        <v>40135</v>
      </c>
      <c r="B1640">
        <v>7773400</v>
      </c>
      <c r="C1640">
        <v>104.550003</v>
      </c>
      <c r="D1640">
        <v>89.048192</v>
      </c>
      <c r="E1640">
        <f t="shared" si="25"/>
        <v>8.6455931684722657E-3</v>
      </c>
    </row>
    <row r="1641" spans="1:5">
      <c r="A1641" s="1">
        <v>40134</v>
      </c>
      <c r="B1641">
        <v>8398000</v>
      </c>
      <c r="C1641">
        <v>104.589996</v>
      </c>
      <c r="D1641">
        <v>89.082256000000001</v>
      </c>
      <c r="E1641">
        <f t="shared" si="25"/>
        <v>3.8246128943909418E-4</v>
      </c>
    </row>
    <row r="1642" spans="1:5">
      <c r="A1642" s="1">
        <v>40133</v>
      </c>
      <c r="B1642">
        <v>10497400</v>
      </c>
      <c r="C1642">
        <v>104.260002</v>
      </c>
      <c r="D1642">
        <v>88.801190000000005</v>
      </c>
      <c r="E1642">
        <f t="shared" si="25"/>
        <v>-3.1601168093138218E-3</v>
      </c>
    </row>
    <row r="1643" spans="1:5">
      <c r="A1643" s="1">
        <v>40130</v>
      </c>
      <c r="B1643">
        <v>11677800</v>
      </c>
      <c r="C1643">
        <v>102.910004</v>
      </c>
      <c r="D1643">
        <v>87.651358000000002</v>
      </c>
      <c r="E1643">
        <f t="shared" si="25"/>
        <v>-1.3032946122195225E-2</v>
      </c>
    </row>
    <row r="1644" spans="1:5">
      <c r="A1644" s="1">
        <v>40129</v>
      </c>
      <c r="B1644">
        <v>11966800</v>
      </c>
      <c r="C1644">
        <v>102.16999800000001</v>
      </c>
      <c r="D1644">
        <v>87.021074999999996</v>
      </c>
      <c r="E1644">
        <f t="shared" si="25"/>
        <v>-7.2167739888503073E-3</v>
      </c>
    </row>
    <row r="1645" spans="1:5">
      <c r="A1645" s="1">
        <v>40128</v>
      </c>
      <c r="B1645">
        <v>10532400</v>
      </c>
      <c r="C1645">
        <v>103.129997</v>
      </c>
      <c r="D1645">
        <v>87.838733000000005</v>
      </c>
      <c r="E1645">
        <f t="shared" si="25"/>
        <v>9.3522230063646412E-3</v>
      </c>
    </row>
    <row r="1646" spans="1:5">
      <c r="A1646" s="1">
        <v>40127</v>
      </c>
      <c r="B1646">
        <v>9959100</v>
      </c>
      <c r="C1646">
        <v>102.69000200000001</v>
      </c>
      <c r="D1646">
        <v>87.463977</v>
      </c>
      <c r="E1646">
        <f t="shared" si="25"/>
        <v>-4.2755365377383546E-3</v>
      </c>
    </row>
    <row r="1647" spans="1:5">
      <c r="A1647" s="1">
        <v>40126</v>
      </c>
      <c r="B1647">
        <v>10959900</v>
      </c>
      <c r="C1647">
        <v>102.41999800000001</v>
      </c>
      <c r="D1647">
        <v>87.234007000000005</v>
      </c>
      <c r="E1647">
        <f t="shared" si="25"/>
        <v>-2.6327737455328144E-3</v>
      </c>
    </row>
    <row r="1648" spans="1:5">
      <c r="A1648" s="1">
        <v>40123</v>
      </c>
      <c r="B1648">
        <v>10786100</v>
      </c>
      <c r="C1648">
        <v>100.370003</v>
      </c>
      <c r="D1648">
        <v>85.487967999999995</v>
      </c>
      <c r="E1648">
        <f t="shared" si="25"/>
        <v>-2.021860252747882E-2</v>
      </c>
    </row>
    <row r="1649" spans="1:5">
      <c r="A1649" s="1">
        <v>40122</v>
      </c>
      <c r="B1649">
        <v>9811600</v>
      </c>
      <c r="C1649">
        <v>100.160004</v>
      </c>
      <c r="D1649">
        <v>85.309106</v>
      </c>
      <c r="E1649">
        <f t="shared" si="25"/>
        <v>-2.0944394560779532E-3</v>
      </c>
    </row>
    <row r="1650" spans="1:5">
      <c r="A1650" s="1">
        <v>40121</v>
      </c>
      <c r="B1650">
        <v>14714300</v>
      </c>
      <c r="C1650">
        <v>98.169998000000007</v>
      </c>
      <c r="D1650">
        <v>83.614161999999993</v>
      </c>
      <c r="E1650">
        <f t="shared" si="25"/>
        <v>-2.0068293780077757E-2</v>
      </c>
    </row>
    <row r="1651" spans="1:5">
      <c r="A1651" s="1">
        <v>40120</v>
      </c>
      <c r="B1651">
        <v>13945600</v>
      </c>
      <c r="C1651">
        <v>97.800003000000004</v>
      </c>
      <c r="D1651">
        <v>83.299025999999998</v>
      </c>
      <c r="E1651">
        <f t="shared" si="25"/>
        <v>-3.7760512302812185E-3</v>
      </c>
    </row>
    <row r="1652" spans="1:5">
      <c r="A1652" s="1">
        <v>40119</v>
      </c>
      <c r="B1652">
        <v>20615900</v>
      </c>
      <c r="C1652">
        <v>97.849997999999999</v>
      </c>
      <c r="D1652">
        <v>83.341609000000005</v>
      </c>
      <c r="E1652">
        <f t="shared" si="25"/>
        <v>5.1107583605743232E-4</v>
      </c>
    </row>
    <row r="1653" spans="1:5">
      <c r="A1653" s="1">
        <v>40116</v>
      </c>
      <c r="B1653">
        <v>29751800</v>
      </c>
      <c r="C1653">
        <v>97.059997999999993</v>
      </c>
      <c r="D1653">
        <v>82.668743000000006</v>
      </c>
      <c r="E1653">
        <f t="shared" si="25"/>
        <v>-8.1063581464923488E-3</v>
      </c>
    </row>
    <row r="1654" spans="1:5">
      <c r="A1654" s="1">
        <v>40115</v>
      </c>
      <c r="B1654">
        <v>12927200</v>
      </c>
      <c r="C1654">
        <v>99.540001000000004</v>
      </c>
      <c r="D1654">
        <v>84.781031999999996</v>
      </c>
      <c r="E1654">
        <f t="shared" si="25"/>
        <v>2.5230264415709476E-2</v>
      </c>
    </row>
    <row r="1655" spans="1:5">
      <c r="A1655" s="1">
        <v>40114</v>
      </c>
      <c r="B1655">
        <v>17191500</v>
      </c>
      <c r="C1655">
        <v>97.68</v>
      </c>
      <c r="D1655">
        <v>83.196816999999996</v>
      </c>
      <c r="E1655">
        <f t="shared" si="25"/>
        <v>-1.886274864884227E-2</v>
      </c>
    </row>
    <row r="1656" spans="1:5">
      <c r="A1656" s="1">
        <v>40113</v>
      </c>
      <c r="B1656">
        <v>14503800</v>
      </c>
      <c r="C1656">
        <v>98.82</v>
      </c>
      <c r="D1656">
        <v>84.167786000000007</v>
      </c>
      <c r="E1656">
        <f t="shared" si="25"/>
        <v>1.1603169084976307E-2</v>
      </c>
    </row>
    <row r="1657" spans="1:5">
      <c r="A1657" s="1">
        <v>40112</v>
      </c>
      <c r="B1657">
        <v>16109800</v>
      </c>
      <c r="C1657">
        <v>98.809997999999993</v>
      </c>
      <c r="D1657">
        <v>84.159267</v>
      </c>
      <c r="E1657">
        <f t="shared" si="25"/>
        <v>-1.0121961806439287E-4</v>
      </c>
    </row>
    <row r="1658" spans="1:5">
      <c r="A1658" s="1">
        <v>40109</v>
      </c>
      <c r="B1658">
        <v>13214000</v>
      </c>
      <c r="C1658">
        <v>99.830001999999993</v>
      </c>
      <c r="D1658">
        <v>85.028034000000005</v>
      </c>
      <c r="E1658">
        <f t="shared" si="25"/>
        <v>1.0269974528367358E-2</v>
      </c>
    </row>
    <row r="1659" spans="1:5">
      <c r="A1659" s="1">
        <v>40108</v>
      </c>
      <c r="B1659">
        <v>13423200</v>
      </c>
      <c r="C1659">
        <v>100.739998</v>
      </c>
      <c r="D1659">
        <v>85.803102999999993</v>
      </c>
      <c r="E1659">
        <f t="shared" si="25"/>
        <v>9.0741574620480832E-3</v>
      </c>
    </row>
    <row r="1660" spans="1:5">
      <c r="A1660" s="1">
        <v>40107</v>
      </c>
      <c r="B1660">
        <v>12893600</v>
      </c>
      <c r="C1660">
        <v>99.43</v>
      </c>
      <c r="D1660">
        <v>84.687341000000004</v>
      </c>
      <c r="E1660">
        <f t="shared" si="25"/>
        <v>-1.3089037759643362E-2</v>
      </c>
    </row>
    <row r="1661" spans="1:5">
      <c r="A1661" s="1">
        <v>40106</v>
      </c>
      <c r="B1661">
        <v>9387400</v>
      </c>
      <c r="C1661">
        <v>100.389999</v>
      </c>
      <c r="D1661">
        <v>85.504999999999995</v>
      </c>
      <c r="E1661">
        <f t="shared" si="25"/>
        <v>9.6087201835344631E-3</v>
      </c>
    </row>
    <row r="1662" spans="1:5">
      <c r="A1662" s="1">
        <v>40105</v>
      </c>
      <c r="B1662">
        <v>9772400</v>
      </c>
      <c r="C1662">
        <v>100.860001</v>
      </c>
      <c r="D1662">
        <v>85.905313000000007</v>
      </c>
      <c r="E1662">
        <f t="shared" si="25"/>
        <v>4.6708243020219106E-3</v>
      </c>
    </row>
    <row r="1663" spans="1:5">
      <c r="A1663" s="1">
        <v>40102</v>
      </c>
      <c r="B1663">
        <v>13185400</v>
      </c>
      <c r="C1663">
        <v>99.989998</v>
      </c>
      <c r="D1663">
        <v>85.164306999999994</v>
      </c>
      <c r="E1663">
        <f t="shared" si="25"/>
        <v>-8.6632639331461602E-3</v>
      </c>
    </row>
    <row r="1664" spans="1:5">
      <c r="A1664" s="1">
        <v>40101</v>
      </c>
      <c r="B1664">
        <v>7667900</v>
      </c>
      <c r="C1664">
        <v>100.650002</v>
      </c>
      <c r="D1664">
        <v>85.646390999999994</v>
      </c>
      <c r="E1664">
        <f t="shared" si="25"/>
        <v>5.6446731460127872E-3</v>
      </c>
    </row>
    <row r="1665" spans="1:5">
      <c r="A1665" s="1">
        <v>40100</v>
      </c>
      <c r="B1665">
        <v>9162700</v>
      </c>
      <c r="C1665">
        <v>100.230003</v>
      </c>
      <c r="D1665">
        <v>85.289000999999999</v>
      </c>
      <c r="E1665">
        <f t="shared" si="25"/>
        <v>-4.1815859967320656E-3</v>
      </c>
    </row>
    <row r="1666" spans="1:5">
      <c r="A1666" s="1">
        <v>40099</v>
      </c>
      <c r="B1666">
        <v>6026200</v>
      </c>
      <c r="C1666">
        <v>98.830001999999993</v>
      </c>
      <c r="D1666">
        <v>84.097694000000004</v>
      </c>
      <c r="E1666">
        <f t="shared" si="25"/>
        <v>-1.4066354418605476E-2</v>
      </c>
    </row>
    <row r="1667" spans="1:5">
      <c r="A1667" s="1">
        <v>40098</v>
      </c>
      <c r="B1667">
        <v>5438300</v>
      </c>
      <c r="C1667">
        <v>98.940002000000007</v>
      </c>
      <c r="D1667">
        <v>84.191297000000006</v>
      </c>
      <c r="E1667">
        <f t="shared" si="25"/>
        <v>1.1124079964616013E-3</v>
      </c>
    </row>
    <row r="1668" spans="1:5">
      <c r="A1668" s="1">
        <v>40095</v>
      </c>
      <c r="B1668">
        <v>6494100</v>
      </c>
      <c r="C1668">
        <v>98.690002000000007</v>
      </c>
      <c r="D1668">
        <v>83.978564000000006</v>
      </c>
      <c r="E1668">
        <f t="shared" si="25"/>
        <v>-2.5299790605364417E-3</v>
      </c>
    </row>
    <row r="1669" spans="1:5">
      <c r="A1669" s="1">
        <v>40094</v>
      </c>
      <c r="B1669">
        <v>9701300</v>
      </c>
      <c r="C1669">
        <v>97.910004000000001</v>
      </c>
      <c r="D1669">
        <v>83.314836999999997</v>
      </c>
      <c r="E1669">
        <f t="shared" ref="E1669:E1732" si="26">LN(D1669/D1668)</f>
        <v>-7.9349272422347839E-3</v>
      </c>
    </row>
    <row r="1670" spans="1:5">
      <c r="A1670" s="1">
        <v>40093</v>
      </c>
      <c r="B1670">
        <v>10039900</v>
      </c>
      <c r="C1670">
        <v>97.279999000000004</v>
      </c>
      <c r="D1670">
        <v>82.778745000000001</v>
      </c>
      <c r="E1670">
        <f t="shared" si="26"/>
        <v>-6.4553230194237081E-3</v>
      </c>
    </row>
    <row r="1671" spans="1:5">
      <c r="A1671" s="1">
        <v>40092</v>
      </c>
      <c r="B1671">
        <v>12439600</v>
      </c>
      <c r="C1671">
        <v>97.290001000000004</v>
      </c>
      <c r="D1671">
        <v>82.787255999999999</v>
      </c>
      <c r="E1671">
        <f t="shared" si="26"/>
        <v>1.028109630732516E-4</v>
      </c>
    </row>
    <row r="1672" spans="1:5">
      <c r="A1672" s="1">
        <v>40091</v>
      </c>
      <c r="B1672">
        <v>8742700</v>
      </c>
      <c r="C1672">
        <v>95.970000999999996</v>
      </c>
      <c r="D1672">
        <v>81.664024999999995</v>
      </c>
      <c r="E1672">
        <f t="shared" si="26"/>
        <v>-1.3660562087239593E-2</v>
      </c>
    </row>
    <row r="1673" spans="1:5">
      <c r="A1673" s="1">
        <v>40088</v>
      </c>
      <c r="B1673">
        <v>15752800</v>
      </c>
      <c r="C1673">
        <v>94.860000999999997</v>
      </c>
      <c r="D1673">
        <v>80.719488999999996</v>
      </c>
      <c r="E1673">
        <f t="shared" si="26"/>
        <v>-1.1633528914625145E-2</v>
      </c>
    </row>
    <row r="1674" spans="1:5">
      <c r="A1674" s="1">
        <v>40087</v>
      </c>
      <c r="B1674">
        <v>15473500</v>
      </c>
      <c r="C1674">
        <v>95.120002999999997</v>
      </c>
      <c r="D1674">
        <v>80.940734000000006</v>
      </c>
      <c r="E1674">
        <f t="shared" si="26"/>
        <v>2.737162352320651E-3</v>
      </c>
    </row>
    <row r="1675" spans="1:5">
      <c r="A1675" s="1">
        <v>40086</v>
      </c>
      <c r="B1675">
        <v>15351500</v>
      </c>
      <c r="C1675">
        <v>97.089995999999999</v>
      </c>
      <c r="D1675">
        <v>82.617065999999994</v>
      </c>
      <c r="E1675">
        <f t="shared" si="26"/>
        <v>2.0499061503118483E-2</v>
      </c>
    </row>
    <row r="1676" spans="1:5">
      <c r="A1676" s="1">
        <v>40085</v>
      </c>
      <c r="B1676">
        <v>8171200</v>
      </c>
      <c r="C1676">
        <v>97.440002000000007</v>
      </c>
      <c r="D1676">
        <v>82.914897999999994</v>
      </c>
      <c r="E1676">
        <f t="shared" si="26"/>
        <v>3.5984871343421134E-3</v>
      </c>
    </row>
    <row r="1677" spans="1:5">
      <c r="A1677" s="1">
        <v>40084</v>
      </c>
      <c r="B1677">
        <v>6393200</v>
      </c>
      <c r="C1677">
        <v>97.839995999999999</v>
      </c>
      <c r="D1677">
        <v>83.255266000000006</v>
      </c>
      <c r="E1677">
        <f t="shared" si="26"/>
        <v>4.0966256254547848E-3</v>
      </c>
    </row>
    <row r="1678" spans="1:5">
      <c r="A1678" s="1">
        <v>40081</v>
      </c>
      <c r="B1678">
        <v>13350100</v>
      </c>
      <c r="C1678">
        <v>96.739998</v>
      </c>
      <c r="D1678">
        <v>82.319241000000005</v>
      </c>
      <c r="E1678">
        <f t="shared" si="26"/>
        <v>-1.1306510748608634E-2</v>
      </c>
    </row>
    <row r="1679" spans="1:5">
      <c r="A1679" s="1">
        <v>40080</v>
      </c>
      <c r="B1679">
        <v>16702600</v>
      </c>
      <c r="C1679">
        <v>96.989998</v>
      </c>
      <c r="D1679">
        <v>82.531974000000005</v>
      </c>
      <c r="E1679">
        <f t="shared" si="26"/>
        <v>2.5809105269412958E-3</v>
      </c>
    </row>
    <row r="1680" spans="1:5">
      <c r="A1680" s="1">
        <v>40079</v>
      </c>
      <c r="B1680">
        <v>13199100</v>
      </c>
      <c r="C1680">
        <v>97.580001999999993</v>
      </c>
      <c r="D1680">
        <v>83.034028000000006</v>
      </c>
      <c r="E1680">
        <f t="shared" si="26"/>
        <v>6.0647177894423612E-3</v>
      </c>
    </row>
    <row r="1681" spans="1:5">
      <c r="A1681" s="1">
        <v>40078</v>
      </c>
      <c r="B1681">
        <v>8206300</v>
      </c>
      <c r="C1681">
        <v>98.209998999999996</v>
      </c>
      <c r="D1681">
        <v>83.570113000000006</v>
      </c>
      <c r="E1681">
        <f t="shared" si="26"/>
        <v>6.4354564892425276E-3</v>
      </c>
    </row>
    <row r="1682" spans="1:5">
      <c r="A1682" s="1">
        <v>40077</v>
      </c>
      <c r="B1682">
        <v>7711800</v>
      </c>
      <c r="C1682">
        <v>97.739998</v>
      </c>
      <c r="D1682">
        <v>83.170174000000003</v>
      </c>
      <c r="E1682">
        <f t="shared" si="26"/>
        <v>-4.7971581933718959E-3</v>
      </c>
    </row>
    <row r="1683" spans="1:5">
      <c r="A1683" s="1">
        <v>40074</v>
      </c>
      <c r="B1683">
        <v>9910900</v>
      </c>
      <c r="C1683">
        <v>98.110000999999997</v>
      </c>
      <c r="D1683">
        <v>83.485021000000003</v>
      </c>
      <c r="E1683">
        <f t="shared" si="26"/>
        <v>3.7784285641573575E-3</v>
      </c>
    </row>
    <row r="1684" spans="1:5">
      <c r="A1684" s="1">
        <v>40073</v>
      </c>
      <c r="B1684">
        <v>15803800</v>
      </c>
      <c r="C1684">
        <v>98.059997999999993</v>
      </c>
      <c r="D1684">
        <v>83.293557000000007</v>
      </c>
      <c r="E1684">
        <f t="shared" si="26"/>
        <v>-2.2960273004891591E-3</v>
      </c>
    </row>
    <row r="1685" spans="1:5">
      <c r="A1685" s="1">
        <v>40072</v>
      </c>
      <c r="B1685">
        <v>10580800</v>
      </c>
      <c r="C1685">
        <v>98.080001999999993</v>
      </c>
      <c r="D1685">
        <v>83.310548999999995</v>
      </c>
      <c r="E1685">
        <f t="shared" si="26"/>
        <v>2.0398056766866187E-4</v>
      </c>
    </row>
    <row r="1686" spans="1:5">
      <c r="A1686" s="1">
        <v>40071</v>
      </c>
      <c r="B1686">
        <v>11687700</v>
      </c>
      <c r="C1686">
        <v>96.900002000000001</v>
      </c>
      <c r="D1686">
        <v>82.308239999999998</v>
      </c>
      <c r="E1686">
        <f t="shared" si="26"/>
        <v>-1.2103955632378094E-2</v>
      </c>
    </row>
    <row r="1687" spans="1:5">
      <c r="A1687" s="1">
        <v>40070</v>
      </c>
      <c r="B1687">
        <v>8417900</v>
      </c>
      <c r="C1687">
        <v>96.32</v>
      </c>
      <c r="D1687">
        <v>81.815578000000002</v>
      </c>
      <c r="E1687">
        <f t="shared" si="26"/>
        <v>-6.0035586027960813E-3</v>
      </c>
    </row>
    <row r="1688" spans="1:5">
      <c r="A1688" s="1">
        <v>40067</v>
      </c>
      <c r="B1688">
        <v>8116500</v>
      </c>
      <c r="C1688">
        <v>96.220000999999996</v>
      </c>
      <c r="D1688">
        <v>81.730637999999999</v>
      </c>
      <c r="E1688">
        <f t="shared" si="26"/>
        <v>-1.0387278864001643E-3</v>
      </c>
    </row>
    <row r="1689" spans="1:5">
      <c r="A1689" s="1">
        <v>40066</v>
      </c>
      <c r="B1689">
        <v>12244800</v>
      </c>
      <c r="C1689">
        <v>96.339995999999999</v>
      </c>
      <c r="D1689">
        <v>81.832564000000005</v>
      </c>
      <c r="E1689">
        <f t="shared" si="26"/>
        <v>1.2463196115907167E-3</v>
      </c>
    </row>
    <row r="1690" spans="1:5">
      <c r="A1690" s="1">
        <v>40065</v>
      </c>
      <c r="B1690">
        <v>13560500</v>
      </c>
      <c r="C1690">
        <v>95.529999000000004</v>
      </c>
      <c r="D1690">
        <v>81.144540000000006</v>
      </c>
      <c r="E1690">
        <f t="shared" si="26"/>
        <v>-8.4432484128792035E-3</v>
      </c>
    </row>
    <row r="1691" spans="1:5">
      <c r="A1691" s="1">
        <v>40064</v>
      </c>
      <c r="B1691">
        <v>10862500</v>
      </c>
      <c r="C1691">
        <v>95.059997999999993</v>
      </c>
      <c r="D1691">
        <v>80.745315000000005</v>
      </c>
      <c r="E1691">
        <f t="shared" si="26"/>
        <v>-4.9320670436268184E-3</v>
      </c>
    </row>
    <row r="1692" spans="1:5">
      <c r="A1692" s="1">
        <v>40060</v>
      </c>
      <c r="B1692">
        <v>8118600</v>
      </c>
      <c r="C1692">
        <v>94.449996999999996</v>
      </c>
      <c r="D1692">
        <v>80.227170999999998</v>
      </c>
      <c r="E1692">
        <f t="shared" si="26"/>
        <v>-6.4376938241630715E-3</v>
      </c>
    </row>
    <row r="1693" spans="1:5">
      <c r="A1693" s="1">
        <v>40059</v>
      </c>
      <c r="B1693">
        <v>7262500</v>
      </c>
      <c r="C1693">
        <v>93.449996999999996</v>
      </c>
      <c r="D1693">
        <v>79.377757000000003</v>
      </c>
      <c r="E1693">
        <f t="shared" si="26"/>
        <v>-1.0644057551691873E-2</v>
      </c>
    </row>
    <row r="1694" spans="1:5">
      <c r="A1694" s="1">
        <v>40058</v>
      </c>
      <c r="B1694">
        <v>10922400</v>
      </c>
      <c r="C1694">
        <v>92.830001999999993</v>
      </c>
      <c r="D1694">
        <v>78.851123999999999</v>
      </c>
      <c r="E1694">
        <f t="shared" si="26"/>
        <v>-6.6566222460755229E-3</v>
      </c>
    </row>
    <row r="1695" spans="1:5">
      <c r="A1695" s="1">
        <v>40057</v>
      </c>
      <c r="B1695">
        <v>17938600</v>
      </c>
      <c r="C1695">
        <v>93.209998999999996</v>
      </c>
      <c r="D1695">
        <v>79.173900000000003</v>
      </c>
      <c r="E1695">
        <f t="shared" si="26"/>
        <v>4.0851308319574033E-3</v>
      </c>
    </row>
    <row r="1696" spans="1:5">
      <c r="A1696" s="1">
        <v>40056</v>
      </c>
      <c r="B1696">
        <v>9890500</v>
      </c>
      <c r="C1696">
        <v>95.050003000000004</v>
      </c>
      <c r="D1696">
        <v>80.736824999999996</v>
      </c>
      <c r="E1696">
        <f t="shared" si="26"/>
        <v>1.9548091842532731E-2</v>
      </c>
    </row>
    <row r="1697" spans="1:5">
      <c r="A1697" s="1">
        <v>40053</v>
      </c>
      <c r="B1697">
        <v>10813900</v>
      </c>
      <c r="C1697">
        <v>95.580001999999993</v>
      </c>
      <c r="D1697">
        <v>81.187014000000005</v>
      </c>
      <c r="E1697">
        <f t="shared" si="26"/>
        <v>5.5605173733824734E-3</v>
      </c>
    </row>
    <row r="1698" spans="1:5">
      <c r="A1698" s="1">
        <v>40052</v>
      </c>
      <c r="B1698">
        <v>13096800</v>
      </c>
      <c r="C1698">
        <v>95.82</v>
      </c>
      <c r="D1698">
        <v>81.390871000000004</v>
      </c>
      <c r="E1698">
        <f t="shared" si="26"/>
        <v>2.5078085723627408E-3</v>
      </c>
    </row>
    <row r="1699" spans="1:5">
      <c r="A1699" s="1">
        <v>40051</v>
      </c>
      <c r="B1699">
        <v>11497200</v>
      </c>
      <c r="C1699">
        <v>95.459998999999996</v>
      </c>
      <c r="D1699">
        <v>81.085082</v>
      </c>
      <c r="E1699">
        <f t="shared" si="26"/>
        <v>-3.7641183867961675E-3</v>
      </c>
    </row>
    <row r="1700" spans="1:5">
      <c r="A1700" s="1">
        <v>40050</v>
      </c>
      <c r="B1700">
        <v>14622300</v>
      </c>
      <c r="C1700">
        <v>95.480002999999996</v>
      </c>
      <c r="D1700">
        <v>81.102073000000004</v>
      </c>
      <c r="E1700">
        <f t="shared" si="26"/>
        <v>2.0952337516688381E-4</v>
      </c>
    </row>
    <row r="1701" spans="1:5">
      <c r="A1701" s="1">
        <v>40049</v>
      </c>
      <c r="B1701">
        <v>9349100</v>
      </c>
      <c r="C1701">
        <v>95.129997000000003</v>
      </c>
      <c r="D1701">
        <v>80.804772999999997</v>
      </c>
      <c r="E1701">
        <f t="shared" si="26"/>
        <v>-3.6724862658890256E-3</v>
      </c>
    </row>
    <row r="1702" spans="1:5">
      <c r="A1702" s="1">
        <v>40046</v>
      </c>
      <c r="B1702">
        <v>11866500</v>
      </c>
      <c r="C1702">
        <v>95.029999000000004</v>
      </c>
      <c r="D1702">
        <v>80.719832999999994</v>
      </c>
      <c r="E1702">
        <f t="shared" si="26"/>
        <v>-1.0517284014248107E-3</v>
      </c>
    </row>
    <row r="1703" spans="1:5">
      <c r="A1703" s="1">
        <v>40045</v>
      </c>
      <c r="B1703">
        <v>8271000</v>
      </c>
      <c r="C1703">
        <v>93.790001000000004</v>
      </c>
      <c r="D1703">
        <v>79.387107</v>
      </c>
      <c r="E1703">
        <f t="shared" si="26"/>
        <v>-1.6648332447805662E-2</v>
      </c>
    </row>
    <row r="1704" spans="1:5">
      <c r="A1704" s="1">
        <v>40044</v>
      </c>
      <c r="B1704">
        <v>14296100</v>
      </c>
      <c r="C1704">
        <v>93.129997000000003</v>
      </c>
      <c r="D1704">
        <v>78.828457</v>
      </c>
      <c r="E1704">
        <f t="shared" si="26"/>
        <v>-7.0619136014128019E-3</v>
      </c>
    </row>
    <row r="1705" spans="1:5">
      <c r="A1705" s="1">
        <v>40043</v>
      </c>
      <c r="B1705">
        <v>8539100</v>
      </c>
      <c r="C1705">
        <v>92.300003000000004</v>
      </c>
      <c r="D1705">
        <v>78.125921000000005</v>
      </c>
      <c r="E1705">
        <f t="shared" si="26"/>
        <v>-8.9521643268372832E-3</v>
      </c>
    </row>
    <row r="1706" spans="1:5">
      <c r="A1706" s="1">
        <v>40042</v>
      </c>
      <c r="B1706">
        <v>12121400</v>
      </c>
      <c r="C1706">
        <v>91.610000999999997</v>
      </c>
      <c r="D1706">
        <v>77.541878999999994</v>
      </c>
      <c r="E1706">
        <f t="shared" si="26"/>
        <v>-7.5037321837872492E-3</v>
      </c>
    </row>
    <row r="1707" spans="1:5">
      <c r="A1707" s="1">
        <v>40039</v>
      </c>
      <c r="B1707">
        <v>10846500</v>
      </c>
      <c r="C1707">
        <v>93.410004000000001</v>
      </c>
      <c r="D1707">
        <v>79.065464000000006</v>
      </c>
      <c r="E1707">
        <f t="shared" si="26"/>
        <v>1.9458002943904335E-2</v>
      </c>
    </row>
    <row r="1708" spans="1:5">
      <c r="A1708" s="1">
        <v>40038</v>
      </c>
      <c r="B1708">
        <v>10209100</v>
      </c>
      <c r="C1708">
        <v>94.190002000000007</v>
      </c>
      <c r="D1708">
        <v>79.725682000000006</v>
      </c>
      <c r="E1708">
        <f t="shared" si="26"/>
        <v>8.3155997181071223E-3</v>
      </c>
    </row>
    <row r="1709" spans="1:5">
      <c r="A1709" s="1">
        <v>40037</v>
      </c>
      <c r="B1709">
        <v>13586400</v>
      </c>
      <c r="C1709">
        <v>93.769997000000004</v>
      </c>
      <c r="D1709">
        <v>79.370175000000003</v>
      </c>
      <c r="E1709">
        <f t="shared" si="26"/>
        <v>-4.4690993016505498E-3</v>
      </c>
    </row>
    <row r="1710" spans="1:5">
      <c r="A1710" s="1">
        <v>40036</v>
      </c>
      <c r="B1710">
        <v>9305200</v>
      </c>
      <c r="C1710">
        <v>92.580001999999993</v>
      </c>
      <c r="D1710">
        <v>78.362921999999998</v>
      </c>
      <c r="E1710">
        <f t="shared" si="26"/>
        <v>-1.2771786149161243E-2</v>
      </c>
    </row>
    <row r="1711" spans="1:5">
      <c r="A1711" s="1">
        <v>40035</v>
      </c>
      <c r="B1711">
        <v>13051400</v>
      </c>
      <c r="C1711">
        <v>93.5</v>
      </c>
      <c r="D1711">
        <v>79.141639999999995</v>
      </c>
      <c r="E1711">
        <f t="shared" si="26"/>
        <v>9.888276697848945E-3</v>
      </c>
    </row>
    <row r="1712" spans="1:5">
      <c r="A1712" s="1">
        <v>40032</v>
      </c>
      <c r="B1712">
        <v>11813100</v>
      </c>
      <c r="C1712">
        <v>93.790001000000004</v>
      </c>
      <c r="D1712">
        <v>79.387107</v>
      </c>
      <c r="E1712">
        <f t="shared" si="26"/>
        <v>3.0968162029888563E-3</v>
      </c>
    </row>
    <row r="1713" spans="1:5">
      <c r="A1713" s="1">
        <v>40031</v>
      </c>
      <c r="B1713">
        <v>10482300</v>
      </c>
      <c r="C1713">
        <v>92.629997000000003</v>
      </c>
      <c r="D1713">
        <v>78.405240000000006</v>
      </c>
      <c r="E1713">
        <f t="shared" si="26"/>
        <v>-1.2445212857747282E-2</v>
      </c>
    </row>
    <row r="1714" spans="1:5">
      <c r="A1714" s="1">
        <v>40030</v>
      </c>
      <c r="B1714">
        <v>11396200</v>
      </c>
      <c r="C1714">
        <v>92.830001999999993</v>
      </c>
      <c r="D1714">
        <v>78.574529999999996</v>
      </c>
      <c r="E1714">
        <f t="shared" si="26"/>
        <v>2.1568392618673197E-3</v>
      </c>
    </row>
    <row r="1715" spans="1:5">
      <c r="A1715" s="1">
        <v>40029</v>
      </c>
      <c r="B1715">
        <v>12338900</v>
      </c>
      <c r="C1715">
        <v>93.190002000000007</v>
      </c>
      <c r="D1715">
        <v>78.879247000000007</v>
      </c>
      <c r="E1715">
        <f t="shared" si="26"/>
        <v>3.8705629833223733E-3</v>
      </c>
    </row>
    <row r="1716" spans="1:5">
      <c r="A1716" s="1">
        <v>40028</v>
      </c>
      <c r="B1716">
        <v>9843400</v>
      </c>
      <c r="C1716">
        <v>92.860000999999997</v>
      </c>
      <c r="D1716">
        <v>78.599922000000007</v>
      </c>
      <c r="E1716">
        <f t="shared" si="26"/>
        <v>-3.5474570345143319E-3</v>
      </c>
    </row>
    <row r="1717" spans="1:5">
      <c r="A1717" s="1">
        <v>40025</v>
      </c>
      <c r="B1717">
        <v>9151300</v>
      </c>
      <c r="C1717">
        <v>91.669998000000007</v>
      </c>
      <c r="D1717">
        <v>77.592663000000002</v>
      </c>
      <c r="E1717">
        <f t="shared" si="26"/>
        <v>-1.2897833318190907E-2</v>
      </c>
    </row>
    <row r="1718" spans="1:5">
      <c r="A1718" s="1">
        <v>40024</v>
      </c>
      <c r="B1718">
        <v>11659200</v>
      </c>
      <c r="C1718">
        <v>91.419998000000007</v>
      </c>
      <c r="D1718">
        <v>77.381054000000006</v>
      </c>
      <c r="E1718">
        <f t="shared" si="26"/>
        <v>-2.7309034797434613E-3</v>
      </c>
    </row>
    <row r="1719" spans="1:5">
      <c r="A1719" s="1">
        <v>40023</v>
      </c>
      <c r="B1719">
        <v>9063600</v>
      </c>
      <c r="C1719">
        <v>90.68</v>
      </c>
      <c r="D1719">
        <v>76.754694999999998</v>
      </c>
      <c r="E1719">
        <f t="shared" si="26"/>
        <v>-8.1274130355483976E-3</v>
      </c>
    </row>
    <row r="1720" spans="1:5">
      <c r="A1720" s="1">
        <v>40022</v>
      </c>
      <c r="B1720">
        <v>11700400</v>
      </c>
      <c r="C1720">
        <v>90.989998</v>
      </c>
      <c r="D1720">
        <v>77.017087000000004</v>
      </c>
      <c r="E1720">
        <f t="shared" si="26"/>
        <v>3.4127490916391135E-3</v>
      </c>
    </row>
    <row r="1721" spans="1:5">
      <c r="A1721" s="1">
        <v>40021</v>
      </c>
      <c r="B1721">
        <v>10045200</v>
      </c>
      <c r="C1721">
        <v>91.139999000000003</v>
      </c>
      <c r="D1721">
        <v>77.144053999999997</v>
      </c>
      <c r="E1721">
        <f t="shared" si="26"/>
        <v>1.6471988710553334E-3</v>
      </c>
    </row>
    <row r="1722" spans="1:5">
      <c r="A1722" s="1">
        <v>40018</v>
      </c>
      <c r="B1722">
        <v>10895100</v>
      </c>
      <c r="C1722">
        <v>90.970000999999996</v>
      </c>
      <c r="D1722">
        <v>77.000161000000006</v>
      </c>
      <c r="E1722">
        <f t="shared" si="26"/>
        <v>-1.8669924368791883E-3</v>
      </c>
    </row>
    <row r="1723" spans="1:5">
      <c r="A1723" s="1">
        <v>40017</v>
      </c>
      <c r="B1723">
        <v>16519600</v>
      </c>
      <c r="C1723">
        <v>90.629997000000003</v>
      </c>
      <c r="D1723">
        <v>76.712370000000007</v>
      </c>
      <c r="E1723">
        <f t="shared" si="26"/>
        <v>-3.7445396858837429E-3</v>
      </c>
    </row>
    <row r="1724" spans="1:5">
      <c r="A1724" s="1">
        <v>40016</v>
      </c>
      <c r="B1724">
        <v>11857700</v>
      </c>
      <c r="C1724">
        <v>88.879997000000003</v>
      </c>
      <c r="D1724">
        <v>75.231110000000001</v>
      </c>
      <c r="E1724">
        <f t="shared" si="26"/>
        <v>-1.9498130859331629E-2</v>
      </c>
    </row>
    <row r="1725" spans="1:5">
      <c r="A1725" s="1">
        <v>40015</v>
      </c>
      <c r="B1725">
        <v>14599300</v>
      </c>
      <c r="C1725">
        <v>89.169998000000007</v>
      </c>
      <c r="D1725">
        <v>75.476575999999994</v>
      </c>
      <c r="E1725">
        <f t="shared" si="26"/>
        <v>3.2575142459746412E-3</v>
      </c>
    </row>
    <row r="1726" spans="1:5">
      <c r="A1726" s="1">
        <v>40014</v>
      </c>
      <c r="B1726">
        <v>13142300</v>
      </c>
      <c r="C1726">
        <v>88.330001999999993</v>
      </c>
      <c r="D1726">
        <v>74.765574000000001</v>
      </c>
      <c r="E1726">
        <f t="shared" si="26"/>
        <v>-9.4648180658593074E-3</v>
      </c>
    </row>
    <row r="1727" spans="1:5">
      <c r="A1727" s="1">
        <v>40011</v>
      </c>
      <c r="B1727">
        <v>9075000</v>
      </c>
      <c r="C1727">
        <v>87.459998999999996</v>
      </c>
      <c r="D1727">
        <v>74.029173999999998</v>
      </c>
      <c r="E1727">
        <f t="shared" si="26"/>
        <v>-9.8982796415236999E-3</v>
      </c>
    </row>
    <row r="1728" spans="1:5">
      <c r="A1728" s="1">
        <v>40010</v>
      </c>
      <c r="B1728">
        <v>11805400</v>
      </c>
      <c r="C1728">
        <v>87.230002999999996</v>
      </c>
      <c r="D1728">
        <v>73.727844000000005</v>
      </c>
      <c r="E1728">
        <f t="shared" si="26"/>
        <v>-4.078729008248726E-3</v>
      </c>
    </row>
    <row r="1729" spans="1:5">
      <c r="A1729" s="1">
        <v>40009</v>
      </c>
      <c r="B1729">
        <v>11620000</v>
      </c>
      <c r="C1729">
        <v>86.199996999999996</v>
      </c>
      <c r="D1729">
        <v>72.85727</v>
      </c>
      <c r="E1729">
        <f t="shared" si="26"/>
        <v>-1.1878207986141601E-2</v>
      </c>
    </row>
    <row r="1730" spans="1:5">
      <c r="A1730" s="1">
        <v>40008</v>
      </c>
      <c r="B1730">
        <v>10288300</v>
      </c>
      <c r="C1730">
        <v>83.660004000000001</v>
      </c>
      <c r="D1730">
        <v>70.710437999999996</v>
      </c>
      <c r="E1730">
        <f t="shared" si="26"/>
        <v>-2.9909121847803026E-2</v>
      </c>
    </row>
    <row r="1731" spans="1:5">
      <c r="A1731" s="1">
        <v>40007</v>
      </c>
      <c r="B1731">
        <v>14384000</v>
      </c>
      <c r="C1731">
        <v>83.309997999999993</v>
      </c>
      <c r="D1731">
        <v>70.414608000000001</v>
      </c>
      <c r="E1731">
        <f t="shared" si="26"/>
        <v>-4.1924582729223649E-3</v>
      </c>
    </row>
    <row r="1732" spans="1:5">
      <c r="A1732" s="1">
        <v>40004</v>
      </c>
      <c r="B1732">
        <v>16023500</v>
      </c>
      <c r="C1732">
        <v>81.440002000000007</v>
      </c>
      <c r="D1732">
        <v>68.834066000000007</v>
      </c>
      <c r="E1732">
        <f t="shared" si="26"/>
        <v>-2.2701973894722529E-2</v>
      </c>
    </row>
    <row r="1733" spans="1:5">
      <c r="A1733" s="1">
        <v>40003</v>
      </c>
      <c r="B1733">
        <v>11452000</v>
      </c>
      <c r="C1733">
        <v>81.769997000000004</v>
      </c>
      <c r="D1733">
        <v>69.112981000000005</v>
      </c>
      <c r="E1733">
        <f t="shared" ref="E1733:E1796" si="27">LN(D1733/D1732)</f>
        <v>4.0438035629154307E-3</v>
      </c>
    </row>
    <row r="1734" spans="1:5">
      <c r="A1734" s="1">
        <v>40002</v>
      </c>
      <c r="B1734">
        <v>17902700</v>
      </c>
      <c r="C1734">
        <v>81.93</v>
      </c>
      <c r="D1734">
        <v>69.248217999999994</v>
      </c>
      <c r="E1734">
        <f t="shared" si="27"/>
        <v>1.9548405773242984E-3</v>
      </c>
    </row>
    <row r="1735" spans="1:5">
      <c r="A1735" s="1">
        <v>40001</v>
      </c>
      <c r="B1735">
        <v>15240600</v>
      </c>
      <c r="C1735">
        <v>81.550003000000004</v>
      </c>
      <c r="D1735">
        <v>68.927040000000005</v>
      </c>
      <c r="E1735">
        <f t="shared" si="27"/>
        <v>-4.6488580240345778E-3</v>
      </c>
    </row>
    <row r="1736" spans="1:5">
      <c r="A1736" s="1">
        <v>40000</v>
      </c>
      <c r="B1736">
        <v>12392700</v>
      </c>
      <c r="C1736">
        <v>83.25</v>
      </c>
      <c r="D1736">
        <v>70.363898000000006</v>
      </c>
      <c r="E1736">
        <f t="shared" si="27"/>
        <v>2.0631765270364678E-2</v>
      </c>
    </row>
    <row r="1737" spans="1:5">
      <c r="A1737" s="1">
        <v>39996</v>
      </c>
      <c r="B1737">
        <v>16516500</v>
      </c>
      <c r="C1737">
        <v>82.989998</v>
      </c>
      <c r="D1737">
        <v>70.144141000000005</v>
      </c>
      <c r="E1737">
        <f t="shared" si="27"/>
        <v>-3.1280370966740413E-3</v>
      </c>
    </row>
    <row r="1738" spans="1:5">
      <c r="A1738" s="1">
        <v>39995</v>
      </c>
      <c r="B1738">
        <v>9144200</v>
      </c>
      <c r="C1738">
        <v>85.029999000000004</v>
      </c>
      <c r="D1738">
        <v>71.868374000000003</v>
      </c>
      <c r="E1738">
        <f t="shared" si="27"/>
        <v>2.4284025007845909E-2</v>
      </c>
    </row>
    <row r="1739" spans="1:5">
      <c r="A1739" s="1">
        <v>39994</v>
      </c>
      <c r="B1739">
        <v>13421400</v>
      </c>
      <c r="C1739">
        <v>84.660004000000001</v>
      </c>
      <c r="D1739">
        <v>71.55565</v>
      </c>
      <c r="E1739">
        <f t="shared" si="27"/>
        <v>-4.3608383988292046E-3</v>
      </c>
    </row>
    <row r="1740" spans="1:5">
      <c r="A1740" s="1">
        <v>39993</v>
      </c>
      <c r="B1740">
        <v>7529200</v>
      </c>
      <c r="C1740">
        <v>85.25</v>
      </c>
      <c r="D1740">
        <v>72.054321999999999</v>
      </c>
      <c r="E1740">
        <f t="shared" si="27"/>
        <v>6.9448381241455966E-3</v>
      </c>
    </row>
    <row r="1741" spans="1:5">
      <c r="A1741" s="1">
        <v>39990</v>
      </c>
      <c r="B1741">
        <v>7779000</v>
      </c>
      <c r="C1741">
        <v>84.269997000000004</v>
      </c>
      <c r="D1741">
        <v>71.226011</v>
      </c>
      <c r="E1741">
        <f t="shared" si="27"/>
        <v>-1.1562232029759057E-2</v>
      </c>
    </row>
    <row r="1742" spans="1:5">
      <c r="A1742" s="1">
        <v>39989</v>
      </c>
      <c r="B1742">
        <v>13851400</v>
      </c>
      <c r="C1742">
        <v>84.720000999999996</v>
      </c>
      <c r="D1742">
        <v>71.606359999999995</v>
      </c>
      <c r="E1742">
        <f t="shared" si="27"/>
        <v>5.325822099948206E-3</v>
      </c>
    </row>
    <row r="1743" spans="1:5">
      <c r="A1743" s="1">
        <v>39988</v>
      </c>
      <c r="B1743">
        <v>15355500</v>
      </c>
      <c r="C1743">
        <v>83.029999000000004</v>
      </c>
      <c r="D1743">
        <v>70.177949999999996</v>
      </c>
      <c r="E1743">
        <f t="shared" si="27"/>
        <v>-2.0149737710254207E-2</v>
      </c>
    </row>
    <row r="1744" spans="1:5">
      <c r="A1744" s="1">
        <v>39987</v>
      </c>
      <c r="B1744">
        <v>12151100</v>
      </c>
      <c r="C1744">
        <v>83.18</v>
      </c>
      <c r="D1744">
        <v>70.304732999999999</v>
      </c>
      <c r="E1744">
        <f t="shared" si="27"/>
        <v>1.8049631700221269E-3</v>
      </c>
    </row>
    <row r="1745" spans="1:5">
      <c r="A1745" s="1">
        <v>39986</v>
      </c>
      <c r="B1745">
        <v>20652400</v>
      </c>
      <c r="C1745">
        <v>83.32</v>
      </c>
      <c r="D1745">
        <v>70.423062000000002</v>
      </c>
      <c r="E1745">
        <f t="shared" si="27"/>
        <v>1.6816724498017023E-3</v>
      </c>
    </row>
    <row r="1746" spans="1:5">
      <c r="A1746" s="1">
        <v>39983</v>
      </c>
      <c r="B1746">
        <v>13880400</v>
      </c>
      <c r="C1746">
        <v>85.309997999999993</v>
      </c>
      <c r="D1746">
        <v>72.105031999999994</v>
      </c>
      <c r="E1746">
        <f t="shared" si="27"/>
        <v>2.3603039064231415E-2</v>
      </c>
    </row>
    <row r="1747" spans="1:5">
      <c r="A1747" s="1">
        <v>39982</v>
      </c>
      <c r="B1747">
        <v>13378600</v>
      </c>
      <c r="C1747">
        <v>85.620002999999997</v>
      </c>
      <c r="D1747">
        <v>72.127858000000003</v>
      </c>
      <c r="E1747">
        <f t="shared" si="27"/>
        <v>3.1651588192643646E-4</v>
      </c>
    </row>
    <row r="1748" spans="1:5">
      <c r="A1748" s="1">
        <v>39981</v>
      </c>
      <c r="B1748">
        <v>13494000</v>
      </c>
      <c r="C1748">
        <v>85.230002999999996</v>
      </c>
      <c r="D1748">
        <v>71.799316000000005</v>
      </c>
      <c r="E1748">
        <f t="shared" si="27"/>
        <v>-4.5654001466957405E-3</v>
      </c>
    </row>
    <row r="1749" spans="1:5">
      <c r="A1749" s="1">
        <v>39980</v>
      </c>
      <c r="B1749">
        <v>12830900</v>
      </c>
      <c r="C1749">
        <v>85.260002</v>
      </c>
      <c r="D1749">
        <v>71.824586999999994</v>
      </c>
      <c r="E1749">
        <f t="shared" si="27"/>
        <v>3.5190521539825187E-4</v>
      </c>
    </row>
    <row r="1750" spans="1:5">
      <c r="A1750" s="1">
        <v>39979</v>
      </c>
      <c r="B1750">
        <v>14006100</v>
      </c>
      <c r="C1750">
        <v>86.489998</v>
      </c>
      <c r="D1750">
        <v>72.860758000000004</v>
      </c>
      <c r="E1750">
        <f t="shared" si="27"/>
        <v>1.4323340278084972E-2</v>
      </c>
    </row>
    <row r="1751" spans="1:5">
      <c r="A1751" s="1">
        <v>39976</v>
      </c>
      <c r="B1751">
        <v>12743500</v>
      </c>
      <c r="C1751">
        <v>88.309997999999993</v>
      </c>
      <c r="D1751">
        <v>74.393958999999995</v>
      </c>
      <c r="E1751">
        <f t="shared" si="27"/>
        <v>2.0824547266004731E-2</v>
      </c>
    </row>
    <row r="1752" spans="1:5">
      <c r="A1752" s="1">
        <v>39975</v>
      </c>
      <c r="B1752">
        <v>21696400</v>
      </c>
      <c r="C1752">
        <v>87.860000999999997</v>
      </c>
      <c r="D1752">
        <v>74.014872999999994</v>
      </c>
      <c r="E1752">
        <f t="shared" si="27"/>
        <v>-5.1086828103159175E-3</v>
      </c>
    </row>
    <row r="1753" spans="1:5">
      <c r="A1753" s="1">
        <v>39974</v>
      </c>
      <c r="B1753">
        <v>25155700</v>
      </c>
      <c r="C1753">
        <v>87.650002000000001</v>
      </c>
      <c r="D1753">
        <v>73.837965999999994</v>
      </c>
      <c r="E1753">
        <f t="shared" si="27"/>
        <v>-2.3930157258846511E-3</v>
      </c>
    </row>
    <row r="1754" spans="1:5">
      <c r="A1754" s="1">
        <v>39973</v>
      </c>
      <c r="B1754">
        <v>22428400</v>
      </c>
      <c r="C1754">
        <v>87.739998</v>
      </c>
      <c r="D1754">
        <v>73.913781</v>
      </c>
      <c r="E1754">
        <f t="shared" si="27"/>
        <v>1.0262485309760492E-3</v>
      </c>
    </row>
    <row r="1755" spans="1:5">
      <c r="A1755" s="1">
        <v>39972</v>
      </c>
      <c r="B1755">
        <v>23538400</v>
      </c>
      <c r="C1755">
        <v>87.739998</v>
      </c>
      <c r="D1755">
        <v>73.913781</v>
      </c>
      <c r="E1755">
        <f t="shared" si="27"/>
        <v>0</v>
      </c>
    </row>
    <row r="1756" spans="1:5">
      <c r="A1756" s="1">
        <v>39969</v>
      </c>
      <c r="B1756">
        <v>16834300</v>
      </c>
      <c r="C1756">
        <v>87.910004000000001</v>
      </c>
      <c r="D1756">
        <v>74.056996999999996</v>
      </c>
      <c r="E1756">
        <f t="shared" si="27"/>
        <v>1.9357341585374849E-3</v>
      </c>
    </row>
    <row r="1757" spans="1:5">
      <c r="A1757" s="1">
        <v>39968</v>
      </c>
      <c r="B1757">
        <v>11762200</v>
      </c>
      <c r="C1757">
        <v>87.510002</v>
      </c>
      <c r="D1757">
        <v>73.720027999999999</v>
      </c>
      <c r="E1757">
        <f t="shared" si="27"/>
        <v>-4.5605138421385624E-3</v>
      </c>
    </row>
    <row r="1758" spans="1:5">
      <c r="A1758" s="1">
        <v>39967</v>
      </c>
      <c r="B1758">
        <v>9488600</v>
      </c>
      <c r="C1758">
        <v>86.949996999999996</v>
      </c>
      <c r="D1758">
        <v>73.248270000000005</v>
      </c>
      <c r="E1758">
        <f t="shared" si="27"/>
        <v>-6.4198827462355057E-3</v>
      </c>
    </row>
    <row r="1759" spans="1:5">
      <c r="A1759" s="1">
        <v>39966</v>
      </c>
      <c r="B1759">
        <v>10553900</v>
      </c>
      <c r="C1759">
        <v>87.5</v>
      </c>
      <c r="D1759">
        <v>73.711601999999999</v>
      </c>
      <c r="E1759">
        <f t="shared" si="27"/>
        <v>6.3055789159220388E-3</v>
      </c>
    </row>
    <row r="1760" spans="1:5">
      <c r="A1760" s="1">
        <v>39965</v>
      </c>
      <c r="B1760">
        <v>12952000</v>
      </c>
      <c r="C1760">
        <v>87.349997999999999</v>
      </c>
      <c r="D1760">
        <v>73.585238000000004</v>
      </c>
      <c r="E1760">
        <f t="shared" si="27"/>
        <v>-1.7157738210817057E-3</v>
      </c>
    </row>
    <row r="1761" spans="1:5">
      <c r="A1761" s="1">
        <v>39962</v>
      </c>
      <c r="B1761">
        <v>15275000</v>
      </c>
      <c r="C1761">
        <v>85.389999000000003</v>
      </c>
      <c r="D1761">
        <v>71.934099000000003</v>
      </c>
      <c r="E1761">
        <f t="shared" si="27"/>
        <v>-2.2694026751475839E-2</v>
      </c>
    </row>
    <row r="1762" spans="1:5">
      <c r="A1762" s="1">
        <v>39961</v>
      </c>
      <c r="B1762">
        <v>17780200</v>
      </c>
      <c r="C1762">
        <v>84.019997000000004</v>
      </c>
      <c r="D1762">
        <v>70.779983999999999</v>
      </c>
      <c r="E1762">
        <f t="shared" si="27"/>
        <v>-1.6174159349463188E-2</v>
      </c>
    </row>
    <row r="1763" spans="1:5">
      <c r="A1763" s="1">
        <v>39960</v>
      </c>
      <c r="B1763">
        <v>13708200</v>
      </c>
      <c r="C1763">
        <v>83.160004000000001</v>
      </c>
      <c r="D1763">
        <v>70.055509999999998</v>
      </c>
      <c r="E1763">
        <f t="shared" si="27"/>
        <v>-1.0288321073748576E-2</v>
      </c>
    </row>
    <row r="1764" spans="1:5">
      <c r="A1764" s="1">
        <v>39959</v>
      </c>
      <c r="B1764">
        <v>13636800</v>
      </c>
      <c r="C1764">
        <v>84.849997999999999</v>
      </c>
      <c r="D1764">
        <v>71.479192999999995</v>
      </c>
      <c r="E1764">
        <f t="shared" si="27"/>
        <v>2.0118472565217458E-2</v>
      </c>
    </row>
    <row r="1765" spans="1:5">
      <c r="A1765" s="1">
        <v>39955</v>
      </c>
      <c r="B1765">
        <v>10156800</v>
      </c>
      <c r="C1765">
        <v>82.870002999999997</v>
      </c>
      <c r="D1765">
        <v>69.811207999999993</v>
      </c>
      <c r="E1765">
        <f t="shared" si="27"/>
        <v>-2.3611830412449082E-2</v>
      </c>
    </row>
    <row r="1766" spans="1:5">
      <c r="A1766" s="1">
        <v>39954</v>
      </c>
      <c r="B1766">
        <v>20038800</v>
      </c>
      <c r="C1766">
        <v>83.099997999999999</v>
      </c>
      <c r="D1766">
        <v>70.004960999999994</v>
      </c>
      <c r="E1766">
        <f t="shared" si="27"/>
        <v>2.7715410229148816E-3</v>
      </c>
    </row>
    <row r="1767" spans="1:5">
      <c r="A1767" s="1">
        <v>39953</v>
      </c>
      <c r="B1767">
        <v>18083800</v>
      </c>
      <c r="C1767">
        <v>84.190002000000007</v>
      </c>
      <c r="D1767">
        <v>70.923199999999994</v>
      </c>
      <c r="E1767">
        <f t="shared" si="27"/>
        <v>1.3031490484799518E-2</v>
      </c>
    </row>
    <row r="1768" spans="1:5">
      <c r="A1768" s="1">
        <v>39952</v>
      </c>
      <c r="B1768">
        <v>17908900</v>
      </c>
      <c r="C1768">
        <v>84.739998</v>
      </c>
      <c r="D1768">
        <v>71.386526000000003</v>
      </c>
      <c r="E1768">
        <f t="shared" si="27"/>
        <v>6.5115386012234407E-3</v>
      </c>
    </row>
    <row r="1769" spans="1:5">
      <c r="A1769" s="1">
        <v>39951</v>
      </c>
      <c r="B1769">
        <v>12745200</v>
      </c>
      <c r="C1769">
        <v>85.120002999999997</v>
      </c>
      <c r="D1769">
        <v>71.706648999999999</v>
      </c>
      <c r="E1769">
        <f t="shared" si="27"/>
        <v>4.4743368656601215E-3</v>
      </c>
    </row>
    <row r="1770" spans="1:5">
      <c r="A1770" s="1">
        <v>39948</v>
      </c>
      <c r="B1770">
        <v>23137600</v>
      </c>
      <c r="C1770">
        <v>82.779999000000004</v>
      </c>
      <c r="D1770">
        <v>69.735387000000003</v>
      </c>
      <c r="E1770">
        <f t="shared" si="27"/>
        <v>-2.7875583542538565E-2</v>
      </c>
    </row>
    <row r="1771" spans="1:5">
      <c r="A1771" s="1">
        <v>39947</v>
      </c>
      <c r="B1771">
        <v>15029400</v>
      </c>
      <c r="C1771">
        <v>83.389999000000003</v>
      </c>
      <c r="D1771">
        <v>70.042024999999995</v>
      </c>
      <c r="E1771">
        <f t="shared" si="27"/>
        <v>4.3875256741487756E-3</v>
      </c>
    </row>
    <row r="1772" spans="1:5">
      <c r="A1772" s="1">
        <v>39946</v>
      </c>
      <c r="B1772">
        <v>17683700</v>
      </c>
      <c r="C1772">
        <v>83.129997000000003</v>
      </c>
      <c r="D1772">
        <v>69.823640999999995</v>
      </c>
      <c r="E1772">
        <f t="shared" si="27"/>
        <v>-3.1227703511999172E-3</v>
      </c>
    </row>
    <row r="1773" spans="1:5">
      <c r="A1773" s="1">
        <v>39945</v>
      </c>
      <c r="B1773">
        <v>16819400</v>
      </c>
      <c r="C1773">
        <v>84.720000999999996</v>
      </c>
      <c r="D1773">
        <v>71.159137999999999</v>
      </c>
      <c r="E1773">
        <f t="shared" si="27"/>
        <v>1.8946100478565327E-2</v>
      </c>
    </row>
    <row r="1774" spans="1:5">
      <c r="A1774" s="1">
        <v>39944</v>
      </c>
      <c r="B1774">
        <v>13335600</v>
      </c>
      <c r="C1774">
        <v>84.43</v>
      </c>
      <c r="D1774">
        <v>70.915557000000007</v>
      </c>
      <c r="E1774">
        <f t="shared" si="27"/>
        <v>-3.4289179879378527E-3</v>
      </c>
    </row>
    <row r="1775" spans="1:5">
      <c r="A1775" s="1">
        <v>39941</v>
      </c>
      <c r="B1775">
        <v>18463400</v>
      </c>
      <c r="C1775">
        <v>85.720000999999996</v>
      </c>
      <c r="D1775">
        <v>71.999071000000001</v>
      </c>
      <c r="E1775">
        <f t="shared" si="27"/>
        <v>1.5163384965645524E-2</v>
      </c>
    </row>
    <row r="1776" spans="1:5">
      <c r="A1776" s="1">
        <v>39940</v>
      </c>
      <c r="B1776">
        <v>19835900</v>
      </c>
      <c r="C1776">
        <v>84.169998000000007</v>
      </c>
      <c r="D1776">
        <v>70.697171999999995</v>
      </c>
      <c r="E1776">
        <f t="shared" si="27"/>
        <v>-1.8247644052530307E-2</v>
      </c>
    </row>
    <row r="1777" spans="1:5">
      <c r="A1777" s="1">
        <v>39939</v>
      </c>
      <c r="B1777">
        <v>18357600</v>
      </c>
      <c r="C1777">
        <v>85.199996999999996</v>
      </c>
      <c r="D1777">
        <v>71.562302000000003</v>
      </c>
      <c r="E1777">
        <f t="shared" si="27"/>
        <v>1.2162854829998357E-2</v>
      </c>
    </row>
    <row r="1778" spans="1:5">
      <c r="A1778" s="1">
        <v>39938</v>
      </c>
      <c r="B1778">
        <v>11985000</v>
      </c>
      <c r="C1778">
        <v>84.160004000000001</v>
      </c>
      <c r="D1778">
        <v>70.688777999999999</v>
      </c>
      <c r="E1778">
        <f t="shared" si="27"/>
        <v>-1.2281593644001628E-2</v>
      </c>
    </row>
    <row r="1779" spans="1:5">
      <c r="A1779" s="1">
        <v>39937</v>
      </c>
      <c r="B1779">
        <v>13866800</v>
      </c>
      <c r="C1779">
        <v>84.239998</v>
      </c>
      <c r="D1779">
        <v>70.755966999999998</v>
      </c>
      <c r="E1779">
        <f t="shared" si="27"/>
        <v>9.5003890110698726E-4</v>
      </c>
    </row>
    <row r="1780" spans="1:5">
      <c r="A1780" s="1">
        <v>39934</v>
      </c>
      <c r="B1780">
        <v>12356400</v>
      </c>
      <c r="C1780">
        <v>82.160004000000001</v>
      </c>
      <c r="D1780">
        <v>69.008910999999998</v>
      </c>
      <c r="E1780">
        <f t="shared" si="27"/>
        <v>-2.5001231003302198E-2</v>
      </c>
    </row>
    <row r="1781" spans="1:5">
      <c r="A1781" s="1">
        <v>39933</v>
      </c>
      <c r="B1781">
        <v>17496500</v>
      </c>
      <c r="C1781">
        <v>81.669998000000007</v>
      </c>
      <c r="D1781">
        <v>68.597339000000005</v>
      </c>
      <c r="E1781">
        <f t="shared" si="27"/>
        <v>-5.9818972942862168E-3</v>
      </c>
    </row>
    <row r="1782" spans="1:5">
      <c r="A1782" s="1">
        <v>39932</v>
      </c>
      <c r="B1782">
        <v>18084100</v>
      </c>
      <c r="C1782">
        <v>81.769997000000004</v>
      </c>
      <c r="D1782">
        <v>68.681331</v>
      </c>
      <c r="E1782">
        <f t="shared" si="27"/>
        <v>1.2236716815598766E-3</v>
      </c>
    </row>
    <row r="1783" spans="1:5">
      <c r="A1783" s="1">
        <v>39931</v>
      </c>
      <c r="B1783">
        <v>16457900</v>
      </c>
      <c r="C1783">
        <v>80.120002999999997</v>
      </c>
      <c r="D1783">
        <v>67.295446999999996</v>
      </c>
      <c r="E1783">
        <f t="shared" si="27"/>
        <v>-2.0384833514539586E-2</v>
      </c>
    </row>
    <row r="1784" spans="1:5">
      <c r="A1784" s="1">
        <v>39930</v>
      </c>
      <c r="B1784">
        <v>17582800</v>
      </c>
      <c r="C1784">
        <v>80.260002</v>
      </c>
      <c r="D1784">
        <v>67.413037000000003</v>
      </c>
      <c r="E1784">
        <f t="shared" si="27"/>
        <v>1.7458444542750211E-3</v>
      </c>
    </row>
    <row r="1785" spans="1:5">
      <c r="A1785" s="1">
        <v>39927</v>
      </c>
      <c r="B1785">
        <v>17662200</v>
      </c>
      <c r="C1785">
        <v>80.730002999999996</v>
      </c>
      <c r="D1785">
        <v>67.807806999999997</v>
      </c>
      <c r="E1785">
        <f t="shared" si="27"/>
        <v>5.8389092966949965E-3</v>
      </c>
    </row>
    <row r="1786" spans="1:5">
      <c r="A1786" s="1">
        <v>39926</v>
      </c>
      <c r="B1786">
        <v>19521000</v>
      </c>
      <c r="C1786">
        <v>79.650002000000001</v>
      </c>
      <c r="D1786">
        <v>66.900677000000002</v>
      </c>
      <c r="E1786">
        <f t="shared" si="27"/>
        <v>-1.3468249145566541E-2</v>
      </c>
    </row>
    <row r="1787" spans="1:5">
      <c r="A1787" s="1">
        <v>39925</v>
      </c>
      <c r="B1787">
        <v>20467800</v>
      </c>
      <c r="C1787">
        <v>78.809997999999993</v>
      </c>
      <c r="D1787">
        <v>66.195130000000006</v>
      </c>
      <c r="E1787">
        <f t="shared" si="27"/>
        <v>-1.0602191382199221E-2</v>
      </c>
    </row>
    <row r="1788" spans="1:5">
      <c r="A1788" s="1">
        <v>39924</v>
      </c>
      <c r="B1788">
        <v>18051200</v>
      </c>
      <c r="C1788">
        <v>79.589995999999999</v>
      </c>
      <c r="D1788">
        <v>66.850277000000006</v>
      </c>
      <c r="E1788">
        <f t="shared" si="27"/>
        <v>9.848551862207745E-3</v>
      </c>
    </row>
    <row r="1789" spans="1:5">
      <c r="A1789" s="1">
        <v>39923</v>
      </c>
      <c r="B1789">
        <v>16640200</v>
      </c>
      <c r="C1789">
        <v>78.519997000000004</v>
      </c>
      <c r="D1789">
        <v>65.951549</v>
      </c>
      <c r="E1789">
        <f t="shared" si="27"/>
        <v>-1.353508076643363E-2</v>
      </c>
    </row>
    <row r="1790" spans="1:5">
      <c r="A1790" s="1">
        <v>39920</v>
      </c>
      <c r="B1790">
        <v>16835600</v>
      </c>
      <c r="C1790">
        <v>81.309997999999993</v>
      </c>
      <c r="D1790">
        <v>68.294962999999996</v>
      </c>
      <c r="E1790">
        <f t="shared" si="27"/>
        <v>3.4915649309355437E-2</v>
      </c>
    </row>
    <row r="1791" spans="1:5">
      <c r="A1791" s="1">
        <v>39919</v>
      </c>
      <c r="B1791">
        <v>19526700</v>
      </c>
      <c r="C1791">
        <v>81.260002</v>
      </c>
      <c r="D1791">
        <v>68.140422000000001</v>
      </c>
      <c r="E1791">
        <f t="shared" si="27"/>
        <v>-2.265410341944744E-3</v>
      </c>
    </row>
    <row r="1792" spans="1:5">
      <c r="A1792" s="1">
        <v>39918</v>
      </c>
      <c r="B1792">
        <v>18263400</v>
      </c>
      <c r="C1792">
        <v>80.300003000000004</v>
      </c>
      <c r="D1792">
        <v>67.335417000000007</v>
      </c>
      <c r="E1792">
        <f t="shared" si="27"/>
        <v>-1.1884251546584528E-2</v>
      </c>
    </row>
    <row r="1793" spans="1:5">
      <c r="A1793" s="1">
        <v>39917</v>
      </c>
      <c r="B1793">
        <v>18590000</v>
      </c>
      <c r="C1793">
        <v>79.269997000000004</v>
      </c>
      <c r="D1793">
        <v>66.471706999999995</v>
      </c>
      <c r="E1793">
        <f t="shared" si="27"/>
        <v>-1.2909955316863949E-2</v>
      </c>
    </row>
    <row r="1794" spans="1:5">
      <c r="A1794" s="1">
        <v>39916</v>
      </c>
      <c r="B1794">
        <v>11991300</v>
      </c>
      <c r="C1794">
        <v>80.550003000000004</v>
      </c>
      <c r="D1794">
        <v>67.545053999999993</v>
      </c>
      <c r="E1794">
        <f t="shared" si="27"/>
        <v>1.601844340636472E-2</v>
      </c>
    </row>
    <row r="1795" spans="1:5">
      <c r="A1795" s="1">
        <v>39912</v>
      </c>
      <c r="B1795">
        <v>19287700</v>
      </c>
      <c r="C1795">
        <v>80.889999000000003</v>
      </c>
      <c r="D1795">
        <v>67.830157</v>
      </c>
      <c r="E1795">
        <f t="shared" si="27"/>
        <v>4.2120476770169659E-3</v>
      </c>
    </row>
    <row r="1796" spans="1:5">
      <c r="A1796" s="1">
        <v>39911</v>
      </c>
      <c r="B1796">
        <v>15719000</v>
      </c>
      <c r="C1796">
        <v>78.370002999999997</v>
      </c>
      <c r="D1796">
        <v>65.717018999999993</v>
      </c>
      <c r="E1796">
        <f t="shared" si="27"/>
        <v>-3.1648956524260551E-2</v>
      </c>
    </row>
    <row r="1797" spans="1:5">
      <c r="A1797" s="1">
        <v>39910</v>
      </c>
      <c r="B1797">
        <v>17326400</v>
      </c>
      <c r="C1797">
        <v>77.889999000000003</v>
      </c>
      <c r="D1797">
        <v>65.314513000000005</v>
      </c>
      <c r="E1797">
        <f t="shared" ref="E1797:E1860" si="28">LN(D1797/D1796)</f>
        <v>-6.1436703043005426E-3</v>
      </c>
    </row>
    <row r="1798" spans="1:5">
      <c r="A1798" s="1">
        <v>39909</v>
      </c>
      <c r="B1798">
        <v>17834000</v>
      </c>
      <c r="C1798">
        <v>79.760002</v>
      </c>
      <c r="D1798">
        <v>66.882599999999996</v>
      </c>
      <c r="E1798">
        <f t="shared" si="28"/>
        <v>2.3724580882092852E-2</v>
      </c>
    </row>
    <row r="1799" spans="1:5">
      <c r="A1799" s="1">
        <v>39906</v>
      </c>
      <c r="B1799">
        <v>20617100</v>
      </c>
      <c r="C1799">
        <v>80.160004000000001</v>
      </c>
      <c r="D1799">
        <v>67.218020999999993</v>
      </c>
      <c r="E1799">
        <f t="shared" si="28"/>
        <v>5.0025376020137293E-3</v>
      </c>
    </row>
    <row r="1800" spans="1:5">
      <c r="A1800" s="1">
        <v>39905</v>
      </c>
      <c r="B1800">
        <v>30176700</v>
      </c>
      <c r="C1800">
        <v>79.709998999999996</v>
      </c>
      <c r="D1800">
        <v>66.840670000000003</v>
      </c>
      <c r="E1800">
        <f t="shared" si="28"/>
        <v>-5.6296536061939172E-3</v>
      </c>
    </row>
    <row r="1801" spans="1:5">
      <c r="A1801" s="1">
        <v>39904</v>
      </c>
      <c r="B1801">
        <v>25416600</v>
      </c>
      <c r="C1801">
        <v>77.529999000000004</v>
      </c>
      <c r="D1801">
        <v>65.012635000000003</v>
      </c>
      <c r="E1801">
        <f t="shared" si="28"/>
        <v>-2.7730091993935096E-2</v>
      </c>
    </row>
    <row r="1802" spans="1:5">
      <c r="A1802" s="1">
        <v>39903</v>
      </c>
      <c r="B1802">
        <v>28187500</v>
      </c>
      <c r="C1802">
        <v>75.839995999999999</v>
      </c>
      <c r="D1802">
        <v>63.595486999999999</v>
      </c>
      <c r="E1802">
        <f t="shared" si="28"/>
        <v>-2.2039126911918231E-2</v>
      </c>
    </row>
    <row r="1803" spans="1:5">
      <c r="A1803" s="1">
        <v>39902</v>
      </c>
      <c r="B1803">
        <v>25811800</v>
      </c>
      <c r="C1803">
        <v>75.25</v>
      </c>
      <c r="D1803">
        <v>63.100746000000001</v>
      </c>
      <c r="E1803">
        <f t="shared" si="28"/>
        <v>-7.8099167276179399E-3</v>
      </c>
    </row>
    <row r="1804" spans="1:5">
      <c r="A1804" s="1">
        <v>39899</v>
      </c>
      <c r="B1804">
        <v>19994100</v>
      </c>
      <c r="C1804">
        <v>77.809997999999993</v>
      </c>
      <c r="D1804">
        <v>65.247427000000002</v>
      </c>
      <c r="E1804">
        <f t="shared" si="28"/>
        <v>3.345402049386783E-2</v>
      </c>
    </row>
    <row r="1805" spans="1:5">
      <c r="A1805" s="1">
        <v>39898</v>
      </c>
      <c r="B1805">
        <v>29403800</v>
      </c>
      <c r="C1805">
        <v>79.099997999999999</v>
      </c>
      <c r="D1805">
        <v>66.329155</v>
      </c>
      <c r="E1805">
        <f t="shared" si="28"/>
        <v>1.6442931647571761E-2</v>
      </c>
    </row>
    <row r="1806" spans="1:5">
      <c r="A1806" s="1">
        <v>39897</v>
      </c>
      <c r="B1806">
        <v>30263100</v>
      </c>
      <c r="C1806">
        <v>77.410004000000001</v>
      </c>
      <c r="D1806">
        <v>64.912013000000002</v>
      </c>
      <c r="E1806">
        <f t="shared" si="28"/>
        <v>-2.159683738747601E-2</v>
      </c>
    </row>
    <row r="1807" spans="1:5">
      <c r="A1807" s="1">
        <v>39896</v>
      </c>
      <c r="B1807">
        <v>20383500</v>
      </c>
      <c r="C1807">
        <v>76.699996999999996</v>
      </c>
      <c r="D1807">
        <v>64.316638999999995</v>
      </c>
      <c r="E1807">
        <f t="shared" si="28"/>
        <v>-9.2143375830369065E-3</v>
      </c>
    </row>
    <row r="1808" spans="1:5">
      <c r="A1808" s="1">
        <v>39895</v>
      </c>
      <c r="B1808">
        <v>25706800</v>
      </c>
      <c r="C1808">
        <v>77.760002</v>
      </c>
      <c r="D1808">
        <v>65.205504000000005</v>
      </c>
      <c r="E1808">
        <f t="shared" si="28"/>
        <v>1.3725513395421343E-2</v>
      </c>
    </row>
    <row r="1809" spans="1:5">
      <c r="A1809" s="1">
        <v>39892</v>
      </c>
      <c r="B1809">
        <v>22996500</v>
      </c>
      <c r="C1809">
        <v>72.739998</v>
      </c>
      <c r="D1809">
        <v>60.995989000000002</v>
      </c>
      <c r="E1809">
        <f t="shared" si="28"/>
        <v>-6.6735774634536851E-2</v>
      </c>
    </row>
    <row r="1810" spans="1:5">
      <c r="A1810" s="1">
        <v>39891</v>
      </c>
      <c r="B1810">
        <v>25410900</v>
      </c>
      <c r="C1810">
        <v>74.110000999999997</v>
      </c>
      <c r="D1810">
        <v>61.996375999999998</v>
      </c>
      <c r="E1810">
        <f t="shared" si="28"/>
        <v>1.6267823810771066E-2</v>
      </c>
    </row>
    <row r="1811" spans="1:5">
      <c r="A1811" s="1">
        <v>39890</v>
      </c>
      <c r="B1811">
        <v>35906600</v>
      </c>
      <c r="C1811">
        <v>74.970000999999996</v>
      </c>
      <c r="D1811">
        <v>62.715806000000001</v>
      </c>
      <c r="E1811">
        <f t="shared" si="28"/>
        <v>1.1537573460071178E-2</v>
      </c>
    </row>
    <row r="1812" spans="1:5">
      <c r="A1812" s="1">
        <v>39889</v>
      </c>
      <c r="B1812">
        <v>20439900</v>
      </c>
      <c r="C1812">
        <v>74.080001999999993</v>
      </c>
      <c r="D1812">
        <v>61.971280999999998</v>
      </c>
      <c r="E1812">
        <f t="shared" si="28"/>
        <v>-1.1942437130968705E-2</v>
      </c>
    </row>
    <row r="1813" spans="1:5">
      <c r="A1813" s="1">
        <v>39888</v>
      </c>
      <c r="B1813">
        <v>24509000</v>
      </c>
      <c r="C1813">
        <v>72.309997999999993</v>
      </c>
      <c r="D1813">
        <v>60.490591999999999</v>
      </c>
      <c r="E1813">
        <f t="shared" si="28"/>
        <v>-2.4183219240385544E-2</v>
      </c>
    </row>
    <row r="1814" spans="1:5">
      <c r="A1814" s="1">
        <v>39885</v>
      </c>
      <c r="B1814">
        <v>21835800</v>
      </c>
      <c r="C1814">
        <v>72.319999999999993</v>
      </c>
      <c r="D1814">
        <v>60.498958999999999</v>
      </c>
      <c r="E1814">
        <f t="shared" si="28"/>
        <v>1.3830946464686304E-4</v>
      </c>
    </row>
    <row r="1815" spans="1:5">
      <c r="A1815" s="1">
        <v>39884</v>
      </c>
      <c r="B1815">
        <v>21938300</v>
      </c>
      <c r="C1815">
        <v>71.769997000000004</v>
      </c>
      <c r="D1815">
        <v>60.038857</v>
      </c>
      <c r="E1815">
        <f t="shared" si="28"/>
        <v>-7.6341890016018111E-3</v>
      </c>
    </row>
    <row r="1816" spans="1:5">
      <c r="A1816" s="1">
        <v>39883</v>
      </c>
      <c r="B1816">
        <v>21875300</v>
      </c>
      <c r="C1816">
        <v>69.480002999999996</v>
      </c>
      <c r="D1816">
        <v>58.123173999999999</v>
      </c>
      <c r="E1816">
        <f t="shared" si="28"/>
        <v>-3.2427520915294571E-2</v>
      </c>
    </row>
    <row r="1817" spans="1:5">
      <c r="A1817" s="1">
        <v>39882</v>
      </c>
      <c r="B1817">
        <v>31008100</v>
      </c>
      <c r="C1817">
        <v>69.139999000000003</v>
      </c>
      <c r="D1817">
        <v>57.838745000000003</v>
      </c>
      <c r="E1817">
        <f t="shared" si="28"/>
        <v>-4.9055685321834951E-3</v>
      </c>
    </row>
    <row r="1818" spans="1:5">
      <c r="A1818" s="1">
        <v>39881</v>
      </c>
      <c r="B1818">
        <v>28114400</v>
      </c>
      <c r="C1818">
        <v>65.440002000000007</v>
      </c>
      <c r="D1818">
        <v>54.74353</v>
      </c>
      <c r="E1818">
        <f t="shared" si="28"/>
        <v>-5.4999691630521964E-2</v>
      </c>
    </row>
    <row r="1819" spans="1:5">
      <c r="A1819" s="1">
        <v>39878</v>
      </c>
      <c r="B1819">
        <v>35830500</v>
      </c>
      <c r="C1819">
        <v>66.5</v>
      </c>
      <c r="D1819">
        <v>55.630265999999999</v>
      </c>
      <c r="E1819">
        <f t="shared" si="28"/>
        <v>1.6068217470847437E-2</v>
      </c>
    </row>
    <row r="1820" spans="1:5">
      <c r="A1820" s="1">
        <v>39877</v>
      </c>
      <c r="B1820">
        <v>35056100</v>
      </c>
      <c r="C1820">
        <v>66.069999999999993</v>
      </c>
      <c r="D1820">
        <v>55.270550999999998</v>
      </c>
      <c r="E1820">
        <f t="shared" si="28"/>
        <v>-6.4871706310534591E-3</v>
      </c>
    </row>
    <row r="1821" spans="1:5">
      <c r="A1821" s="1">
        <v>39876</v>
      </c>
      <c r="B1821">
        <v>31996400</v>
      </c>
      <c r="C1821">
        <v>68.769997000000004</v>
      </c>
      <c r="D1821">
        <v>57.529221</v>
      </c>
      <c r="E1821">
        <f t="shared" si="28"/>
        <v>4.0052774984800761E-2</v>
      </c>
    </row>
    <row r="1822" spans="1:5">
      <c r="A1822" s="1">
        <v>39875</v>
      </c>
      <c r="B1822">
        <v>30799800</v>
      </c>
      <c r="C1822">
        <v>67.209998999999996</v>
      </c>
      <c r="D1822">
        <v>56.224212000000001</v>
      </c>
      <c r="E1822">
        <f t="shared" si="28"/>
        <v>-2.2945527392846603E-2</v>
      </c>
    </row>
    <row r="1823" spans="1:5">
      <c r="A1823" s="1">
        <v>39874</v>
      </c>
      <c r="B1823">
        <v>36931600</v>
      </c>
      <c r="C1823">
        <v>67.830001999999993</v>
      </c>
      <c r="D1823">
        <v>56.742871999999998</v>
      </c>
      <c r="E1823">
        <f t="shared" si="28"/>
        <v>9.1825623191630502E-3</v>
      </c>
    </row>
    <row r="1824" spans="1:5">
      <c r="A1824" s="1">
        <v>39871</v>
      </c>
      <c r="B1824">
        <v>35756000</v>
      </c>
      <c r="C1824">
        <v>70.760002</v>
      </c>
      <c r="D1824">
        <v>59.193950999999998</v>
      </c>
      <c r="E1824">
        <f t="shared" si="28"/>
        <v>4.2289312666771099E-2</v>
      </c>
    </row>
    <row r="1825" spans="1:5">
      <c r="A1825" s="1">
        <v>39870</v>
      </c>
      <c r="B1825">
        <v>31367300</v>
      </c>
      <c r="C1825">
        <v>71.839995999999999</v>
      </c>
      <c r="D1825">
        <v>60.097414999999998</v>
      </c>
      <c r="E1825">
        <f t="shared" si="28"/>
        <v>1.5147471353609113E-2</v>
      </c>
    </row>
    <row r="1826" spans="1:5">
      <c r="A1826" s="1">
        <v>39869</v>
      </c>
      <c r="B1826">
        <v>43668900</v>
      </c>
      <c r="C1826">
        <v>72.669998000000007</v>
      </c>
      <c r="D1826">
        <v>60.791749000000003</v>
      </c>
      <c r="E1826">
        <f t="shared" si="28"/>
        <v>1.1487243557339209E-2</v>
      </c>
    </row>
    <row r="1827" spans="1:5">
      <c r="A1827" s="1">
        <v>39868</v>
      </c>
      <c r="B1827">
        <v>37524300</v>
      </c>
      <c r="C1827">
        <v>73.379997000000003</v>
      </c>
      <c r="D1827">
        <v>61.385694999999998</v>
      </c>
      <c r="E1827">
        <f t="shared" si="28"/>
        <v>9.7227550266890377E-3</v>
      </c>
    </row>
    <row r="1828" spans="1:5">
      <c r="A1828" s="1">
        <v>39867</v>
      </c>
      <c r="B1828">
        <v>36003600</v>
      </c>
      <c r="C1828">
        <v>71.150002000000001</v>
      </c>
      <c r="D1828">
        <v>59.520203000000002</v>
      </c>
      <c r="E1828">
        <f t="shared" si="28"/>
        <v>-3.08610264156082E-2</v>
      </c>
    </row>
    <row r="1829" spans="1:5">
      <c r="A1829" s="1">
        <v>39864</v>
      </c>
      <c r="B1829">
        <v>46343700</v>
      </c>
      <c r="C1829">
        <v>73.730002999999996</v>
      </c>
      <c r="D1829">
        <v>61.678491000000001</v>
      </c>
      <c r="E1829">
        <f t="shared" si="28"/>
        <v>3.5619462837956979E-2</v>
      </c>
    </row>
    <row r="1830" spans="1:5">
      <c r="A1830" s="1">
        <v>39863</v>
      </c>
      <c r="B1830">
        <v>30933800</v>
      </c>
      <c r="C1830">
        <v>75.029999000000004</v>
      </c>
      <c r="D1830">
        <v>62.460661000000002</v>
      </c>
      <c r="E1830">
        <f t="shared" si="28"/>
        <v>1.2601670596653214E-2</v>
      </c>
    </row>
    <row r="1831" spans="1:5">
      <c r="A1831" s="1">
        <v>39862</v>
      </c>
      <c r="B1831">
        <v>35793800</v>
      </c>
      <c r="C1831">
        <v>75.760002</v>
      </c>
      <c r="D1831">
        <v>63.068370999999999</v>
      </c>
      <c r="E1831">
        <f t="shared" si="28"/>
        <v>9.6824573255043043E-3</v>
      </c>
    </row>
    <row r="1832" spans="1:5">
      <c r="A1832" s="1">
        <v>39861</v>
      </c>
      <c r="B1832">
        <v>36731400</v>
      </c>
      <c r="C1832">
        <v>75.75</v>
      </c>
      <c r="D1832">
        <v>63.060045000000002</v>
      </c>
      <c r="E1832">
        <f t="shared" si="28"/>
        <v>-1.3202417466479314E-4</v>
      </c>
    </row>
    <row r="1833" spans="1:5">
      <c r="A1833" s="1">
        <v>39857</v>
      </c>
      <c r="B1833">
        <v>23850300</v>
      </c>
      <c r="C1833">
        <v>78.550003000000004</v>
      </c>
      <c r="D1833">
        <v>65.390979999999999</v>
      </c>
      <c r="E1833">
        <f t="shared" si="28"/>
        <v>3.6296960739201474E-2</v>
      </c>
    </row>
    <row r="1834" spans="1:5">
      <c r="A1834" s="1">
        <v>39856</v>
      </c>
      <c r="B1834">
        <v>45482100</v>
      </c>
      <c r="C1834">
        <v>79.5</v>
      </c>
      <c r="D1834">
        <v>66.181828999999993</v>
      </c>
      <c r="E1834">
        <f t="shared" si="28"/>
        <v>1.2021610397889319E-2</v>
      </c>
    </row>
    <row r="1835" spans="1:5">
      <c r="A1835" s="1">
        <v>39855</v>
      </c>
      <c r="B1835">
        <v>33244600</v>
      </c>
      <c r="C1835">
        <v>79.550003000000004</v>
      </c>
      <c r="D1835">
        <v>66.223455999999999</v>
      </c>
      <c r="E1835">
        <f t="shared" si="28"/>
        <v>6.2878156822053759E-4</v>
      </c>
    </row>
    <row r="1836" spans="1:5">
      <c r="A1836" s="1">
        <v>39854</v>
      </c>
      <c r="B1836">
        <v>49006600</v>
      </c>
      <c r="C1836">
        <v>79.190002000000007</v>
      </c>
      <c r="D1836">
        <v>65.923764000000006</v>
      </c>
      <c r="E1836">
        <f t="shared" si="28"/>
        <v>-4.535736942396779E-3</v>
      </c>
    </row>
    <row r="1837" spans="1:5">
      <c r="A1837" s="1">
        <v>39853</v>
      </c>
      <c r="B1837">
        <v>20793600</v>
      </c>
      <c r="C1837">
        <v>82.75</v>
      </c>
      <c r="D1837">
        <v>68.887376000000003</v>
      </c>
      <c r="E1837">
        <f t="shared" si="28"/>
        <v>4.3973955685778429E-2</v>
      </c>
    </row>
    <row r="1838" spans="1:5">
      <c r="A1838" s="1">
        <v>39850</v>
      </c>
      <c r="B1838">
        <v>30049700</v>
      </c>
      <c r="C1838">
        <v>82.860000999999997</v>
      </c>
      <c r="D1838">
        <v>68.978949</v>
      </c>
      <c r="E1838">
        <f t="shared" si="28"/>
        <v>1.328431920801734E-3</v>
      </c>
    </row>
    <row r="1839" spans="1:5">
      <c r="A1839" s="1">
        <v>39849</v>
      </c>
      <c r="B1839">
        <v>39865100</v>
      </c>
      <c r="C1839">
        <v>80.550003000000004</v>
      </c>
      <c r="D1839">
        <v>67.055931999999999</v>
      </c>
      <c r="E1839">
        <f t="shared" si="28"/>
        <v>-2.8274293987828613E-2</v>
      </c>
    </row>
    <row r="1840" spans="1:5">
      <c r="A1840" s="1">
        <v>39848</v>
      </c>
      <c r="B1840">
        <v>27506400</v>
      </c>
      <c r="C1840">
        <v>79.690002000000007</v>
      </c>
      <c r="D1840">
        <v>66.340001999999998</v>
      </c>
      <c r="E1840">
        <f t="shared" si="28"/>
        <v>-1.0734013437786049E-2</v>
      </c>
    </row>
    <row r="1841" spans="1:5">
      <c r="A1841" s="1">
        <v>39847</v>
      </c>
      <c r="B1841">
        <v>24065100</v>
      </c>
      <c r="C1841">
        <v>80.629997000000003</v>
      </c>
      <c r="D1841">
        <v>67.122524999999996</v>
      </c>
      <c r="E1841">
        <f t="shared" si="28"/>
        <v>1.1726616974248203E-2</v>
      </c>
    </row>
    <row r="1842" spans="1:5">
      <c r="A1842" s="1">
        <v>39846</v>
      </c>
      <c r="B1842">
        <v>22968000</v>
      </c>
      <c r="C1842">
        <v>79.319999999999993</v>
      </c>
      <c r="D1842">
        <v>66.031982999999997</v>
      </c>
      <c r="E1842">
        <f t="shared" si="28"/>
        <v>-1.6380465081618095E-2</v>
      </c>
    </row>
    <row r="1843" spans="1:5">
      <c r="A1843" s="1">
        <v>39843</v>
      </c>
      <c r="B1843">
        <v>26172600</v>
      </c>
      <c r="C1843">
        <v>80.080001999999993</v>
      </c>
      <c r="D1843">
        <v>66.664666999999994</v>
      </c>
      <c r="E1843">
        <f t="shared" si="28"/>
        <v>9.5358668708079748E-3</v>
      </c>
    </row>
    <row r="1844" spans="1:5">
      <c r="A1844" s="1">
        <v>39842</v>
      </c>
      <c r="B1844">
        <v>20825600</v>
      </c>
      <c r="C1844">
        <v>81.529999000000004</v>
      </c>
      <c r="D1844">
        <v>67.871753999999996</v>
      </c>
      <c r="E1844">
        <f t="shared" si="28"/>
        <v>1.7944871476045683E-2</v>
      </c>
    </row>
    <row r="1845" spans="1:5">
      <c r="A1845" s="1">
        <v>39841</v>
      </c>
      <c r="B1845">
        <v>21080000</v>
      </c>
      <c r="C1845">
        <v>83.68</v>
      </c>
      <c r="D1845">
        <v>69.661579000000003</v>
      </c>
      <c r="E1845">
        <f t="shared" si="28"/>
        <v>2.6028978015727754E-2</v>
      </c>
    </row>
    <row r="1846" spans="1:5">
      <c r="A1846" s="1">
        <v>39840</v>
      </c>
      <c r="B1846">
        <v>23352800</v>
      </c>
      <c r="C1846">
        <v>81.510002</v>
      </c>
      <c r="D1846">
        <v>67.855108000000001</v>
      </c>
      <c r="E1846">
        <f t="shared" si="28"/>
        <v>-2.6274264760564648E-2</v>
      </c>
    </row>
    <row r="1847" spans="1:5">
      <c r="A1847" s="1">
        <v>39839</v>
      </c>
      <c r="B1847">
        <v>28917300</v>
      </c>
      <c r="C1847">
        <v>81.069999999999993</v>
      </c>
      <c r="D1847">
        <v>67.488816</v>
      </c>
      <c r="E1847">
        <f t="shared" si="28"/>
        <v>-5.4127718996018516E-3</v>
      </c>
    </row>
    <row r="1848" spans="1:5">
      <c r="A1848" s="1">
        <v>39836</v>
      </c>
      <c r="B1848">
        <v>44701000</v>
      </c>
      <c r="C1848">
        <v>80.519997000000004</v>
      </c>
      <c r="D1848">
        <v>67.030951999999999</v>
      </c>
      <c r="E1848">
        <f t="shared" si="28"/>
        <v>-6.8074123968118851E-3</v>
      </c>
    </row>
    <row r="1849" spans="1:5">
      <c r="A1849" s="1">
        <v>39835</v>
      </c>
      <c r="B1849">
        <v>40157400</v>
      </c>
      <c r="C1849">
        <v>81.160004000000001</v>
      </c>
      <c r="D1849">
        <v>67.563742000000005</v>
      </c>
      <c r="E1849">
        <f t="shared" si="28"/>
        <v>7.9169953443226637E-3</v>
      </c>
    </row>
    <row r="1850" spans="1:5">
      <c r="A1850" s="1">
        <v>39834</v>
      </c>
      <c r="B1850">
        <v>34826600</v>
      </c>
      <c r="C1850">
        <v>82.239998</v>
      </c>
      <c r="D1850">
        <v>68.462811000000002</v>
      </c>
      <c r="E1850">
        <f t="shared" si="28"/>
        <v>1.3219214523164536E-2</v>
      </c>
    </row>
    <row r="1851" spans="1:5">
      <c r="A1851" s="1">
        <v>39833</v>
      </c>
      <c r="B1851">
        <v>36892100</v>
      </c>
      <c r="C1851">
        <v>79.410004000000001</v>
      </c>
      <c r="D1851">
        <v>66.106909999999999</v>
      </c>
      <c r="E1851">
        <f t="shared" si="28"/>
        <v>-3.501741276057372E-2</v>
      </c>
    </row>
    <row r="1852" spans="1:5">
      <c r="A1852" s="1">
        <v>39829</v>
      </c>
      <c r="B1852">
        <v>37613200</v>
      </c>
      <c r="C1852">
        <v>82.690002000000007</v>
      </c>
      <c r="D1852">
        <v>68.837429</v>
      </c>
      <c r="E1852">
        <f t="shared" si="28"/>
        <v>4.0474343201728109E-2</v>
      </c>
    </row>
    <row r="1853" spans="1:5">
      <c r="A1853" s="1">
        <v>39828</v>
      </c>
      <c r="B1853">
        <v>44216600</v>
      </c>
      <c r="C1853">
        <v>82.18</v>
      </c>
      <c r="D1853">
        <v>68.295482000000007</v>
      </c>
      <c r="E1853">
        <f t="shared" si="28"/>
        <v>-7.9040081258664029E-3</v>
      </c>
    </row>
    <row r="1854" spans="1:5">
      <c r="A1854" s="1">
        <v>39827</v>
      </c>
      <c r="B1854">
        <v>38850600</v>
      </c>
      <c r="C1854">
        <v>82.080001999999993</v>
      </c>
      <c r="D1854">
        <v>68.212378000000001</v>
      </c>
      <c r="E1854">
        <f t="shared" si="28"/>
        <v>-1.2175710653828586E-3</v>
      </c>
    </row>
    <row r="1855" spans="1:5">
      <c r="A1855" s="1">
        <v>39826</v>
      </c>
      <c r="B1855">
        <v>29846500</v>
      </c>
      <c r="C1855">
        <v>84.419998000000007</v>
      </c>
      <c r="D1855">
        <v>70.157026000000002</v>
      </c>
      <c r="E1855">
        <f t="shared" si="28"/>
        <v>2.8109914357698999E-2</v>
      </c>
    </row>
    <row r="1856" spans="1:5">
      <c r="A1856" s="1">
        <v>39825</v>
      </c>
      <c r="B1856">
        <v>22622000</v>
      </c>
      <c r="C1856">
        <v>84.790001000000004</v>
      </c>
      <c r="D1856">
        <v>70.464516000000003</v>
      </c>
      <c r="E1856">
        <f t="shared" si="28"/>
        <v>4.3733056217315942E-3</v>
      </c>
    </row>
    <row r="1857" spans="1:5">
      <c r="A1857" s="1">
        <v>39822</v>
      </c>
      <c r="B1857">
        <v>24494100</v>
      </c>
      <c r="C1857">
        <v>86.139999000000003</v>
      </c>
      <c r="D1857">
        <v>71.586428999999995</v>
      </c>
      <c r="E1857">
        <f t="shared" si="28"/>
        <v>1.5796252933962224E-2</v>
      </c>
    </row>
    <row r="1858" spans="1:5">
      <c r="A1858" s="1">
        <v>39821</v>
      </c>
      <c r="B1858">
        <v>23641700</v>
      </c>
      <c r="C1858">
        <v>87.43</v>
      </c>
      <c r="D1858">
        <v>72.658480999999995</v>
      </c>
      <c r="E1858">
        <f t="shared" si="28"/>
        <v>1.4864604091214106E-2</v>
      </c>
    </row>
    <row r="1859" spans="1:5">
      <c r="A1859" s="1">
        <v>39820</v>
      </c>
      <c r="B1859">
        <v>33165500</v>
      </c>
      <c r="C1859">
        <v>87.860000999999997</v>
      </c>
      <c r="D1859">
        <v>73.015832000000003</v>
      </c>
      <c r="E1859">
        <f t="shared" si="28"/>
        <v>4.9061733595031345E-3</v>
      </c>
    </row>
    <row r="1860" spans="1:5">
      <c r="A1860" s="1">
        <v>39819</v>
      </c>
      <c r="B1860">
        <v>37258400</v>
      </c>
      <c r="C1860">
        <v>90.150002000000001</v>
      </c>
      <c r="D1860">
        <v>74.918931000000001</v>
      </c>
      <c r="E1860">
        <f t="shared" si="28"/>
        <v>2.5730314574602113E-2</v>
      </c>
    </row>
    <row r="1861" spans="1:5">
      <c r="A1861" s="1">
        <v>39818</v>
      </c>
      <c r="B1861">
        <v>25612100</v>
      </c>
      <c r="C1861">
        <v>89.699996999999996</v>
      </c>
      <c r="D1861">
        <v>74.544955999999999</v>
      </c>
      <c r="E1861">
        <f t="shared" ref="E1861:E1924" si="29">LN(D1861/D1860)</f>
        <v>-5.0042292882808955E-3</v>
      </c>
    </row>
    <row r="1862" spans="1:5">
      <c r="A1862" s="1">
        <v>39815</v>
      </c>
      <c r="B1862">
        <v>24558800</v>
      </c>
      <c r="C1862">
        <v>90.199996999999996</v>
      </c>
      <c r="D1862">
        <v>74.960480000000004</v>
      </c>
      <c r="E1862">
        <f t="shared" si="29"/>
        <v>5.5586616921331081E-3</v>
      </c>
    </row>
    <row r="1863" spans="1:5">
      <c r="A1863" s="1">
        <v>39813</v>
      </c>
      <c r="B1863">
        <v>18703600</v>
      </c>
      <c r="C1863">
        <v>87.519997000000004</v>
      </c>
      <c r="D1863">
        <v>72.733271999999999</v>
      </c>
      <c r="E1863">
        <f t="shared" si="29"/>
        <v>-3.0162099857376022E-2</v>
      </c>
    </row>
    <row r="1864" spans="1:5">
      <c r="A1864" s="1">
        <v>39812</v>
      </c>
      <c r="B1864">
        <v>17764500</v>
      </c>
      <c r="C1864">
        <v>86.68</v>
      </c>
      <c r="D1864">
        <v>72.035195000000002</v>
      </c>
      <c r="E1864">
        <f t="shared" si="29"/>
        <v>-9.6441224402493541E-3</v>
      </c>
    </row>
    <row r="1865" spans="1:5">
      <c r="A1865" s="1">
        <v>39811</v>
      </c>
      <c r="B1865">
        <v>10387800</v>
      </c>
      <c r="C1865">
        <v>84.910004000000001</v>
      </c>
      <c r="D1865">
        <v>70.564244000000002</v>
      </c>
      <c r="E1865">
        <f t="shared" si="29"/>
        <v>-2.0631261745150144E-2</v>
      </c>
    </row>
    <row r="1866" spans="1:5">
      <c r="A1866" s="1">
        <v>39808</v>
      </c>
      <c r="B1866">
        <v>5294600</v>
      </c>
      <c r="C1866">
        <v>85.07</v>
      </c>
      <c r="D1866">
        <v>70.697208000000003</v>
      </c>
      <c r="E1866">
        <f t="shared" si="29"/>
        <v>1.8825240344768853E-3</v>
      </c>
    </row>
    <row r="1867" spans="1:5">
      <c r="A1867" s="1">
        <v>39806</v>
      </c>
      <c r="B1867">
        <v>4157300</v>
      </c>
      <c r="C1867">
        <v>84.480002999999996</v>
      </c>
      <c r="D1867">
        <v>70.206894000000005</v>
      </c>
      <c r="E1867">
        <f t="shared" si="29"/>
        <v>-6.959569978358485E-3</v>
      </c>
    </row>
    <row r="1868" spans="1:5">
      <c r="A1868" s="1">
        <v>39805</v>
      </c>
      <c r="B1868">
        <v>17174800</v>
      </c>
      <c r="C1868">
        <v>84.07</v>
      </c>
      <c r="D1868">
        <v>69.866161000000005</v>
      </c>
      <c r="E1868">
        <f t="shared" si="29"/>
        <v>-4.865085180996564E-3</v>
      </c>
    </row>
    <row r="1869" spans="1:5">
      <c r="A1869" s="1">
        <v>39804</v>
      </c>
      <c r="B1869">
        <v>20392200</v>
      </c>
      <c r="C1869">
        <v>84.959998999999996</v>
      </c>
      <c r="D1869">
        <v>70.605793000000006</v>
      </c>
      <c r="E1869">
        <f t="shared" si="29"/>
        <v>1.053076880016212E-2</v>
      </c>
    </row>
    <row r="1870" spans="1:5">
      <c r="A1870" s="1">
        <v>39801</v>
      </c>
      <c r="B1870">
        <v>19707600</v>
      </c>
      <c r="C1870">
        <v>85.360000999999997</v>
      </c>
      <c r="D1870">
        <v>70.938213000000005</v>
      </c>
      <c r="E1870">
        <f t="shared" si="29"/>
        <v>4.6970637692033889E-3</v>
      </c>
    </row>
    <row r="1871" spans="1:5">
      <c r="A1871" s="1">
        <v>39800</v>
      </c>
      <c r="B1871">
        <v>26041600</v>
      </c>
      <c r="C1871">
        <v>86.360000999999997</v>
      </c>
      <c r="D1871">
        <v>71.548203000000001</v>
      </c>
      <c r="E1871">
        <f t="shared" si="29"/>
        <v>8.5621316565505975E-3</v>
      </c>
    </row>
    <row r="1872" spans="1:5">
      <c r="A1872" s="1">
        <v>39799</v>
      </c>
      <c r="B1872">
        <v>22285800</v>
      </c>
      <c r="C1872">
        <v>88.349997999999999</v>
      </c>
      <c r="D1872">
        <v>73.196892000000005</v>
      </c>
      <c r="E1872">
        <f t="shared" si="29"/>
        <v>2.2781570666380761E-2</v>
      </c>
    </row>
    <row r="1873" spans="1:5">
      <c r="A1873" s="1">
        <v>39798</v>
      </c>
      <c r="B1873">
        <v>30326100</v>
      </c>
      <c r="C1873">
        <v>89.57</v>
      </c>
      <c r="D1873">
        <v>74.207648000000006</v>
      </c>
      <c r="E1873">
        <f t="shared" si="29"/>
        <v>1.3714256588518492E-2</v>
      </c>
    </row>
    <row r="1874" spans="1:5">
      <c r="A1874" s="1">
        <v>39797</v>
      </c>
      <c r="B1874">
        <v>22944700</v>
      </c>
      <c r="C1874">
        <v>85.989998</v>
      </c>
      <c r="D1874">
        <v>71.241659999999996</v>
      </c>
      <c r="E1874">
        <f t="shared" si="29"/>
        <v>-4.0789457971994604E-2</v>
      </c>
    </row>
    <row r="1875" spans="1:5">
      <c r="A1875" s="1">
        <v>39794</v>
      </c>
      <c r="B1875">
        <v>34290400</v>
      </c>
      <c r="C1875">
        <v>86.360000999999997</v>
      </c>
      <c r="D1875">
        <v>71.548203000000001</v>
      </c>
      <c r="E1875">
        <f t="shared" si="29"/>
        <v>4.2936307170952795E-3</v>
      </c>
    </row>
    <row r="1876" spans="1:5">
      <c r="A1876" s="1">
        <v>39793</v>
      </c>
      <c r="B1876">
        <v>26284500</v>
      </c>
      <c r="C1876">
        <v>85.860000999999997</v>
      </c>
      <c r="D1876">
        <v>71.133959000000004</v>
      </c>
      <c r="E1876">
        <f t="shared" si="29"/>
        <v>-5.8065445333734247E-3</v>
      </c>
    </row>
    <row r="1877" spans="1:5">
      <c r="A1877" s="1">
        <v>39792</v>
      </c>
      <c r="B1877">
        <v>32139600</v>
      </c>
      <c r="C1877">
        <v>87.639999000000003</v>
      </c>
      <c r="D1877">
        <v>72.608665999999999</v>
      </c>
      <c r="E1877">
        <f t="shared" si="29"/>
        <v>2.0519435248625508E-2</v>
      </c>
    </row>
    <row r="1878" spans="1:5">
      <c r="A1878" s="1">
        <v>39791</v>
      </c>
      <c r="B1878">
        <v>34188200</v>
      </c>
      <c r="C1878">
        <v>87.110000999999997</v>
      </c>
      <c r="D1878">
        <v>72.169568999999996</v>
      </c>
      <c r="E1878">
        <f t="shared" si="29"/>
        <v>-6.0658060425155614E-3</v>
      </c>
    </row>
    <row r="1879" spans="1:5">
      <c r="A1879" s="1">
        <v>39790</v>
      </c>
      <c r="B1879">
        <v>44114800</v>
      </c>
      <c r="C1879">
        <v>89.120002999999997</v>
      </c>
      <c r="D1879">
        <v>73.834830999999994</v>
      </c>
      <c r="E1879">
        <f t="shared" si="29"/>
        <v>2.2812109979915059E-2</v>
      </c>
    </row>
    <row r="1880" spans="1:5">
      <c r="A1880" s="1">
        <v>39787</v>
      </c>
      <c r="B1880">
        <v>43490800</v>
      </c>
      <c r="C1880">
        <v>86.589995999999999</v>
      </c>
      <c r="D1880">
        <v>71.738752000000005</v>
      </c>
      <c r="E1880">
        <f t="shared" si="29"/>
        <v>-2.8799509235685718E-2</v>
      </c>
    </row>
    <row r="1881" spans="1:5">
      <c r="A1881" s="1">
        <v>39786</v>
      </c>
      <c r="B1881">
        <v>40456000</v>
      </c>
      <c r="C1881">
        <v>83.739998</v>
      </c>
      <c r="D1881">
        <v>69.377562999999995</v>
      </c>
      <c r="E1881">
        <f t="shared" si="29"/>
        <v>-3.3467560271723325E-2</v>
      </c>
    </row>
    <row r="1882" spans="1:5">
      <c r="A1882" s="1">
        <v>39785</v>
      </c>
      <c r="B1882">
        <v>49770900</v>
      </c>
      <c r="C1882">
        <v>86.040001000000004</v>
      </c>
      <c r="D1882">
        <v>71.283086999999995</v>
      </c>
      <c r="E1882">
        <f t="shared" si="29"/>
        <v>2.7095574777269347E-2</v>
      </c>
    </row>
    <row r="1883" spans="1:5">
      <c r="A1883" s="1">
        <v>39784</v>
      </c>
      <c r="B1883">
        <v>29383100</v>
      </c>
      <c r="C1883">
        <v>84.360000999999997</v>
      </c>
      <c r="D1883">
        <v>69.891227000000001</v>
      </c>
      <c r="E1883">
        <f t="shared" si="29"/>
        <v>-1.9718956810984421E-2</v>
      </c>
    </row>
    <row r="1884" spans="1:5">
      <c r="A1884" s="1">
        <v>39783</v>
      </c>
      <c r="B1884">
        <v>27989600</v>
      </c>
      <c r="C1884">
        <v>81.660004000000001</v>
      </c>
      <c r="D1884">
        <v>67.654313000000002</v>
      </c>
      <c r="E1884">
        <f t="shared" si="29"/>
        <v>-3.2529026290687539E-2</v>
      </c>
    </row>
    <row r="1885" spans="1:5">
      <c r="A1885" s="1">
        <v>39780</v>
      </c>
      <c r="B1885">
        <v>6958800</v>
      </c>
      <c r="C1885">
        <v>88.300003000000004</v>
      </c>
      <c r="D1885">
        <v>73.155471000000006</v>
      </c>
      <c r="E1885">
        <f t="shared" si="29"/>
        <v>7.8175808989729922E-2</v>
      </c>
    </row>
    <row r="1886" spans="1:5">
      <c r="A1886" s="1">
        <v>39778</v>
      </c>
      <c r="B1886">
        <v>29776700</v>
      </c>
      <c r="C1886">
        <v>87.18</v>
      </c>
      <c r="D1886">
        <v>72.227563000000004</v>
      </c>
      <c r="E1886">
        <f t="shared" si="29"/>
        <v>-1.2765184143528903E-2</v>
      </c>
    </row>
    <row r="1887" spans="1:5">
      <c r="A1887" s="1">
        <v>39777</v>
      </c>
      <c r="B1887">
        <v>44571400</v>
      </c>
      <c r="C1887">
        <v>84.809997999999993</v>
      </c>
      <c r="D1887">
        <v>70.264043999999998</v>
      </c>
      <c r="E1887">
        <f t="shared" si="29"/>
        <v>-2.7561529225779625E-2</v>
      </c>
    </row>
    <row r="1888" spans="1:5">
      <c r="A1888" s="1">
        <v>39776</v>
      </c>
      <c r="B1888">
        <v>48461300</v>
      </c>
      <c r="C1888">
        <v>83.900002000000001</v>
      </c>
      <c r="D1888">
        <v>69.510124000000005</v>
      </c>
      <c r="E1888">
        <f t="shared" si="29"/>
        <v>-1.0787791797556817E-2</v>
      </c>
    </row>
    <row r="1889" spans="1:5">
      <c r="A1889" s="1">
        <v>39773</v>
      </c>
      <c r="B1889">
        <v>91695200</v>
      </c>
      <c r="C1889">
        <v>80.540001000000004</v>
      </c>
      <c r="D1889">
        <v>66.726404000000002</v>
      </c>
      <c r="E1889">
        <f t="shared" si="29"/>
        <v>-4.0871674368959991E-2</v>
      </c>
    </row>
    <row r="1890" spans="1:5">
      <c r="A1890" s="1">
        <v>39772</v>
      </c>
      <c r="B1890">
        <v>77925200</v>
      </c>
      <c r="C1890">
        <v>76.059997999999993</v>
      </c>
      <c r="D1890">
        <v>62.730606000000002</v>
      </c>
      <c r="E1890">
        <f t="shared" si="29"/>
        <v>-6.1751274146290905E-2</v>
      </c>
    </row>
    <row r="1891" spans="1:5">
      <c r="A1891" s="1">
        <v>39771</v>
      </c>
      <c r="B1891">
        <v>49759400</v>
      </c>
      <c r="C1891">
        <v>80.360000999999997</v>
      </c>
      <c r="D1891">
        <v>66.27704</v>
      </c>
      <c r="E1891">
        <f t="shared" si="29"/>
        <v>5.4994070027253095E-2</v>
      </c>
    </row>
    <row r="1892" spans="1:5">
      <c r="A1892" s="1">
        <v>39770</v>
      </c>
      <c r="B1892">
        <v>42201200</v>
      </c>
      <c r="C1892">
        <v>84.339995999999999</v>
      </c>
      <c r="D1892">
        <v>69.559548000000007</v>
      </c>
      <c r="E1892">
        <f t="shared" si="29"/>
        <v>4.8339658938832505E-2</v>
      </c>
    </row>
    <row r="1893" spans="1:5">
      <c r="A1893" s="1">
        <v>39769</v>
      </c>
      <c r="B1893">
        <v>38157100</v>
      </c>
      <c r="C1893">
        <v>82.949996999999996</v>
      </c>
      <c r="D1893">
        <v>68.413144000000003</v>
      </c>
      <c r="E1893">
        <f t="shared" si="29"/>
        <v>-1.6618221567513469E-2</v>
      </c>
    </row>
    <row r="1894" spans="1:5">
      <c r="A1894" s="1">
        <v>39766</v>
      </c>
      <c r="B1894">
        <v>45085800</v>
      </c>
      <c r="C1894">
        <v>84.220000999999996</v>
      </c>
      <c r="D1894">
        <v>69.460582000000002</v>
      </c>
      <c r="E1894">
        <f t="shared" si="29"/>
        <v>1.5194456293838371E-2</v>
      </c>
    </row>
    <row r="1895" spans="1:5">
      <c r="A1895" s="1">
        <v>39765</v>
      </c>
      <c r="B1895">
        <v>64432800</v>
      </c>
      <c r="C1895">
        <v>88.699996999999996</v>
      </c>
      <c r="D1895">
        <v>73.155466000000004</v>
      </c>
      <c r="E1895">
        <f t="shared" si="29"/>
        <v>5.1827421642115332E-2</v>
      </c>
    </row>
    <row r="1896" spans="1:5">
      <c r="A1896" s="1">
        <v>39764</v>
      </c>
      <c r="B1896">
        <v>35844600</v>
      </c>
      <c r="C1896">
        <v>83.089995999999999</v>
      </c>
      <c r="D1896">
        <v>68.528609000000003</v>
      </c>
      <c r="E1896">
        <f t="shared" si="29"/>
        <v>-6.5335540134178069E-2</v>
      </c>
    </row>
    <row r="1897" spans="1:5">
      <c r="A1897" s="1">
        <v>39763</v>
      </c>
      <c r="B1897">
        <v>31463000</v>
      </c>
      <c r="C1897">
        <v>86.75</v>
      </c>
      <c r="D1897">
        <v>71.547202999999996</v>
      </c>
      <c r="E1897">
        <f t="shared" si="29"/>
        <v>4.3106105982107554E-2</v>
      </c>
    </row>
    <row r="1898" spans="1:5">
      <c r="A1898" s="1">
        <v>39762</v>
      </c>
      <c r="B1898">
        <v>23695900</v>
      </c>
      <c r="C1898">
        <v>88.93</v>
      </c>
      <c r="D1898">
        <v>73.345161000000004</v>
      </c>
      <c r="E1898">
        <f t="shared" si="29"/>
        <v>2.4819117348650093E-2</v>
      </c>
    </row>
    <row r="1899" spans="1:5">
      <c r="A1899" s="1">
        <v>39759</v>
      </c>
      <c r="B1899">
        <v>30916600</v>
      </c>
      <c r="C1899">
        <v>90.129997000000003</v>
      </c>
      <c r="D1899">
        <v>74.334861000000004</v>
      </c>
      <c r="E1899">
        <f t="shared" si="29"/>
        <v>1.3403503107694127E-2</v>
      </c>
    </row>
    <row r="1900" spans="1:5">
      <c r="A1900" s="1">
        <v>39758</v>
      </c>
      <c r="B1900">
        <v>43601900</v>
      </c>
      <c r="C1900">
        <v>87.129997000000003</v>
      </c>
      <c r="D1900">
        <v>71.860606000000004</v>
      </c>
      <c r="E1900">
        <f t="shared" si="29"/>
        <v>-3.3851819436228968E-2</v>
      </c>
    </row>
    <row r="1901" spans="1:5">
      <c r="A1901" s="1">
        <v>39757</v>
      </c>
      <c r="B1901">
        <v>28970800</v>
      </c>
      <c r="C1901">
        <v>91.849997999999999</v>
      </c>
      <c r="D1901">
        <v>75.753434999999996</v>
      </c>
      <c r="E1901">
        <f t="shared" si="29"/>
        <v>5.275557518190261E-2</v>
      </c>
    </row>
    <row r="1902" spans="1:5">
      <c r="A1902" s="1">
        <v>39756</v>
      </c>
      <c r="B1902">
        <v>25723700</v>
      </c>
      <c r="C1902">
        <v>96.209998999999996</v>
      </c>
      <c r="D1902">
        <v>79.349351999999996</v>
      </c>
      <c r="E1902">
        <f t="shared" si="29"/>
        <v>4.6376490691457439E-2</v>
      </c>
    </row>
    <row r="1903" spans="1:5">
      <c r="A1903" s="1">
        <v>39755</v>
      </c>
      <c r="B1903">
        <v>17957000</v>
      </c>
      <c r="C1903">
        <v>93.43</v>
      </c>
      <c r="D1903">
        <v>77.056544000000002</v>
      </c>
      <c r="E1903">
        <f t="shared" si="29"/>
        <v>-2.9320790565420998E-2</v>
      </c>
    </row>
    <row r="1904" spans="1:5">
      <c r="A1904" s="1">
        <v>39752</v>
      </c>
      <c r="B1904">
        <v>39474400</v>
      </c>
      <c r="C1904">
        <v>93.5</v>
      </c>
      <c r="D1904">
        <v>77.114276000000004</v>
      </c>
      <c r="E1904">
        <f t="shared" si="29"/>
        <v>7.4893553395537736E-4</v>
      </c>
    </row>
    <row r="1905" spans="1:5">
      <c r="A1905" s="1">
        <v>39751</v>
      </c>
      <c r="B1905">
        <v>42806500</v>
      </c>
      <c r="C1905">
        <v>92.5</v>
      </c>
      <c r="D1905">
        <v>76.289524</v>
      </c>
      <c r="E1905">
        <f t="shared" si="29"/>
        <v>-1.0752796823176735E-2</v>
      </c>
    </row>
    <row r="1906" spans="1:5">
      <c r="A1906" s="1">
        <v>39750</v>
      </c>
      <c r="B1906">
        <v>50631600</v>
      </c>
      <c r="C1906">
        <v>89.150002000000001</v>
      </c>
      <c r="D1906">
        <v>73.526607999999996</v>
      </c>
      <c r="E1906">
        <f t="shared" si="29"/>
        <v>-3.6888274419705866E-2</v>
      </c>
    </row>
    <row r="1907" spans="1:5">
      <c r="A1907" s="1">
        <v>39749</v>
      </c>
      <c r="B1907">
        <v>53376100</v>
      </c>
      <c r="C1907">
        <v>91.139999000000003</v>
      </c>
      <c r="D1907">
        <v>75.167862</v>
      </c>
      <c r="E1907">
        <f t="shared" si="29"/>
        <v>2.2076418274087222E-2</v>
      </c>
    </row>
    <row r="1908" spans="1:5">
      <c r="A1908" s="1">
        <v>39748</v>
      </c>
      <c r="B1908">
        <v>37137800</v>
      </c>
      <c r="C1908">
        <v>80.260002</v>
      </c>
      <c r="D1908">
        <v>66.194565999999995</v>
      </c>
      <c r="E1908">
        <f t="shared" si="29"/>
        <v>-0.12712539760551234</v>
      </c>
    </row>
    <row r="1909" spans="1:5">
      <c r="A1909" s="1">
        <v>39745</v>
      </c>
      <c r="B1909">
        <v>49331600</v>
      </c>
      <c r="C1909">
        <v>83.089995999999999</v>
      </c>
      <c r="D1909">
        <v>68.528609000000003</v>
      </c>
      <c r="E1909">
        <f t="shared" si="29"/>
        <v>3.4652932730190468E-2</v>
      </c>
    </row>
    <row r="1910" spans="1:5">
      <c r="A1910" s="1">
        <v>39744</v>
      </c>
      <c r="B1910">
        <v>59594500</v>
      </c>
      <c r="C1910">
        <v>87.989998</v>
      </c>
      <c r="D1910">
        <v>72.569892999999993</v>
      </c>
      <c r="E1910">
        <f t="shared" si="29"/>
        <v>5.7298831138601881E-2</v>
      </c>
    </row>
    <row r="1911" spans="1:5">
      <c r="A1911" s="1">
        <v>39743</v>
      </c>
      <c r="B1911">
        <v>37459500</v>
      </c>
      <c r="C1911">
        <v>85.5</v>
      </c>
      <c r="D1911">
        <v>70.516262999999995</v>
      </c>
      <c r="E1911">
        <f t="shared" si="29"/>
        <v>-2.8706774783935012E-2</v>
      </c>
    </row>
    <row r="1912" spans="1:5">
      <c r="A1912" s="1">
        <v>39742</v>
      </c>
      <c r="B1912">
        <v>26527300</v>
      </c>
      <c r="C1912">
        <v>90.379997000000003</v>
      </c>
      <c r="D1912">
        <v>74.541049000000001</v>
      </c>
      <c r="E1912">
        <f t="shared" si="29"/>
        <v>5.5506602866488536E-2</v>
      </c>
    </row>
    <row r="1913" spans="1:5">
      <c r="A1913" s="1">
        <v>39741</v>
      </c>
      <c r="B1913">
        <v>34524100</v>
      </c>
      <c r="C1913">
        <v>93.279999000000004</v>
      </c>
      <c r="D1913">
        <v>76.932829999999996</v>
      </c>
      <c r="E1913">
        <f t="shared" si="29"/>
        <v>3.1582736550388887E-2</v>
      </c>
    </row>
    <row r="1914" spans="1:5">
      <c r="A1914" s="1">
        <v>39738</v>
      </c>
      <c r="B1914">
        <v>44024200</v>
      </c>
      <c r="C1914">
        <v>87.540001000000004</v>
      </c>
      <c r="D1914">
        <v>72.198757000000001</v>
      </c>
      <c r="E1914">
        <f t="shared" si="29"/>
        <v>-6.3509873799327224E-2</v>
      </c>
    </row>
    <row r="1915" spans="1:5">
      <c r="A1915" s="1">
        <v>39737</v>
      </c>
      <c r="B1915">
        <v>60371000</v>
      </c>
      <c r="C1915">
        <v>89.870002999999997</v>
      </c>
      <c r="D1915">
        <v>73.991767999999993</v>
      </c>
      <c r="E1915">
        <f t="shared" si="29"/>
        <v>2.4531014088837517E-2</v>
      </c>
    </row>
    <row r="1916" spans="1:5">
      <c r="A1916" s="1">
        <v>39736</v>
      </c>
      <c r="B1916">
        <v>36270200</v>
      </c>
      <c r="C1916">
        <v>84.870002999999997</v>
      </c>
      <c r="D1916">
        <v>69.875168000000002</v>
      </c>
      <c r="E1916">
        <f t="shared" si="29"/>
        <v>-5.7243508007183891E-2</v>
      </c>
    </row>
    <row r="1917" spans="1:5">
      <c r="A1917" s="1">
        <v>39735</v>
      </c>
      <c r="B1917">
        <v>58571000</v>
      </c>
      <c r="C1917">
        <v>93.669998000000007</v>
      </c>
      <c r="D1917">
        <v>77.120379999999997</v>
      </c>
      <c r="E1917">
        <f t="shared" si="29"/>
        <v>9.8657241910288837E-2</v>
      </c>
    </row>
    <row r="1918" spans="1:5">
      <c r="A1918" s="1">
        <v>39734</v>
      </c>
      <c r="B1918">
        <v>44081200</v>
      </c>
      <c r="C1918">
        <v>95.029999000000004</v>
      </c>
      <c r="D1918">
        <v>78.240095999999994</v>
      </c>
      <c r="E1918">
        <f t="shared" si="29"/>
        <v>1.4414675043631267E-2</v>
      </c>
    </row>
    <row r="1919" spans="1:5">
      <c r="A1919" s="1">
        <v>39731</v>
      </c>
      <c r="B1919">
        <v>73755500</v>
      </c>
      <c r="C1919">
        <v>83.75</v>
      </c>
      <c r="D1919">
        <v>68.953047999999995</v>
      </c>
      <c r="E1919">
        <f t="shared" si="29"/>
        <v>-0.12635644351107952</v>
      </c>
    </row>
    <row r="1920" spans="1:5">
      <c r="A1920" s="1">
        <v>39730</v>
      </c>
      <c r="B1920">
        <v>44474300</v>
      </c>
      <c r="C1920">
        <v>85.550003000000004</v>
      </c>
      <c r="D1920">
        <v>70.435025999999993</v>
      </c>
      <c r="E1920">
        <f t="shared" si="29"/>
        <v>2.1264858638270472E-2</v>
      </c>
    </row>
    <row r="1921" spans="1:5">
      <c r="A1921" s="1">
        <v>39729</v>
      </c>
      <c r="B1921">
        <v>53470900</v>
      </c>
      <c r="C1921">
        <v>91.400002000000001</v>
      </c>
      <c r="D1921">
        <v>75.251446999999999</v>
      </c>
      <c r="E1921">
        <f t="shared" si="29"/>
        <v>6.6144464833121058E-2</v>
      </c>
    </row>
    <row r="1922" spans="1:5">
      <c r="A1922" s="1">
        <v>39728</v>
      </c>
      <c r="B1922">
        <v>38825600</v>
      </c>
      <c r="C1922">
        <v>95.07</v>
      </c>
      <c r="D1922">
        <v>78.273028999999994</v>
      </c>
      <c r="E1922">
        <f t="shared" si="29"/>
        <v>3.9367953761921114E-2</v>
      </c>
    </row>
    <row r="1923" spans="1:5">
      <c r="A1923" s="1">
        <v>39727</v>
      </c>
      <c r="B1923">
        <v>49877900</v>
      </c>
      <c r="C1923">
        <v>99.900002000000001</v>
      </c>
      <c r="D1923">
        <v>82.249666000000005</v>
      </c>
      <c r="E1923">
        <f t="shared" si="29"/>
        <v>4.9556242405055601E-2</v>
      </c>
    </row>
    <row r="1924" spans="1:5">
      <c r="A1924" s="1">
        <v>39724</v>
      </c>
      <c r="B1924">
        <v>30183100</v>
      </c>
      <c r="C1924">
        <v>103.199997</v>
      </c>
      <c r="D1924">
        <v>84.966618999999994</v>
      </c>
      <c r="E1924">
        <f t="shared" si="29"/>
        <v>3.2499132862524462E-2</v>
      </c>
    </row>
    <row r="1925" spans="1:5">
      <c r="A1925" s="1">
        <v>39723</v>
      </c>
      <c r="B1925">
        <v>19546500</v>
      </c>
      <c r="C1925">
        <v>105.269997</v>
      </c>
      <c r="D1925">
        <v>86.670890999999997</v>
      </c>
      <c r="E1925">
        <f t="shared" ref="E1925:E1988" si="30">LN(D1925/D1924)</f>
        <v>1.9859621757755436E-2</v>
      </c>
    </row>
    <row r="1926" spans="1:5">
      <c r="A1926" s="1">
        <v>39722</v>
      </c>
      <c r="B1926">
        <v>22853900</v>
      </c>
      <c r="C1926">
        <v>108.699997</v>
      </c>
      <c r="D1926">
        <v>89.494878</v>
      </c>
      <c r="E1926">
        <f t="shared" si="30"/>
        <v>3.2063311125643222E-2</v>
      </c>
    </row>
    <row r="1927" spans="1:5">
      <c r="A1927" s="1">
        <v>39721</v>
      </c>
      <c r="B1927">
        <v>24710600</v>
      </c>
      <c r="C1927">
        <v>108.360001</v>
      </c>
      <c r="D1927">
        <v>89.214952999999994</v>
      </c>
      <c r="E1927">
        <f t="shared" si="30"/>
        <v>-3.1327345268717696E-3</v>
      </c>
    </row>
    <row r="1928" spans="1:5">
      <c r="A1928" s="1">
        <v>39720</v>
      </c>
      <c r="B1928">
        <v>36211100</v>
      </c>
      <c r="C1928">
        <v>104.75</v>
      </c>
      <c r="D1928">
        <v>86.242767000000001</v>
      </c>
      <c r="E1928">
        <f t="shared" si="30"/>
        <v>-3.3882468540629353E-2</v>
      </c>
    </row>
    <row r="1929" spans="1:5">
      <c r="A1929" s="1">
        <v>39717</v>
      </c>
      <c r="B1929">
        <v>22037400</v>
      </c>
      <c r="C1929">
        <v>111.150002</v>
      </c>
      <c r="D1929">
        <v>91.512016000000003</v>
      </c>
      <c r="E1929">
        <f t="shared" si="30"/>
        <v>5.9304094538430586E-2</v>
      </c>
    </row>
    <row r="1930" spans="1:5">
      <c r="A1930" s="1">
        <v>39716</v>
      </c>
      <c r="B1930">
        <v>27647400</v>
      </c>
      <c r="C1930">
        <v>110.269997</v>
      </c>
      <c r="D1930">
        <v>90.787491000000003</v>
      </c>
      <c r="E1930">
        <f t="shared" si="30"/>
        <v>-7.9487742641232498E-3</v>
      </c>
    </row>
    <row r="1931" spans="1:5">
      <c r="A1931" s="1">
        <v>39715</v>
      </c>
      <c r="B1931">
        <v>20635600</v>
      </c>
      <c r="C1931">
        <v>108.300003</v>
      </c>
      <c r="D1931">
        <v>89.165554999999998</v>
      </c>
      <c r="E1931">
        <f t="shared" si="30"/>
        <v>-1.8026701499177209E-2</v>
      </c>
    </row>
    <row r="1932" spans="1:5">
      <c r="A1932" s="1">
        <v>39714</v>
      </c>
      <c r="B1932">
        <v>25513500</v>
      </c>
      <c r="C1932">
        <v>108.5</v>
      </c>
      <c r="D1932">
        <v>89.330217000000005</v>
      </c>
      <c r="E1932">
        <f t="shared" si="30"/>
        <v>1.844996605401892E-3</v>
      </c>
    </row>
    <row r="1933" spans="1:5">
      <c r="A1933" s="1">
        <v>39713</v>
      </c>
      <c r="B1933">
        <v>21955600</v>
      </c>
      <c r="C1933">
        <v>110.5</v>
      </c>
      <c r="D1933">
        <v>90.976856999999995</v>
      </c>
      <c r="E1933">
        <f t="shared" si="30"/>
        <v>1.8265348585135097E-2</v>
      </c>
    </row>
    <row r="1934" spans="1:5">
      <c r="A1934" s="1">
        <v>39710</v>
      </c>
      <c r="B1934">
        <v>20860900</v>
      </c>
      <c r="C1934">
        <v>113.57</v>
      </c>
      <c r="D1934">
        <v>93.504448999999994</v>
      </c>
      <c r="E1934">
        <f t="shared" si="30"/>
        <v>2.7403862559260663E-2</v>
      </c>
    </row>
    <row r="1935" spans="1:5">
      <c r="A1935" s="1">
        <v>39709</v>
      </c>
      <c r="B1935">
        <v>65447400</v>
      </c>
      <c r="C1935">
        <v>109.970001</v>
      </c>
      <c r="D1935">
        <v>90.265507999999997</v>
      </c>
      <c r="E1935">
        <f t="shared" si="30"/>
        <v>-3.5253601804043543E-2</v>
      </c>
    </row>
    <row r="1936" spans="1:5">
      <c r="A1936" s="1">
        <v>39708</v>
      </c>
      <c r="B1936">
        <v>54988700</v>
      </c>
      <c r="C1936">
        <v>106.760002</v>
      </c>
      <c r="D1936">
        <v>87.630679000000001</v>
      </c>
      <c r="E1936">
        <f t="shared" si="30"/>
        <v>-2.9624262720567902E-2</v>
      </c>
    </row>
    <row r="1937" spans="1:5">
      <c r="A1937" s="1">
        <v>39707</v>
      </c>
      <c r="B1937">
        <v>48722600</v>
      </c>
      <c r="C1937">
        <v>110.660004</v>
      </c>
      <c r="D1937">
        <v>90.831874999999997</v>
      </c>
      <c r="E1937">
        <f t="shared" si="30"/>
        <v>3.5879116734733277E-2</v>
      </c>
    </row>
    <row r="1938" spans="1:5">
      <c r="A1938" s="1">
        <v>39706</v>
      </c>
      <c r="B1938">
        <v>44773800</v>
      </c>
      <c r="C1938">
        <v>109.800003</v>
      </c>
      <c r="D1938">
        <v>90.125969999999995</v>
      </c>
      <c r="E1938">
        <f t="shared" si="30"/>
        <v>-7.8019118838359627E-3</v>
      </c>
    </row>
    <row r="1939" spans="1:5">
      <c r="A1939" s="1">
        <v>39703</v>
      </c>
      <c r="B1939">
        <v>28275000</v>
      </c>
      <c r="C1939">
        <v>114.790001</v>
      </c>
      <c r="D1939">
        <v>94.221857</v>
      </c>
      <c r="E1939">
        <f t="shared" si="30"/>
        <v>4.4443823892328094E-2</v>
      </c>
    </row>
    <row r="1940" spans="1:5">
      <c r="A1940" s="1">
        <v>39702</v>
      </c>
      <c r="B1940">
        <v>39238000</v>
      </c>
      <c r="C1940">
        <v>114.860001</v>
      </c>
      <c r="D1940">
        <v>94.279313999999999</v>
      </c>
      <c r="E1940">
        <f t="shared" si="30"/>
        <v>6.0961957397529941E-4</v>
      </c>
    </row>
    <row r="1941" spans="1:5">
      <c r="A1941" s="1">
        <v>39701</v>
      </c>
      <c r="B1941">
        <v>39044100</v>
      </c>
      <c r="C1941">
        <v>113</v>
      </c>
      <c r="D1941">
        <v>92.752589999999998</v>
      </c>
      <c r="E1941">
        <f t="shared" si="30"/>
        <v>-1.6326176216937202E-2</v>
      </c>
    </row>
    <row r="1942" spans="1:5">
      <c r="A1942" s="1">
        <v>39700</v>
      </c>
      <c r="B1942">
        <v>31926100</v>
      </c>
      <c r="C1942">
        <v>112.529999</v>
      </c>
      <c r="D1942">
        <v>92.366804000000002</v>
      </c>
      <c r="E1942">
        <f t="shared" si="30"/>
        <v>-4.1679755983862442E-3</v>
      </c>
    </row>
    <row r="1943" spans="1:5">
      <c r="A1943" s="1">
        <v>39699</v>
      </c>
      <c r="B1943">
        <v>37982500</v>
      </c>
      <c r="C1943">
        <v>115.160004</v>
      </c>
      <c r="D1943">
        <v>94.525563000000005</v>
      </c>
      <c r="E1943">
        <f t="shared" si="30"/>
        <v>2.3102655827952241E-2</v>
      </c>
    </row>
    <row r="1944" spans="1:5">
      <c r="A1944" s="1">
        <v>39696</v>
      </c>
      <c r="B1944">
        <v>31555500</v>
      </c>
      <c r="C1944">
        <v>112.349998</v>
      </c>
      <c r="D1944">
        <v>92.219055999999995</v>
      </c>
      <c r="E1944">
        <f t="shared" si="30"/>
        <v>-2.470351552060113E-2</v>
      </c>
    </row>
    <row r="1945" spans="1:5">
      <c r="A1945" s="1">
        <v>39695</v>
      </c>
      <c r="B1945">
        <v>35201900</v>
      </c>
      <c r="C1945">
        <v>112.199997</v>
      </c>
      <c r="D1945">
        <v>92.095932000000005</v>
      </c>
      <c r="E1945">
        <f t="shared" si="30"/>
        <v>-1.3360174302709566E-3</v>
      </c>
    </row>
    <row r="1946" spans="1:5">
      <c r="A1946" s="1">
        <v>39694</v>
      </c>
      <c r="B1946">
        <v>17846600</v>
      </c>
      <c r="C1946">
        <v>115.510002</v>
      </c>
      <c r="D1946">
        <v>94.812848000000002</v>
      </c>
      <c r="E1946">
        <f t="shared" si="30"/>
        <v>2.9074154599466686E-2</v>
      </c>
    </row>
    <row r="1947" spans="1:5">
      <c r="A1947" s="1">
        <v>39693</v>
      </c>
      <c r="B1947">
        <v>24105000</v>
      </c>
      <c r="C1947">
        <v>115.160004</v>
      </c>
      <c r="D1947">
        <v>94.525563000000005</v>
      </c>
      <c r="E1947">
        <f t="shared" si="30"/>
        <v>-3.0346216485946259E-3</v>
      </c>
    </row>
    <row r="1948" spans="1:5">
      <c r="A1948" s="1">
        <v>39689</v>
      </c>
      <c r="B1948">
        <v>15914200</v>
      </c>
      <c r="C1948">
        <v>115.449997</v>
      </c>
      <c r="D1948">
        <v>94.763594999999995</v>
      </c>
      <c r="E1948">
        <f t="shared" si="30"/>
        <v>2.5150106639304144E-3</v>
      </c>
    </row>
    <row r="1949" spans="1:5">
      <c r="A1949" s="1">
        <v>39688</v>
      </c>
      <c r="B1949">
        <v>16556500</v>
      </c>
      <c r="C1949">
        <v>117.129997</v>
      </c>
      <c r="D1949">
        <v>96.142571000000004</v>
      </c>
      <c r="E1949">
        <f t="shared" si="30"/>
        <v>1.4446887839670804E-2</v>
      </c>
    </row>
    <row r="1950" spans="1:5">
      <c r="A1950" s="1">
        <v>39687</v>
      </c>
      <c r="B1950">
        <v>15493000</v>
      </c>
      <c r="C1950">
        <v>115</v>
      </c>
      <c r="D1950">
        <v>94.394227999999998</v>
      </c>
      <c r="E1950">
        <f t="shared" si="30"/>
        <v>-1.8352277144847568E-2</v>
      </c>
    </row>
    <row r="1951" spans="1:5">
      <c r="A1951" s="1">
        <v>39686</v>
      </c>
      <c r="B1951">
        <v>14475400</v>
      </c>
      <c r="C1951">
        <v>114.07</v>
      </c>
      <c r="D1951">
        <v>93.630865999999997</v>
      </c>
      <c r="E1951">
        <f t="shared" si="30"/>
        <v>-8.1198331339854685E-3</v>
      </c>
    </row>
    <row r="1952" spans="1:5">
      <c r="A1952" s="1">
        <v>39685</v>
      </c>
      <c r="B1952">
        <v>19186300</v>
      </c>
      <c r="C1952">
        <v>113.849998</v>
      </c>
      <c r="D1952">
        <v>93.450284999999994</v>
      </c>
      <c r="E1952">
        <f t="shared" si="30"/>
        <v>-1.9305104241474124E-3</v>
      </c>
    </row>
    <row r="1953" spans="1:5">
      <c r="A1953" s="1">
        <v>39682</v>
      </c>
      <c r="B1953">
        <v>18078800</v>
      </c>
      <c r="C1953">
        <v>116.32</v>
      </c>
      <c r="D1953">
        <v>95.477710000000002</v>
      </c>
      <c r="E1953">
        <f t="shared" si="30"/>
        <v>2.1463233446420288E-2</v>
      </c>
    </row>
    <row r="1954" spans="1:5">
      <c r="A1954" s="1">
        <v>39681</v>
      </c>
      <c r="B1954">
        <v>16820600</v>
      </c>
      <c r="C1954">
        <v>114.050003</v>
      </c>
      <c r="D1954">
        <v>93.614452999999997</v>
      </c>
      <c r="E1954">
        <f t="shared" si="30"/>
        <v>-1.9708033146228789E-2</v>
      </c>
    </row>
    <row r="1955" spans="1:5">
      <c r="A1955" s="1">
        <v>39680</v>
      </c>
      <c r="B1955">
        <v>21415300</v>
      </c>
      <c r="C1955">
        <v>114.040001</v>
      </c>
      <c r="D1955">
        <v>93.606243000000006</v>
      </c>
      <c r="E1955">
        <f t="shared" si="30"/>
        <v>-8.7703979107662484E-5</v>
      </c>
    </row>
    <row r="1956" spans="1:5">
      <c r="A1956" s="1">
        <v>39679</v>
      </c>
      <c r="B1956">
        <v>19249200</v>
      </c>
      <c r="C1956">
        <v>113.489998</v>
      </c>
      <c r="D1956">
        <v>93.154788999999994</v>
      </c>
      <c r="E1956">
        <f t="shared" si="30"/>
        <v>-4.8345725496167372E-3</v>
      </c>
    </row>
    <row r="1957" spans="1:5">
      <c r="A1957" s="1">
        <v>39678</v>
      </c>
      <c r="B1957">
        <v>23622600</v>
      </c>
      <c r="C1957">
        <v>114.860001</v>
      </c>
      <c r="D1957">
        <v>94.279313999999999</v>
      </c>
      <c r="E1957">
        <f t="shared" si="30"/>
        <v>1.1999294415283497E-2</v>
      </c>
    </row>
    <row r="1958" spans="1:5">
      <c r="A1958" s="1">
        <v>39675</v>
      </c>
      <c r="B1958">
        <v>16610900</v>
      </c>
      <c r="C1958">
        <v>116.529999</v>
      </c>
      <c r="D1958">
        <v>95.650081</v>
      </c>
      <c r="E1958">
        <f t="shared" si="30"/>
        <v>1.443474088043028E-2</v>
      </c>
    </row>
    <row r="1959" spans="1:5">
      <c r="A1959" s="1">
        <v>39674</v>
      </c>
      <c r="B1959">
        <v>24661900</v>
      </c>
      <c r="C1959">
        <v>116.410004</v>
      </c>
      <c r="D1959">
        <v>95.348849000000001</v>
      </c>
      <c r="E1959">
        <f t="shared" si="30"/>
        <v>-3.1542820659657203E-3</v>
      </c>
    </row>
    <row r="1960" spans="1:5">
      <c r="A1960" s="1">
        <v>39673</v>
      </c>
      <c r="B1960">
        <v>28250700</v>
      </c>
      <c r="C1960">
        <v>115.400002</v>
      </c>
      <c r="D1960">
        <v>94.521578000000005</v>
      </c>
      <c r="E1960">
        <f t="shared" si="30"/>
        <v>-8.7141135986259464E-3</v>
      </c>
    </row>
    <row r="1961" spans="1:5">
      <c r="A1961" s="1">
        <v>39672</v>
      </c>
      <c r="B1961">
        <v>22492600</v>
      </c>
      <c r="C1961">
        <v>116.57</v>
      </c>
      <c r="D1961">
        <v>95.479898000000006</v>
      </c>
      <c r="E1961">
        <f t="shared" si="30"/>
        <v>1.0087586124766748E-2</v>
      </c>
    </row>
    <row r="1962" spans="1:5">
      <c r="A1962" s="1">
        <v>39671</v>
      </c>
      <c r="B1962">
        <v>22528900</v>
      </c>
      <c r="C1962">
        <v>117.800003</v>
      </c>
      <c r="D1962">
        <v>96.487365999999994</v>
      </c>
      <c r="E1962">
        <f t="shared" si="30"/>
        <v>1.0496344310570935E-2</v>
      </c>
    </row>
    <row r="1963" spans="1:5">
      <c r="A1963" s="1">
        <v>39668</v>
      </c>
      <c r="B1963">
        <v>31279900</v>
      </c>
      <c r="C1963">
        <v>116.949997</v>
      </c>
      <c r="D1963">
        <v>95.791145</v>
      </c>
      <c r="E1963">
        <f t="shared" si="30"/>
        <v>-7.2418289396903607E-3</v>
      </c>
    </row>
    <row r="1964" spans="1:5">
      <c r="A1964" s="1">
        <v>39667</v>
      </c>
      <c r="B1964">
        <v>17902100</v>
      </c>
      <c r="C1964">
        <v>114.589996</v>
      </c>
      <c r="D1964">
        <v>93.858120999999997</v>
      </c>
      <c r="E1964">
        <f t="shared" si="30"/>
        <v>-2.0385957566000538E-2</v>
      </c>
    </row>
    <row r="1965" spans="1:5">
      <c r="A1965" s="1">
        <v>39666</v>
      </c>
      <c r="B1965">
        <v>17770900</v>
      </c>
      <c r="C1965">
        <v>116.489998</v>
      </c>
      <c r="D1965">
        <v>95.414370000000005</v>
      </c>
      <c r="E1965">
        <f t="shared" si="30"/>
        <v>1.6444905053273368E-2</v>
      </c>
    </row>
    <row r="1966" spans="1:5">
      <c r="A1966" s="1">
        <v>39665</v>
      </c>
      <c r="B1966">
        <v>22997300</v>
      </c>
      <c r="C1966">
        <v>116.010002</v>
      </c>
      <c r="D1966">
        <v>95.021215999999995</v>
      </c>
      <c r="E1966">
        <f t="shared" si="30"/>
        <v>-4.1290030589394601E-3</v>
      </c>
    </row>
    <row r="1967" spans="1:5">
      <c r="A1967" s="1">
        <v>39664</v>
      </c>
      <c r="B1967">
        <v>16207200</v>
      </c>
      <c r="C1967">
        <v>112.769997</v>
      </c>
      <c r="D1967">
        <v>92.367400000000004</v>
      </c>
      <c r="E1967">
        <f t="shared" si="30"/>
        <v>-2.8326090441346524E-2</v>
      </c>
    </row>
    <row r="1968" spans="1:5">
      <c r="A1968" s="1">
        <v>39661</v>
      </c>
      <c r="B1968">
        <v>20547400</v>
      </c>
      <c r="C1968">
        <v>113.120003</v>
      </c>
      <c r="D1968">
        <v>92.654082000000002</v>
      </c>
      <c r="E1968">
        <f t="shared" si="30"/>
        <v>3.0989075033209059E-3</v>
      </c>
    </row>
    <row r="1969" spans="1:5">
      <c r="A1969" s="1">
        <v>39660</v>
      </c>
      <c r="B1969">
        <v>24805900</v>
      </c>
      <c r="C1969">
        <v>113.699997</v>
      </c>
      <c r="D1969">
        <v>93.129142000000002</v>
      </c>
      <c r="E1969">
        <f t="shared" si="30"/>
        <v>5.1141435182671668E-3</v>
      </c>
    </row>
    <row r="1970" spans="1:5">
      <c r="A1970" s="1">
        <v>39659</v>
      </c>
      <c r="B1970">
        <v>24422400</v>
      </c>
      <c r="C1970">
        <v>115.82</v>
      </c>
      <c r="D1970">
        <v>94.865589</v>
      </c>
      <c r="E1970">
        <f t="shared" si="30"/>
        <v>1.8473883556924316E-2</v>
      </c>
    </row>
    <row r="1971" spans="1:5">
      <c r="A1971" s="1">
        <v>39658</v>
      </c>
      <c r="B1971">
        <v>17201400</v>
      </c>
      <c r="C1971">
        <v>113.849998</v>
      </c>
      <c r="D1971">
        <v>93.252004999999997</v>
      </c>
      <c r="E1971">
        <f t="shared" si="30"/>
        <v>-1.7155477486629666E-2</v>
      </c>
    </row>
    <row r="1972" spans="1:5">
      <c r="A1972" s="1">
        <v>39657</v>
      </c>
      <c r="B1972">
        <v>16089700</v>
      </c>
      <c r="C1972">
        <v>111.339996</v>
      </c>
      <c r="D1972">
        <v>91.196117999999998</v>
      </c>
      <c r="E1972">
        <f t="shared" si="30"/>
        <v>-2.229322924839388E-2</v>
      </c>
    </row>
    <row r="1973" spans="1:5">
      <c r="A1973" s="1">
        <v>39654</v>
      </c>
      <c r="B1973">
        <v>19459200</v>
      </c>
      <c r="C1973">
        <v>113.16999800000001</v>
      </c>
      <c r="D1973">
        <v>92.695031999999998</v>
      </c>
      <c r="E1973">
        <f t="shared" si="30"/>
        <v>1.6302548517821647E-2</v>
      </c>
    </row>
    <row r="1974" spans="1:5">
      <c r="A1974" s="1">
        <v>39653</v>
      </c>
      <c r="B1974">
        <v>22459100</v>
      </c>
      <c r="C1974">
        <v>113.599998</v>
      </c>
      <c r="D1974">
        <v>93.047235999999998</v>
      </c>
      <c r="E1974">
        <f t="shared" si="30"/>
        <v>3.792399284420973E-3</v>
      </c>
    </row>
    <row r="1975" spans="1:5">
      <c r="A1975" s="1">
        <v>39652</v>
      </c>
      <c r="B1975">
        <v>24761000</v>
      </c>
      <c r="C1975">
        <v>116.230003</v>
      </c>
      <c r="D1975">
        <v>95.201414</v>
      </c>
      <c r="E1975">
        <f t="shared" si="30"/>
        <v>2.2887516441086508E-2</v>
      </c>
    </row>
    <row r="1976" spans="1:5">
      <c r="A1976" s="1">
        <v>39651</v>
      </c>
      <c r="B1976">
        <v>24757900</v>
      </c>
      <c r="C1976">
        <v>115.699997</v>
      </c>
      <c r="D1976">
        <v>94.767297999999997</v>
      </c>
      <c r="E1976">
        <f t="shared" si="30"/>
        <v>-4.5704026847536569E-3</v>
      </c>
    </row>
    <row r="1977" spans="1:5">
      <c r="A1977" s="1">
        <v>39650</v>
      </c>
      <c r="B1977">
        <v>16267700</v>
      </c>
      <c r="C1977">
        <v>114.650002</v>
      </c>
      <c r="D1977">
        <v>93.907269999999997</v>
      </c>
      <c r="E1977">
        <f t="shared" si="30"/>
        <v>-9.11658593600859E-3</v>
      </c>
    </row>
    <row r="1978" spans="1:5">
      <c r="A1978" s="1">
        <v>39647</v>
      </c>
      <c r="B1978">
        <v>21164900</v>
      </c>
      <c r="C1978">
        <v>114.949997</v>
      </c>
      <c r="D1978">
        <v>94.152989000000005</v>
      </c>
      <c r="E1978">
        <f t="shared" si="30"/>
        <v>2.6131958036953585E-3</v>
      </c>
    </row>
    <row r="1979" spans="1:5">
      <c r="A1979" s="1">
        <v>39646</v>
      </c>
      <c r="B1979">
        <v>36225700</v>
      </c>
      <c r="C1979">
        <v>114.139999</v>
      </c>
      <c r="D1979">
        <v>93.354391000000007</v>
      </c>
      <c r="E1979">
        <f t="shared" si="30"/>
        <v>-8.5180949007235794E-3</v>
      </c>
    </row>
    <row r="1980" spans="1:5">
      <c r="A1980" s="1">
        <v>39645</v>
      </c>
      <c r="B1980">
        <v>31071000</v>
      </c>
      <c r="C1980">
        <v>112.16999800000001</v>
      </c>
      <c r="D1980">
        <v>91.743139999999997</v>
      </c>
      <c r="E1980">
        <f t="shared" si="30"/>
        <v>-1.7410191163388242E-2</v>
      </c>
    </row>
    <row r="1981" spans="1:5">
      <c r="A1981" s="1">
        <v>39644</v>
      </c>
      <c r="B1981">
        <v>41112400</v>
      </c>
      <c r="C1981">
        <v>109.300003</v>
      </c>
      <c r="D1981">
        <v>89.395788999999994</v>
      </c>
      <c r="E1981">
        <f t="shared" si="30"/>
        <v>-2.5919137585199328E-2</v>
      </c>
    </row>
    <row r="1982" spans="1:5">
      <c r="A1982" s="1">
        <v>39643</v>
      </c>
      <c r="B1982">
        <v>26009300</v>
      </c>
      <c r="C1982">
        <v>110.5</v>
      </c>
      <c r="D1982">
        <v>90.377258999999995</v>
      </c>
      <c r="E1982">
        <f t="shared" si="30"/>
        <v>1.0919097855345837E-2</v>
      </c>
    </row>
    <row r="1983" spans="1:5">
      <c r="A1983" s="1">
        <v>39640</v>
      </c>
      <c r="B1983">
        <v>35470100</v>
      </c>
      <c r="C1983">
        <v>111</v>
      </c>
      <c r="D1983">
        <v>90.786206000000007</v>
      </c>
      <c r="E1983">
        <f t="shared" si="30"/>
        <v>4.5146817500782994E-3</v>
      </c>
    </row>
    <row r="1984" spans="1:5">
      <c r="A1984" s="1">
        <v>39639</v>
      </c>
      <c r="B1984">
        <v>32957200</v>
      </c>
      <c r="C1984">
        <v>112.220001</v>
      </c>
      <c r="D1984">
        <v>91.784036999999998</v>
      </c>
      <c r="E1984">
        <f t="shared" si="30"/>
        <v>1.0931035849891683E-2</v>
      </c>
    </row>
    <row r="1985" spans="1:5">
      <c r="A1985" s="1">
        <v>39638</v>
      </c>
      <c r="B1985">
        <v>24306400</v>
      </c>
      <c r="C1985">
        <v>111.660004</v>
      </c>
      <c r="D1985">
        <v>91.326018000000005</v>
      </c>
      <c r="E1985">
        <f t="shared" si="30"/>
        <v>-5.0026739954475343E-3</v>
      </c>
    </row>
    <row r="1986" spans="1:5">
      <c r="A1986" s="1">
        <v>39637</v>
      </c>
      <c r="B1986">
        <v>31553000</v>
      </c>
      <c r="C1986">
        <v>113.739998</v>
      </c>
      <c r="D1986">
        <v>93.027232999999995</v>
      </c>
      <c r="E1986">
        <f t="shared" si="30"/>
        <v>1.8456558622824294E-2</v>
      </c>
    </row>
    <row r="1987" spans="1:5">
      <c r="A1987" s="1">
        <v>39636</v>
      </c>
      <c r="B1987">
        <v>27897300</v>
      </c>
      <c r="C1987">
        <v>112.209999</v>
      </c>
      <c r="D1987">
        <v>91.775856000000005</v>
      </c>
      <c r="E1987">
        <f t="shared" si="30"/>
        <v>-1.3543021746294232E-2</v>
      </c>
    </row>
    <row r="1988" spans="1:5">
      <c r="A1988" s="1">
        <v>39632</v>
      </c>
      <c r="B1988">
        <v>20496600</v>
      </c>
      <c r="C1988">
        <v>113.050003</v>
      </c>
      <c r="D1988">
        <v>92.462890000000002</v>
      </c>
      <c r="E1988">
        <f t="shared" si="30"/>
        <v>7.4581183330642174E-3</v>
      </c>
    </row>
    <row r="1989" spans="1:5">
      <c r="A1989" s="1">
        <v>39631</v>
      </c>
      <c r="B1989">
        <v>24730000</v>
      </c>
      <c r="C1989">
        <v>112.150002</v>
      </c>
      <c r="D1989">
        <v>91.726785000000007</v>
      </c>
      <c r="E1989">
        <f t="shared" ref="E1989:E2052" si="31">LN(D1989/D1988)</f>
        <v>-7.9929444358632813E-3</v>
      </c>
    </row>
    <row r="1990" spans="1:5">
      <c r="A1990" s="1">
        <v>39630</v>
      </c>
      <c r="B1990">
        <v>32398600</v>
      </c>
      <c r="C1990">
        <v>113.769997</v>
      </c>
      <c r="D1990">
        <v>93.051767999999996</v>
      </c>
      <c r="E1990">
        <f t="shared" si="31"/>
        <v>1.4341553049683587E-2</v>
      </c>
    </row>
    <row r="1991" spans="1:5">
      <c r="A1991" s="1">
        <v>39629</v>
      </c>
      <c r="B1991">
        <v>21139100</v>
      </c>
      <c r="C1991">
        <v>113.41999800000001</v>
      </c>
      <c r="D1991">
        <v>92.765506999999999</v>
      </c>
      <c r="E1991">
        <f t="shared" si="31"/>
        <v>-3.0811045578099535E-3</v>
      </c>
    </row>
    <row r="1992" spans="1:5">
      <c r="A1992" s="1">
        <v>39626</v>
      </c>
      <c r="B1992">
        <v>25276000</v>
      </c>
      <c r="C1992">
        <v>113.459999</v>
      </c>
      <c r="D1992">
        <v>92.798222999999993</v>
      </c>
      <c r="E1992">
        <f t="shared" si="31"/>
        <v>3.5261201463199855E-4</v>
      </c>
    </row>
    <row r="1993" spans="1:5">
      <c r="A1993" s="1">
        <v>39625</v>
      </c>
      <c r="B1993">
        <v>28987900</v>
      </c>
      <c r="C1993">
        <v>114.66999800000001</v>
      </c>
      <c r="D1993">
        <v>93.787874000000002</v>
      </c>
      <c r="E1993">
        <f t="shared" si="31"/>
        <v>1.0608081700214803E-2</v>
      </c>
    </row>
    <row r="1994" spans="1:5">
      <c r="A1994" s="1">
        <v>39624</v>
      </c>
      <c r="B1994">
        <v>18907600</v>
      </c>
      <c r="C1994">
        <v>117.910004</v>
      </c>
      <c r="D1994">
        <v>96.437854000000002</v>
      </c>
      <c r="E1994">
        <f t="shared" si="31"/>
        <v>2.7863228285732958E-2</v>
      </c>
    </row>
    <row r="1995" spans="1:5">
      <c r="A1995" s="1">
        <v>39623</v>
      </c>
      <c r="B1995">
        <v>19038300</v>
      </c>
      <c r="C1995">
        <v>117.94000200000001</v>
      </c>
      <c r="D1995">
        <v>96.462389999999999</v>
      </c>
      <c r="E1995">
        <f t="shared" si="31"/>
        <v>2.5439055569393039E-4</v>
      </c>
    </row>
    <row r="1996" spans="1:5">
      <c r="A1996" s="1">
        <v>39622</v>
      </c>
      <c r="B1996">
        <v>13844000</v>
      </c>
      <c r="C1996">
        <v>118.33000199999999</v>
      </c>
      <c r="D1996">
        <v>96.781368000000001</v>
      </c>
      <c r="E1996">
        <f t="shared" si="31"/>
        <v>3.3013049736020836E-3</v>
      </c>
    </row>
    <row r="1997" spans="1:5">
      <c r="A1997" s="1">
        <v>39619</v>
      </c>
      <c r="B1997">
        <v>21836600</v>
      </c>
      <c r="C1997">
        <v>118.239998</v>
      </c>
      <c r="D1997">
        <v>96.707753999999994</v>
      </c>
      <c r="E1997">
        <f t="shared" si="31"/>
        <v>-7.6091102994196619E-4</v>
      </c>
    </row>
    <row r="1998" spans="1:5">
      <c r="A1998" s="1">
        <v>39618</v>
      </c>
      <c r="B1998">
        <v>20644400</v>
      </c>
      <c r="C1998">
        <v>120.629997</v>
      </c>
      <c r="D1998">
        <v>98.442503000000002</v>
      </c>
      <c r="E1998">
        <f t="shared" si="31"/>
        <v>1.7779066468213072E-2</v>
      </c>
    </row>
    <row r="1999" spans="1:5">
      <c r="A1999" s="1">
        <v>39617</v>
      </c>
      <c r="B1999">
        <v>18091600</v>
      </c>
      <c r="C1999">
        <v>120.33000199999999</v>
      </c>
      <c r="D1999">
        <v>98.197686000000004</v>
      </c>
      <c r="E1999">
        <f t="shared" si="31"/>
        <v>-2.4900009274390796E-3</v>
      </c>
    </row>
    <row r="2000" spans="1:5">
      <c r="A2000" s="1">
        <v>39616</v>
      </c>
      <c r="B2000">
        <v>15301000</v>
      </c>
      <c r="C2000">
        <v>121.93</v>
      </c>
      <c r="D2000">
        <v>99.503395999999995</v>
      </c>
      <c r="E2000">
        <f t="shared" si="31"/>
        <v>1.3209123307380844E-2</v>
      </c>
    </row>
    <row r="2001" spans="1:5">
      <c r="A2001" s="1">
        <v>39615</v>
      </c>
      <c r="B2001">
        <v>11578600</v>
      </c>
      <c r="C2001">
        <v>122.660004</v>
      </c>
      <c r="D2001">
        <v>100.09913</v>
      </c>
      <c r="E2001">
        <f t="shared" si="31"/>
        <v>5.9692207393382078E-3</v>
      </c>
    </row>
    <row r="2002" spans="1:5">
      <c r="A2002" s="1">
        <v>39612</v>
      </c>
      <c r="B2002">
        <v>15354800</v>
      </c>
      <c r="C2002">
        <v>123.099998</v>
      </c>
      <c r="D2002">
        <v>100.458196</v>
      </c>
      <c r="E2002">
        <f t="shared" si="31"/>
        <v>3.5806857899701281E-3</v>
      </c>
    </row>
    <row r="2003" spans="1:5">
      <c r="A2003" s="1">
        <v>39611</v>
      </c>
      <c r="B2003">
        <v>17194500</v>
      </c>
      <c r="C2003">
        <v>121.629997</v>
      </c>
      <c r="D2003">
        <v>99.258572999999998</v>
      </c>
      <c r="E2003">
        <f t="shared" si="31"/>
        <v>-1.2013387093981568E-2</v>
      </c>
    </row>
    <row r="2004" spans="1:5">
      <c r="A2004" s="1">
        <v>39610</v>
      </c>
      <c r="B2004">
        <v>19598200</v>
      </c>
      <c r="C2004">
        <v>121.050003</v>
      </c>
      <c r="D2004">
        <v>98.785257000000001</v>
      </c>
      <c r="E2004">
        <f t="shared" si="31"/>
        <v>-4.7799206991623773E-3</v>
      </c>
    </row>
    <row r="2005" spans="1:5">
      <c r="A2005" s="1">
        <v>39609</v>
      </c>
      <c r="B2005">
        <v>14819800</v>
      </c>
      <c r="C2005">
        <v>122.959999</v>
      </c>
      <c r="D2005">
        <v>100.343947</v>
      </c>
      <c r="E2005">
        <f t="shared" si="31"/>
        <v>1.5655381567643446E-2</v>
      </c>
    </row>
    <row r="2006" spans="1:5">
      <c r="A2006" s="1">
        <v>39608</v>
      </c>
      <c r="B2006">
        <v>16553700</v>
      </c>
      <c r="C2006">
        <v>122.959999</v>
      </c>
      <c r="D2006">
        <v>100.343947</v>
      </c>
      <c r="E2006">
        <f t="shared" si="31"/>
        <v>0</v>
      </c>
    </row>
    <row r="2007" spans="1:5">
      <c r="A2007" s="1">
        <v>39605</v>
      </c>
      <c r="B2007">
        <v>24015200</v>
      </c>
      <c r="C2007">
        <v>122.120003</v>
      </c>
      <c r="D2007">
        <v>99.658450999999999</v>
      </c>
      <c r="E2007">
        <f t="shared" si="31"/>
        <v>-6.8549046523919081E-3</v>
      </c>
    </row>
    <row r="2008" spans="1:5">
      <c r="A2008" s="1">
        <v>39604</v>
      </c>
      <c r="B2008">
        <v>13042000</v>
      </c>
      <c r="C2008">
        <v>126.110001</v>
      </c>
      <c r="D2008">
        <v>102.914568</v>
      </c>
      <c r="E2008">
        <f t="shared" si="31"/>
        <v>3.2150357276533613E-2</v>
      </c>
    </row>
    <row r="2009" spans="1:5">
      <c r="A2009" s="1">
        <v>39603</v>
      </c>
      <c r="B2009">
        <v>14257600</v>
      </c>
      <c r="C2009">
        <v>123.989998</v>
      </c>
      <c r="D2009">
        <v>101.184498</v>
      </c>
      <c r="E2009">
        <f t="shared" si="31"/>
        <v>-1.6953643861675114E-2</v>
      </c>
    </row>
    <row r="2010" spans="1:5">
      <c r="A2010" s="1">
        <v>39602</v>
      </c>
      <c r="B2010">
        <v>18030600</v>
      </c>
      <c r="C2010">
        <v>123.959999</v>
      </c>
      <c r="D2010">
        <v>101.160017</v>
      </c>
      <c r="E2010">
        <f t="shared" si="31"/>
        <v>-2.4197344928729092E-4</v>
      </c>
    </row>
    <row r="2011" spans="1:5">
      <c r="A2011" s="1">
        <v>39601</v>
      </c>
      <c r="B2011">
        <v>13444200</v>
      </c>
      <c r="C2011">
        <v>125.160004</v>
      </c>
      <c r="D2011">
        <v>102.139304</v>
      </c>
      <c r="E2011">
        <f t="shared" si="31"/>
        <v>9.63401716729766E-3</v>
      </c>
    </row>
    <row r="2012" spans="1:5">
      <c r="A2012" s="1">
        <v>39598</v>
      </c>
      <c r="B2012">
        <v>8060400</v>
      </c>
      <c r="C2012">
        <v>126.129997</v>
      </c>
      <c r="D2012">
        <v>102.930887</v>
      </c>
      <c r="E2012">
        <f t="shared" si="31"/>
        <v>7.7201559887203428E-3</v>
      </c>
    </row>
    <row r="2013" spans="1:5">
      <c r="A2013" s="1">
        <v>39597</v>
      </c>
      <c r="B2013">
        <v>12096800</v>
      </c>
      <c r="C2013">
        <v>126.230003</v>
      </c>
      <c r="D2013">
        <v>103.01249900000001</v>
      </c>
      <c r="E2013">
        <f t="shared" si="31"/>
        <v>7.9256737356114696E-4</v>
      </c>
    </row>
    <row r="2014" spans="1:5">
      <c r="A2014" s="1">
        <v>39596</v>
      </c>
      <c r="B2014">
        <v>8868400</v>
      </c>
      <c r="C2014">
        <v>125.839996</v>
      </c>
      <c r="D2014">
        <v>102.694226</v>
      </c>
      <c r="E2014">
        <f t="shared" si="31"/>
        <v>-3.0944370337881093E-3</v>
      </c>
    </row>
    <row r="2015" spans="1:5">
      <c r="A2015" s="1">
        <v>39595</v>
      </c>
      <c r="B2015">
        <v>9471600</v>
      </c>
      <c r="C2015">
        <v>125.43</v>
      </c>
      <c r="D2015">
        <v>102.35964</v>
      </c>
      <c r="E2015">
        <f t="shared" si="31"/>
        <v>-3.2633990615783359E-3</v>
      </c>
    </row>
    <row r="2016" spans="1:5">
      <c r="A2016" s="1">
        <v>39591</v>
      </c>
      <c r="B2016">
        <v>10704000</v>
      </c>
      <c r="C2016">
        <v>124.610001</v>
      </c>
      <c r="D2016">
        <v>101.69046299999999</v>
      </c>
      <c r="E2016">
        <f t="shared" si="31"/>
        <v>-6.5589714404972188E-3</v>
      </c>
    </row>
    <row r="2017" spans="1:5">
      <c r="A2017" s="1">
        <v>39590</v>
      </c>
      <c r="B2017">
        <v>10846800</v>
      </c>
      <c r="C2017">
        <v>126.019997</v>
      </c>
      <c r="D2017">
        <v>102.84111900000001</v>
      </c>
      <c r="E2017">
        <f t="shared" si="31"/>
        <v>1.1251740472576183E-2</v>
      </c>
    </row>
    <row r="2018" spans="1:5">
      <c r="A2018" s="1">
        <v>39589</v>
      </c>
      <c r="B2018">
        <v>16509500</v>
      </c>
      <c r="C2018">
        <v>126.05999799999999</v>
      </c>
      <c r="D2018">
        <v>102.873762</v>
      </c>
      <c r="E2018">
        <f t="shared" si="31"/>
        <v>3.1736158429847636E-4</v>
      </c>
    </row>
    <row r="2019" spans="1:5">
      <c r="A2019" s="1">
        <v>39588</v>
      </c>
      <c r="B2019">
        <v>12598800</v>
      </c>
      <c r="C2019">
        <v>128.30999800000001</v>
      </c>
      <c r="D2019">
        <v>104.709919</v>
      </c>
      <c r="E2019">
        <f t="shared" si="31"/>
        <v>1.7691225831033806E-2</v>
      </c>
    </row>
    <row r="2020" spans="1:5">
      <c r="A2020" s="1">
        <v>39587</v>
      </c>
      <c r="B2020">
        <v>10824800</v>
      </c>
      <c r="C2020">
        <v>130.229996</v>
      </c>
      <c r="D2020">
        <v>106.27677199999999</v>
      </c>
      <c r="E2020">
        <f t="shared" si="31"/>
        <v>1.4852897095691408E-2</v>
      </c>
    </row>
    <row r="2021" spans="1:5">
      <c r="A2021" s="1">
        <v>39584</v>
      </c>
      <c r="B2021">
        <v>9774400</v>
      </c>
      <c r="C2021">
        <v>129.60000600000001</v>
      </c>
      <c r="D2021">
        <v>105.76265600000001</v>
      </c>
      <c r="E2021">
        <f t="shared" si="31"/>
        <v>-4.8492585771921573E-3</v>
      </c>
    </row>
    <row r="2022" spans="1:5">
      <c r="A2022" s="1">
        <v>39583</v>
      </c>
      <c r="B2022">
        <v>9122400</v>
      </c>
      <c r="C2022">
        <v>130.050003</v>
      </c>
      <c r="D2022">
        <v>105.86221500000001</v>
      </c>
      <c r="E2022">
        <f t="shared" si="31"/>
        <v>9.4090082015852914E-4</v>
      </c>
    </row>
    <row r="2023" spans="1:5">
      <c r="A2023" s="1">
        <v>39582</v>
      </c>
      <c r="B2023">
        <v>11792400</v>
      </c>
      <c r="C2023">
        <v>129</v>
      </c>
      <c r="D2023">
        <v>105.007501</v>
      </c>
      <c r="E2023">
        <f t="shared" si="31"/>
        <v>-8.1066043714624267E-3</v>
      </c>
    </row>
    <row r="2024" spans="1:5">
      <c r="A2024" s="1">
        <v>39581</v>
      </c>
      <c r="B2024">
        <v>8277600</v>
      </c>
      <c r="C2024">
        <v>128.41000399999999</v>
      </c>
      <c r="D2024">
        <v>104.527237</v>
      </c>
      <c r="E2024">
        <f t="shared" si="31"/>
        <v>-4.5841071089944025E-3</v>
      </c>
    </row>
    <row r="2025" spans="1:5">
      <c r="A2025" s="1">
        <v>39580</v>
      </c>
      <c r="B2025">
        <v>9112600</v>
      </c>
      <c r="C2025">
        <v>128.759995</v>
      </c>
      <c r="D2025">
        <v>104.812133</v>
      </c>
      <c r="E2025">
        <f t="shared" si="31"/>
        <v>2.7218594943522012E-3</v>
      </c>
    </row>
    <row r="2026" spans="1:5">
      <c r="A2026" s="1">
        <v>39577</v>
      </c>
      <c r="B2026">
        <v>9167500</v>
      </c>
      <c r="C2026">
        <v>127.5</v>
      </c>
      <c r="D2026">
        <v>103.786483</v>
      </c>
      <c r="E2026">
        <f t="shared" si="31"/>
        <v>-9.8337974142794146E-3</v>
      </c>
    </row>
    <row r="2027" spans="1:5">
      <c r="A2027" s="1">
        <v>39576</v>
      </c>
      <c r="B2027">
        <v>11522500</v>
      </c>
      <c r="C2027">
        <v>128.240005</v>
      </c>
      <c r="D2027">
        <v>104.388856</v>
      </c>
      <c r="E2027">
        <f t="shared" si="31"/>
        <v>5.7871857837875447E-3</v>
      </c>
    </row>
    <row r="2028" spans="1:5">
      <c r="A2028" s="1">
        <v>39575</v>
      </c>
      <c r="B2028">
        <v>13406000</v>
      </c>
      <c r="C2028">
        <v>128.39999399999999</v>
      </c>
      <c r="D2028">
        <v>104.51908899999999</v>
      </c>
      <c r="E2028">
        <f t="shared" si="31"/>
        <v>1.2467981231699574E-3</v>
      </c>
    </row>
    <row r="2029" spans="1:5">
      <c r="A2029" s="1">
        <v>39574</v>
      </c>
      <c r="B2029">
        <v>12113800</v>
      </c>
      <c r="C2029">
        <v>130.25</v>
      </c>
      <c r="D2029">
        <v>106.025015</v>
      </c>
      <c r="E2029">
        <f t="shared" si="31"/>
        <v>1.430533225749306E-2</v>
      </c>
    </row>
    <row r="2030" spans="1:5">
      <c r="A2030" s="1">
        <v>39573</v>
      </c>
      <c r="B2030">
        <v>8222000</v>
      </c>
      <c r="C2030">
        <v>129.63000500000001</v>
      </c>
      <c r="D2030">
        <v>105.520332</v>
      </c>
      <c r="E2030">
        <f t="shared" si="31"/>
        <v>-4.7714021096299606E-3</v>
      </c>
    </row>
    <row r="2031" spans="1:5">
      <c r="A2031" s="1">
        <v>39570</v>
      </c>
      <c r="B2031">
        <v>12615000</v>
      </c>
      <c r="C2031">
        <v>130.729996</v>
      </c>
      <c r="D2031">
        <v>106.41573699999999</v>
      </c>
      <c r="E2031">
        <f t="shared" si="31"/>
        <v>8.449815379062732E-3</v>
      </c>
    </row>
    <row r="2032" spans="1:5">
      <c r="A2032" s="1">
        <v>39569</v>
      </c>
      <c r="B2032">
        <v>18314000</v>
      </c>
      <c r="C2032">
        <v>129.96000699999999</v>
      </c>
      <c r="D2032">
        <v>105.788957</v>
      </c>
      <c r="E2032">
        <f t="shared" si="31"/>
        <v>-5.9073323109922488E-3</v>
      </c>
    </row>
    <row r="2033" spans="1:5">
      <c r="A2033" s="1">
        <v>39568</v>
      </c>
      <c r="B2033">
        <v>17717200</v>
      </c>
      <c r="C2033">
        <v>128.19000199999999</v>
      </c>
      <c r="D2033">
        <v>104.348153</v>
      </c>
      <c r="E2033">
        <f t="shared" si="31"/>
        <v>-1.3713204476505448E-2</v>
      </c>
    </row>
    <row r="2034" spans="1:5">
      <c r="A2034" s="1">
        <v>39567</v>
      </c>
      <c r="B2034">
        <v>7316400</v>
      </c>
      <c r="C2034">
        <v>128.179993</v>
      </c>
      <c r="D2034">
        <v>104.340005</v>
      </c>
      <c r="E2034">
        <f t="shared" si="31"/>
        <v>-7.8087804140078296E-5</v>
      </c>
    </row>
    <row r="2035" spans="1:5">
      <c r="A2035" s="1">
        <v>39566</v>
      </c>
      <c r="B2035">
        <v>7899600</v>
      </c>
      <c r="C2035">
        <v>128.78999300000001</v>
      </c>
      <c r="D2035">
        <v>104.83655299999999</v>
      </c>
      <c r="E2035">
        <f t="shared" si="31"/>
        <v>4.7476537279213466E-3</v>
      </c>
    </row>
    <row r="2036" spans="1:5">
      <c r="A2036" s="1">
        <v>39563</v>
      </c>
      <c r="B2036">
        <v>12363400</v>
      </c>
      <c r="C2036">
        <v>128.800003</v>
      </c>
      <c r="D2036">
        <v>104.844701</v>
      </c>
      <c r="E2036">
        <f t="shared" si="31"/>
        <v>7.7717963324568378E-5</v>
      </c>
    </row>
    <row r="2037" spans="1:5">
      <c r="A2037" s="1">
        <v>39562</v>
      </c>
      <c r="B2037">
        <v>14614800</v>
      </c>
      <c r="C2037">
        <v>128.10000600000001</v>
      </c>
      <c r="D2037">
        <v>104.274895</v>
      </c>
      <c r="E2037">
        <f t="shared" si="31"/>
        <v>-5.4495840760193232E-3</v>
      </c>
    </row>
    <row r="2038" spans="1:5">
      <c r="A2038" s="1">
        <v>39561</v>
      </c>
      <c r="B2038">
        <v>10443200</v>
      </c>
      <c r="C2038">
        <v>127.300003</v>
      </c>
      <c r="D2038">
        <v>103.623683</v>
      </c>
      <c r="E2038">
        <f t="shared" si="31"/>
        <v>-6.2647290433367015E-3</v>
      </c>
    </row>
    <row r="2039" spans="1:5">
      <c r="A2039" s="1">
        <v>39560</v>
      </c>
      <c r="B2039">
        <v>10086600</v>
      </c>
      <c r="C2039">
        <v>127.370003</v>
      </c>
      <c r="D2039">
        <v>103.68066399999999</v>
      </c>
      <c r="E2039">
        <f t="shared" si="31"/>
        <v>5.4973281804829017E-4</v>
      </c>
    </row>
    <row r="2040" spans="1:5">
      <c r="A2040" s="1">
        <v>39559</v>
      </c>
      <c r="B2040">
        <v>10797300</v>
      </c>
      <c r="C2040">
        <v>128.029999</v>
      </c>
      <c r="D2040">
        <v>104.21790799999999</v>
      </c>
      <c r="E2040">
        <f t="shared" si="31"/>
        <v>5.1683394524964944E-3</v>
      </c>
    </row>
    <row r="2041" spans="1:5">
      <c r="A2041" s="1">
        <v>39556</v>
      </c>
      <c r="B2041">
        <v>16943700</v>
      </c>
      <c r="C2041">
        <v>127.860001</v>
      </c>
      <c r="D2041">
        <v>104.079528</v>
      </c>
      <c r="E2041">
        <f t="shared" si="31"/>
        <v>-1.3286771360719138E-3</v>
      </c>
    </row>
    <row r="2042" spans="1:5">
      <c r="A2042" s="1">
        <v>39555</v>
      </c>
      <c r="B2042">
        <v>13292100</v>
      </c>
      <c r="C2042">
        <v>126.699997</v>
      </c>
      <c r="D2042">
        <v>103.008286</v>
      </c>
      <c r="E2042">
        <f t="shared" si="31"/>
        <v>-1.0345867624946013E-2</v>
      </c>
    </row>
    <row r="2043" spans="1:5">
      <c r="A2043" s="1">
        <v>39554</v>
      </c>
      <c r="B2043">
        <v>16747600</v>
      </c>
      <c r="C2043">
        <v>126.639999</v>
      </c>
      <c r="D2043">
        <v>102.959508</v>
      </c>
      <c r="E2043">
        <f t="shared" si="31"/>
        <v>-4.7364687424783492E-4</v>
      </c>
    </row>
    <row r="2044" spans="1:5">
      <c r="A2044" s="1">
        <v>39553</v>
      </c>
      <c r="B2044">
        <v>12532000</v>
      </c>
      <c r="C2044">
        <v>123.480003</v>
      </c>
      <c r="D2044">
        <v>100.390401</v>
      </c>
      <c r="E2044">
        <f t="shared" si="31"/>
        <v>-2.5269189604462703E-2</v>
      </c>
    </row>
    <row r="2045" spans="1:5">
      <c r="A2045" s="1">
        <v>39552</v>
      </c>
      <c r="B2045">
        <v>11704000</v>
      </c>
      <c r="C2045">
        <v>123.16999800000001</v>
      </c>
      <c r="D2045">
        <v>100.138364</v>
      </c>
      <c r="E2045">
        <f t="shared" si="31"/>
        <v>-2.5137254768870833E-3</v>
      </c>
    </row>
    <row r="2046" spans="1:5">
      <c r="A2046" s="1">
        <v>39549</v>
      </c>
      <c r="B2046">
        <v>16743600</v>
      </c>
      <c r="C2046">
        <v>123.339996</v>
      </c>
      <c r="D2046">
        <v>100.276574</v>
      </c>
      <c r="E2046">
        <f t="shared" si="31"/>
        <v>1.3792387263042876E-3</v>
      </c>
    </row>
    <row r="2047" spans="1:5">
      <c r="A2047" s="1">
        <v>39548</v>
      </c>
      <c r="B2047">
        <v>14355000</v>
      </c>
      <c r="C2047">
        <v>125.949997</v>
      </c>
      <c r="D2047">
        <v>102.398529</v>
      </c>
      <c r="E2047">
        <f t="shared" si="31"/>
        <v>2.0940238901221497E-2</v>
      </c>
    </row>
    <row r="2048" spans="1:5">
      <c r="A2048" s="1">
        <v>39547</v>
      </c>
      <c r="B2048">
        <v>15037200</v>
      </c>
      <c r="C2048">
        <v>125.650002</v>
      </c>
      <c r="D2048">
        <v>102.15463</v>
      </c>
      <c r="E2048">
        <f t="shared" si="31"/>
        <v>-2.38470152967671E-3</v>
      </c>
    </row>
    <row r="2049" spans="1:5">
      <c r="A2049" s="1">
        <v>39546</v>
      </c>
      <c r="B2049">
        <v>12876400</v>
      </c>
      <c r="C2049">
        <v>126.129997</v>
      </c>
      <c r="D2049">
        <v>102.544871</v>
      </c>
      <c r="E2049">
        <f t="shared" si="31"/>
        <v>3.8128229024305725E-3</v>
      </c>
    </row>
    <row r="2050" spans="1:5">
      <c r="A2050" s="1">
        <v>39545</v>
      </c>
      <c r="B2050">
        <v>12892400</v>
      </c>
      <c r="C2050">
        <v>126.050003</v>
      </c>
      <c r="D2050">
        <v>102.47983499999999</v>
      </c>
      <c r="E2050">
        <f t="shared" si="31"/>
        <v>-6.3442112368032762E-4</v>
      </c>
    </row>
    <row r="2051" spans="1:5">
      <c r="A2051" s="1">
        <v>39542</v>
      </c>
      <c r="B2051">
        <v>12506400</v>
      </c>
      <c r="C2051">
        <v>126.099998</v>
      </c>
      <c r="D2051">
        <v>102.520482</v>
      </c>
      <c r="E2051">
        <f t="shared" si="31"/>
        <v>3.9655548954769133E-4</v>
      </c>
    </row>
    <row r="2052" spans="1:5">
      <c r="A2052" s="1">
        <v>39541</v>
      </c>
      <c r="B2052">
        <v>11471000</v>
      </c>
      <c r="C2052">
        <v>126.33000199999999</v>
      </c>
      <c r="D2052">
        <v>102.707477</v>
      </c>
      <c r="E2052">
        <f t="shared" si="31"/>
        <v>1.8223155622598968E-3</v>
      </c>
    </row>
    <row r="2053" spans="1:5">
      <c r="A2053" s="1">
        <v>39540</v>
      </c>
      <c r="B2053">
        <v>13766400</v>
      </c>
      <c r="C2053">
        <v>126.19000200000001</v>
      </c>
      <c r="D2053">
        <v>102.593656</v>
      </c>
      <c r="E2053">
        <f t="shared" ref="E2053:E2116" si="32">LN(D2053/D2052)</f>
        <v>-1.1088201024369632E-3</v>
      </c>
    </row>
    <row r="2054" spans="1:5">
      <c r="A2054" s="1">
        <v>39539</v>
      </c>
      <c r="B2054">
        <v>21137400</v>
      </c>
      <c r="C2054">
        <v>126.07</v>
      </c>
      <c r="D2054">
        <v>102.496092</v>
      </c>
      <c r="E2054">
        <f t="shared" si="32"/>
        <v>-9.5142744394697599E-4</v>
      </c>
    </row>
    <row r="2055" spans="1:5">
      <c r="A2055" s="1">
        <v>39538</v>
      </c>
      <c r="B2055">
        <v>11656500</v>
      </c>
      <c r="C2055">
        <v>122.400002</v>
      </c>
      <c r="D2055">
        <v>99.512349999999998</v>
      </c>
      <c r="E2055">
        <f t="shared" si="32"/>
        <v>-2.9542913957111214E-2</v>
      </c>
    </row>
    <row r="2056" spans="1:5">
      <c r="A2056" s="1">
        <v>39535</v>
      </c>
      <c r="B2056">
        <v>11109600</v>
      </c>
      <c r="C2056">
        <v>122.230003</v>
      </c>
      <c r="D2056">
        <v>99.374139</v>
      </c>
      <c r="E2056">
        <f t="shared" si="32"/>
        <v>-1.3898482792187976E-3</v>
      </c>
    </row>
    <row r="2057" spans="1:5">
      <c r="A2057" s="1">
        <v>39534</v>
      </c>
      <c r="B2057">
        <v>17362000</v>
      </c>
      <c r="C2057">
        <v>123.150002</v>
      </c>
      <c r="D2057">
        <v>100.122107</v>
      </c>
      <c r="E2057">
        <f t="shared" si="32"/>
        <v>7.4986023024218281E-3</v>
      </c>
    </row>
    <row r="2058" spans="1:5">
      <c r="A2058" s="1">
        <v>39533</v>
      </c>
      <c r="B2058">
        <v>12733600</v>
      </c>
      <c r="C2058">
        <v>123.91999800000001</v>
      </c>
      <c r="D2058">
        <v>100.748121</v>
      </c>
      <c r="E2058">
        <f t="shared" si="32"/>
        <v>6.2330394403667527E-3</v>
      </c>
    </row>
    <row r="2059" spans="1:5">
      <c r="A2059" s="1">
        <v>39532</v>
      </c>
      <c r="B2059">
        <v>12026000</v>
      </c>
      <c r="C2059">
        <v>125.129997</v>
      </c>
      <c r="D2059">
        <v>101.73186200000001</v>
      </c>
      <c r="E2059">
        <f t="shared" si="32"/>
        <v>9.7169974613556895E-3</v>
      </c>
    </row>
    <row r="2060" spans="1:5">
      <c r="A2060" s="1">
        <v>39531</v>
      </c>
      <c r="B2060">
        <v>15254400</v>
      </c>
      <c r="C2060">
        <v>125.339996</v>
      </c>
      <c r="D2060">
        <v>101.902593</v>
      </c>
      <c r="E2060">
        <f t="shared" si="32"/>
        <v>1.676838430951316E-3</v>
      </c>
    </row>
    <row r="2061" spans="1:5">
      <c r="A2061" s="1">
        <v>39527</v>
      </c>
      <c r="B2061">
        <v>15866800</v>
      </c>
      <c r="C2061">
        <v>123.110001</v>
      </c>
      <c r="D2061">
        <v>100.089585</v>
      </c>
      <c r="E2061">
        <f t="shared" si="32"/>
        <v>-1.7951751467141158E-2</v>
      </c>
    </row>
    <row r="2062" spans="1:5">
      <c r="A2062" s="1">
        <v>39526</v>
      </c>
      <c r="B2062">
        <v>17636700</v>
      </c>
      <c r="C2062">
        <v>121.44000200000001</v>
      </c>
      <c r="D2062">
        <v>98.491213999999999</v>
      </c>
      <c r="E2062">
        <f t="shared" si="32"/>
        <v>-1.6098288723848646E-2</v>
      </c>
    </row>
    <row r="2063" spans="1:5">
      <c r="A2063" s="1">
        <v>39525</v>
      </c>
      <c r="B2063">
        <v>23106900</v>
      </c>
      <c r="C2063">
        <v>124.050003</v>
      </c>
      <c r="D2063">
        <v>100.607997</v>
      </c>
      <c r="E2063">
        <f t="shared" si="32"/>
        <v>2.126440131785929E-2</v>
      </c>
    </row>
    <row r="2064" spans="1:5">
      <c r="A2064" s="1">
        <v>39524</v>
      </c>
      <c r="B2064">
        <v>27004300</v>
      </c>
      <c r="C2064">
        <v>120.089996</v>
      </c>
      <c r="D2064">
        <v>97.396321</v>
      </c>
      <c r="E2064">
        <f t="shared" si="32"/>
        <v>-3.244330968679917E-2</v>
      </c>
    </row>
    <row r="2065" spans="1:5">
      <c r="A2065" s="1">
        <v>39521</v>
      </c>
      <c r="B2065">
        <v>29251700</v>
      </c>
      <c r="C2065">
        <v>120.019997</v>
      </c>
      <c r="D2065">
        <v>97.339550000000003</v>
      </c>
      <c r="E2065">
        <f t="shared" si="32"/>
        <v>-5.8305643759174364E-4</v>
      </c>
    </row>
    <row r="2066" spans="1:5">
      <c r="A2066" s="1">
        <v>39520</v>
      </c>
      <c r="B2066">
        <v>24138600</v>
      </c>
      <c r="C2066">
        <v>121.510002</v>
      </c>
      <c r="D2066">
        <v>98.547984999999997</v>
      </c>
      <c r="E2066">
        <f t="shared" si="32"/>
        <v>1.2338205492233224E-2</v>
      </c>
    </row>
    <row r="2067" spans="1:5">
      <c r="A2067" s="1">
        <v>39519</v>
      </c>
      <c r="B2067">
        <v>13040900</v>
      </c>
      <c r="C2067">
        <v>121.400002</v>
      </c>
      <c r="D2067">
        <v>98.458771999999996</v>
      </c>
      <c r="E2067">
        <f t="shared" si="32"/>
        <v>-9.0568473342460981E-4</v>
      </c>
    </row>
    <row r="2068" spans="1:5">
      <c r="A2068" s="1">
        <v>39518</v>
      </c>
      <c r="B2068">
        <v>20303000</v>
      </c>
      <c r="C2068">
        <v>122.05999799999999</v>
      </c>
      <c r="D2068">
        <v>98.994046999999995</v>
      </c>
      <c r="E2068">
        <f t="shared" si="32"/>
        <v>5.4218148310971725E-3</v>
      </c>
    </row>
    <row r="2069" spans="1:5">
      <c r="A2069" s="1">
        <v>39517</v>
      </c>
      <c r="B2069">
        <v>17788000</v>
      </c>
      <c r="C2069">
        <v>117.980003</v>
      </c>
      <c r="D2069">
        <v>95.685057999999998</v>
      </c>
      <c r="E2069">
        <f t="shared" si="32"/>
        <v>-3.3997564496039322E-2</v>
      </c>
    </row>
    <row r="2070" spans="1:5">
      <c r="A2070" s="1">
        <v>39514</v>
      </c>
      <c r="B2070">
        <v>20097400</v>
      </c>
      <c r="C2070">
        <v>118.93</v>
      </c>
      <c r="D2070">
        <v>96.455532000000005</v>
      </c>
      <c r="E2070">
        <f t="shared" si="32"/>
        <v>8.0199413325573853E-3</v>
      </c>
    </row>
    <row r="2071" spans="1:5">
      <c r="A2071" s="1">
        <v>39513</v>
      </c>
      <c r="B2071">
        <v>13426700</v>
      </c>
      <c r="C2071">
        <v>120.800003</v>
      </c>
      <c r="D2071">
        <v>97.972156999999996</v>
      </c>
      <c r="E2071">
        <f t="shared" si="32"/>
        <v>1.5601232208127267E-2</v>
      </c>
    </row>
    <row r="2072" spans="1:5">
      <c r="A2072" s="1">
        <v>39512</v>
      </c>
      <c r="B2072">
        <v>14589300</v>
      </c>
      <c r="C2072">
        <v>122.870003</v>
      </c>
      <c r="D2072">
        <v>99.650983999999994</v>
      </c>
      <c r="E2072">
        <f t="shared" si="32"/>
        <v>1.6990595112869909E-2</v>
      </c>
    </row>
    <row r="2073" spans="1:5">
      <c r="A2073" s="1">
        <v>39511</v>
      </c>
      <c r="B2073">
        <v>20448800</v>
      </c>
      <c r="C2073">
        <v>122.400002</v>
      </c>
      <c r="D2073">
        <v>99.269800000000004</v>
      </c>
      <c r="E2073">
        <f t="shared" si="32"/>
        <v>-3.8325252787766301E-3</v>
      </c>
    </row>
    <row r="2074" spans="1:5">
      <c r="A2074" s="1">
        <v>39510</v>
      </c>
      <c r="B2074">
        <v>11889700</v>
      </c>
      <c r="C2074">
        <v>122.5</v>
      </c>
      <c r="D2074">
        <v>99.350900999999993</v>
      </c>
      <c r="E2074">
        <f t="shared" si="32"/>
        <v>8.1664201262904681E-4</v>
      </c>
    </row>
    <row r="2075" spans="1:5">
      <c r="A2075" s="1">
        <v>39507</v>
      </c>
      <c r="B2075">
        <v>17088200</v>
      </c>
      <c r="C2075">
        <v>123.010002</v>
      </c>
      <c r="D2075">
        <v>99.764527000000001</v>
      </c>
      <c r="E2075">
        <f t="shared" si="32"/>
        <v>4.1546413467057897E-3</v>
      </c>
    </row>
    <row r="2076" spans="1:5">
      <c r="A2076" s="1">
        <v>39506</v>
      </c>
      <c r="B2076">
        <v>8998300</v>
      </c>
      <c r="C2076">
        <v>125.839996</v>
      </c>
      <c r="D2076">
        <v>102.059731</v>
      </c>
      <c r="E2076">
        <f t="shared" si="32"/>
        <v>2.2745560676292301E-2</v>
      </c>
    </row>
    <row r="2077" spans="1:5">
      <c r="A2077" s="1">
        <v>39505</v>
      </c>
      <c r="B2077">
        <v>11539600</v>
      </c>
      <c r="C2077">
        <v>126.83000199999999</v>
      </c>
      <c r="D2077">
        <v>102.86265299999999</v>
      </c>
      <c r="E2077">
        <f t="shared" si="32"/>
        <v>7.8363924253907237E-3</v>
      </c>
    </row>
    <row r="2078" spans="1:5">
      <c r="A2078" s="1">
        <v>39504</v>
      </c>
      <c r="B2078">
        <v>13934400</v>
      </c>
      <c r="C2078">
        <v>126.80999799999999</v>
      </c>
      <c r="D2078">
        <v>102.846429</v>
      </c>
      <c r="E2078">
        <f t="shared" si="32"/>
        <v>-1.577373237573397E-4</v>
      </c>
    </row>
    <row r="2079" spans="1:5">
      <c r="A2079" s="1">
        <v>39503</v>
      </c>
      <c r="B2079">
        <v>14534100</v>
      </c>
      <c r="C2079">
        <v>125.57</v>
      </c>
      <c r="D2079">
        <v>101.840756</v>
      </c>
      <c r="E2079">
        <f t="shared" si="32"/>
        <v>-9.8265173986305972E-3</v>
      </c>
    </row>
    <row r="2080" spans="1:5">
      <c r="A2080" s="1">
        <v>39500</v>
      </c>
      <c r="B2080">
        <v>13727300</v>
      </c>
      <c r="C2080">
        <v>123.800003</v>
      </c>
      <c r="D2080">
        <v>100.40524000000001</v>
      </c>
      <c r="E2080">
        <f t="shared" si="32"/>
        <v>-1.4195980500093656E-2</v>
      </c>
    </row>
    <row r="2081" spans="1:5">
      <c r="A2081" s="1">
        <v>39499</v>
      </c>
      <c r="B2081">
        <v>13487600</v>
      </c>
      <c r="C2081">
        <v>123.199997</v>
      </c>
      <c r="D2081">
        <v>99.918617999999995</v>
      </c>
      <c r="E2081">
        <f t="shared" si="32"/>
        <v>-4.8583624739532922E-3</v>
      </c>
    </row>
    <row r="2082" spans="1:5">
      <c r="A2082" s="1">
        <v>39498</v>
      </c>
      <c r="B2082">
        <v>15681700</v>
      </c>
      <c r="C2082">
        <v>124.089996</v>
      </c>
      <c r="D2082">
        <v>100.640432</v>
      </c>
      <c r="E2082">
        <f t="shared" si="32"/>
        <v>7.1980508139192377E-3</v>
      </c>
    </row>
    <row r="2083" spans="1:5">
      <c r="A2083" s="1">
        <v>39497</v>
      </c>
      <c r="B2083">
        <v>9395500</v>
      </c>
      <c r="C2083">
        <v>123.68</v>
      </c>
      <c r="D2083">
        <v>100.307914</v>
      </c>
      <c r="E2083">
        <f t="shared" si="32"/>
        <v>-3.3094903254209549E-3</v>
      </c>
    </row>
    <row r="2084" spans="1:5">
      <c r="A2084" s="1">
        <v>39493</v>
      </c>
      <c r="B2084">
        <v>9758200</v>
      </c>
      <c r="C2084">
        <v>123.33000199999999</v>
      </c>
      <c r="D2084">
        <v>100.024056</v>
      </c>
      <c r="E2084">
        <f t="shared" si="32"/>
        <v>-2.8338780871444529E-3</v>
      </c>
    </row>
    <row r="2085" spans="1:5">
      <c r="A2085" s="1">
        <v>39492</v>
      </c>
      <c r="B2085">
        <v>11294600</v>
      </c>
      <c r="C2085">
        <v>124.010002</v>
      </c>
      <c r="D2085">
        <v>100.384963</v>
      </c>
      <c r="E2085">
        <f t="shared" si="32"/>
        <v>3.6017080663364423E-3</v>
      </c>
    </row>
    <row r="2086" spans="1:5">
      <c r="A2086" s="1">
        <v>39491</v>
      </c>
      <c r="B2086">
        <v>12484200</v>
      </c>
      <c r="C2086">
        <v>125.260002</v>
      </c>
      <c r="D2086">
        <v>101.396827</v>
      </c>
      <c r="E2086">
        <f t="shared" si="32"/>
        <v>1.0029373629755129E-2</v>
      </c>
    </row>
    <row r="2087" spans="1:5">
      <c r="A2087" s="1">
        <v>39490</v>
      </c>
      <c r="B2087">
        <v>18453800</v>
      </c>
      <c r="C2087">
        <v>123.769997</v>
      </c>
      <c r="D2087">
        <v>100.190681</v>
      </c>
      <c r="E2087">
        <f t="shared" si="32"/>
        <v>-1.196661842065674E-2</v>
      </c>
    </row>
    <row r="2088" spans="1:5">
      <c r="A2088" s="1">
        <v>39489</v>
      </c>
      <c r="B2088">
        <v>11659200</v>
      </c>
      <c r="C2088">
        <v>122.32</v>
      </c>
      <c r="D2088">
        <v>99.016921999999994</v>
      </c>
      <c r="E2088">
        <f t="shared" si="32"/>
        <v>-1.1784415512837015E-2</v>
      </c>
    </row>
    <row r="2089" spans="1:5">
      <c r="A2089" s="1">
        <v>39486</v>
      </c>
      <c r="B2089">
        <v>15522000</v>
      </c>
      <c r="C2089">
        <v>121.75</v>
      </c>
      <c r="D2089">
        <v>98.555511999999993</v>
      </c>
      <c r="E2089">
        <f t="shared" si="32"/>
        <v>-4.6708017866303117E-3</v>
      </c>
    </row>
    <row r="2090" spans="1:5">
      <c r="A2090" s="1">
        <v>39485</v>
      </c>
      <c r="B2090">
        <v>21041800</v>
      </c>
      <c r="C2090">
        <v>122.730003</v>
      </c>
      <c r="D2090">
        <v>99.348815999999999</v>
      </c>
      <c r="E2090">
        <f t="shared" si="32"/>
        <v>8.0170884291576733E-3</v>
      </c>
    </row>
    <row r="2091" spans="1:5">
      <c r="A2091" s="1">
        <v>39484</v>
      </c>
      <c r="B2091">
        <v>14255000</v>
      </c>
      <c r="C2091">
        <v>122.260002</v>
      </c>
      <c r="D2091">
        <v>98.968354000000005</v>
      </c>
      <c r="E2091">
        <f t="shared" si="32"/>
        <v>-3.8369089954161744E-3</v>
      </c>
    </row>
    <row r="2092" spans="1:5">
      <c r="A2092" s="1">
        <v>39483</v>
      </c>
      <c r="B2092">
        <v>16359000</v>
      </c>
      <c r="C2092">
        <v>122.959999</v>
      </c>
      <c r="D2092">
        <v>99.534994999999995</v>
      </c>
      <c r="E2092">
        <f t="shared" si="32"/>
        <v>5.7091484044258711E-3</v>
      </c>
    </row>
    <row r="2093" spans="1:5">
      <c r="A2093" s="1">
        <v>39482</v>
      </c>
      <c r="B2093">
        <v>11722300</v>
      </c>
      <c r="C2093">
        <v>126.029999</v>
      </c>
      <c r="D2093">
        <v>102.020132</v>
      </c>
      <c r="E2093">
        <f t="shared" si="32"/>
        <v>2.4660875485582514E-2</v>
      </c>
    </row>
    <row r="2094" spans="1:5">
      <c r="A2094" s="1">
        <v>39479</v>
      </c>
      <c r="B2094">
        <v>18098700</v>
      </c>
      <c r="C2094">
        <v>127.43</v>
      </c>
      <c r="D2094">
        <v>103.15342</v>
      </c>
      <c r="E2094">
        <f t="shared" si="32"/>
        <v>1.1047228208377063E-2</v>
      </c>
    </row>
    <row r="2095" spans="1:5">
      <c r="A2095" s="1">
        <v>39478</v>
      </c>
      <c r="B2095">
        <v>22253400</v>
      </c>
      <c r="C2095">
        <v>126</v>
      </c>
      <c r="D2095">
        <v>101.995848</v>
      </c>
      <c r="E2095">
        <f t="shared" si="32"/>
        <v>-1.1285287992857622E-2</v>
      </c>
    </row>
    <row r="2096" spans="1:5">
      <c r="A2096" s="1">
        <v>39477</v>
      </c>
      <c r="B2096">
        <v>24848200</v>
      </c>
      <c r="C2096">
        <v>123.779999</v>
      </c>
      <c r="D2096">
        <v>100.198778</v>
      </c>
      <c r="E2096">
        <f t="shared" si="32"/>
        <v>-1.7776113605796177E-2</v>
      </c>
    </row>
    <row r="2097" spans="1:5">
      <c r="A2097" s="1">
        <v>39476</v>
      </c>
      <c r="B2097">
        <v>15255000</v>
      </c>
      <c r="C2097">
        <v>124.540001</v>
      </c>
      <c r="D2097">
        <v>100.813992</v>
      </c>
      <c r="E2097">
        <f t="shared" si="32"/>
        <v>6.1211625603122795E-3</v>
      </c>
    </row>
    <row r="2098" spans="1:5">
      <c r="A2098" s="1">
        <v>39475</v>
      </c>
      <c r="B2098">
        <v>19403800</v>
      </c>
      <c r="C2098">
        <v>123.529999</v>
      </c>
      <c r="D2098">
        <v>99.996404999999996</v>
      </c>
      <c r="E2098">
        <f t="shared" si="32"/>
        <v>-8.1429201860526521E-3</v>
      </c>
    </row>
    <row r="2099" spans="1:5">
      <c r="A2099" s="1">
        <v>39472</v>
      </c>
      <c r="B2099">
        <v>19580700</v>
      </c>
      <c r="C2099">
        <v>122.19000200000001</v>
      </c>
      <c r="D2099">
        <v>98.911689999999993</v>
      </c>
      <c r="E2099">
        <f t="shared" si="32"/>
        <v>-1.0906803496077285E-2</v>
      </c>
    </row>
    <row r="2100" spans="1:5">
      <c r="A2100" s="1">
        <v>39471</v>
      </c>
      <c r="B2100">
        <v>20563200</v>
      </c>
      <c r="C2100">
        <v>123.43</v>
      </c>
      <c r="D2100">
        <v>99.915457000000004</v>
      </c>
      <c r="E2100">
        <f t="shared" si="32"/>
        <v>1.0096966564799586E-2</v>
      </c>
    </row>
    <row r="2101" spans="1:5">
      <c r="A2101" s="1">
        <v>39470</v>
      </c>
      <c r="B2101">
        <v>42838800</v>
      </c>
      <c r="C2101">
        <v>122.699997</v>
      </c>
      <c r="D2101">
        <v>99.324526000000006</v>
      </c>
      <c r="E2101">
        <f t="shared" si="32"/>
        <v>-5.9318689337551928E-3</v>
      </c>
    </row>
    <row r="2102" spans="1:5">
      <c r="A2102" s="1">
        <v>39469</v>
      </c>
      <c r="B2102">
        <v>38318000</v>
      </c>
      <c r="C2102">
        <v>119.220001</v>
      </c>
      <c r="D2102">
        <v>96.507501000000005</v>
      </c>
      <c r="E2102">
        <f t="shared" si="32"/>
        <v>-2.8771793582817437E-2</v>
      </c>
    </row>
    <row r="2103" spans="1:5">
      <c r="A2103" s="1">
        <v>39465</v>
      </c>
      <c r="B2103">
        <v>35591900</v>
      </c>
      <c r="C2103">
        <v>120.57</v>
      </c>
      <c r="D2103">
        <v>97.600313</v>
      </c>
      <c r="E2103">
        <f t="shared" si="32"/>
        <v>1.1259964487093283E-2</v>
      </c>
    </row>
    <row r="2104" spans="1:5">
      <c r="A2104" s="1">
        <v>39464</v>
      </c>
      <c r="B2104">
        <v>30879600</v>
      </c>
      <c r="C2104">
        <v>121.769997</v>
      </c>
      <c r="D2104">
        <v>98.458365000000001</v>
      </c>
      <c r="E2104">
        <f t="shared" si="32"/>
        <v>8.7530680828457833E-3</v>
      </c>
    </row>
    <row r="2105" spans="1:5">
      <c r="A2105" s="1">
        <v>39463</v>
      </c>
      <c r="B2105">
        <v>25572000</v>
      </c>
      <c r="C2105">
        <v>124.650002</v>
      </c>
      <c r="D2105">
        <v>100.78702199999999</v>
      </c>
      <c r="E2105">
        <f t="shared" si="32"/>
        <v>2.3375828884312007E-2</v>
      </c>
    </row>
    <row r="2106" spans="1:5">
      <c r="A2106" s="1">
        <v>39462</v>
      </c>
      <c r="B2106">
        <v>19807000</v>
      </c>
      <c r="C2106">
        <v>125.300003</v>
      </c>
      <c r="D2106">
        <v>101.31258699999999</v>
      </c>
      <c r="E2106">
        <f t="shared" si="32"/>
        <v>5.2010608764302638E-3</v>
      </c>
    </row>
    <row r="2107" spans="1:5">
      <c r="A2107" s="1">
        <v>39461</v>
      </c>
      <c r="B2107">
        <v>7932600</v>
      </c>
      <c r="C2107">
        <v>127.510002</v>
      </c>
      <c r="D2107">
        <v>103.099504</v>
      </c>
      <c r="E2107">
        <f t="shared" si="32"/>
        <v>1.748392192339681E-2</v>
      </c>
    </row>
    <row r="2108" spans="1:5">
      <c r="A2108" s="1">
        <v>39458</v>
      </c>
      <c r="B2108">
        <v>22464400</v>
      </c>
      <c r="C2108">
        <v>126.19000200000001</v>
      </c>
      <c r="D2108">
        <v>102.032205</v>
      </c>
      <c r="E2108">
        <f t="shared" si="32"/>
        <v>-1.0406081403612277E-2</v>
      </c>
    </row>
    <row r="2109" spans="1:5">
      <c r="A2109" s="1">
        <v>39457</v>
      </c>
      <c r="B2109">
        <v>25310700</v>
      </c>
      <c r="C2109">
        <v>127.82</v>
      </c>
      <c r="D2109">
        <v>103.350156</v>
      </c>
      <c r="E2109">
        <f t="shared" si="32"/>
        <v>1.2834296816110298E-2</v>
      </c>
    </row>
    <row r="2110" spans="1:5">
      <c r="A2110" s="1">
        <v>39456</v>
      </c>
      <c r="B2110">
        <v>24161600</v>
      </c>
      <c r="C2110">
        <v>126.959999</v>
      </c>
      <c r="D2110">
        <v>102.654794</v>
      </c>
      <c r="E2110">
        <f t="shared" si="32"/>
        <v>-6.7509507994291899E-3</v>
      </c>
    </row>
    <row r="2111" spans="1:5">
      <c r="A2111" s="1">
        <v>39455</v>
      </c>
      <c r="B2111">
        <v>21236800</v>
      </c>
      <c r="C2111">
        <v>125.849998</v>
      </c>
      <c r="D2111">
        <v>101.75729200000001</v>
      </c>
      <c r="E2111">
        <f t="shared" si="32"/>
        <v>-8.7813571586749621E-3</v>
      </c>
    </row>
    <row r="2112" spans="1:5">
      <c r="A2112" s="1">
        <v>39454</v>
      </c>
      <c r="B2112">
        <v>19666500</v>
      </c>
      <c r="C2112">
        <v>128.05999800000001</v>
      </c>
      <c r="D2112">
        <v>103.544209</v>
      </c>
      <c r="E2112">
        <f t="shared" si="32"/>
        <v>1.7408174001183531E-2</v>
      </c>
    </row>
    <row r="2113" spans="1:5">
      <c r="A2113" s="1">
        <v>39451</v>
      </c>
      <c r="B2113">
        <v>15022600</v>
      </c>
      <c r="C2113">
        <v>128.16999799999999</v>
      </c>
      <c r="D2113">
        <v>103.633151</v>
      </c>
      <c r="E2113">
        <f t="shared" si="32"/>
        <v>8.5860738320104127E-4</v>
      </c>
    </row>
    <row r="2114" spans="1:5">
      <c r="A2114" s="1">
        <v>39450</v>
      </c>
      <c r="B2114">
        <v>8206300</v>
      </c>
      <c r="C2114">
        <v>130.740005</v>
      </c>
      <c r="D2114">
        <v>105.711156</v>
      </c>
      <c r="E2114">
        <f t="shared" si="32"/>
        <v>1.9853162312367268E-2</v>
      </c>
    </row>
    <row r="2115" spans="1:5">
      <c r="A2115" s="1">
        <v>39449</v>
      </c>
      <c r="B2115">
        <v>14811000</v>
      </c>
      <c r="C2115">
        <v>130.63000500000001</v>
      </c>
      <c r="D2115">
        <v>105.622214</v>
      </c>
      <c r="E2115">
        <f t="shared" si="32"/>
        <v>-8.4172230113267342E-4</v>
      </c>
    </row>
    <row r="2116" spans="1:5">
      <c r="A2116" s="1">
        <v>39447</v>
      </c>
      <c r="B2116">
        <v>6463400</v>
      </c>
      <c r="C2116">
        <v>132.550003</v>
      </c>
      <c r="D2116">
        <v>107.174648</v>
      </c>
      <c r="E2116">
        <f t="shared" si="32"/>
        <v>1.459101913250304E-2</v>
      </c>
    </row>
    <row r="2117" spans="1:5">
      <c r="A2117" s="1">
        <v>39444</v>
      </c>
      <c r="B2117">
        <v>7819200</v>
      </c>
      <c r="C2117">
        <v>133.41000399999999</v>
      </c>
      <c r="D2117">
        <v>107.87000999999999</v>
      </c>
      <c r="E2117">
        <f t="shared" ref="E2117:E2180" si="33">LN(D2117/D2116)</f>
        <v>6.4671629608959056E-3</v>
      </c>
    </row>
    <row r="2118" spans="1:5">
      <c r="A2118" s="1">
        <v>39443</v>
      </c>
      <c r="B2118">
        <v>8127800</v>
      </c>
      <c r="C2118">
        <v>133.679993</v>
      </c>
      <c r="D2118">
        <v>108.088313</v>
      </c>
      <c r="E2118">
        <f t="shared" si="33"/>
        <v>2.0217148505675916E-3</v>
      </c>
    </row>
    <row r="2119" spans="1:5">
      <c r="A2119" s="1">
        <v>39442</v>
      </c>
      <c r="B2119">
        <v>5743000</v>
      </c>
      <c r="C2119">
        <v>135.41999799999999</v>
      </c>
      <c r="D2119">
        <v>109.495212</v>
      </c>
      <c r="E2119">
        <f t="shared" si="33"/>
        <v>1.293221633106577E-2</v>
      </c>
    </row>
    <row r="2120" spans="1:5">
      <c r="A2120" s="1">
        <v>39440</v>
      </c>
      <c r="B2120">
        <v>3655600</v>
      </c>
      <c r="C2120">
        <v>135.30999800000001</v>
      </c>
      <c r="D2120">
        <v>109.40627000000001</v>
      </c>
      <c r="E2120">
        <f t="shared" si="33"/>
        <v>-8.1262131331226472E-4</v>
      </c>
    </row>
    <row r="2121" spans="1:5">
      <c r="A2121" s="1">
        <v>39437</v>
      </c>
      <c r="B2121">
        <v>11031800</v>
      </c>
      <c r="C2121">
        <v>134.33999600000001</v>
      </c>
      <c r="D2121">
        <v>108.621965</v>
      </c>
      <c r="E2121">
        <f t="shared" si="33"/>
        <v>-7.1945579257175337E-3</v>
      </c>
    </row>
    <row r="2122" spans="1:5">
      <c r="A2122" s="1">
        <v>39436</v>
      </c>
      <c r="B2122">
        <v>12707000</v>
      </c>
      <c r="C2122">
        <v>132.71000699999999</v>
      </c>
      <c r="D2122">
        <v>107.045288</v>
      </c>
      <c r="E2122">
        <f t="shared" si="33"/>
        <v>-1.4621645781767048E-2</v>
      </c>
    </row>
    <row r="2123" spans="1:5">
      <c r="A2123" s="1">
        <v>39435</v>
      </c>
      <c r="B2123">
        <v>14342800</v>
      </c>
      <c r="C2123">
        <v>132.270004</v>
      </c>
      <c r="D2123">
        <v>106.690378</v>
      </c>
      <c r="E2123">
        <f t="shared" si="33"/>
        <v>-3.3210210802830358E-3</v>
      </c>
    </row>
    <row r="2124" spans="1:5">
      <c r="A2124" s="1">
        <v>39434</v>
      </c>
      <c r="B2124">
        <v>13719100</v>
      </c>
      <c r="C2124">
        <v>132.550003</v>
      </c>
      <c r="D2124">
        <v>106.916228</v>
      </c>
      <c r="E2124">
        <f t="shared" si="33"/>
        <v>2.114635763285513E-3</v>
      </c>
    </row>
    <row r="2125" spans="1:5">
      <c r="A2125" s="1">
        <v>39433</v>
      </c>
      <c r="B2125">
        <v>10828800</v>
      </c>
      <c r="C2125">
        <v>131.929993</v>
      </c>
      <c r="D2125">
        <v>106.416121</v>
      </c>
      <c r="E2125">
        <f t="shared" si="33"/>
        <v>-4.6885333468738707E-3</v>
      </c>
    </row>
    <row r="2126" spans="1:5">
      <c r="A2126" s="1">
        <v>39430</v>
      </c>
      <c r="B2126">
        <v>12506900</v>
      </c>
      <c r="C2126">
        <v>133.449997</v>
      </c>
      <c r="D2126">
        <v>107.642172</v>
      </c>
      <c r="E2126">
        <f t="shared" si="33"/>
        <v>1.1455425438997111E-2</v>
      </c>
    </row>
    <row r="2127" spans="1:5">
      <c r="A2127" s="1">
        <v>39429</v>
      </c>
      <c r="B2127">
        <v>14104200</v>
      </c>
      <c r="C2127">
        <v>135</v>
      </c>
      <c r="D2127">
        <v>108.892421</v>
      </c>
      <c r="E2127">
        <f t="shared" si="33"/>
        <v>1.1547927529930894E-2</v>
      </c>
    </row>
    <row r="2128" spans="1:5">
      <c r="A2128" s="1">
        <v>39428</v>
      </c>
      <c r="B2128">
        <v>15786800</v>
      </c>
      <c r="C2128">
        <v>135</v>
      </c>
      <c r="D2128">
        <v>108.892421</v>
      </c>
      <c r="E2128">
        <f t="shared" si="33"/>
        <v>0</v>
      </c>
    </row>
    <row r="2129" spans="1:5">
      <c r="A2129" s="1">
        <v>39427</v>
      </c>
      <c r="B2129">
        <v>20363200</v>
      </c>
      <c r="C2129">
        <v>134.39999399999999</v>
      </c>
      <c r="D2129">
        <v>108.40845</v>
      </c>
      <c r="E2129">
        <f t="shared" si="33"/>
        <v>-4.4543935604430913E-3</v>
      </c>
    </row>
    <row r="2130" spans="1:5">
      <c r="A2130" s="1">
        <v>39426</v>
      </c>
      <c r="B2130">
        <v>7327600</v>
      </c>
      <c r="C2130">
        <v>137.39999399999999</v>
      </c>
      <c r="D2130">
        <v>110.828281</v>
      </c>
      <c r="E2130">
        <f t="shared" si="33"/>
        <v>2.2075947429402627E-2</v>
      </c>
    </row>
    <row r="2131" spans="1:5">
      <c r="A2131" s="1">
        <v>39423</v>
      </c>
      <c r="B2131">
        <v>8477600</v>
      </c>
      <c r="C2131">
        <v>136.38999899999999</v>
      </c>
      <c r="D2131">
        <v>110.013609</v>
      </c>
      <c r="E2131">
        <f t="shared" si="33"/>
        <v>-7.3779091045958834E-3</v>
      </c>
    </row>
    <row r="2132" spans="1:5">
      <c r="A2132" s="1">
        <v>39422</v>
      </c>
      <c r="B2132">
        <v>12317200</v>
      </c>
      <c r="C2132">
        <v>136.08000200000001</v>
      </c>
      <c r="D2132">
        <v>109.76356199999999</v>
      </c>
      <c r="E2132">
        <f t="shared" si="33"/>
        <v>-2.2754602468645826E-3</v>
      </c>
    </row>
    <row r="2133" spans="1:5">
      <c r="A2133" s="1">
        <v>39421</v>
      </c>
      <c r="B2133">
        <v>11851000</v>
      </c>
      <c r="C2133">
        <v>134.449997</v>
      </c>
      <c r="D2133">
        <v>108.44878300000001</v>
      </c>
      <c r="E2133">
        <f t="shared" si="33"/>
        <v>-1.2050600626167954E-2</v>
      </c>
    </row>
    <row r="2134" spans="1:5">
      <c r="A2134" s="1">
        <v>39420</v>
      </c>
      <c r="B2134">
        <v>8191700</v>
      </c>
      <c r="C2134">
        <v>132.429993</v>
      </c>
      <c r="D2134">
        <v>106.81942600000001</v>
      </c>
      <c r="E2134">
        <f t="shared" si="33"/>
        <v>-1.5138214077108882E-2</v>
      </c>
    </row>
    <row r="2135" spans="1:5">
      <c r="A2135" s="1">
        <v>39419</v>
      </c>
      <c r="B2135">
        <v>12645700</v>
      </c>
      <c r="C2135">
        <v>133.30999800000001</v>
      </c>
      <c r="D2135">
        <v>107.529247</v>
      </c>
      <c r="E2135">
        <f t="shared" si="33"/>
        <v>6.6230743093642977E-3</v>
      </c>
    </row>
    <row r="2136" spans="1:5">
      <c r="A2136" s="1">
        <v>39416</v>
      </c>
      <c r="B2136">
        <v>18892200</v>
      </c>
      <c r="C2136">
        <v>134.16000399999999</v>
      </c>
      <c r="D2136">
        <v>108.214871</v>
      </c>
      <c r="E2136">
        <f t="shared" si="33"/>
        <v>6.3559212134486117E-3</v>
      </c>
    </row>
    <row r="2137" spans="1:5">
      <c r="A2137" s="1">
        <v>39415</v>
      </c>
      <c r="B2137">
        <v>15940400</v>
      </c>
      <c r="C2137">
        <v>133.16999799999999</v>
      </c>
      <c r="D2137">
        <v>107.41632199999999</v>
      </c>
      <c r="E2137">
        <f t="shared" si="33"/>
        <v>-7.4066524373096404E-3</v>
      </c>
    </row>
    <row r="2138" spans="1:5">
      <c r="A2138" s="1">
        <v>39414</v>
      </c>
      <c r="B2138">
        <v>17995800</v>
      </c>
      <c r="C2138">
        <v>132.83000200000001</v>
      </c>
      <c r="D2138">
        <v>107.142077</v>
      </c>
      <c r="E2138">
        <f t="shared" si="33"/>
        <v>-2.5563683419325789E-3</v>
      </c>
    </row>
    <row r="2139" spans="1:5">
      <c r="A2139" s="1">
        <v>39413</v>
      </c>
      <c r="B2139">
        <v>23078300</v>
      </c>
      <c r="C2139">
        <v>129.320007</v>
      </c>
      <c r="D2139">
        <v>104.310879</v>
      </c>
      <c r="E2139">
        <f t="shared" si="33"/>
        <v>-2.6780114658109325E-2</v>
      </c>
    </row>
    <row r="2140" spans="1:5">
      <c r="A2140" s="1">
        <v>39412</v>
      </c>
      <c r="B2140">
        <v>11480600</v>
      </c>
      <c r="C2140">
        <v>127.459999</v>
      </c>
      <c r="D2140">
        <v>102.81057699999999</v>
      </c>
      <c r="E2140">
        <f t="shared" si="33"/>
        <v>-1.4487424623688964E-2</v>
      </c>
    </row>
    <row r="2141" spans="1:5">
      <c r="A2141" s="1">
        <v>39409</v>
      </c>
      <c r="B2141">
        <v>7232400</v>
      </c>
      <c r="C2141">
        <v>129.41999799999999</v>
      </c>
      <c r="D2141">
        <v>104.391533</v>
      </c>
      <c r="E2141">
        <f t="shared" si="33"/>
        <v>1.5260333793662099E-2</v>
      </c>
    </row>
    <row r="2142" spans="1:5">
      <c r="A2142" s="1">
        <v>39407</v>
      </c>
      <c r="B2142">
        <v>18182400</v>
      </c>
      <c r="C2142">
        <v>127.790001</v>
      </c>
      <c r="D2142">
        <v>103.07675999999999</v>
      </c>
      <c r="E2142">
        <f t="shared" si="33"/>
        <v>-1.267461723444766E-2</v>
      </c>
    </row>
    <row r="2143" spans="1:5">
      <c r="A2143" s="1">
        <v>39406</v>
      </c>
      <c r="B2143">
        <v>29928200</v>
      </c>
      <c r="C2143">
        <v>130.33000200000001</v>
      </c>
      <c r="D2143">
        <v>105.125551</v>
      </c>
      <c r="E2143">
        <f t="shared" si="33"/>
        <v>1.9681406266069915E-2</v>
      </c>
    </row>
    <row r="2144" spans="1:5">
      <c r="A2144" s="1">
        <v>39405</v>
      </c>
      <c r="B2144">
        <v>21362600</v>
      </c>
      <c r="C2144">
        <v>129.60000600000001</v>
      </c>
      <c r="D2144">
        <v>104.53672899999999</v>
      </c>
      <c r="E2144">
        <f t="shared" si="33"/>
        <v>-5.6168763220165339E-3</v>
      </c>
    </row>
    <row r="2145" spans="1:5">
      <c r="A2145" s="1">
        <v>39402</v>
      </c>
      <c r="B2145">
        <v>22485600</v>
      </c>
      <c r="C2145">
        <v>131.44000199999999</v>
      </c>
      <c r="D2145">
        <v>106.020889</v>
      </c>
      <c r="E2145">
        <f t="shared" si="33"/>
        <v>1.4097657398172037E-2</v>
      </c>
    </row>
    <row r="2146" spans="1:5">
      <c r="A2146" s="1">
        <v>39401</v>
      </c>
      <c r="B2146">
        <v>18693600</v>
      </c>
      <c r="C2146">
        <v>131.470001</v>
      </c>
      <c r="D2146">
        <v>105.74018700000001</v>
      </c>
      <c r="E2146">
        <f t="shared" si="33"/>
        <v>-2.6511214403556228E-3</v>
      </c>
    </row>
    <row r="2147" spans="1:5">
      <c r="A2147" s="1">
        <v>39400</v>
      </c>
      <c r="B2147">
        <v>13708200</v>
      </c>
      <c r="C2147">
        <v>132.71000699999999</v>
      </c>
      <c r="D2147">
        <v>106.73751300000001</v>
      </c>
      <c r="E2147">
        <f t="shared" si="33"/>
        <v>9.3876517333518501E-3</v>
      </c>
    </row>
    <row r="2148" spans="1:5">
      <c r="A2148" s="1">
        <v>39399</v>
      </c>
      <c r="B2148">
        <v>15043400</v>
      </c>
      <c r="C2148">
        <v>133.13999899999999</v>
      </c>
      <c r="D2148">
        <v>107.083352</v>
      </c>
      <c r="E2148">
        <f t="shared" si="33"/>
        <v>3.2348508325326189E-3</v>
      </c>
    </row>
    <row r="2149" spans="1:5">
      <c r="A2149" s="1">
        <v>39398</v>
      </c>
      <c r="B2149">
        <v>20703800</v>
      </c>
      <c r="C2149">
        <v>129.770004</v>
      </c>
      <c r="D2149">
        <v>104.372894</v>
      </c>
      <c r="E2149">
        <f t="shared" si="33"/>
        <v>-2.5637516138423595E-2</v>
      </c>
    </row>
    <row r="2150" spans="1:5">
      <c r="A2150" s="1">
        <v>39395</v>
      </c>
      <c r="B2150">
        <v>20911400</v>
      </c>
      <c r="C2150">
        <v>130.30999800000001</v>
      </c>
      <c r="D2150">
        <v>104.80720599999999</v>
      </c>
      <c r="E2150">
        <f t="shared" si="33"/>
        <v>4.1525233431502096E-3</v>
      </c>
    </row>
    <row r="2151" spans="1:5">
      <c r="A2151" s="1">
        <v>39394</v>
      </c>
      <c r="B2151">
        <v>38375700</v>
      </c>
      <c r="C2151">
        <v>132.449997</v>
      </c>
      <c r="D2151">
        <v>106.528389</v>
      </c>
      <c r="E2151">
        <f t="shared" si="33"/>
        <v>1.6288983942958645E-2</v>
      </c>
    </row>
    <row r="2152" spans="1:5">
      <c r="A2152" s="1">
        <v>39393</v>
      </c>
      <c r="B2152">
        <v>18182700</v>
      </c>
      <c r="C2152">
        <v>133.35000600000001</v>
      </c>
      <c r="D2152">
        <v>107.252259</v>
      </c>
      <c r="E2152">
        <f t="shared" si="33"/>
        <v>6.7721075153126184E-3</v>
      </c>
    </row>
    <row r="2153" spans="1:5">
      <c r="A2153" s="1">
        <v>39392</v>
      </c>
      <c r="B2153">
        <v>11092400</v>
      </c>
      <c r="C2153">
        <v>136.509995</v>
      </c>
      <c r="D2153">
        <v>109.79380999999999</v>
      </c>
      <c r="E2153">
        <f t="shared" si="33"/>
        <v>2.3420531735231835E-2</v>
      </c>
    </row>
    <row r="2154" spans="1:5">
      <c r="A2154" s="1">
        <v>39391</v>
      </c>
      <c r="B2154">
        <v>13954800</v>
      </c>
      <c r="C2154">
        <v>135.21000699999999</v>
      </c>
      <c r="D2154">
        <v>108.74824099999999</v>
      </c>
      <c r="E2154">
        <f t="shared" si="33"/>
        <v>-9.5686571332629835E-3</v>
      </c>
    </row>
    <row r="2155" spans="1:5">
      <c r="A2155" s="1">
        <v>39388</v>
      </c>
      <c r="B2155">
        <v>20988000</v>
      </c>
      <c r="C2155">
        <v>136.050003</v>
      </c>
      <c r="D2155">
        <v>109.42384300000001</v>
      </c>
      <c r="E2155">
        <f t="shared" si="33"/>
        <v>6.1933144435858262E-3</v>
      </c>
    </row>
    <row r="2156" spans="1:5">
      <c r="A2156" s="1">
        <v>39387</v>
      </c>
      <c r="B2156">
        <v>25301400</v>
      </c>
      <c r="C2156">
        <v>135.85000600000001</v>
      </c>
      <c r="D2156">
        <v>109.262987</v>
      </c>
      <c r="E2156">
        <f t="shared" si="33"/>
        <v>-1.471108516318524E-3</v>
      </c>
    </row>
    <row r="2157" spans="1:5">
      <c r="A2157" s="1">
        <v>39386</v>
      </c>
      <c r="B2157">
        <v>19378200</v>
      </c>
      <c r="C2157">
        <v>138.949997</v>
      </c>
      <c r="D2157">
        <v>111.756283</v>
      </c>
      <c r="E2157">
        <f t="shared" si="33"/>
        <v>2.2562754574226046E-2</v>
      </c>
    </row>
    <row r="2158" spans="1:5">
      <c r="A2158" s="1">
        <v>39385</v>
      </c>
      <c r="B2158">
        <v>8531000</v>
      </c>
      <c r="C2158">
        <v>137.820007</v>
      </c>
      <c r="D2158">
        <v>110.847442</v>
      </c>
      <c r="E2158">
        <f t="shared" si="33"/>
        <v>-8.1655960599091859E-3</v>
      </c>
    </row>
    <row r="2159" spans="1:5">
      <c r="A2159" s="1">
        <v>39384</v>
      </c>
      <c r="B2159">
        <v>8663400</v>
      </c>
      <c r="C2159">
        <v>138.64999399999999</v>
      </c>
      <c r="D2159">
        <v>111.514993</v>
      </c>
      <c r="E2159">
        <f t="shared" si="33"/>
        <v>6.0041886611731142E-3</v>
      </c>
    </row>
    <row r="2160" spans="1:5">
      <c r="A2160" s="1">
        <v>39381</v>
      </c>
      <c r="B2160">
        <v>9929800</v>
      </c>
      <c r="C2160">
        <v>137.949997</v>
      </c>
      <c r="D2160">
        <v>110.951992</v>
      </c>
      <c r="E2160">
        <f t="shared" si="33"/>
        <v>-5.0614449773151819E-3</v>
      </c>
    </row>
    <row r="2161" spans="1:5">
      <c r="A2161" s="1">
        <v>39380</v>
      </c>
      <c r="B2161">
        <v>16618800</v>
      </c>
      <c r="C2161">
        <v>136.89999399999999</v>
      </c>
      <c r="D2161">
        <v>110.107483</v>
      </c>
      <c r="E2161">
        <f t="shared" si="33"/>
        <v>-7.6405963457723417E-3</v>
      </c>
    </row>
    <row r="2162" spans="1:5">
      <c r="A2162" s="1">
        <v>39379</v>
      </c>
      <c r="B2162">
        <v>22583800</v>
      </c>
      <c r="C2162">
        <v>136.5</v>
      </c>
      <c r="D2162">
        <v>109.78577199999999</v>
      </c>
      <c r="E2162">
        <f t="shared" si="33"/>
        <v>-2.926067282393717E-3</v>
      </c>
    </row>
    <row r="2163" spans="1:5">
      <c r="A2163" s="1">
        <v>39378</v>
      </c>
      <c r="B2163">
        <v>13325600</v>
      </c>
      <c r="C2163">
        <v>136.41999799999999</v>
      </c>
      <c r="D2163">
        <v>109.72142700000001</v>
      </c>
      <c r="E2163">
        <f t="shared" si="33"/>
        <v>-5.862678047564761E-4</v>
      </c>
    </row>
    <row r="2164" spans="1:5">
      <c r="A2164" s="1">
        <v>39377</v>
      </c>
      <c r="B2164">
        <v>16391200</v>
      </c>
      <c r="C2164">
        <v>135.449997</v>
      </c>
      <c r="D2164">
        <v>108.94126300000001</v>
      </c>
      <c r="E2164">
        <f t="shared" si="33"/>
        <v>-7.1358063918058054E-3</v>
      </c>
    </row>
    <row r="2165" spans="1:5">
      <c r="A2165" s="1">
        <v>39374</v>
      </c>
      <c r="B2165">
        <v>33071200</v>
      </c>
      <c r="C2165">
        <v>134.929993</v>
      </c>
      <c r="D2165">
        <v>108.523028</v>
      </c>
      <c r="E2165">
        <f t="shared" si="33"/>
        <v>-3.8464753338447867E-3</v>
      </c>
    </row>
    <row r="2166" spans="1:5">
      <c r="A2166" s="1">
        <v>39373</v>
      </c>
      <c r="B2166">
        <v>11615700</v>
      </c>
      <c r="C2166">
        <v>138.800003</v>
      </c>
      <c r="D2166">
        <v>111.51258199999999</v>
      </c>
      <c r="E2166">
        <f t="shared" si="33"/>
        <v>2.7175037490996461E-2</v>
      </c>
    </row>
    <row r="2167" spans="1:5">
      <c r="A2167" s="1">
        <v>39372</v>
      </c>
      <c r="B2167">
        <v>20261500</v>
      </c>
      <c r="C2167">
        <v>139.16000399999999</v>
      </c>
      <c r="D2167">
        <v>111.80180799999999</v>
      </c>
      <c r="E2167">
        <f t="shared" si="33"/>
        <v>2.590304742276324E-3</v>
      </c>
    </row>
    <row r="2168" spans="1:5">
      <c r="A2168" s="1">
        <v>39371</v>
      </c>
      <c r="B2168">
        <v>13953500</v>
      </c>
      <c r="C2168">
        <v>139.16000399999999</v>
      </c>
      <c r="D2168">
        <v>111.80180799999999</v>
      </c>
      <c r="E2168">
        <f t="shared" si="33"/>
        <v>0</v>
      </c>
    </row>
    <row r="2169" spans="1:5">
      <c r="A2169" s="1">
        <v>39370</v>
      </c>
      <c r="B2169">
        <v>12383600</v>
      </c>
      <c r="C2169">
        <v>140.020004</v>
      </c>
      <c r="D2169">
        <v>112.49273599999999</v>
      </c>
      <c r="E2169">
        <f t="shared" si="33"/>
        <v>6.1609183454462875E-3</v>
      </c>
    </row>
    <row r="2170" spans="1:5">
      <c r="A2170" s="1">
        <v>39367</v>
      </c>
      <c r="B2170">
        <v>7714600</v>
      </c>
      <c r="C2170">
        <v>141.11999499999999</v>
      </c>
      <c r="D2170">
        <v>113.376474</v>
      </c>
      <c r="E2170">
        <f t="shared" si="33"/>
        <v>7.8252587823973985E-3</v>
      </c>
    </row>
    <row r="2171" spans="1:5">
      <c r="A2171" s="1">
        <v>39366</v>
      </c>
      <c r="B2171">
        <v>21857700</v>
      </c>
      <c r="C2171">
        <v>140.21000699999999</v>
      </c>
      <c r="D2171">
        <v>112.645385</v>
      </c>
      <c r="E2171">
        <f t="shared" si="33"/>
        <v>-6.4692110130216991E-3</v>
      </c>
    </row>
    <row r="2172" spans="1:5">
      <c r="A2172" s="1">
        <v>39365</v>
      </c>
      <c r="B2172">
        <v>9729400</v>
      </c>
      <c r="C2172">
        <v>140.729996</v>
      </c>
      <c r="D2172">
        <v>113.063147</v>
      </c>
      <c r="E2172">
        <f t="shared" si="33"/>
        <v>3.7017871974572574E-3</v>
      </c>
    </row>
    <row r="2173" spans="1:5">
      <c r="A2173" s="1">
        <v>39364</v>
      </c>
      <c r="B2173">
        <v>9070400</v>
      </c>
      <c r="C2173">
        <v>141.570007</v>
      </c>
      <c r="D2173">
        <v>113.738016</v>
      </c>
      <c r="E2173">
        <f t="shared" si="33"/>
        <v>5.9512127970412672E-3</v>
      </c>
    </row>
    <row r="2174" spans="1:5">
      <c r="A2174" s="1">
        <v>39363</v>
      </c>
      <c r="B2174">
        <v>5129400</v>
      </c>
      <c r="C2174">
        <v>140.259995</v>
      </c>
      <c r="D2174">
        <v>112.685546</v>
      </c>
      <c r="E2174">
        <f t="shared" si="33"/>
        <v>-9.2965376105103355E-3</v>
      </c>
    </row>
    <row r="2175" spans="1:5">
      <c r="A2175" s="1">
        <v>39360</v>
      </c>
      <c r="B2175">
        <v>9357800</v>
      </c>
      <c r="C2175">
        <v>140.679993</v>
      </c>
      <c r="D2175">
        <v>113.022974</v>
      </c>
      <c r="E2175">
        <f t="shared" si="33"/>
        <v>2.9899469579412752E-3</v>
      </c>
    </row>
    <row r="2176" spans="1:5">
      <c r="A2176" s="1">
        <v>39359</v>
      </c>
      <c r="B2176">
        <v>7234600</v>
      </c>
      <c r="C2176">
        <v>139.509995</v>
      </c>
      <c r="D2176">
        <v>112.082992</v>
      </c>
      <c r="E2176">
        <f t="shared" si="33"/>
        <v>-8.3515108920884009E-3</v>
      </c>
    </row>
    <row r="2177" spans="1:5">
      <c r="A2177" s="1">
        <v>39358</v>
      </c>
      <c r="B2177">
        <v>7918300</v>
      </c>
      <c r="C2177">
        <v>139.61000100000001</v>
      </c>
      <c r="D2177">
        <v>112.163337</v>
      </c>
      <c r="E2177">
        <f t="shared" si="33"/>
        <v>7.1657809335192802E-4</v>
      </c>
    </row>
    <row r="2178" spans="1:5">
      <c r="A2178" s="1">
        <v>39357</v>
      </c>
      <c r="B2178">
        <v>12705600</v>
      </c>
      <c r="C2178">
        <v>140.11999499999999</v>
      </c>
      <c r="D2178">
        <v>112.573069</v>
      </c>
      <c r="E2178">
        <f t="shared" si="33"/>
        <v>3.6463380479217168E-3</v>
      </c>
    </row>
    <row r="2179" spans="1:5">
      <c r="A2179" s="1">
        <v>39356</v>
      </c>
      <c r="B2179">
        <v>10164200</v>
      </c>
      <c r="C2179">
        <v>140.60000600000001</v>
      </c>
      <c r="D2179">
        <v>112.958713</v>
      </c>
      <c r="E2179">
        <f t="shared" si="33"/>
        <v>3.4198672350129779E-3</v>
      </c>
    </row>
    <row r="2180" spans="1:5">
      <c r="A2180" s="1">
        <v>39353</v>
      </c>
      <c r="B2180">
        <v>10128400</v>
      </c>
      <c r="C2180">
        <v>138.91000399999999</v>
      </c>
      <c r="D2180">
        <v>111.60095699999999</v>
      </c>
      <c r="E2180">
        <f t="shared" si="33"/>
        <v>-1.2092755087168479E-2</v>
      </c>
    </row>
    <row r="2181" spans="1:5">
      <c r="A2181" s="1">
        <v>39352</v>
      </c>
      <c r="B2181">
        <v>8948300</v>
      </c>
      <c r="C2181">
        <v>139.13000500000001</v>
      </c>
      <c r="D2181">
        <v>111.77770700000001</v>
      </c>
      <c r="E2181">
        <f t="shared" ref="E2181:E2244" si="34">LN(D2181/D2180)</f>
        <v>1.5825149432092168E-3</v>
      </c>
    </row>
    <row r="2182" spans="1:5">
      <c r="A2182" s="1">
        <v>39351</v>
      </c>
      <c r="B2182">
        <v>8384000</v>
      </c>
      <c r="C2182">
        <v>138.529999</v>
      </c>
      <c r="D2182">
        <v>111.295659</v>
      </c>
      <c r="E2182">
        <f t="shared" si="34"/>
        <v>-4.3218852970129916E-3</v>
      </c>
    </row>
    <row r="2183" spans="1:5">
      <c r="A2183" s="1">
        <v>39350</v>
      </c>
      <c r="B2183">
        <v>13487100</v>
      </c>
      <c r="C2183">
        <v>137.720001</v>
      </c>
      <c r="D2183">
        <v>110.644903</v>
      </c>
      <c r="E2183">
        <f t="shared" si="34"/>
        <v>-5.8642535556741584E-3</v>
      </c>
    </row>
    <row r="2184" spans="1:5">
      <c r="A2184" s="1">
        <v>39349</v>
      </c>
      <c r="B2184">
        <v>9445500</v>
      </c>
      <c r="C2184">
        <v>137.550003</v>
      </c>
      <c r="D2184">
        <v>110.508326</v>
      </c>
      <c r="E2184">
        <f t="shared" si="34"/>
        <v>-1.2351347342344817E-3</v>
      </c>
    </row>
    <row r="2185" spans="1:5">
      <c r="A2185" s="1">
        <v>39346</v>
      </c>
      <c r="B2185">
        <v>8249600</v>
      </c>
      <c r="C2185">
        <v>137.89999399999999</v>
      </c>
      <c r="D2185">
        <v>110.78951000000001</v>
      </c>
      <c r="E2185">
        <f t="shared" si="34"/>
        <v>2.5412282054138573E-3</v>
      </c>
    </row>
    <row r="2186" spans="1:5">
      <c r="A2186" s="1">
        <v>39345</v>
      </c>
      <c r="B2186">
        <v>9651600</v>
      </c>
      <c r="C2186">
        <v>137.699997</v>
      </c>
      <c r="D2186">
        <v>110.438424</v>
      </c>
      <c r="E2186">
        <f t="shared" si="34"/>
        <v>-3.1739779727875009E-3</v>
      </c>
    </row>
    <row r="2187" spans="1:5">
      <c r="A2187" s="1">
        <v>39344</v>
      </c>
      <c r="B2187">
        <v>13554200</v>
      </c>
      <c r="C2187">
        <v>138.16000399999999</v>
      </c>
      <c r="D2187">
        <v>110.80736</v>
      </c>
      <c r="E2187">
        <f t="shared" si="34"/>
        <v>3.3350813316806848E-3</v>
      </c>
    </row>
    <row r="2188" spans="1:5">
      <c r="A2188" s="1">
        <v>39343</v>
      </c>
      <c r="B2188">
        <v>18362400</v>
      </c>
      <c r="C2188">
        <v>137.35000600000001</v>
      </c>
      <c r="D2188">
        <v>110.157724</v>
      </c>
      <c r="E2188">
        <f t="shared" si="34"/>
        <v>-5.8800047498291106E-3</v>
      </c>
    </row>
    <row r="2189" spans="1:5">
      <c r="A2189" s="1">
        <v>39342</v>
      </c>
      <c r="B2189">
        <v>8774100</v>
      </c>
      <c r="C2189">
        <v>134.05999800000001</v>
      </c>
      <c r="D2189">
        <v>107.519065</v>
      </c>
      <c r="E2189">
        <f t="shared" si="34"/>
        <v>-2.4245012669544794E-2</v>
      </c>
    </row>
    <row r="2190" spans="1:5">
      <c r="A2190" s="1">
        <v>39339</v>
      </c>
      <c r="B2190">
        <v>10337200</v>
      </c>
      <c r="C2190">
        <v>134.46000699999999</v>
      </c>
      <c r="D2190">
        <v>107.83988100000001</v>
      </c>
      <c r="E2190">
        <f t="shared" si="34"/>
        <v>2.9793629962603096E-3</v>
      </c>
    </row>
    <row r="2191" spans="1:5">
      <c r="A2191" s="1">
        <v>39338</v>
      </c>
      <c r="B2191">
        <v>8318400</v>
      </c>
      <c r="C2191">
        <v>134.300003</v>
      </c>
      <c r="D2191">
        <v>107.71155400000001</v>
      </c>
      <c r="E2191">
        <f t="shared" si="34"/>
        <v>-1.1906857883930771E-3</v>
      </c>
    </row>
    <row r="2192" spans="1:5">
      <c r="A2192" s="1">
        <v>39337</v>
      </c>
      <c r="B2192">
        <v>11402900</v>
      </c>
      <c r="C2192">
        <v>133.25</v>
      </c>
      <c r="D2192">
        <v>106.869429</v>
      </c>
      <c r="E2192">
        <f t="shared" si="34"/>
        <v>-7.8490583058370093E-3</v>
      </c>
    </row>
    <row r="2193" spans="1:5">
      <c r="A2193" s="1">
        <v>39336</v>
      </c>
      <c r="B2193">
        <v>11502400</v>
      </c>
      <c r="C2193">
        <v>133.08000200000001</v>
      </c>
      <c r="D2193">
        <v>106.733087</v>
      </c>
      <c r="E2193">
        <f t="shared" si="34"/>
        <v>-1.2765956232119661E-3</v>
      </c>
    </row>
    <row r="2194" spans="1:5">
      <c r="A2194" s="1">
        <v>39335</v>
      </c>
      <c r="B2194">
        <v>14392100</v>
      </c>
      <c r="C2194">
        <v>131.429993</v>
      </c>
      <c r="D2194">
        <v>105.40974300000001</v>
      </c>
      <c r="E2194">
        <f t="shared" si="34"/>
        <v>-1.2476133794025542E-2</v>
      </c>
    </row>
    <row r="2195" spans="1:5">
      <c r="A2195" s="1">
        <v>39332</v>
      </c>
      <c r="B2195">
        <v>18245400</v>
      </c>
      <c r="C2195">
        <v>131.520004</v>
      </c>
      <c r="D2195">
        <v>105.481934</v>
      </c>
      <c r="E2195">
        <f t="shared" si="34"/>
        <v>6.8462638115142891E-4</v>
      </c>
    </row>
    <row r="2196" spans="1:5">
      <c r="A2196" s="1">
        <v>39331</v>
      </c>
      <c r="B2196">
        <v>10084000</v>
      </c>
      <c r="C2196">
        <v>133.529999</v>
      </c>
      <c r="D2196">
        <v>107.093994</v>
      </c>
      <c r="E2196">
        <f t="shared" si="34"/>
        <v>1.5167200903451552E-2</v>
      </c>
    </row>
    <row r="2197" spans="1:5">
      <c r="A2197" s="1">
        <v>39330</v>
      </c>
      <c r="B2197">
        <v>11230800</v>
      </c>
      <c r="C2197">
        <v>133.220001</v>
      </c>
      <c r="D2197">
        <v>106.84536900000001</v>
      </c>
      <c r="E2197">
        <f t="shared" si="34"/>
        <v>-2.3242577564024187E-3</v>
      </c>
    </row>
    <row r="2198" spans="1:5">
      <c r="A2198" s="1">
        <v>39329</v>
      </c>
      <c r="B2198">
        <v>11602900</v>
      </c>
      <c r="C2198">
        <v>134.33999600000001</v>
      </c>
      <c r="D2198">
        <v>107.74363</v>
      </c>
      <c r="E2198">
        <f t="shared" si="34"/>
        <v>8.3719692133593579E-3</v>
      </c>
    </row>
    <row r="2199" spans="1:5">
      <c r="A2199" s="1">
        <v>39325</v>
      </c>
      <c r="B2199">
        <v>11117600</v>
      </c>
      <c r="C2199">
        <v>133.39999399999999</v>
      </c>
      <c r="D2199">
        <v>106.989727</v>
      </c>
      <c r="E2199">
        <f t="shared" si="34"/>
        <v>-7.0217883999139311E-3</v>
      </c>
    </row>
    <row r="2200" spans="1:5">
      <c r="A2200" s="1">
        <v>39324</v>
      </c>
      <c r="B2200">
        <v>12705200</v>
      </c>
      <c r="C2200">
        <v>132.570007</v>
      </c>
      <c r="D2200">
        <v>106.32406</v>
      </c>
      <c r="E2200">
        <f t="shared" si="34"/>
        <v>-6.2412202245484844E-3</v>
      </c>
    </row>
    <row r="2201" spans="1:5">
      <c r="A2201" s="1">
        <v>39323</v>
      </c>
      <c r="B2201">
        <v>10693800</v>
      </c>
      <c r="C2201">
        <v>132.740005</v>
      </c>
      <c r="D2201">
        <v>106.460402</v>
      </c>
      <c r="E2201">
        <f t="shared" si="34"/>
        <v>1.2815035212390435E-3</v>
      </c>
    </row>
    <row r="2202" spans="1:5">
      <c r="A2202" s="1">
        <v>39322</v>
      </c>
      <c r="B2202">
        <v>13055600</v>
      </c>
      <c r="C2202">
        <v>130.490005</v>
      </c>
      <c r="D2202">
        <v>104.65585299999999</v>
      </c>
      <c r="E2202">
        <f t="shared" si="34"/>
        <v>-1.7095727187482642E-2</v>
      </c>
    </row>
    <row r="2203" spans="1:5">
      <c r="A2203" s="1">
        <v>39321</v>
      </c>
      <c r="B2203">
        <v>8506400</v>
      </c>
      <c r="C2203">
        <v>133.11999499999999</v>
      </c>
      <c r="D2203">
        <v>106.765162</v>
      </c>
      <c r="E2203">
        <f t="shared" si="34"/>
        <v>1.9954298193790299E-2</v>
      </c>
    </row>
    <row r="2204" spans="1:5">
      <c r="A2204" s="1">
        <v>39318</v>
      </c>
      <c r="B2204">
        <v>9666100</v>
      </c>
      <c r="C2204">
        <v>133.63999899999999</v>
      </c>
      <c r="D2204">
        <v>107.18221699999999</v>
      </c>
      <c r="E2204">
        <f t="shared" si="34"/>
        <v>3.8986738721171928E-3</v>
      </c>
    </row>
    <row r="2205" spans="1:5">
      <c r="A2205" s="1">
        <v>39317</v>
      </c>
      <c r="B2205">
        <v>14056300</v>
      </c>
      <c r="C2205">
        <v>132.16999799999999</v>
      </c>
      <c r="D2205">
        <v>106.003244</v>
      </c>
      <c r="E2205">
        <f t="shared" si="34"/>
        <v>-1.1060651264669166E-2</v>
      </c>
    </row>
    <row r="2206" spans="1:5">
      <c r="A2206" s="1">
        <v>39316</v>
      </c>
      <c r="B2206">
        <v>12808700</v>
      </c>
      <c r="C2206">
        <v>132.28999300000001</v>
      </c>
      <c r="D2206">
        <v>106.09948199999999</v>
      </c>
      <c r="E2206">
        <f t="shared" si="34"/>
        <v>9.0746600403703167E-4</v>
      </c>
    </row>
    <row r="2207" spans="1:5">
      <c r="A2207" s="1">
        <v>39315</v>
      </c>
      <c r="B2207">
        <v>14383300</v>
      </c>
      <c r="C2207">
        <v>130.679993</v>
      </c>
      <c r="D2207">
        <v>104.808227</v>
      </c>
      <c r="E2207">
        <f t="shared" si="34"/>
        <v>-1.2244892707177872E-2</v>
      </c>
    </row>
    <row r="2208" spans="1:5">
      <c r="A2208" s="1">
        <v>39314</v>
      </c>
      <c r="B2208">
        <v>16906000</v>
      </c>
      <c r="C2208">
        <v>130.96000699999999</v>
      </c>
      <c r="D2208">
        <v>105.032804</v>
      </c>
      <c r="E2208">
        <f t="shared" si="34"/>
        <v>2.1404496982489075E-3</v>
      </c>
    </row>
    <row r="2209" spans="1:5">
      <c r="A2209" s="1">
        <v>39311</v>
      </c>
      <c r="B2209">
        <v>33292800</v>
      </c>
      <c r="C2209">
        <v>130.550003</v>
      </c>
      <c r="D2209">
        <v>104.70397199999999</v>
      </c>
      <c r="E2209">
        <f t="shared" si="34"/>
        <v>-3.1356662928205626E-3</v>
      </c>
    </row>
    <row r="2210" spans="1:5">
      <c r="A2210" s="1">
        <v>39310</v>
      </c>
      <c r="B2210">
        <v>52563400</v>
      </c>
      <c r="C2210">
        <v>129.14999399999999</v>
      </c>
      <c r="D2210">
        <v>103.352559</v>
      </c>
      <c r="E2210">
        <f t="shared" si="34"/>
        <v>-1.2991007775916497E-2</v>
      </c>
    </row>
    <row r="2211" spans="1:5">
      <c r="A2211" s="1">
        <v>39309</v>
      </c>
      <c r="B2211">
        <v>28964000</v>
      </c>
      <c r="C2211">
        <v>128.85000600000001</v>
      </c>
      <c r="D2211">
        <v>103.112493</v>
      </c>
      <c r="E2211">
        <f t="shared" si="34"/>
        <v>-2.3254890439057792E-3</v>
      </c>
    </row>
    <row r="2212" spans="1:5">
      <c r="A2212" s="1">
        <v>39308</v>
      </c>
      <c r="B2212">
        <v>20864000</v>
      </c>
      <c r="C2212">
        <v>130.490005</v>
      </c>
      <c r="D2212">
        <v>104.42490599999999</v>
      </c>
      <c r="E2212">
        <f t="shared" si="34"/>
        <v>1.2647652915418315E-2</v>
      </c>
    </row>
    <row r="2213" spans="1:5">
      <c r="A2213" s="1">
        <v>39307</v>
      </c>
      <c r="B2213">
        <v>17085800</v>
      </c>
      <c r="C2213">
        <v>132.179993</v>
      </c>
      <c r="D2213">
        <v>105.777322</v>
      </c>
      <c r="E2213">
        <f t="shared" si="34"/>
        <v>1.2867938407084112E-2</v>
      </c>
    </row>
    <row r="2214" spans="1:5">
      <c r="A2214" s="1">
        <v>39304</v>
      </c>
      <c r="B2214">
        <v>37277200</v>
      </c>
      <c r="C2214">
        <v>131.94000199999999</v>
      </c>
      <c r="D2214">
        <v>105.585269</v>
      </c>
      <c r="E2214">
        <f t="shared" si="34"/>
        <v>-1.8172851869988286E-3</v>
      </c>
    </row>
    <row r="2215" spans="1:5">
      <c r="A2215" s="1">
        <v>39303</v>
      </c>
      <c r="B2215">
        <v>38884900</v>
      </c>
      <c r="C2215">
        <v>132.78999300000001</v>
      </c>
      <c r="D2215">
        <v>106.26547600000001</v>
      </c>
      <c r="E2215">
        <f t="shared" si="34"/>
        <v>6.4215902329061341E-3</v>
      </c>
    </row>
    <row r="2216" spans="1:5">
      <c r="A2216" s="1">
        <v>39302</v>
      </c>
      <c r="B2216">
        <v>27549800</v>
      </c>
      <c r="C2216">
        <v>136.550003</v>
      </c>
      <c r="D2216">
        <v>109.274432</v>
      </c>
      <c r="E2216">
        <f t="shared" si="34"/>
        <v>2.79219891724099E-2</v>
      </c>
    </row>
    <row r="2217" spans="1:5">
      <c r="A2217" s="1">
        <v>39301</v>
      </c>
      <c r="B2217">
        <v>25705000</v>
      </c>
      <c r="C2217">
        <v>135.050003</v>
      </c>
      <c r="D2217">
        <v>108.074054</v>
      </c>
      <c r="E2217">
        <f t="shared" si="34"/>
        <v>-1.1045765505926019E-2</v>
      </c>
    </row>
    <row r="2218" spans="1:5">
      <c r="A2218" s="1">
        <v>39300</v>
      </c>
      <c r="B2218">
        <v>31192300</v>
      </c>
      <c r="C2218">
        <v>134.199997</v>
      </c>
      <c r="D2218">
        <v>107.393835</v>
      </c>
      <c r="E2218">
        <f t="shared" si="34"/>
        <v>-6.3138991421685543E-3</v>
      </c>
    </row>
    <row r="2219" spans="1:5">
      <c r="A2219" s="1">
        <v>39297</v>
      </c>
      <c r="B2219">
        <v>34061000</v>
      </c>
      <c r="C2219">
        <v>132.19000199999999</v>
      </c>
      <c r="D2219">
        <v>105.785332</v>
      </c>
      <c r="E2219">
        <f t="shared" si="34"/>
        <v>-1.5090907321022352E-2</v>
      </c>
    </row>
    <row r="2220" spans="1:5">
      <c r="A2220" s="1">
        <v>39296</v>
      </c>
      <c r="B2220">
        <v>22635400</v>
      </c>
      <c r="C2220">
        <v>134.779999</v>
      </c>
      <c r="D2220">
        <v>107.85798200000001</v>
      </c>
      <c r="E2220">
        <f t="shared" si="34"/>
        <v>1.9403509424363086E-2</v>
      </c>
    </row>
    <row r="2221" spans="1:5">
      <c r="A2221" s="1">
        <v>39295</v>
      </c>
      <c r="B2221">
        <v>42193500</v>
      </c>
      <c r="C2221">
        <v>133.41000399999999</v>
      </c>
      <c r="D2221">
        <v>106.761641</v>
      </c>
      <c r="E2221">
        <f t="shared" si="34"/>
        <v>-1.0216684952264561E-2</v>
      </c>
    </row>
    <row r="2222" spans="1:5">
      <c r="A2222" s="1">
        <v>39294</v>
      </c>
      <c r="B2222">
        <v>23253600</v>
      </c>
      <c r="C2222">
        <v>132.16999799999999</v>
      </c>
      <c r="D2222">
        <v>105.769324</v>
      </c>
      <c r="E2222">
        <f t="shared" si="34"/>
        <v>-9.3381612503402062E-3</v>
      </c>
    </row>
    <row r="2223" spans="1:5">
      <c r="A2223" s="1">
        <v>39293</v>
      </c>
      <c r="B2223">
        <v>22838700</v>
      </c>
      <c r="C2223">
        <v>133.53999300000001</v>
      </c>
      <c r="D2223">
        <v>106.86566500000001</v>
      </c>
      <c r="E2223">
        <f t="shared" si="34"/>
        <v>1.03120443195934E-2</v>
      </c>
    </row>
    <row r="2224" spans="1:5">
      <c r="A2224" s="1">
        <v>39290</v>
      </c>
      <c r="B2224">
        <v>31428100</v>
      </c>
      <c r="C2224">
        <v>132.11000100000001</v>
      </c>
      <c r="D2224">
        <v>105.721311</v>
      </c>
      <c r="E2224">
        <f t="shared" si="34"/>
        <v>-1.0766088072640491E-2</v>
      </c>
    </row>
    <row r="2225" spans="1:5">
      <c r="A2225" s="1">
        <v>39289</v>
      </c>
      <c r="B2225">
        <v>46788100</v>
      </c>
      <c r="C2225">
        <v>134.71000699999999</v>
      </c>
      <c r="D2225">
        <v>107.80197099999999</v>
      </c>
      <c r="E2225">
        <f t="shared" si="34"/>
        <v>1.9489451826502177E-2</v>
      </c>
    </row>
    <row r="2226" spans="1:5">
      <c r="A2226" s="1">
        <v>39288</v>
      </c>
      <c r="B2226">
        <v>22438800</v>
      </c>
      <c r="C2226">
        <v>137.5</v>
      </c>
      <c r="D2226">
        <v>110.03466899999999</v>
      </c>
      <c r="E2226">
        <f t="shared" si="34"/>
        <v>2.0499546696450967E-2</v>
      </c>
    </row>
    <row r="2227" spans="1:5">
      <c r="A2227" s="1">
        <v>39287</v>
      </c>
      <c r="B2227">
        <v>20848000</v>
      </c>
      <c r="C2227">
        <v>137.270004</v>
      </c>
      <c r="D2227">
        <v>109.850615</v>
      </c>
      <c r="E2227">
        <f t="shared" si="34"/>
        <v>-1.6740915047823901E-3</v>
      </c>
    </row>
    <row r="2228" spans="1:5">
      <c r="A2228" s="1">
        <v>39286</v>
      </c>
      <c r="B2228">
        <v>12709000</v>
      </c>
      <c r="C2228">
        <v>139.21000699999999</v>
      </c>
      <c r="D2228">
        <v>111.40310599999999</v>
      </c>
      <c r="E2228">
        <f t="shared" si="34"/>
        <v>1.4033811254164733E-2</v>
      </c>
    </row>
    <row r="2229" spans="1:5">
      <c r="A2229" s="1">
        <v>39283</v>
      </c>
      <c r="B2229">
        <v>19277200</v>
      </c>
      <c r="C2229">
        <v>138.53999300000001</v>
      </c>
      <c r="D2229">
        <v>110.86692600000001</v>
      </c>
      <c r="E2229">
        <f t="shared" si="34"/>
        <v>-4.8245913784772223E-3</v>
      </c>
    </row>
    <row r="2230" spans="1:5">
      <c r="A2230" s="1">
        <v>39282</v>
      </c>
      <c r="B2230">
        <v>8731800</v>
      </c>
      <c r="C2230">
        <v>139.88999899999999</v>
      </c>
      <c r="D2230">
        <v>111.81603</v>
      </c>
      <c r="E2230">
        <f t="shared" si="34"/>
        <v>8.5243142463838854E-3</v>
      </c>
    </row>
    <row r="2231" spans="1:5">
      <c r="A2231" s="1">
        <v>39281</v>
      </c>
      <c r="B2231">
        <v>20804700</v>
      </c>
      <c r="C2231">
        <v>139.33000200000001</v>
      </c>
      <c r="D2231">
        <v>111.368416</v>
      </c>
      <c r="E2231">
        <f t="shared" si="34"/>
        <v>-4.0111630373588494E-3</v>
      </c>
    </row>
    <row r="2232" spans="1:5">
      <c r="A2232" s="1">
        <v>39280</v>
      </c>
      <c r="B2232">
        <v>13299300</v>
      </c>
      <c r="C2232">
        <v>139.800003</v>
      </c>
      <c r="D2232">
        <v>111.744094</v>
      </c>
      <c r="E2232">
        <f t="shared" si="34"/>
        <v>3.367613542076711E-3</v>
      </c>
    </row>
    <row r="2233" spans="1:5">
      <c r="A2233" s="1">
        <v>39279</v>
      </c>
      <c r="B2233">
        <v>11637900</v>
      </c>
      <c r="C2233">
        <v>139.46000699999999</v>
      </c>
      <c r="D2233">
        <v>111.472331</v>
      </c>
      <c r="E2233">
        <f t="shared" si="34"/>
        <v>-2.4349743463173037E-3</v>
      </c>
    </row>
    <row r="2234" spans="1:5">
      <c r="A2234" s="1">
        <v>39276</v>
      </c>
      <c r="B2234">
        <v>8507800</v>
      </c>
      <c r="C2234">
        <v>138.91000399999999</v>
      </c>
      <c r="D2234">
        <v>111.03270500000001</v>
      </c>
      <c r="E2234">
        <f t="shared" si="34"/>
        <v>-3.9516100846482966E-3</v>
      </c>
    </row>
    <row r="2235" spans="1:5">
      <c r="A2235" s="1">
        <v>39275</v>
      </c>
      <c r="B2235">
        <v>13518100</v>
      </c>
      <c r="C2235">
        <v>138.33999600000001</v>
      </c>
      <c r="D2235">
        <v>110.577091</v>
      </c>
      <c r="E2235">
        <f t="shared" si="34"/>
        <v>-4.1118637367281797E-3</v>
      </c>
    </row>
    <row r="2236" spans="1:5">
      <c r="A2236" s="1">
        <v>39274</v>
      </c>
      <c r="B2236">
        <v>16698200</v>
      </c>
      <c r="C2236">
        <v>135.89999399999999</v>
      </c>
      <c r="D2236">
        <v>108.626763</v>
      </c>
      <c r="E2236">
        <f t="shared" si="34"/>
        <v>-1.7795120214065457E-2</v>
      </c>
    </row>
    <row r="2237" spans="1:5">
      <c r="A2237" s="1">
        <v>39273</v>
      </c>
      <c r="B2237">
        <v>12622800</v>
      </c>
      <c r="C2237">
        <v>135.020004</v>
      </c>
      <c r="D2237">
        <v>107.92337499999999</v>
      </c>
      <c r="E2237">
        <f t="shared" si="34"/>
        <v>-6.4963290276330576E-3</v>
      </c>
    </row>
    <row r="2238" spans="1:5">
      <c r="A2238" s="1">
        <v>39272</v>
      </c>
      <c r="B2238">
        <v>9688800</v>
      </c>
      <c r="C2238">
        <v>136.479996</v>
      </c>
      <c r="D2238">
        <v>109.090366</v>
      </c>
      <c r="E2238">
        <f t="shared" si="34"/>
        <v>1.0755100056183122E-2</v>
      </c>
    </row>
    <row r="2239" spans="1:5">
      <c r="A2239" s="1">
        <v>39269</v>
      </c>
      <c r="B2239">
        <v>8218700</v>
      </c>
      <c r="C2239">
        <v>136.13000500000001</v>
      </c>
      <c r="D2239">
        <v>108.810614</v>
      </c>
      <c r="E2239">
        <f t="shared" si="34"/>
        <v>-2.5676998212886717E-3</v>
      </c>
    </row>
    <row r="2240" spans="1:5">
      <c r="A2240" s="1">
        <v>39268</v>
      </c>
      <c r="B2240">
        <v>9392200</v>
      </c>
      <c r="C2240">
        <v>135.55999800000001</v>
      </c>
      <c r="D2240">
        <v>108.35499900000001</v>
      </c>
      <c r="E2240">
        <f t="shared" si="34"/>
        <v>-4.1960203753365431E-3</v>
      </c>
    </row>
    <row r="2241" spans="1:5">
      <c r="A2241" s="1">
        <v>39266</v>
      </c>
      <c r="B2241">
        <v>7521000</v>
      </c>
      <c r="C2241">
        <v>135.69000199999999</v>
      </c>
      <c r="D2241">
        <v>108.45891399999999</v>
      </c>
      <c r="E2241">
        <f t="shared" si="34"/>
        <v>9.5856401942984941E-4</v>
      </c>
    </row>
    <row r="2242" spans="1:5">
      <c r="A2242" s="1">
        <v>39265</v>
      </c>
      <c r="B2242">
        <v>8861200</v>
      </c>
      <c r="C2242">
        <v>135.270004</v>
      </c>
      <c r="D2242">
        <v>108.123203</v>
      </c>
      <c r="E2242">
        <f t="shared" si="34"/>
        <v>-3.100082994044245E-3</v>
      </c>
    </row>
    <row r="2243" spans="1:5">
      <c r="A2243" s="1">
        <v>39262</v>
      </c>
      <c r="B2243">
        <v>19466600</v>
      </c>
      <c r="C2243">
        <v>134.199997</v>
      </c>
      <c r="D2243">
        <v>107.267931</v>
      </c>
      <c r="E2243">
        <f t="shared" si="34"/>
        <v>-7.9416128159328168E-3</v>
      </c>
    </row>
    <row r="2244" spans="1:5">
      <c r="A2244" s="1">
        <v>39261</v>
      </c>
      <c r="B2244">
        <v>13935600</v>
      </c>
      <c r="C2244">
        <v>134.08999600000001</v>
      </c>
      <c r="D2244">
        <v>107.18000600000001</v>
      </c>
      <c r="E2244">
        <f t="shared" si="34"/>
        <v>-8.2001259752742214E-4</v>
      </c>
    </row>
    <row r="2245" spans="1:5">
      <c r="A2245" s="1">
        <v>39260</v>
      </c>
      <c r="B2245">
        <v>20981000</v>
      </c>
      <c r="C2245">
        <v>134.11999499999999</v>
      </c>
      <c r="D2245">
        <v>107.203985</v>
      </c>
      <c r="E2245">
        <f t="shared" ref="E2245:E2308" si="35">LN(D2245/D2244)</f>
        <v>2.2370140595057286E-4</v>
      </c>
    </row>
    <row r="2246" spans="1:5">
      <c r="A2246" s="1">
        <v>39259</v>
      </c>
      <c r="B2246">
        <v>21826500</v>
      </c>
      <c r="C2246">
        <v>132.800003</v>
      </c>
      <c r="D2246">
        <v>106.14889700000001</v>
      </c>
      <c r="E2246">
        <f t="shared" si="35"/>
        <v>-9.8906243141618881E-3</v>
      </c>
    </row>
    <row r="2247" spans="1:5">
      <c r="A2247" s="1">
        <v>39258</v>
      </c>
      <c r="B2247">
        <v>18960000</v>
      </c>
      <c r="C2247">
        <v>133.61999499999999</v>
      </c>
      <c r="D2247">
        <v>106.804328</v>
      </c>
      <c r="E2247">
        <f t="shared" si="35"/>
        <v>6.1556529104899041E-3</v>
      </c>
    </row>
    <row r="2248" spans="1:5">
      <c r="A2248" s="1">
        <v>39255</v>
      </c>
      <c r="B2248">
        <v>22142200</v>
      </c>
      <c r="C2248">
        <v>133.970001</v>
      </c>
      <c r="D2248">
        <v>107.084093</v>
      </c>
      <c r="E2248">
        <f t="shared" si="35"/>
        <v>2.6159916300058589E-3</v>
      </c>
    </row>
    <row r="2249" spans="1:5">
      <c r="A2249" s="1">
        <v>39254</v>
      </c>
      <c r="B2249">
        <v>26946200</v>
      </c>
      <c r="C2249">
        <v>135.36999499999999</v>
      </c>
      <c r="D2249">
        <v>108.20312699999999</v>
      </c>
      <c r="E2249">
        <f t="shared" si="35"/>
        <v>1.0395824500041183E-2</v>
      </c>
    </row>
    <row r="2250" spans="1:5">
      <c r="A2250" s="1">
        <v>39253</v>
      </c>
      <c r="B2250">
        <v>16986200</v>
      </c>
      <c r="C2250">
        <v>134.85000600000001</v>
      </c>
      <c r="D2250">
        <v>107.787493</v>
      </c>
      <c r="E2250">
        <f t="shared" si="35"/>
        <v>-3.8486348437763874E-3</v>
      </c>
    </row>
    <row r="2251" spans="1:5">
      <c r="A2251" s="1">
        <v>39252</v>
      </c>
      <c r="B2251">
        <v>10656400</v>
      </c>
      <c r="C2251">
        <v>136.270004</v>
      </c>
      <c r="D2251">
        <v>108.922517</v>
      </c>
      <c r="E2251">
        <f t="shared" si="35"/>
        <v>1.0475144906347201E-2</v>
      </c>
    </row>
    <row r="2252" spans="1:5">
      <c r="A2252" s="1">
        <v>39251</v>
      </c>
      <c r="B2252">
        <v>10175000</v>
      </c>
      <c r="C2252">
        <v>135.94000199999999</v>
      </c>
      <c r="D2252">
        <v>108.658742</v>
      </c>
      <c r="E2252">
        <f t="shared" si="35"/>
        <v>-2.4246125832204884E-3</v>
      </c>
    </row>
    <row r="2253" spans="1:5">
      <c r="A2253" s="1">
        <v>39248</v>
      </c>
      <c r="B2253">
        <v>10995200</v>
      </c>
      <c r="C2253">
        <v>136.19000199999999</v>
      </c>
      <c r="D2253">
        <v>108.85857</v>
      </c>
      <c r="E2253">
        <f t="shared" si="35"/>
        <v>1.837353122642927E-3</v>
      </c>
    </row>
    <row r="2254" spans="1:5">
      <c r="A2254" s="1">
        <v>39247</v>
      </c>
      <c r="B2254">
        <v>12749000</v>
      </c>
      <c r="C2254">
        <v>135.699997</v>
      </c>
      <c r="D2254">
        <v>108.331819</v>
      </c>
      <c r="E2254">
        <f t="shared" si="35"/>
        <v>-4.8506016792253951E-3</v>
      </c>
    </row>
    <row r="2255" spans="1:5">
      <c r="A2255" s="1">
        <v>39246</v>
      </c>
      <c r="B2255">
        <v>17254900</v>
      </c>
      <c r="C2255">
        <v>134.800003</v>
      </c>
      <c r="D2255">
        <v>107.613337</v>
      </c>
      <c r="E2255">
        <f t="shared" si="35"/>
        <v>-6.6543252417227746E-3</v>
      </c>
    </row>
    <row r="2256" spans="1:5">
      <c r="A2256" s="1">
        <v>39245</v>
      </c>
      <c r="B2256">
        <v>19846200</v>
      </c>
      <c r="C2256">
        <v>132.91999799999999</v>
      </c>
      <c r="D2256">
        <v>106.112494</v>
      </c>
      <c r="E2256">
        <f t="shared" si="35"/>
        <v>-1.4044794340344939E-2</v>
      </c>
    </row>
    <row r="2257" spans="1:5">
      <c r="A2257" s="1">
        <v>39244</v>
      </c>
      <c r="B2257">
        <v>10273100</v>
      </c>
      <c r="C2257">
        <v>134.240005</v>
      </c>
      <c r="D2257">
        <v>107.166281</v>
      </c>
      <c r="E2257">
        <f t="shared" si="35"/>
        <v>9.8818607269347651E-3</v>
      </c>
    </row>
    <row r="2258" spans="1:5">
      <c r="A2258" s="1">
        <v>39241</v>
      </c>
      <c r="B2258">
        <v>19097800</v>
      </c>
      <c r="C2258">
        <v>134.10000600000001</v>
      </c>
      <c r="D2258">
        <v>107.05451600000001</v>
      </c>
      <c r="E2258">
        <f t="shared" si="35"/>
        <v>-1.0434562069229119E-3</v>
      </c>
    </row>
    <row r="2259" spans="1:5">
      <c r="A2259" s="1">
        <v>39240</v>
      </c>
      <c r="B2259">
        <v>26022900</v>
      </c>
      <c r="C2259">
        <v>132.529999</v>
      </c>
      <c r="D2259">
        <v>105.801151</v>
      </c>
      <c r="E2259">
        <f t="shared" si="35"/>
        <v>-1.177680165829772E-2</v>
      </c>
    </row>
    <row r="2260" spans="1:5">
      <c r="A2260" s="1">
        <v>39239</v>
      </c>
      <c r="B2260">
        <v>15041600</v>
      </c>
      <c r="C2260">
        <v>134.490005</v>
      </c>
      <c r="D2260">
        <v>107.36586</v>
      </c>
      <c r="E2260">
        <f t="shared" si="35"/>
        <v>1.4680856064122947E-2</v>
      </c>
    </row>
    <row r="2261" spans="1:5">
      <c r="A2261" s="1">
        <v>39238</v>
      </c>
      <c r="B2261">
        <v>13404800</v>
      </c>
      <c r="C2261">
        <v>135.979996</v>
      </c>
      <c r="D2261">
        <v>108.555347</v>
      </c>
      <c r="E2261">
        <f t="shared" si="35"/>
        <v>1.1017899071250526E-2</v>
      </c>
    </row>
    <row r="2262" spans="1:5">
      <c r="A2262" s="1">
        <v>39237</v>
      </c>
      <c r="B2262">
        <v>7430400</v>
      </c>
      <c r="C2262">
        <v>136.55999800000001</v>
      </c>
      <c r="D2262">
        <v>109.018373</v>
      </c>
      <c r="E2262">
        <f t="shared" si="35"/>
        <v>4.2562741401827352E-3</v>
      </c>
    </row>
    <row r="2263" spans="1:5">
      <c r="A2263" s="1">
        <v>39234</v>
      </c>
      <c r="B2263">
        <v>9593200</v>
      </c>
      <c r="C2263">
        <v>136.61000100000001</v>
      </c>
      <c r="D2263">
        <v>109.058291</v>
      </c>
      <c r="E2263">
        <f t="shared" si="35"/>
        <v>3.6609144429884313E-4</v>
      </c>
    </row>
    <row r="2264" spans="1:5">
      <c r="A2264" s="1">
        <v>39233</v>
      </c>
      <c r="B2264">
        <v>8996400</v>
      </c>
      <c r="C2264">
        <v>136.28999300000001</v>
      </c>
      <c r="D2264">
        <v>108.802824</v>
      </c>
      <c r="E2264">
        <f t="shared" si="35"/>
        <v>-2.3452291345442545E-3</v>
      </c>
    </row>
    <row r="2265" spans="1:5">
      <c r="A2265" s="1">
        <v>39232</v>
      </c>
      <c r="B2265">
        <v>14456600</v>
      </c>
      <c r="C2265">
        <v>136.279999</v>
      </c>
      <c r="D2265">
        <v>108.794845</v>
      </c>
      <c r="E2265">
        <f t="shared" si="35"/>
        <v>-7.3337182702811504E-5</v>
      </c>
    </row>
    <row r="2266" spans="1:5">
      <c r="A2266" s="1">
        <v>39231</v>
      </c>
      <c r="B2266">
        <v>12177200</v>
      </c>
      <c r="C2266">
        <v>135.220001</v>
      </c>
      <c r="D2266">
        <v>107.948629</v>
      </c>
      <c r="E2266">
        <f t="shared" si="35"/>
        <v>-7.8084962287018793E-3</v>
      </c>
    </row>
    <row r="2267" spans="1:5">
      <c r="A2267" s="1">
        <v>39227</v>
      </c>
      <c r="B2267">
        <v>10227600</v>
      </c>
      <c r="C2267">
        <v>134.88999899999999</v>
      </c>
      <c r="D2267">
        <v>107.68518299999999</v>
      </c>
      <c r="E2267">
        <f t="shared" si="35"/>
        <v>-2.443458459799585E-3</v>
      </c>
    </row>
    <row r="2268" spans="1:5">
      <c r="A2268" s="1">
        <v>39226</v>
      </c>
      <c r="B2268">
        <v>28156800</v>
      </c>
      <c r="C2268">
        <v>134.38999899999999</v>
      </c>
      <c r="D2268">
        <v>107.286023</v>
      </c>
      <c r="E2268">
        <f t="shared" si="35"/>
        <v>-3.7136178947902391E-3</v>
      </c>
    </row>
    <row r="2269" spans="1:5">
      <c r="A2269" s="1">
        <v>39225</v>
      </c>
      <c r="B2269">
        <v>10997000</v>
      </c>
      <c r="C2269">
        <v>135.199997</v>
      </c>
      <c r="D2269">
        <v>107.932659</v>
      </c>
      <c r="E2269">
        <f t="shared" si="35"/>
        <v>6.0091246708003122E-3</v>
      </c>
    </row>
    <row r="2270" spans="1:5">
      <c r="A2270" s="1">
        <v>39224</v>
      </c>
      <c r="B2270">
        <v>11193000</v>
      </c>
      <c r="C2270">
        <v>135.16000399999999</v>
      </c>
      <c r="D2270">
        <v>107.900732</v>
      </c>
      <c r="E2270">
        <f t="shared" si="35"/>
        <v>-2.9584857176120102E-4</v>
      </c>
    </row>
    <row r="2271" spans="1:5">
      <c r="A2271" s="1">
        <v>39223</v>
      </c>
      <c r="B2271">
        <v>12668600</v>
      </c>
      <c r="C2271">
        <v>135.199997</v>
      </c>
      <c r="D2271">
        <v>107.932659</v>
      </c>
      <c r="E2271">
        <f t="shared" si="35"/>
        <v>2.9584857176118373E-4</v>
      </c>
    </row>
    <row r="2272" spans="1:5">
      <c r="A2272" s="1">
        <v>39220</v>
      </c>
      <c r="B2272">
        <v>9481600</v>
      </c>
      <c r="C2272">
        <v>135.5</v>
      </c>
      <c r="D2272">
        <v>108.172157</v>
      </c>
      <c r="E2272">
        <f t="shared" si="35"/>
        <v>2.2164994051022979E-3</v>
      </c>
    </row>
    <row r="2273" spans="1:5">
      <c r="A2273" s="1">
        <v>39219</v>
      </c>
      <c r="B2273">
        <v>12408200</v>
      </c>
      <c r="C2273">
        <v>134.929993</v>
      </c>
      <c r="D2273">
        <v>107.434506</v>
      </c>
      <c r="E2273">
        <f t="shared" si="35"/>
        <v>-6.8425888872361788E-3</v>
      </c>
    </row>
    <row r="2274" spans="1:5">
      <c r="A2274" s="1">
        <v>39218</v>
      </c>
      <c r="B2274">
        <v>14911200</v>
      </c>
      <c r="C2274">
        <v>135.11999499999999</v>
      </c>
      <c r="D2274">
        <v>107.585791</v>
      </c>
      <c r="E2274">
        <f t="shared" si="35"/>
        <v>1.4071697144351141E-3</v>
      </c>
    </row>
    <row r="2275" spans="1:5">
      <c r="A2275" s="1">
        <v>39217</v>
      </c>
      <c r="B2275">
        <v>21494200</v>
      </c>
      <c r="C2275">
        <v>134.11999499999999</v>
      </c>
      <c r="D2275">
        <v>106.78956700000001</v>
      </c>
      <c r="E2275">
        <f t="shared" si="35"/>
        <v>-7.4283506159887403E-3</v>
      </c>
    </row>
    <row r="2276" spans="1:5">
      <c r="A2276" s="1">
        <v>39216</v>
      </c>
      <c r="B2276">
        <v>10734000</v>
      </c>
      <c r="C2276">
        <v>133.720001</v>
      </c>
      <c r="D2276">
        <v>106.471082</v>
      </c>
      <c r="E2276">
        <f t="shared" si="35"/>
        <v>-2.9868167265026239E-3</v>
      </c>
    </row>
    <row r="2277" spans="1:5">
      <c r="A2277" s="1">
        <v>39213</v>
      </c>
      <c r="B2277">
        <v>10151200</v>
      </c>
      <c r="C2277">
        <v>133.55999800000001</v>
      </c>
      <c r="D2277">
        <v>106.343683</v>
      </c>
      <c r="E2277">
        <f t="shared" si="35"/>
        <v>-1.197276093306309E-3</v>
      </c>
    </row>
    <row r="2278" spans="1:5">
      <c r="A2278" s="1">
        <v>39212</v>
      </c>
      <c r="B2278">
        <v>14855800</v>
      </c>
      <c r="C2278">
        <v>132.5</v>
      </c>
      <c r="D2278">
        <v>105.49968800000001</v>
      </c>
      <c r="E2278">
        <f t="shared" si="35"/>
        <v>-7.9681461028795701E-3</v>
      </c>
    </row>
    <row r="2279" spans="1:5">
      <c r="A2279" s="1">
        <v>39211</v>
      </c>
      <c r="B2279">
        <v>9628000</v>
      </c>
      <c r="C2279">
        <v>133.570007</v>
      </c>
      <c r="D2279">
        <v>106.351653</v>
      </c>
      <c r="E2279">
        <f t="shared" si="35"/>
        <v>8.0430889780136097E-3</v>
      </c>
    </row>
    <row r="2280" spans="1:5">
      <c r="A2280" s="1">
        <v>39210</v>
      </c>
      <c r="B2280">
        <v>9462600</v>
      </c>
      <c r="C2280">
        <v>133.11999499999999</v>
      </c>
      <c r="D2280">
        <v>105.993343</v>
      </c>
      <c r="E2280">
        <f t="shared" si="35"/>
        <v>-3.3747942906367772E-3</v>
      </c>
    </row>
    <row r="2281" spans="1:5">
      <c r="A2281" s="1">
        <v>39209</v>
      </c>
      <c r="B2281">
        <v>10477600</v>
      </c>
      <c r="C2281">
        <v>133.03999300000001</v>
      </c>
      <c r="D2281">
        <v>105.929643</v>
      </c>
      <c r="E2281">
        <f t="shared" si="35"/>
        <v>-6.0116180052700527E-4</v>
      </c>
    </row>
    <row r="2282" spans="1:5">
      <c r="A2282" s="1">
        <v>39206</v>
      </c>
      <c r="B2282">
        <v>10687600</v>
      </c>
      <c r="C2282">
        <v>132.740005</v>
      </c>
      <c r="D2282">
        <v>105.690786</v>
      </c>
      <c r="E2282">
        <f t="shared" si="35"/>
        <v>-2.257410615424621E-3</v>
      </c>
    </row>
    <row r="2283" spans="1:5">
      <c r="A2283" s="1">
        <v>39205</v>
      </c>
      <c r="B2283">
        <v>9363700</v>
      </c>
      <c r="C2283">
        <v>132.38999899999999</v>
      </c>
      <c r="D2283">
        <v>105.412103</v>
      </c>
      <c r="E2283">
        <f t="shared" si="35"/>
        <v>-2.6402591002990545E-3</v>
      </c>
    </row>
    <row r="2284" spans="1:5">
      <c r="A2284" s="1">
        <v>39204</v>
      </c>
      <c r="B2284">
        <v>9341000</v>
      </c>
      <c r="C2284">
        <v>132.13999899999999</v>
      </c>
      <c r="D2284">
        <v>105.21304600000001</v>
      </c>
      <c r="E2284">
        <f t="shared" si="35"/>
        <v>-1.8901547152281447E-3</v>
      </c>
    </row>
    <row r="2285" spans="1:5">
      <c r="A2285" s="1">
        <v>39203</v>
      </c>
      <c r="B2285">
        <v>21228200</v>
      </c>
      <c r="C2285">
        <v>131.28999300000001</v>
      </c>
      <c r="D2285">
        <v>104.53625099999999</v>
      </c>
      <c r="E2285">
        <f t="shared" si="35"/>
        <v>-6.4533932510054577E-3</v>
      </c>
    </row>
    <row r="2286" spans="1:5">
      <c r="A2286" s="1">
        <v>39202</v>
      </c>
      <c r="B2286">
        <v>10288000</v>
      </c>
      <c r="C2286">
        <v>130.66999799999999</v>
      </c>
      <c r="D2286">
        <v>104.042596</v>
      </c>
      <c r="E2286">
        <f t="shared" si="35"/>
        <v>-4.7335185599520144E-3</v>
      </c>
    </row>
    <row r="2287" spans="1:5">
      <c r="A2287" s="1">
        <v>39199</v>
      </c>
      <c r="B2287">
        <v>7526200</v>
      </c>
      <c r="C2287">
        <v>131.229996</v>
      </c>
      <c r="D2287">
        <v>104.48848</v>
      </c>
      <c r="E2287">
        <f t="shared" si="35"/>
        <v>4.2764338829077214E-3</v>
      </c>
    </row>
    <row r="2288" spans="1:5">
      <c r="A2288" s="1">
        <v>39198</v>
      </c>
      <c r="B2288">
        <v>9708800</v>
      </c>
      <c r="C2288">
        <v>131.199997</v>
      </c>
      <c r="D2288">
        <v>104.46459400000001</v>
      </c>
      <c r="E2288">
        <f t="shared" si="35"/>
        <v>-2.286254961152661E-4</v>
      </c>
    </row>
    <row r="2289" spans="1:5">
      <c r="A2289" s="1">
        <v>39197</v>
      </c>
      <c r="B2289">
        <v>12649900</v>
      </c>
      <c r="C2289">
        <v>130.61999499999999</v>
      </c>
      <c r="D2289">
        <v>104.00278299999999</v>
      </c>
      <c r="E2289">
        <f t="shared" si="35"/>
        <v>-4.4305421987844559E-3</v>
      </c>
    </row>
    <row r="2290" spans="1:5">
      <c r="A2290" s="1">
        <v>39196</v>
      </c>
      <c r="B2290">
        <v>10591300</v>
      </c>
      <c r="C2290">
        <v>129.479996</v>
      </c>
      <c r="D2290">
        <v>103.095088</v>
      </c>
      <c r="E2290">
        <f t="shared" si="35"/>
        <v>-8.7659115757631259E-3</v>
      </c>
    </row>
    <row r="2291" spans="1:5">
      <c r="A2291" s="1">
        <v>39195</v>
      </c>
      <c r="B2291">
        <v>7509000</v>
      </c>
      <c r="C2291">
        <v>129.16999799999999</v>
      </c>
      <c r="D2291">
        <v>102.84826</v>
      </c>
      <c r="E2291">
        <f t="shared" si="35"/>
        <v>-2.3970487086208614E-3</v>
      </c>
    </row>
    <row r="2292" spans="1:5">
      <c r="A2292" s="1">
        <v>39192</v>
      </c>
      <c r="B2292">
        <v>10280800</v>
      </c>
      <c r="C2292">
        <v>129.570007</v>
      </c>
      <c r="D2292">
        <v>103.166757</v>
      </c>
      <c r="E2292">
        <f t="shared" si="35"/>
        <v>3.0919809476325178E-3</v>
      </c>
    </row>
    <row r="2293" spans="1:5">
      <c r="A2293" s="1">
        <v>39191</v>
      </c>
      <c r="B2293">
        <v>8618600</v>
      </c>
      <c r="C2293">
        <v>128.229996</v>
      </c>
      <c r="D2293">
        <v>102.015405</v>
      </c>
      <c r="E2293">
        <f t="shared" si="35"/>
        <v>-1.1222847769731285E-2</v>
      </c>
    </row>
    <row r="2294" spans="1:5">
      <c r="A2294" s="1">
        <v>39190</v>
      </c>
      <c r="B2294">
        <v>9222000</v>
      </c>
      <c r="C2294">
        <v>128.03999300000001</v>
      </c>
      <c r="D2294">
        <v>101.864245</v>
      </c>
      <c r="E2294">
        <f t="shared" si="35"/>
        <v>-1.4828358563257866E-3</v>
      </c>
    </row>
    <row r="2295" spans="1:5">
      <c r="A2295" s="1">
        <v>39189</v>
      </c>
      <c r="B2295">
        <v>7932200</v>
      </c>
      <c r="C2295">
        <v>127.75</v>
      </c>
      <c r="D2295">
        <v>101.633537</v>
      </c>
      <c r="E2295">
        <f t="shared" si="35"/>
        <v>-2.2674261761083002E-3</v>
      </c>
    </row>
    <row r="2296" spans="1:5">
      <c r="A2296" s="1">
        <v>39188</v>
      </c>
      <c r="B2296">
        <v>7969000</v>
      </c>
      <c r="C2296">
        <v>127.040001</v>
      </c>
      <c r="D2296">
        <v>101.068685</v>
      </c>
      <c r="E2296">
        <f t="shared" si="35"/>
        <v>-5.5732340424827541E-3</v>
      </c>
    </row>
    <row r="2297" spans="1:5">
      <c r="A2297" s="1">
        <v>39185</v>
      </c>
      <c r="B2297">
        <v>5935800</v>
      </c>
      <c r="C2297">
        <v>126.150002</v>
      </c>
      <c r="D2297">
        <v>100.360632</v>
      </c>
      <c r="E2297">
        <f t="shared" si="35"/>
        <v>-7.0303164093187325E-3</v>
      </c>
    </row>
    <row r="2298" spans="1:5">
      <c r="A2298" s="1">
        <v>39184</v>
      </c>
      <c r="B2298">
        <v>5984200</v>
      </c>
      <c r="C2298">
        <v>125.410004</v>
      </c>
      <c r="D2298">
        <v>99.771915000000007</v>
      </c>
      <c r="E2298">
        <f t="shared" si="35"/>
        <v>-5.8832879202591667E-3</v>
      </c>
    </row>
    <row r="2299" spans="1:5">
      <c r="A2299" s="1">
        <v>39183</v>
      </c>
      <c r="B2299">
        <v>9250600</v>
      </c>
      <c r="C2299">
        <v>124.900002</v>
      </c>
      <c r="D2299">
        <v>99.366174999999998</v>
      </c>
      <c r="E2299">
        <f t="shared" si="35"/>
        <v>-4.0749668880984144E-3</v>
      </c>
    </row>
    <row r="2300" spans="1:5">
      <c r="A2300" s="1">
        <v>39182</v>
      </c>
      <c r="B2300">
        <v>5668800</v>
      </c>
      <c r="C2300">
        <v>125.589996</v>
      </c>
      <c r="D2300">
        <v>99.915110999999996</v>
      </c>
      <c r="E2300">
        <f t="shared" si="35"/>
        <v>5.5091714772887877E-3</v>
      </c>
    </row>
    <row r="2301" spans="1:5">
      <c r="A2301" s="1">
        <v>39181</v>
      </c>
      <c r="B2301">
        <v>3529200</v>
      </c>
      <c r="C2301">
        <v>125.650002</v>
      </c>
      <c r="D2301">
        <v>99.962849000000006</v>
      </c>
      <c r="E2301">
        <f t="shared" si="35"/>
        <v>4.7767148421676834E-4</v>
      </c>
    </row>
    <row r="2302" spans="1:5">
      <c r="A2302" s="1">
        <v>39177</v>
      </c>
      <c r="B2302">
        <v>4046000</v>
      </c>
      <c r="C2302">
        <v>125.459999</v>
      </c>
      <c r="D2302">
        <v>99.811689999999999</v>
      </c>
      <c r="E2302">
        <f t="shared" si="35"/>
        <v>-1.5132962348821542E-3</v>
      </c>
    </row>
    <row r="2303" spans="1:5">
      <c r="A2303" s="1">
        <v>39176</v>
      </c>
      <c r="B2303">
        <v>4879800</v>
      </c>
      <c r="C2303">
        <v>125.18</v>
      </c>
      <c r="D2303">
        <v>99.588932999999997</v>
      </c>
      <c r="E2303">
        <f t="shared" si="35"/>
        <v>-2.2342667672200318E-3</v>
      </c>
    </row>
    <row r="2304" spans="1:5">
      <c r="A2304" s="1">
        <v>39175</v>
      </c>
      <c r="B2304">
        <v>7328400</v>
      </c>
      <c r="C2304">
        <v>124.989998</v>
      </c>
      <c r="D2304">
        <v>99.437773000000007</v>
      </c>
      <c r="E2304">
        <f t="shared" si="35"/>
        <v>-1.5189924216979438E-3</v>
      </c>
    </row>
    <row r="2305" spans="1:5">
      <c r="A2305" s="1">
        <v>39174</v>
      </c>
      <c r="B2305">
        <v>6195200</v>
      </c>
      <c r="C2305">
        <v>123.650002</v>
      </c>
      <c r="D2305">
        <v>98.371718000000001</v>
      </c>
      <c r="E2305">
        <f t="shared" si="35"/>
        <v>-1.0778707491004307E-2</v>
      </c>
    </row>
    <row r="2306" spans="1:5">
      <c r="A2306" s="1">
        <v>39171</v>
      </c>
      <c r="B2306">
        <v>9827200</v>
      </c>
      <c r="C2306">
        <v>123.589996</v>
      </c>
      <c r="D2306">
        <v>98.323980000000006</v>
      </c>
      <c r="E2306">
        <f t="shared" si="35"/>
        <v>-4.8539954277290081E-4</v>
      </c>
    </row>
    <row r="2307" spans="1:5">
      <c r="A2307" s="1">
        <v>39170</v>
      </c>
      <c r="B2307">
        <v>9107700</v>
      </c>
      <c r="C2307">
        <v>123.300003</v>
      </c>
      <c r="D2307">
        <v>98.093271000000001</v>
      </c>
      <c r="E2307">
        <f t="shared" si="35"/>
        <v>-2.3491735570572588E-3</v>
      </c>
    </row>
    <row r="2308" spans="1:5">
      <c r="A2308" s="1">
        <v>39169</v>
      </c>
      <c r="B2308">
        <v>13868800</v>
      </c>
      <c r="C2308">
        <v>123</v>
      </c>
      <c r="D2308">
        <v>97.854598999999993</v>
      </c>
      <c r="E2308">
        <f t="shared" si="35"/>
        <v>-2.4360776979381426E-3</v>
      </c>
    </row>
    <row r="2309" spans="1:5">
      <c r="A2309" s="1">
        <v>39168</v>
      </c>
      <c r="B2309">
        <v>7691500</v>
      </c>
      <c r="C2309">
        <v>123.889999</v>
      </c>
      <c r="D2309">
        <v>98.562652</v>
      </c>
      <c r="E2309">
        <f t="shared" ref="E2309:E2372" si="36">LN(D2309/D2308)</f>
        <v>7.2097136421608223E-3</v>
      </c>
    </row>
    <row r="2310" spans="1:5">
      <c r="A2310" s="1">
        <v>39167</v>
      </c>
      <c r="B2310">
        <v>7972500</v>
      </c>
      <c r="C2310">
        <v>124.360001</v>
      </c>
      <c r="D2310">
        <v>98.936569000000006</v>
      </c>
      <c r="E2310">
        <f t="shared" si="36"/>
        <v>3.7865207251654427E-3</v>
      </c>
    </row>
    <row r="2311" spans="1:5">
      <c r="A2311" s="1">
        <v>39164</v>
      </c>
      <c r="B2311">
        <v>5276200</v>
      </c>
      <c r="C2311">
        <v>124.69000200000001</v>
      </c>
      <c r="D2311">
        <v>99.199106999999998</v>
      </c>
      <c r="E2311">
        <f t="shared" si="36"/>
        <v>2.6500846182714454E-3</v>
      </c>
    </row>
    <row r="2312" spans="1:5">
      <c r="A2312" s="1">
        <v>39163</v>
      </c>
      <c r="B2312">
        <v>6477800</v>
      </c>
      <c r="C2312">
        <v>124.449997</v>
      </c>
      <c r="D2312">
        <v>99.008167</v>
      </c>
      <c r="E2312">
        <f t="shared" si="36"/>
        <v>-1.9266705526160563E-3</v>
      </c>
    </row>
    <row r="2313" spans="1:5">
      <c r="A2313" s="1">
        <v>39162</v>
      </c>
      <c r="B2313">
        <v>9723600</v>
      </c>
      <c r="C2313">
        <v>124.290001</v>
      </c>
      <c r="D2313">
        <v>98.880878999999993</v>
      </c>
      <c r="E2313">
        <f t="shared" si="36"/>
        <v>-1.2864584485881929E-3</v>
      </c>
    </row>
    <row r="2314" spans="1:5">
      <c r="A2314" s="1">
        <v>39161</v>
      </c>
      <c r="B2314">
        <v>7412600</v>
      </c>
      <c r="C2314">
        <v>122.82</v>
      </c>
      <c r="D2314">
        <v>97.711397000000005</v>
      </c>
      <c r="E2314">
        <f t="shared" si="36"/>
        <v>-1.189767796822546E-2</v>
      </c>
    </row>
    <row r="2315" spans="1:5">
      <c r="A2315" s="1">
        <v>39160</v>
      </c>
      <c r="B2315">
        <v>6829200</v>
      </c>
      <c r="C2315">
        <v>122.279999</v>
      </c>
      <c r="D2315">
        <v>97.281790000000001</v>
      </c>
      <c r="E2315">
        <f t="shared" si="36"/>
        <v>-4.4063867227590713E-3</v>
      </c>
    </row>
    <row r="2316" spans="1:5">
      <c r="A2316" s="1">
        <v>39157</v>
      </c>
      <c r="B2316">
        <v>8491600</v>
      </c>
      <c r="C2316">
        <v>121.050003</v>
      </c>
      <c r="D2316">
        <v>96.303247999999996</v>
      </c>
      <c r="E2316">
        <f t="shared" si="36"/>
        <v>-1.0109772373144069E-2</v>
      </c>
    </row>
    <row r="2317" spans="1:5">
      <c r="A2317" s="1">
        <v>39156</v>
      </c>
      <c r="B2317">
        <v>7905600</v>
      </c>
      <c r="C2317">
        <v>121.790001</v>
      </c>
      <c r="D2317">
        <v>96.671595999999994</v>
      </c>
      <c r="E2317">
        <f t="shared" si="36"/>
        <v>3.8175799469072694E-3</v>
      </c>
    </row>
    <row r="2318" spans="1:5">
      <c r="A2318" s="1">
        <v>39155</v>
      </c>
      <c r="B2318">
        <v>22827500</v>
      </c>
      <c r="C2318">
        <v>121.660004</v>
      </c>
      <c r="D2318">
        <v>96.56841</v>
      </c>
      <c r="E2318">
        <f t="shared" si="36"/>
        <v>-1.0679570130756532E-3</v>
      </c>
    </row>
    <row r="2319" spans="1:5">
      <c r="A2319" s="1">
        <v>39154</v>
      </c>
      <c r="B2319">
        <v>13714600</v>
      </c>
      <c r="C2319">
        <v>121.019997</v>
      </c>
      <c r="D2319">
        <v>96.060400000000001</v>
      </c>
      <c r="E2319">
        <f t="shared" si="36"/>
        <v>-5.2745088105432053E-3</v>
      </c>
    </row>
    <row r="2320" spans="1:5">
      <c r="A2320" s="1">
        <v>39153</v>
      </c>
      <c r="B2320">
        <v>6396100</v>
      </c>
      <c r="C2320">
        <v>123.150002</v>
      </c>
      <c r="D2320">
        <v>97.751104999999995</v>
      </c>
      <c r="E2320">
        <f t="shared" si="36"/>
        <v>1.7447342857272254E-2</v>
      </c>
    </row>
    <row r="2321" spans="1:5">
      <c r="A2321" s="1">
        <v>39150</v>
      </c>
      <c r="B2321">
        <v>9315800</v>
      </c>
      <c r="C2321">
        <v>122.989998</v>
      </c>
      <c r="D2321">
        <v>97.624100999999996</v>
      </c>
      <c r="E2321">
        <f t="shared" si="36"/>
        <v>-1.3001037387441324E-3</v>
      </c>
    </row>
    <row r="2322" spans="1:5">
      <c r="A2322" s="1">
        <v>39149</v>
      </c>
      <c r="B2322">
        <v>7570300</v>
      </c>
      <c r="C2322">
        <v>122.800003</v>
      </c>
      <c r="D2322">
        <v>97.473291000000003</v>
      </c>
      <c r="E2322">
        <f t="shared" si="36"/>
        <v>-1.5459973963943914E-3</v>
      </c>
    </row>
    <row r="2323" spans="1:5">
      <c r="A2323" s="1">
        <v>39148</v>
      </c>
      <c r="B2323">
        <v>6965700</v>
      </c>
      <c r="C2323">
        <v>122</v>
      </c>
      <c r="D2323">
        <v>96.838284000000002</v>
      </c>
      <c r="E2323">
        <f t="shared" si="36"/>
        <v>-6.5359900518450901E-3</v>
      </c>
    </row>
    <row r="2324" spans="1:5">
      <c r="A2324" s="1">
        <v>39147</v>
      </c>
      <c r="B2324">
        <v>9048100</v>
      </c>
      <c r="C2324">
        <v>122.05999799999999</v>
      </c>
      <c r="D2324">
        <v>96.885907000000003</v>
      </c>
      <c r="E2324">
        <f t="shared" si="36"/>
        <v>4.9165776058728505E-4</v>
      </c>
    </row>
    <row r="2325" spans="1:5">
      <c r="A2325" s="1">
        <v>39146</v>
      </c>
      <c r="B2325">
        <v>15602600</v>
      </c>
      <c r="C2325">
        <v>120.300003</v>
      </c>
      <c r="D2325">
        <v>95.488900000000001</v>
      </c>
      <c r="E2325">
        <f t="shared" si="36"/>
        <v>-1.4524059358091217E-2</v>
      </c>
    </row>
    <row r="2326" spans="1:5">
      <c r="A2326" s="1">
        <v>39143</v>
      </c>
      <c r="B2326">
        <v>17515400</v>
      </c>
      <c r="C2326">
        <v>120.959999</v>
      </c>
      <c r="D2326">
        <v>96.012776000000002</v>
      </c>
      <c r="E2326">
        <f t="shared" si="36"/>
        <v>5.4712555814485043E-3</v>
      </c>
    </row>
    <row r="2327" spans="1:5">
      <c r="A2327" s="1">
        <v>39142</v>
      </c>
      <c r="B2327">
        <v>24877800</v>
      </c>
      <c r="C2327">
        <v>122.44000200000001</v>
      </c>
      <c r="D2327">
        <v>97.187539000000001</v>
      </c>
      <c r="E2327">
        <f t="shared" si="36"/>
        <v>1.216123771327802E-2</v>
      </c>
    </row>
    <row r="2328" spans="1:5">
      <c r="A2328" s="1">
        <v>39141</v>
      </c>
      <c r="B2328">
        <v>19617800</v>
      </c>
      <c r="C2328">
        <v>122.660004</v>
      </c>
      <c r="D2328">
        <v>97.362166000000002</v>
      </c>
      <c r="E2328">
        <f t="shared" si="36"/>
        <v>1.7951921016559978E-3</v>
      </c>
    </row>
    <row r="2329" spans="1:5">
      <c r="A2329" s="1">
        <v>39140</v>
      </c>
      <c r="B2329">
        <v>32106200</v>
      </c>
      <c r="C2329">
        <v>121.599998</v>
      </c>
      <c r="D2329">
        <v>96.520780000000002</v>
      </c>
      <c r="E2329">
        <f t="shared" si="36"/>
        <v>-8.6793738104355457E-3</v>
      </c>
    </row>
    <row r="2330" spans="1:5">
      <c r="A2330" s="1">
        <v>39139</v>
      </c>
      <c r="B2330">
        <v>7599500</v>
      </c>
      <c r="C2330">
        <v>126.339996</v>
      </c>
      <c r="D2330">
        <v>100.28318400000001</v>
      </c>
      <c r="E2330">
        <f t="shared" si="36"/>
        <v>3.8239701932099079E-2</v>
      </c>
    </row>
    <row r="2331" spans="1:5">
      <c r="A2331" s="1">
        <v>39136</v>
      </c>
      <c r="B2331">
        <v>5916600</v>
      </c>
      <c r="C2331">
        <v>126.410004</v>
      </c>
      <c r="D2331">
        <v>100.338753</v>
      </c>
      <c r="E2331">
        <f t="shared" si="36"/>
        <v>5.5396735025108328E-4</v>
      </c>
    </row>
    <row r="2332" spans="1:5">
      <c r="A2332" s="1">
        <v>39135</v>
      </c>
      <c r="B2332">
        <v>7221000</v>
      </c>
      <c r="C2332">
        <v>126.790001</v>
      </c>
      <c r="D2332">
        <v>100.640378</v>
      </c>
      <c r="E2332">
        <f t="shared" si="36"/>
        <v>3.0015576737038733E-3</v>
      </c>
    </row>
    <row r="2333" spans="1:5">
      <c r="A2333" s="1">
        <v>39134</v>
      </c>
      <c r="B2333">
        <v>5303800</v>
      </c>
      <c r="C2333">
        <v>127.370003</v>
      </c>
      <c r="D2333">
        <v>101.100758</v>
      </c>
      <c r="E2333">
        <f t="shared" si="36"/>
        <v>4.5640746185991654E-3</v>
      </c>
    </row>
    <row r="2334" spans="1:5">
      <c r="A2334" s="1">
        <v>39133</v>
      </c>
      <c r="B2334">
        <v>5611900</v>
      </c>
      <c r="C2334">
        <v>127.660004</v>
      </c>
      <c r="D2334">
        <v>101.33094800000001</v>
      </c>
      <c r="E2334">
        <f t="shared" si="36"/>
        <v>2.2742494618500099E-3</v>
      </c>
    </row>
    <row r="2335" spans="1:5">
      <c r="A2335" s="1">
        <v>39129</v>
      </c>
      <c r="B2335">
        <v>5813600</v>
      </c>
      <c r="C2335">
        <v>127.57</v>
      </c>
      <c r="D2335">
        <v>101.259507</v>
      </c>
      <c r="E2335">
        <f t="shared" si="36"/>
        <v>-7.0527511240654663E-4</v>
      </c>
    </row>
    <row r="2336" spans="1:5">
      <c r="A2336" s="1">
        <v>39128</v>
      </c>
      <c r="B2336">
        <v>6077800</v>
      </c>
      <c r="C2336">
        <v>127.769997</v>
      </c>
      <c r="D2336">
        <v>101.235693</v>
      </c>
      <c r="E2336">
        <f t="shared" si="36"/>
        <v>-2.3520557632762098E-4</v>
      </c>
    </row>
    <row r="2337" spans="1:5">
      <c r="A2337" s="1">
        <v>39127</v>
      </c>
      <c r="B2337">
        <v>7395600</v>
      </c>
      <c r="C2337">
        <v>127.480003</v>
      </c>
      <c r="D2337">
        <v>101.005923</v>
      </c>
      <c r="E2337">
        <f t="shared" si="36"/>
        <v>-2.2722336124867027E-3</v>
      </c>
    </row>
    <row r="2338" spans="1:5">
      <c r="A2338" s="1">
        <v>39126</v>
      </c>
      <c r="B2338">
        <v>6416000</v>
      </c>
      <c r="C2338">
        <v>126.629997</v>
      </c>
      <c r="D2338">
        <v>100.33244000000001</v>
      </c>
      <c r="E2338">
        <f t="shared" si="36"/>
        <v>-6.6900862995059587E-3</v>
      </c>
    </row>
    <row r="2339" spans="1:5">
      <c r="A2339" s="1">
        <v>39125</v>
      </c>
      <c r="B2339">
        <v>9208000</v>
      </c>
      <c r="C2339">
        <v>125.589996</v>
      </c>
      <c r="D2339">
        <v>99.508418000000006</v>
      </c>
      <c r="E2339">
        <f t="shared" si="36"/>
        <v>-8.2468287856539754E-3</v>
      </c>
    </row>
    <row r="2340" spans="1:5">
      <c r="A2340" s="1">
        <v>39122</v>
      </c>
      <c r="B2340">
        <v>6601100</v>
      </c>
      <c r="C2340">
        <v>125.879997</v>
      </c>
      <c r="D2340">
        <v>99.738193999999993</v>
      </c>
      <c r="E2340">
        <f t="shared" si="36"/>
        <v>2.3064492746481427E-3</v>
      </c>
    </row>
    <row r="2341" spans="1:5">
      <c r="A2341" s="1">
        <v>39121</v>
      </c>
      <c r="B2341">
        <v>6289600</v>
      </c>
      <c r="C2341">
        <v>126.470001</v>
      </c>
      <c r="D2341">
        <v>100.20567</v>
      </c>
      <c r="E2341">
        <f t="shared" si="36"/>
        <v>4.6760810005001844E-3</v>
      </c>
    </row>
    <row r="2342" spans="1:5">
      <c r="A2342" s="1">
        <v>39120</v>
      </c>
      <c r="B2342">
        <v>5930400</v>
      </c>
      <c r="C2342">
        <v>126.790001</v>
      </c>
      <c r="D2342">
        <v>100.459215</v>
      </c>
      <c r="E2342">
        <f t="shared" si="36"/>
        <v>2.5270503598857292E-3</v>
      </c>
    </row>
    <row r="2343" spans="1:5">
      <c r="A2343" s="1">
        <v>39119</v>
      </c>
      <c r="B2343">
        <v>7254800</v>
      </c>
      <c r="C2343">
        <v>126.650002</v>
      </c>
      <c r="D2343">
        <v>100.34829000000001</v>
      </c>
      <c r="E2343">
        <f t="shared" si="36"/>
        <v>-1.1047894976090799E-3</v>
      </c>
    </row>
    <row r="2344" spans="1:5">
      <c r="A2344" s="1">
        <v>39118</v>
      </c>
      <c r="B2344">
        <v>4625000</v>
      </c>
      <c r="C2344">
        <v>126.68</v>
      </c>
      <c r="D2344">
        <v>100.372058</v>
      </c>
      <c r="E2344">
        <f t="shared" si="36"/>
        <v>2.3682701178931619E-4</v>
      </c>
    </row>
    <row r="2345" spans="1:5">
      <c r="A2345" s="1">
        <v>39115</v>
      </c>
      <c r="B2345">
        <v>5961000</v>
      </c>
      <c r="C2345">
        <v>126.529999</v>
      </c>
      <c r="D2345">
        <v>100.253208</v>
      </c>
      <c r="E2345">
        <f t="shared" si="36"/>
        <v>-1.1847960755141278E-3</v>
      </c>
    </row>
    <row r="2346" spans="1:5">
      <c r="A2346" s="1">
        <v>39114</v>
      </c>
      <c r="B2346">
        <v>8707400</v>
      </c>
      <c r="C2346">
        <v>126.739998</v>
      </c>
      <c r="D2346">
        <v>100.419596</v>
      </c>
      <c r="E2346">
        <f t="shared" si="36"/>
        <v>1.6583018208096503E-3</v>
      </c>
    </row>
    <row r="2347" spans="1:5">
      <c r="A2347" s="1">
        <v>39113</v>
      </c>
      <c r="B2347">
        <v>9790200</v>
      </c>
      <c r="C2347">
        <v>126.239998</v>
      </c>
      <c r="D2347">
        <v>100.023432</v>
      </c>
      <c r="E2347">
        <f t="shared" si="36"/>
        <v>-3.9528889560513049E-3</v>
      </c>
    </row>
    <row r="2348" spans="1:5">
      <c r="A2348" s="1">
        <v>39112</v>
      </c>
      <c r="B2348">
        <v>7639900</v>
      </c>
      <c r="C2348">
        <v>125.160004</v>
      </c>
      <c r="D2348">
        <v>99.167722999999995</v>
      </c>
      <c r="E2348">
        <f t="shared" si="36"/>
        <v>-8.5918901777660931E-3</v>
      </c>
    </row>
    <row r="2349" spans="1:5">
      <c r="A2349" s="1">
        <v>39111</v>
      </c>
      <c r="B2349">
        <v>6681200</v>
      </c>
      <c r="C2349">
        <v>124.82</v>
      </c>
      <c r="D2349">
        <v>98.898329000000004</v>
      </c>
      <c r="E2349">
        <f t="shared" si="36"/>
        <v>-2.7202457301502415E-3</v>
      </c>
    </row>
    <row r="2350" spans="1:5">
      <c r="A2350" s="1">
        <v>39108</v>
      </c>
      <c r="B2350">
        <v>9675900</v>
      </c>
      <c r="C2350">
        <v>124.769997</v>
      </c>
      <c r="D2350">
        <v>98.858710000000002</v>
      </c>
      <c r="E2350">
        <f t="shared" si="36"/>
        <v>-4.0068359367030669E-4</v>
      </c>
    </row>
    <row r="2351" spans="1:5">
      <c r="A2351" s="1">
        <v>39107</v>
      </c>
      <c r="B2351">
        <v>8768800</v>
      </c>
      <c r="C2351">
        <v>124.970001</v>
      </c>
      <c r="D2351">
        <v>99.017178999999999</v>
      </c>
      <c r="E2351">
        <f t="shared" si="36"/>
        <v>1.6017012954887288E-3</v>
      </c>
    </row>
    <row r="2352" spans="1:5">
      <c r="A2352" s="1">
        <v>39106</v>
      </c>
      <c r="B2352">
        <v>10118500</v>
      </c>
      <c r="C2352">
        <v>126.07</v>
      </c>
      <c r="D2352">
        <v>99.888738000000004</v>
      </c>
      <c r="E2352">
        <f t="shared" si="36"/>
        <v>8.7635862336130684E-3</v>
      </c>
    </row>
    <row r="2353" spans="1:5">
      <c r="A2353" s="1">
        <v>39105</v>
      </c>
      <c r="B2353">
        <v>6596600</v>
      </c>
      <c r="C2353">
        <v>125.33000199999999</v>
      </c>
      <c r="D2353">
        <v>99.302417000000005</v>
      </c>
      <c r="E2353">
        <f t="shared" si="36"/>
        <v>-5.8870354293796426E-3</v>
      </c>
    </row>
    <row r="2354" spans="1:5">
      <c r="A2354" s="1">
        <v>39104</v>
      </c>
      <c r="B2354">
        <v>10233200</v>
      </c>
      <c r="C2354">
        <v>124.75</v>
      </c>
      <c r="D2354">
        <v>98.842866000000001</v>
      </c>
      <c r="E2354">
        <f t="shared" si="36"/>
        <v>-4.6385340798103837E-3</v>
      </c>
    </row>
    <row r="2355" spans="1:5">
      <c r="A2355" s="1">
        <v>39101</v>
      </c>
      <c r="B2355">
        <v>10946400</v>
      </c>
      <c r="C2355">
        <v>125.550003</v>
      </c>
      <c r="D2355">
        <v>99.476730000000003</v>
      </c>
      <c r="E2355">
        <f t="shared" si="36"/>
        <v>6.3923704083402042E-3</v>
      </c>
    </row>
    <row r="2356" spans="1:5">
      <c r="A2356" s="1">
        <v>39100</v>
      </c>
      <c r="B2356">
        <v>10423800</v>
      </c>
      <c r="C2356">
        <v>125.510002</v>
      </c>
      <c r="D2356">
        <v>99.381649999999993</v>
      </c>
      <c r="E2356">
        <f t="shared" si="36"/>
        <v>-9.5625849154903919E-4</v>
      </c>
    </row>
    <row r="2357" spans="1:5">
      <c r="A2357" s="1">
        <v>39099</v>
      </c>
      <c r="B2357">
        <v>8768600</v>
      </c>
      <c r="C2357">
        <v>125.75</v>
      </c>
      <c r="D2357">
        <v>99.571686</v>
      </c>
      <c r="E2357">
        <f t="shared" si="36"/>
        <v>1.9103580931579408E-3</v>
      </c>
    </row>
    <row r="2358" spans="1:5">
      <c r="A2358" s="1">
        <v>39098</v>
      </c>
      <c r="B2358">
        <v>7052400</v>
      </c>
      <c r="C2358">
        <v>125.699997</v>
      </c>
      <c r="D2358">
        <v>99.532092000000006</v>
      </c>
      <c r="E2358">
        <f t="shared" si="36"/>
        <v>-3.9772224233653787E-4</v>
      </c>
    </row>
    <row r="2359" spans="1:5">
      <c r="A2359" s="1">
        <v>39094</v>
      </c>
      <c r="B2359">
        <v>5995700</v>
      </c>
      <c r="C2359">
        <v>125.660004</v>
      </c>
      <c r="D2359">
        <v>99.500425000000007</v>
      </c>
      <c r="E2359">
        <f t="shared" si="36"/>
        <v>-3.1820931317674958E-4</v>
      </c>
    </row>
    <row r="2360" spans="1:5">
      <c r="A2360" s="1">
        <v>39093</v>
      </c>
      <c r="B2360">
        <v>7467000</v>
      </c>
      <c r="C2360">
        <v>124.989998</v>
      </c>
      <c r="D2360">
        <v>98.969898999999998</v>
      </c>
      <c r="E2360">
        <f t="shared" si="36"/>
        <v>-5.3461621153959148E-3</v>
      </c>
    </row>
    <row r="2361" spans="1:5">
      <c r="A2361" s="1">
        <v>39092</v>
      </c>
      <c r="B2361">
        <v>8961200</v>
      </c>
      <c r="C2361">
        <v>124.43</v>
      </c>
      <c r="D2361">
        <v>98.526480000000006</v>
      </c>
      <c r="E2361">
        <f t="shared" si="36"/>
        <v>-4.4904088604382679E-3</v>
      </c>
    </row>
    <row r="2362" spans="1:5">
      <c r="A2362" s="1">
        <v>39091</v>
      </c>
      <c r="B2362">
        <v>7438700</v>
      </c>
      <c r="C2362">
        <v>124.07</v>
      </c>
      <c r="D2362">
        <v>98.241423999999995</v>
      </c>
      <c r="E2362">
        <f t="shared" si="36"/>
        <v>-2.897385128589097E-3</v>
      </c>
    </row>
    <row r="2363" spans="1:5">
      <c r="A2363" s="1">
        <v>39090</v>
      </c>
      <c r="B2363">
        <v>8092400</v>
      </c>
      <c r="C2363">
        <v>124.139999</v>
      </c>
      <c r="D2363">
        <v>98.296851000000004</v>
      </c>
      <c r="E2363">
        <f t="shared" si="36"/>
        <v>5.6403264422092228E-4</v>
      </c>
    </row>
    <row r="2364" spans="1:5">
      <c r="A2364" s="1">
        <v>39087</v>
      </c>
      <c r="B2364">
        <v>9389000</v>
      </c>
      <c r="C2364">
        <v>123.739998</v>
      </c>
      <c r="D2364">
        <v>97.980120999999997</v>
      </c>
      <c r="E2364">
        <f t="shared" si="36"/>
        <v>-3.2273808964331232E-3</v>
      </c>
    </row>
    <row r="2365" spans="1:5">
      <c r="A2365" s="1">
        <v>39086</v>
      </c>
      <c r="B2365">
        <v>10318700</v>
      </c>
      <c r="C2365">
        <v>124.68</v>
      </c>
      <c r="D2365">
        <v>98.724435999999997</v>
      </c>
      <c r="E2365">
        <f t="shared" si="36"/>
        <v>7.567883162127983E-3</v>
      </c>
    </row>
    <row r="2366" spans="1:5">
      <c r="A2366" s="1">
        <v>39085</v>
      </c>
      <c r="B2366">
        <v>11525000</v>
      </c>
      <c r="C2366">
        <v>124.470001</v>
      </c>
      <c r="D2366">
        <v>98.558154000000002</v>
      </c>
      <c r="E2366">
        <f t="shared" si="36"/>
        <v>-1.6857244156871689E-3</v>
      </c>
    </row>
    <row r="2367" spans="1:5">
      <c r="A2367" s="1">
        <v>39080</v>
      </c>
      <c r="B2367">
        <v>4935800</v>
      </c>
      <c r="C2367">
        <v>124.410004</v>
      </c>
      <c r="D2367">
        <v>98.510647000000006</v>
      </c>
      <c r="E2367">
        <f t="shared" si="36"/>
        <v>-4.8213619486397037E-4</v>
      </c>
    </row>
    <row r="2368" spans="1:5">
      <c r="A2368" s="1">
        <v>39079</v>
      </c>
      <c r="B2368">
        <v>6691600</v>
      </c>
      <c r="C2368">
        <v>124.800003</v>
      </c>
      <c r="D2368">
        <v>98.819457</v>
      </c>
      <c r="E2368">
        <f t="shared" si="36"/>
        <v>3.1298848562555147E-3</v>
      </c>
    </row>
    <row r="2369" spans="1:5">
      <c r="A2369" s="1">
        <v>39078</v>
      </c>
      <c r="B2369">
        <v>5714600</v>
      </c>
      <c r="C2369">
        <v>124.93</v>
      </c>
      <c r="D2369">
        <v>98.922392000000002</v>
      </c>
      <c r="E2369">
        <f t="shared" si="36"/>
        <v>1.0411049539402536E-3</v>
      </c>
    </row>
    <row r="2370" spans="1:5">
      <c r="A2370" s="1">
        <v>39077</v>
      </c>
      <c r="B2370">
        <v>4076200</v>
      </c>
      <c r="C2370">
        <v>123.970001</v>
      </c>
      <c r="D2370">
        <v>98.162243000000004</v>
      </c>
      <c r="E2370">
        <f t="shared" si="36"/>
        <v>-7.7139729275098427E-3</v>
      </c>
    </row>
    <row r="2371" spans="1:5">
      <c r="A2371" s="1">
        <v>39073</v>
      </c>
      <c r="B2371">
        <v>6811000</v>
      </c>
      <c r="C2371">
        <v>123.18</v>
      </c>
      <c r="D2371">
        <v>97.536702000000005</v>
      </c>
      <c r="E2371">
        <f t="shared" si="36"/>
        <v>-6.3929126490908537E-3</v>
      </c>
    </row>
    <row r="2372" spans="1:5">
      <c r="A2372" s="1">
        <v>39072</v>
      </c>
      <c r="B2372">
        <v>5991800</v>
      </c>
      <c r="C2372">
        <v>123.989998</v>
      </c>
      <c r="D2372">
        <v>98.178077000000002</v>
      </c>
      <c r="E2372">
        <f t="shared" si="36"/>
        <v>6.5542040235199049E-3</v>
      </c>
    </row>
    <row r="2373" spans="1:5">
      <c r="A2373" s="1">
        <v>39071</v>
      </c>
      <c r="B2373">
        <v>4705700</v>
      </c>
      <c r="C2373">
        <v>124.41999800000001</v>
      </c>
      <c r="D2373">
        <v>98.518561000000005</v>
      </c>
      <c r="E2373">
        <f t="shared" ref="E2373:E2436" si="37">LN(D2373/D2372)</f>
        <v>3.4620250100648761E-3</v>
      </c>
    </row>
    <row r="2374" spans="1:5">
      <c r="A2374" s="1">
        <v>39070</v>
      </c>
      <c r="B2374">
        <v>6186200</v>
      </c>
      <c r="C2374">
        <v>124.379997</v>
      </c>
      <c r="D2374">
        <v>98.486886999999996</v>
      </c>
      <c r="E2374">
        <f t="shared" si="37"/>
        <v>-3.2155456201318815E-4</v>
      </c>
    </row>
    <row r="2375" spans="1:5">
      <c r="A2375" s="1">
        <v>39069</v>
      </c>
      <c r="B2375">
        <v>6767800</v>
      </c>
      <c r="C2375">
        <v>124.220001</v>
      </c>
      <c r="D2375">
        <v>98.360197999999997</v>
      </c>
      <c r="E2375">
        <f t="shared" si="37"/>
        <v>-1.2871820529313134E-3</v>
      </c>
    </row>
    <row r="2376" spans="1:5">
      <c r="A2376" s="1">
        <v>39066</v>
      </c>
      <c r="B2376">
        <v>9366400</v>
      </c>
      <c r="C2376">
        <v>124.150002</v>
      </c>
      <c r="D2376">
        <v>98.304771000000002</v>
      </c>
      <c r="E2376">
        <f t="shared" si="37"/>
        <v>-5.6366928741165083E-4</v>
      </c>
    </row>
    <row r="2377" spans="1:5">
      <c r="A2377" s="1">
        <v>39065</v>
      </c>
      <c r="B2377">
        <v>6851000</v>
      </c>
      <c r="C2377">
        <v>124.230003</v>
      </c>
      <c r="D2377">
        <v>98.106814</v>
      </c>
      <c r="E2377">
        <f t="shared" si="37"/>
        <v>-2.0157371779081336E-3</v>
      </c>
    </row>
    <row r="2378" spans="1:5">
      <c r="A2378" s="1">
        <v>39064</v>
      </c>
      <c r="B2378">
        <v>4444800</v>
      </c>
      <c r="C2378">
        <v>123.349998</v>
      </c>
      <c r="D2378">
        <v>97.411857999999995</v>
      </c>
      <c r="E2378">
        <f t="shared" si="37"/>
        <v>-7.108875276067214E-3</v>
      </c>
    </row>
    <row r="2379" spans="1:5">
      <c r="A2379" s="1">
        <v>39063</v>
      </c>
      <c r="B2379">
        <v>8976800</v>
      </c>
      <c r="C2379">
        <v>123.19000200000001</v>
      </c>
      <c r="D2379">
        <v>97.285505999999998</v>
      </c>
      <c r="E2379">
        <f t="shared" si="37"/>
        <v>-1.2979324952547278E-3</v>
      </c>
    </row>
    <row r="2380" spans="1:5">
      <c r="A2380" s="1">
        <v>39062</v>
      </c>
      <c r="B2380">
        <v>3908400</v>
      </c>
      <c r="C2380">
        <v>123.339996</v>
      </c>
      <c r="D2380">
        <v>97.403959</v>
      </c>
      <c r="E2380">
        <f t="shared" si="37"/>
        <v>1.2168405169341772E-3</v>
      </c>
    </row>
    <row r="2381" spans="1:5">
      <c r="A2381" s="1">
        <v>39059</v>
      </c>
      <c r="B2381">
        <v>7319600</v>
      </c>
      <c r="C2381">
        <v>123</v>
      </c>
      <c r="D2381">
        <v>97.135457000000002</v>
      </c>
      <c r="E2381">
        <f t="shared" si="37"/>
        <v>-2.7603883677024318E-3</v>
      </c>
    </row>
    <row r="2382" spans="1:5">
      <c r="A2382" s="1">
        <v>39058</v>
      </c>
      <c r="B2382">
        <v>6432500</v>
      </c>
      <c r="C2382">
        <v>122.760002</v>
      </c>
      <c r="D2382">
        <v>96.945926</v>
      </c>
      <c r="E2382">
        <f t="shared" si="37"/>
        <v>-1.9531091268996828E-3</v>
      </c>
    </row>
    <row r="2383" spans="1:5">
      <c r="A2383" s="1">
        <v>39057</v>
      </c>
      <c r="B2383">
        <v>4234800</v>
      </c>
      <c r="C2383">
        <v>123.150002</v>
      </c>
      <c r="D2383">
        <v>97.253916000000004</v>
      </c>
      <c r="E2383">
        <f t="shared" si="37"/>
        <v>3.1718898949565162E-3</v>
      </c>
    </row>
    <row r="2384" spans="1:5">
      <c r="A2384" s="1">
        <v>39056</v>
      </c>
      <c r="B2384">
        <v>6599200</v>
      </c>
      <c r="C2384">
        <v>123.360001</v>
      </c>
      <c r="D2384">
        <v>97.419757000000004</v>
      </c>
      <c r="E2384">
        <f t="shared" si="37"/>
        <v>1.7037849809108637E-3</v>
      </c>
    </row>
    <row r="2385" spans="1:5">
      <c r="A2385" s="1">
        <v>39055</v>
      </c>
      <c r="B2385">
        <v>6279300</v>
      </c>
      <c r="C2385">
        <v>122.800003</v>
      </c>
      <c r="D2385">
        <v>96.977515999999994</v>
      </c>
      <c r="E2385">
        <f t="shared" si="37"/>
        <v>-4.5498762003321125E-3</v>
      </c>
    </row>
    <row r="2386" spans="1:5">
      <c r="A2386" s="1">
        <v>39052</v>
      </c>
      <c r="B2386">
        <v>14513700</v>
      </c>
      <c r="C2386">
        <v>122.050003</v>
      </c>
      <c r="D2386">
        <v>96.385226000000003</v>
      </c>
      <c r="E2386">
        <f t="shared" si="37"/>
        <v>-6.1262252106165033E-3</v>
      </c>
    </row>
    <row r="2387" spans="1:5">
      <c r="A2387" s="1">
        <v>39051</v>
      </c>
      <c r="B2387">
        <v>12809400</v>
      </c>
      <c r="C2387">
        <v>122.279999</v>
      </c>
      <c r="D2387">
        <v>96.566857999999996</v>
      </c>
      <c r="E2387">
        <f t="shared" si="37"/>
        <v>1.8826648552646274E-3</v>
      </c>
    </row>
    <row r="2388" spans="1:5">
      <c r="A2388" s="1">
        <v>39050</v>
      </c>
      <c r="B2388">
        <v>9318400</v>
      </c>
      <c r="C2388">
        <v>122.33000199999999</v>
      </c>
      <c r="D2388">
        <v>96.606347</v>
      </c>
      <c r="E2388">
        <f t="shared" si="37"/>
        <v>4.0884552855117951E-4</v>
      </c>
    </row>
    <row r="2389" spans="1:5">
      <c r="A2389" s="1">
        <v>39049</v>
      </c>
      <c r="B2389">
        <v>8415800</v>
      </c>
      <c r="C2389">
        <v>121.260002</v>
      </c>
      <c r="D2389">
        <v>95.761347999999998</v>
      </c>
      <c r="E2389">
        <f t="shared" si="37"/>
        <v>-8.7853049843575146E-3</v>
      </c>
    </row>
    <row r="2390" spans="1:5">
      <c r="A2390" s="1">
        <v>39048</v>
      </c>
      <c r="B2390">
        <v>9329500</v>
      </c>
      <c r="C2390">
        <v>121.110001</v>
      </c>
      <c r="D2390">
        <v>95.642887999999999</v>
      </c>
      <c r="E2390">
        <f t="shared" si="37"/>
        <v>-1.2377993047639664E-3</v>
      </c>
    </row>
    <row r="2391" spans="1:5">
      <c r="A2391" s="1">
        <v>39045</v>
      </c>
      <c r="B2391">
        <v>2480000</v>
      </c>
      <c r="C2391">
        <v>122.68</v>
      </c>
      <c r="D2391">
        <v>96.882746999999995</v>
      </c>
      <c r="E2391">
        <f t="shared" si="37"/>
        <v>1.2880114803727109E-2</v>
      </c>
    </row>
    <row r="2392" spans="1:5">
      <c r="A2392" s="1">
        <v>39043</v>
      </c>
      <c r="B2392">
        <v>3947300</v>
      </c>
      <c r="C2392">
        <v>123.25</v>
      </c>
      <c r="D2392">
        <v>97.332886999999999</v>
      </c>
      <c r="E2392">
        <f t="shared" si="37"/>
        <v>4.635474464803311E-3</v>
      </c>
    </row>
    <row r="2393" spans="1:5">
      <c r="A2393" s="1">
        <v>39042</v>
      </c>
      <c r="B2393">
        <v>5692600</v>
      </c>
      <c r="C2393">
        <v>123.150002</v>
      </c>
      <c r="D2393">
        <v>97.253916000000004</v>
      </c>
      <c r="E2393">
        <f t="shared" si="37"/>
        <v>-8.1167893318693054E-4</v>
      </c>
    </row>
    <row r="2394" spans="1:5">
      <c r="A2394" s="1">
        <v>39041</v>
      </c>
      <c r="B2394">
        <v>5772200</v>
      </c>
      <c r="C2394">
        <v>123.129997</v>
      </c>
      <c r="D2394">
        <v>97.238118999999998</v>
      </c>
      <c r="E2394">
        <f t="shared" si="37"/>
        <v>-1.6244367060831456E-4</v>
      </c>
    </row>
    <row r="2395" spans="1:5">
      <c r="A2395" s="1">
        <v>39038</v>
      </c>
      <c r="B2395">
        <v>6493600</v>
      </c>
      <c r="C2395">
        <v>123.260002</v>
      </c>
      <c r="D2395">
        <v>97.340785999999994</v>
      </c>
      <c r="E2395">
        <f t="shared" si="37"/>
        <v>1.0552737926808702E-3</v>
      </c>
    </row>
    <row r="2396" spans="1:5">
      <c r="A2396" s="1">
        <v>39037</v>
      </c>
      <c r="B2396">
        <v>6310100</v>
      </c>
      <c r="C2396">
        <v>123.360001</v>
      </c>
      <c r="D2396">
        <v>97.167840999999996</v>
      </c>
      <c r="E2396">
        <f t="shared" si="37"/>
        <v>-1.778276349406844E-3</v>
      </c>
    </row>
    <row r="2397" spans="1:5">
      <c r="A2397" s="1">
        <v>39036</v>
      </c>
      <c r="B2397">
        <v>8817400</v>
      </c>
      <c r="C2397">
        <v>122.69000200000001</v>
      </c>
      <c r="D2397">
        <v>96.640099000000006</v>
      </c>
      <c r="E2397">
        <f t="shared" si="37"/>
        <v>-5.4460442061884436E-3</v>
      </c>
    </row>
    <row r="2398" spans="1:5">
      <c r="A2398" s="1">
        <v>39035</v>
      </c>
      <c r="B2398">
        <v>7650200</v>
      </c>
      <c r="C2398">
        <v>122.32</v>
      </c>
      <c r="D2398">
        <v>96.348656000000005</v>
      </c>
      <c r="E2398">
        <f t="shared" si="37"/>
        <v>-3.0203129871715318E-3</v>
      </c>
    </row>
    <row r="2399" spans="1:5">
      <c r="A2399" s="1">
        <v>39034</v>
      </c>
      <c r="B2399">
        <v>5695200</v>
      </c>
      <c r="C2399">
        <v>121.349998</v>
      </c>
      <c r="D2399">
        <v>95.584609</v>
      </c>
      <c r="E2399">
        <f t="shared" si="37"/>
        <v>-7.9616322467129207E-3</v>
      </c>
    </row>
    <row r="2400" spans="1:5">
      <c r="A2400" s="1">
        <v>39031</v>
      </c>
      <c r="B2400">
        <v>3718400</v>
      </c>
      <c r="C2400">
        <v>121.110001</v>
      </c>
      <c r="D2400">
        <v>95.395567999999997</v>
      </c>
      <c r="E2400">
        <f t="shared" si="37"/>
        <v>-1.9796930206064647E-3</v>
      </c>
    </row>
    <row r="2401" spans="1:5">
      <c r="A2401" s="1">
        <v>39030</v>
      </c>
      <c r="B2401">
        <v>5962600</v>
      </c>
      <c r="C2401">
        <v>121.160004</v>
      </c>
      <c r="D2401">
        <v>95.434954000000005</v>
      </c>
      <c r="E2401">
        <f t="shared" si="37"/>
        <v>4.1278512626250998E-4</v>
      </c>
    </row>
    <row r="2402" spans="1:5">
      <c r="A2402" s="1">
        <v>39029</v>
      </c>
      <c r="B2402">
        <v>9262100</v>
      </c>
      <c r="C2402">
        <v>121.83000199999999</v>
      </c>
      <c r="D2402">
        <v>95.962695999999994</v>
      </c>
      <c r="E2402">
        <f t="shared" si="37"/>
        <v>5.5146271381536251E-3</v>
      </c>
    </row>
    <row r="2403" spans="1:5">
      <c r="A2403" s="1">
        <v>39028</v>
      </c>
      <c r="B2403">
        <v>9506400</v>
      </c>
      <c r="C2403">
        <v>121.550003</v>
      </c>
      <c r="D2403">
        <v>95.742148</v>
      </c>
      <c r="E2403">
        <f t="shared" si="37"/>
        <v>-2.300913140224153E-3</v>
      </c>
    </row>
    <row r="2404" spans="1:5">
      <c r="A2404" s="1">
        <v>39027</v>
      </c>
      <c r="B2404">
        <v>7444400</v>
      </c>
      <c r="C2404">
        <v>121.010002</v>
      </c>
      <c r="D2404">
        <v>95.316800999999998</v>
      </c>
      <c r="E2404">
        <f t="shared" si="37"/>
        <v>-4.4525284466921632E-3</v>
      </c>
    </row>
    <row r="2405" spans="1:5">
      <c r="A2405" s="1">
        <v>39024</v>
      </c>
      <c r="B2405">
        <v>6840900</v>
      </c>
      <c r="C2405">
        <v>119.779999</v>
      </c>
      <c r="D2405">
        <v>94.347955999999996</v>
      </c>
      <c r="E2405">
        <f t="shared" si="37"/>
        <v>-1.0216483466586232E-2</v>
      </c>
    </row>
    <row r="2406" spans="1:5">
      <c r="A2406" s="1">
        <v>39023</v>
      </c>
      <c r="B2406">
        <v>6938800</v>
      </c>
      <c r="C2406">
        <v>120</v>
      </c>
      <c r="D2406">
        <v>94.521246000000005</v>
      </c>
      <c r="E2406">
        <f t="shared" si="37"/>
        <v>1.8350270641475494E-3</v>
      </c>
    </row>
    <row r="2407" spans="1:5">
      <c r="A2407" s="1">
        <v>39022</v>
      </c>
      <c r="B2407">
        <v>7596000</v>
      </c>
      <c r="C2407">
        <v>120.260002</v>
      </c>
      <c r="D2407">
        <v>94.726044000000002</v>
      </c>
      <c r="E2407">
        <f t="shared" si="37"/>
        <v>2.1643435945213028E-3</v>
      </c>
    </row>
    <row r="2408" spans="1:5">
      <c r="A2408" s="1">
        <v>39021</v>
      </c>
      <c r="B2408">
        <v>8360000</v>
      </c>
      <c r="C2408">
        <v>120.730003</v>
      </c>
      <c r="D2408">
        <v>95.096253000000004</v>
      </c>
      <c r="E2408">
        <f t="shared" si="37"/>
        <v>3.9005899226028751E-3</v>
      </c>
    </row>
    <row r="2409" spans="1:5">
      <c r="A2409" s="1">
        <v>39020</v>
      </c>
      <c r="B2409">
        <v>5699600</v>
      </c>
      <c r="C2409">
        <v>120.769997</v>
      </c>
      <c r="D2409">
        <v>95.127754999999993</v>
      </c>
      <c r="E2409">
        <f t="shared" si="37"/>
        <v>3.312095105048025E-4</v>
      </c>
    </row>
    <row r="2410" spans="1:5">
      <c r="A2410" s="1">
        <v>39017</v>
      </c>
      <c r="B2410">
        <v>8672500</v>
      </c>
      <c r="C2410">
        <v>120.860001</v>
      </c>
      <c r="D2410">
        <v>95.198649000000003</v>
      </c>
      <c r="E2410">
        <f t="shared" si="37"/>
        <v>7.4497286544404542E-4</v>
      </c>
    </row>
    <row r="2411" spans="1:5">
      <c r="A2411" s="1">
        <v>39016</v>
      </c>
      <c r="B2411">
        <v>6657000</v>
      </c>
      <c r="C2411">
        <v>121.43</v>
      </c>
      <c r="D2411">
        <v>95.647623999999993</v>
      </c>
      <c r="E2411">
        <f t="shared" si="37"/>
        <v>4.7051044930182511E-3</v>
      </c>
    </row>
    <row r="2412" spans="1:5">
      <c r="A2412" s="1">
        <v>39015</v>
      </c>
      <c r="B2412">
        <v>8617200</v>
      </c>
      <c r="C2412">
        <v>121.389999</v>
      </c>
      <c r="D2412">
        <v>95.616117000000003</v>
      </c>
      <c r="E2412">
        <f t="shared" si="37"/>
        <v>-3.2946129904446147E-4</v>
      </c>
    </row>
    <row r="2413" spans="1:5">
      <c r="A2413" s="1">
        <v>39014</v>
      </c>
      <c r="B2413">
        <v>7025100</v>
      </c>
      <c r="C2413">
        <v>121.209999</v>
      </c>
      <c r="D2413">
        <v>95.474333999999999</v>
      </c>
      <c r="E2413">
        <f t="shared" si="37"/>
        <v>-1.4839362749525589E-3</v>
      </c>
    </row>
    <row r="2414" spans="1:5">
      <c r="A2414" s="1">
        <v>39013</v>
      </c>
      <c r="B2414">
        <v>9888200</v>
      </c>
      <c r="C2414">
        <v>120.870003</v>
      </c>
      <c r="D2414">
        <v>95.206526999999994</v>
      </c>
      <c r="E2414">
        <f t="shared" si="37"/>
        <v>-2.8089570676779608E-3</v>
      </c>
    </row>
    <row r="2415" spans="1:5">
      <c r="A2415" s="1">
        <v>39010</v>
      </c>
      <c r="B2415">
        <v>8226900</v>
      </c>
      <c r="C2415">
        <v>119.93</v>
      </c>
      <c r="D2415">
        <v>94.466109000000003</v>
      </c>
      <c r="E2415">
        <f t="shared" si="37"/>
        <v>-7.8073651173173877E-3</v>
      </c>
    </row>
    <row r="2416" spans="1:5">
      <c r="A2416" s="1">
        <v>39009</v>
      </c>
      <c r="B2416">
        <v>6592000</v>
      </c>
      <c r="C2416">
        <v>120.150002</v>
      </c>
      <c r="D2416">
        <v>94.523604000000006</v>
      </c>
      <c r="E2416">
        <f t="shared" si="37"/>
        <v>6.0844583402002957E-4</v>
      </c>
    </row>
    <row r="2417" spans="1:5">
      <c r="A2417" s="1">
        <v>39008</v>
      </c>
      <c r="B2417">
        <v>8739600</v>
      </c>
      <c r="C2417">
        <v>119.900002</v>
      </c>
      <c r="D2417">
        <v>94.326926</v>
      </c>
      <c r="E2417">
        <f t="shared" si="37"/>
        <v>-2.0828966813767201E-3</v>
      </c>
    </row>
    <row r="2418" spans="1:5">
      <c r="A2418" s="1">
        <v>39007</v>
      </c>
      <c r="B2418">
        <v>9414600</v>
      </c>
      <c r="C2418">
        <v>119.57</v>
      </c>
      <c r="D2418">
        <v>94.067308999999995</v>
      </c>
      <c r="E2418">
        <f t="shared" si="37"/>
        <v>-2.7561051891004467E-3</v>
      </c>
    </row>
    <row r="2419" spans="1:5">
      <c r="A2419" s="1">
        <v>39006</v>
      </c>
      <c r="B2419">
        <v>6899400</v>
      </c>
      <c r="C2419">
        <v>119.769997</v>
      </c>
      <c r="D2419">
        <v>94.224649999999997</v>
      </c>
      <c r="E2419">
        <f t="shared" si="37"/>
        <v>1.671245415444675E-3</v>
      </c>
    </row>
    <row r="2420" spans="1:5">
      <c r="A2420" s="1">
        <v>39003</v>
      </c>
      <c r="B2420">
        <v>5290000</v>
      </c>
      <c r="C2420">
        <v>119.639999</v>
      </c>
      <c r="D2420">
        <v>94.122378999999995</v>
      </c>
      <c r="E2420">
        <f t="shared" si="37"/>
        <v>-1.0859848503501051E-3</v>
      </c>
    </row>
    <row r="2421" spans="1:5">
      <c r="A2421" s="1">
        <v>39002</v>
      </c>
      <c r="B2421">
        <v>5467800</v>
      </c>
      <c r="C2421">
        <v>119.459999</v>
      </c>
      <c r="D2421">
        <v>93.980770000000007</v>
      </c>
      <c r="E2421">
        <f t="shared" si="37"/>
        <v>-1.5056529091087413E-3</v>
      </c>
    </row>
    <row r="2422" spans="1:5">
      <c r="A2422" s="1">
        <v>39001</v>
      </c>
      <c r="B2422">
        <v>8384200</v>
      </c>
      <c r="C2422">
        <v>118.58000199999999</v>
      </c>
      <c r="D2422">
        <v>93.288465000000002</v>
      </c>
      <c r="E2422">
        <f t="shared" si="37"/>
        <v>-7.3937201041681371E-3</v>
      </c>
    </row>
    <row r="2423" spans="1:5">
      <c r="A2423" s="1">
        <v>39000</v>
      </c>
      <c r="B2423">
        <v>6717700</v>
      </c>
      <c r="C2423">
        <v>118.55999799999999</v>
      </c>
      <c r="D2423">
        <v>93.272727000000003</v>
      </c>
      <c r="E2423">
        <f t="shared" si="37"/>
        <v>-1.6871676117214505E-4</v>
      </c>
    </row>
    <row r="2424" spans="1:5">
      <c r="A2424" s="1">
        <v>38999</v>
      </c>
      <c r="B2424">
        <v>3432300</v>
      </c>
      <c r="C2424">
        <v>118.620003</v>
      </c>
      <c r="D2424">
        <v>93.319934000000003</v>
      </c>
      <c r="E2424">
        <f t="shared" si="37"/>
        <v>5.0598990071943132E-4</v>
      </c>
    </row>
    <row r="2425" spans="1:5">
      <c r="A2425" s="1">
        <v>38996</v>
      </c>
      <c r="B2425">
        <v>8877700</v>
      </c>
      <c r="C2425">
        <v>118.519997</v>
      </c>
      <c r="D2425">
        <v>93.241258000000002</v>
      </c>
      <c r="E2425">
        <f t="shared" si="37"/>
        <v>-8.4343376905579679E-4</v>
      </c>
    </row>
    <row r="2426" spans="1:5">
      <c r="A2426" s="1">
        <v>38995</v>
      </c>
      <c r="B2426">
        <v>7159600</v>
      </c>
      <c r="C2426">
        <v>118.620003</v>
      </c>
      <c r="D2426">
        <v>93.319934000000003</v>
      </c>
      <c r="E2426">
        <f t="shared" si="37"/>
        <v>8.4343376905585176E-4</v>
      </c>
    </row>
    <row r="2427" spans="1:5">
      <c r="A2427" s="1">
        <v>38994</v>
      </c>
      <c r="B2427">
        <v>9500700</v>
      </c>
      <c r="C2427">
        <v>118.389999</v>
      </c>
      <c r="D2427">
        <v>93.138987</v>
      </c>
      <c r="E2427">
        <f t="shared" si="37"/>
        <v>-1.9408785144950677E-3</v>
      </c>
    </row>
    <row r="2428" spans="1:5">
      <c r="A2428" s="1">
        <v>38993</v>
      </c>
      <c r="B2428">
        <v>8935000</v>
      </c>
      <c r="C2428">
        <v>117.139999</v>
      </c>
      <c r="D2428">
        <v>92.155596000000003</v>
      </c>
      <c r="E2428">
        <f t="shared" si="37"/>
        <v>-1.0614452047153392E-2</v>
      </c>
    </row>
    <row r="2429" spans="1:5">
      <c r="A2429" s="1">
        <v>38992</v>
      </c>
      <c r="B2429">
        <v>7034700</v>
      </c>
      <c r="C2429">
        <v>116.620003</v>
      </c>
      <c r="D2429">
        <v>91.746506999999994</v>
      </c>
      <c r="E2429">
        <f t="shared" si="37"/>
        <v>-4.4489939821586964E-3</v>
      </c>
    </row>
    <row r="2430" spans="1:5">
      <c r="A2430" s="1">
        <v>38989</v>
      </c>
      <c r="B2430">
        <v>6476600</v>
      </c>
      <c r="C2430">
        <v>116.739998</v>
      </c>
      <c r="D2430">
        <v>91.840908999999996</v>
      </c>
      <c r="E2430">
        <f t="shared" si="37"/>
        <v>1.0284148050786108E-3</v>
      </c>
    </row>
    <row r="2431" spans="1:5">
      <c r="A2431" s="1">
        <v>38988</v>
      </c>
      <c r="B2431">
        <v>11939700</v>
      </c>
      <c r="C2431">
        <v>116.900002</v>
      </c>
      <c r="D2431">
        <v>91.966785999999999</v>
      </c>
      <c r="E2431">
        <f t="shared" si="37"/>
        <v>1.3696599555142652E-3</v>
      </c>
    </row>
    <row r="2432" spans="1:5">
      <c r="A2432" s="1">
        <v>38987</v>
      </c>
      <c r="B2432">
        <v>13105000</v>
      </c>
      <c r="C2432">
        <v>116.980003</v>
      </c>
      <c r="D2432">
        <v>92.029724999999999</v>
      </c>
      <c r="E2432">
        <f t="shared" si="37"/>
        <v>6.8413256439210169E-4</v>
      </c>
    </row>
    <row r="2433" spans="1:5">
      <c r="A2433" s="1">
        <v>38986</v>
      </c>
      <c r="B2433">
        <v>5624600</v>
      </c>
      <c r="C2433">
        <v>116.589996</v>
      </c>
      <c r="D2433">
        <v>91.722900999999993</v>
      </c>
      <c r="E2433">
        <f t="shared" si="37"/>
        <v>-3.339536330268034E-3</v>
      </c>
    </row>
    <row r="2434" spans="1:5">
      <c r="A2434" s="1">
        <v>38985</v>
      </c>
      <c r="B2434">
        <v>7954400</v>
      </c>
      <c r="C2434">
        <v>115.599998</v>
      </c>
      <c r="D2434">
        <v>90.944057000000001</v>
      </c>
      <c r="E2434">
        <f t="shared" si="37"/>
        <v>-8.5275271262333641E-3</v>
      </c>
    </row>
    <row r="2435" spans="1:5">
      <c r="A2435" s="1">
        <v>38982</v>
      </c>
      <c r="B2435">
        <v>5824500</v>
      </c>
      <c r="C2435">
        <v>115.010002</v>
      </c>
      <c r="D2435">
        <v>90.479899000000003</v>
      </c>
      <c r="E2435">
        <f t="shared" si="37"/>
        <v>-5.1168436953101647E-3</v>
      </c>
    </row>
    <row r="2436" spans="1:5">
      <c r="A2436" s="1">
        <v>38981</v>
      </c>
      <c r="B2436">
        <v>8600800</v>
      </c>
      <c r="C2436">
        <v>115.370003</v>
      </c>
      <c r="D2436">
        <v>90.763115999999997</v>
      </c>
      <c r="E2436">
        <f t="shared" si="37"/>
        <v>3.1252760888275696E-3</v>
      </c>
    </row>
    <row r="2437" spans="1:5">
      <c r="A2437" s="1">
        <v>38980</v>
      </c>
      <c r="B2437">
        <v>8912900</v>
      </c>
      <c r="C2437">
        <v>116.08000199999999</v>
      </c>
      <c r="D2437">
        <v>91.321681999999996</v>
      </c>
      <c r="E2437">
        <f t="shared" ref="E2437:E2500" si="38">LN(D2437/D2436)</f>
        <v>6.1352486119529877E-3</v>
      </c>
    </row>
    <row r="2438" spans="1:5">
      <c r="A2438" s="1">
        <v>38979</v>
      </c>
      <c r="B2438">
        <v>8697300</v>
      </c>
      <c r="C2438">
        <v>115.339996</v>
      </c>
      <c r="D2438">
        <v>90.739508999999998</v>
      </c>
      <c r="E2438">
        <f t="shared" si="38"/>
        <v>-6.3953770826362753E-3</v>
      </c>
    </row>
    <row r="2439" spans="1:5">
      <c r="A2439" s="1">
        <v>38978</v>
      </c>
      <c r="B2439">
        <v>7036500</v>
      </c>
      <c r="C2439">
        <v>115.519997</v>
      </c>
      <c r="D2439">
        <v>90.881118000000001</v>
      </c>
      <c r="E2439">
        <f t="shared" si="38"/>
        <v>1.5593936771949785E-3</v>
      </c>
    </row>
    <row r="2440" spans="1:5">
      <c r="A2440" s="1">
        <v>38975</v>
      </c>
      <c r="B2440">
        <v>7672200</v>
      </c>
      <c r="C2440">
        <v>115.589996</v>
      </c>
      <c r="D2440">
        <v>90.936188000000001</v>
      </c>
      <c r="E2440">
        <f t="shared" si="38"/>
        <v>6.05772936532758E-4</v>
      </c>
    </row>
    <row r="2441" spans="1:5">
      <c r="A2441" s="1">
        <v>38974</v>
      </c>
      <c r="B2441">
        <v>4182000</v>
      </c>
      <c r="C2441">
        <v>115.510002</v>
      </c>
      <c r="D2441">
        <v>90.711197999999996</v>
      </c>
      <c r="E2441">
        <f t="shared" si="38"/>
        <v>-2.4772183075217006E-3</v>
      </c>
    </row>
    <row r="2442" spans="1:5">
      <c r="A2442" s="1">
        <v>38973</v>
      </c>
      <c r="B2442">
        <v>4674000</v>
      </c>
      <c r="C2442">
        <v>115.470001</v>
      </c>
      <c r="D2442">
        <v>90.679784999999995</v>
      </c>
      <c r="E2442">
        <f t="shared" si="38"/>
        <v>-3.4635680114296488E-4</v>
      </c>
    </row>
    <row r="2443" spans="1:5">
      <c r="A2443" s="1">
        <v>38972</v>
      </c>
      <c r="B2443">
        <v>9111200</v>
      </c>
      <c r="C2443">
        <v>114.980003</v>
      </c>
      <c r="D2443">
        <v>90.294983999999999</v>
      </c>
      <c r="E2443">
        <f t="shared" si="38"/>
        <v>-4.2525439543353869E-3</v>
      </c>
    </row>
    <row r="2444" spans="1:5">
      <c r="A2444" s="1">
        <v>38971</v>
      </c>
      <c r="B2444">
        <v>5681400</v>
      </c>
      <c r="C2444">
        <v>113.959999</v>
      </c>
      <c r="D2444">
        <v>89.493964000000005</v>
      </c>
      <c r="E2444">
        <f t="shared" si="38"/>
        <v>-8.9107290415672644E-3</v>
      </c>
    </row>
    <row r="2445" spans="1:5">
      <c r="A2445" s="1">
        <v>38968</v>
      </c>
      <c r="B2445">
        <v>3220000</v>
      </c>
      <c r="C2445">
        <v>113.870003</v>
      </c>
      <c r="D2445">
        <v>89.423288999999997</v>
      </c>
      <c r="E2445">
        <f t="shared" si="38"/>
        <v>-7.9003005569256281E-4</v>
      </c>
    </row>
    <row r="2446" spans="1:5">
      <c r="A2446" s="1">
        <v>38967</v>
      </c>
      <c r="B2446">
        <v>7050000</v>
      </c>
      <c r="C2446">
        <v>113.55999799999999</v>
      </c>
      <c r="D2446">
        <v>89.179839000000001</v>
      </c>
      <c r="E2446">
        <f t="shared" si="38"/>
        <v>-2.7261577498842306E-3</v>
      </c>
    </row>
    <row r="2447" spans="1:5">
      <c r="A2447" s="1">
        <v>38966</v>
      </c>
      <c r="B2447">
        <v>4347600</v>
      </c>
      <c r="C2447">
        <v>114.139999</v>
      </c>
      <c r="D2447">
        <v>89.635319999999993</v>
      </c>
      <c r="E2447">
        <f t="shared" si="38"/>
        <v>5.094444874274762E-3</v>
      </c>
    </row>
    <row r="2448" spans="1:5">
      <c r="A2448" s="1">
        <v>38965</v>
      </c>
      <c r="B2448">
        <v>5085300</v>
      </c>
      <c r="C2448">
        <v>114.730003</v>
      </c>
      <c r="D2448">
        <v>90.098657000000003</v>
      </c>
      <c r="E2448">
        <f t="shared" si="38"/>
        <v>5.1558201083682191E-3</v>
      </c>
    </row>
    <row r="2449" spans="1:5">
      <c r="A2449" s="1">
        <v>38961</v>
      </c>
      <c r="B2449">
        <v>4494400</v>
      </c>
      <c r="C2449">
        <v>114.699997</v>
      </c>
      <c r="D2449">
        <v>90.075091999999998</v>
      </c>
      <c r="E2449">
        <f t="shared" si="38"/>
        <v>-2.6158083810947486E-4</v>
      </c>
    </row>
    <row r="2450" spans="1:5">
      <c r="A2450" s="1">
        <v>38960</v>
      </c>
      <c r="B2450">
        <v>3894800</v>
      </c>
      <c r="C2450">
        <v>113.80999799999999</v>
      </c>
      <c r="D2450">
        <v>89.376166999999995</v>
      </c>
      <c r="E2450">
        <f t="shared" si="38"/>
        <v>-7.7896197331323086E-3</v>
      </c>
    </row>
    <row r="2451" spans="1:5">
      <c r="A2451" s="1">
        <v>38959</v>
      </c>
      <c r="B2451">
        <v>4297200</v>
      </c>
      <c r="C2451">
        <v>113.760002</v>
      </c>
      <c r="D2451">
        <v>89.336905000000002</v>
      </c>
      <c r="E2451">
        <f t="shared" si="38"/>
        <v>-4.3938588478467563E-4</v>
      </c>
    </row>
    <row r="2452" spans="1:5">
      <c r="A2452" s="1">
        <v>38958</v>
      </c>
      <c r="B2452">
        <v>4967000</v>
      </c>
      <c r="C2452">
        <v>113.510002</v>
      </c>
      <c r="D2452">
        <v>89.140576999999993</v>
      </c>
      <c r="E2452">
        <f t="shared" si="38"/>
        <v>-2.200031925460802E-3</v>
      </c>
    </row>
    <row r="2453" spans="1:5">
      <c r="A2453" s="1">
        <v>38957</v>
      </c>
      <c r="B2453">
        <v>3875800</v>
      </c>
      <c r="C2453">
        <v>113.44000200000001</v>
      </c>
      <c r="D2453">
        <v>89.085605999999999</v>
      </c>
      <c r="E2453">
        <f t="shared" si="38"/>
        <v>-6.1686785653879573E-4</v>
      </c>
    </row>
    <row r="2454" spans="1:5">
      <c r="A2454" s="1">
        <v>38954</v>
      </c>
      <c r="B2454">
        <v>3559800</v>
      </c>
      <c r="C2454">
        <v>112.839996</v>
      </c>
      <c r="D2454">
        <v>88.614414999999994</v>
      </c>
      <c r="E2454">
        <f t="shared" si="38"/>
        <v>-5.3032307106387466E-3</v>
      </c>
    </row>
    <row r="2455" spans="1:5">
      <c r="A2455" s="1">
        <v>38953</v>
      </c>
      <c r="B2455">
        <v>4049000</v>
      </c>
      <c r="C2455">
        <v>112.800003</v>
      </c>
      <c r="D2455">
        <v>88.583006999999995</v>
      </c>
      <c r="E2455">
        <f t="shared" si="38"/>
        <v>-3.5449726045016469E-4</v>
      </c>
    </row>
    <row r="2456" spans="1:5">
      <c r="A2456" s="1">
        <v>38952</v>
      </c>
      <c r="B2456">
        <v>7033800</v>
      </c>
      <c r="C2456">
        <v>113.110001</v>
      </c>
      <c r="D2456">
        <v>88.826452000000003</v>
      </c>
      <c r="E2456">
        <f t="shared" si="38"/>
        <v>2.7444438890008357E-3</v>
      </c>
    </row>
    <row r="2457" spans="1:5">
      <c r="A2457" s="1">
        <v>38951</v>
      </c>
      <c r="B2457">
        <v>3930800</v>
      </c>
      <c r="C2457">
        <v>113.279999</v>
      </c>
      <c r="D2457">
        <v>88.959952999999999</v>
      </c>
      <c r="E2457">
        <f t="shared" si="38"/>
        <v>1.5018136520844113E-3</v>
      </c>
    </row>
    <row r="2458" spans="1:5">
      <c r="A2458" s="1">
        <v>38950</v>
      </c>
      <c r="B2458">
        <v>5056000</v>
      </c>
      <c r="C2458">
        <v>113.5</v>
      </c>
      <c r="D2458">
        <v>89.132722000000001</v>
      </c>
      <c r="E2458">
        <f t="shared" si="38"/>
        <v>1.9402151626746204E-3</v>
      </c>
    </row>
    <row r="2459" spans="1:5">
      <c r="A2459" s="1">
        <v>38947</v>
      </c>
      <c r="B2459">
        <v>3983200</v>
      </c>
      <c r="C2459">
        <v>113.800003</v>
      </c>
      <c r="D2459">
        <v>89.368318000000002</v>
      </c>
      <c r="E2459">
        <f t="shared" si="38"/>
        <v>2.6397172453990281E-3</v>
      </c>
    </row>
    <row r="2460" spans="1:5">
      <c r="A2460" s="1">
        <v>38946</v>
      </c>
      <c r="B2460">
        <v>5959600</v>
      </c>
      <c r="C2460">
        <v>113.459999</v>
      </c>
      <c r="D2460">
        <v>88.908118000000002</v>
      </c>
      <c r="E2460">
        <f t="shared" si="38"/>
        <v>-5.1627801465799067E-3</v>
      </c>
    </row>
    <row r="2461" spans="1:5">
      <c r="A2461" s="1">
        <v>38945</v>
      </c>
      <c r="B2461">
        <v>6681000</v>
      </c>
      <c r="C2461">
        <v>113.379997</v>
      </c>
      <c r="D2461">
        <v>88.845427999999998</v>
      </c>
      <c r="E2461">
        <f t="shared" si="38"/>
        <v>-7.0535867227299498E-4</v>
      </c>
    </row>
    <row r="2462" spans="1:5">
      <c r="A2462" s="1">
        <v>38944</v>
      </c>
      <c r="B2462">
        <v>4695800</v>
      </c>
      <c r="C2462">
        <v>112.260002</v>
      </c>
      <c r="D2462">
        <v>87.967791000000005</v>
      </c>
      <c r="E2462">
        <f t="shared" si="38"/>
        <v>-9.9273596479528964E-3</v>
      </c>
    </row>
    <row r="2463" spans="1:5">
      <c r="A2463" s="1">
        <v>38943</v>
      </c>
      <c r="B2463">
        <v>7949500</v>
      </c>
      <c r="C2463">
        <v>111.150002</v>
      </c>
      <c r="D2463">
        <v>87.097986000000006</v>
      </c>
      <c r="E2463">
        <f t="shared" si="38"/>
        <v>-9.9369753722442587E-3</v>
      </c>
    </row>
    <row r="2464" spans="1:5">
      <c r="A2464" s="1">
        <v>38940</v>
      </c>
      <c r="B2464">
        <v>5275000</v>
      </c>
      <c r="C2464">
        <v>111.050003</v>
      </c>
      <c r="D2464">
        <v>87.019627</v>
      </c>
      <c r="E2464">
        <f t="shared" si="38"/>
        <v>-9.0006983141975756E-4</v>
      </c>
    </row>
    <row r="2465" spans="1:5">
      <c r="A2465" s="1">
        <v>38939</v>
      </c>
      <c r="B2465">
        <v>7656700</v>
      </c>
      <c r="C2465">
        <v>111.300003</v>
      </c>
      <c r="D2465">
        <v>87.215529000000004</v>
      </c>
      <c r="E2465">
        <f t="shared" si="38"/>
        <v>2.2487090096942547E-3</v>
      </c>
    </row>
    <row r="2466" spans="1:5">
      <c r="A2466" s="1">
        <v>38938</v>
      </c>
      <c r="B2466">
        <v>8368700</v>
      </c>
      <c r="C2466">
        <v>110.949997</v>
      </c>
      <c r="D2466">
        <v>86.941260999999997</v>
      </c>
      <c r="E2466">
        <f t="shared" si="38"/>
        <v>-3.1496702108237168E-3</v>
      </c>
    </row>
    <row r="2467" spans="1:5">
      <c r="A2467" s="1">
        <v>38937</v>
      </c>
      <c r="B2467">
        <v>9064600</v>
      </c>
      <c r="C2467">
        <v>111.839996</v>
      </c>
      <c r="D2467">
        <v>87.638671000000002</v>
      </c>
      <c r="E2467">
        <f t="shared" si="38"/>
        <v>7.9896205924827914E-3</v>
      </c>
    </row>
    <row r="2468" spans="1:5">
      <c r="A2468" s="1">
        <v>38936</v>
      </c>
      <c r="B2468">
        <v>3623200</v>
      </c>
      <c r="C2468">
        <v>112.339996</v>
      </c>
      <c r="D2468">
        <v>88.030474999999996</v>
      </c>
      <c r="E2468">
        <f t="shared" si="38"/>
        <v>4.4607110422708101E-3</v>
      </c>
    </row>
    <row r="2469" spans="1:5">
      <c r="A2469" s="1">
        <v>38933</v>
      </c>
      <c r="B2469">
        <v>7698000</v>
      </c>
      <c r="C2469">
        <v>112.480003</v>
      </c>
      <c r="D2469">
        <v>88.140186</v>
      </c>
      <c r="E2469">
        <f t="shared" si="38"/>
        <v>1.2455083446932308E-3</v>
      </c>
    </row>
    <row r="2470" spans="1:5">
      <c r="A2470" s="1">
        <v>38932</v>
      </c>
      <c r="B2470">
        <v>6181100</v>
      </c>
      <c r="C2470">
        <v>112.589996</v>
      </c>
      <c r="D2470">
        <v>88.226376999999999</v>
      </c>
      <c r="E2470">
        <f t="shared" si="38"/>
        <v>9.7740756972966342E-4</v>
      </c>
    </row>
    <row r="2471" spans="1:5">
      <c r="A2471" s="1">
        <v>38931</v>
      </c>
      <c r="B2471">
        <v>3929700</v>
      </c>
      <c r="C2471">
        <v>111.980003</v>
      </c>
      <c r="D2471">
        <v>87.748382000000007</v>
      </c>
      <c r="E2471">
        <f t="shared" si="38"/>
        <v>-5.4325538309046772E-3</v>
      </c>
    </row>
    <row r="2472" spans="1:5">
      <c r="A2472" s="1">
        <v>38930</v>
      </c>
      <c r="B2472">
        <v>5439000</v>
      </c>
      <c r="C2472">
        <v>111.220001</v>
      </c>
      <c r="D2472">
        <v>87.152838000000003</v>
      </c>
      <c r="E2472">
        <f t="shared" si="38"/>
        <v>-6.810087449834165E-3</v>
      </c>
    </row>
    <row r="2473" spans="1:5">
      <c r="A2473" s="1">
        <v>38929</v>
      </c>
      <c r="B2473">
        <v>3906800</v>
      </c>
      <c r="C2473">
        <v>111.900002</v>
      </c>
      <c r="D2473">
        <v>87.685692000000003</v>
      </c>
      <c r="E2473">
        <f t="shared" si="38"/>
        <v>6.0954029961360675E-3</v>
      </c>
    </row>
    <row r="2474" spans="1:5">
      <c r="A2474" s="1">
        <v>38926</v>
      </c>
      <c r="B2474">
        <v>11306000</v>
      </c>
      <c r="C2474">
        <v>112.07</v>
      </c>
      <c r="D2474">
        <v>87.818904000000003</v>
      </c>
      <c r="E2474">
        <f t="shared" si="38"/>
        <v>1.5180460069757649E-3</v>
      </c>
    </row>
    <row r="2475" spans="1:5">
      <c r="A2475" s="1">
        <v>38925</v>
      </c>
      <c r="B2475">
        <v>9135400</v>
      </c>
      <c r="C2475">
        <v>111.269997</v>
      </c>
      <c r="D2475">
        <v>87.192014999999998</v>
      </c>
      <c r="E2475">
        <f t="shared" si="38"/>
        <v>-7.164029361691051E-3</v>
      </c>
    </row>
    <row r="2476" spans="1:5">
      <c r="A2476" s="1">
        <v>38924</v>
      </c>
      <c r="B2476">
        <v>6206200</v>
      </c>
      <c r="C2476">
        <v>110.910004</v>
      </c>
      <c r="D2476">
        <v>86.909921999999995</v>
      </c>
      <c r="E2476">
        <f t="shared" si="38"/>
        <v>-3.2405526523132527E-3</v>
      </c>
    </row>
    <row r="2477" spans="1:5">
      <c r="A2477" s="1">
        <v>38923</v>
      </c>
      <c r="B2477">
        <v>8120800</v>
      </c>
      <c r="C2477">
        <v>110.790001</v>
      </c>
      <c r="D2477">
        <v>86.815887000000004</v>
      </c>
      <c r="E2477">
        <f t="shared" si="38"/>
        <v>-1.0825680965308915E-3</v>
      </c>
    </row>
    <row r="2478" spans="1:5">
      <c r="A2478" s="1">
        <v>38922</v>
      </c>
      <c r="B2478">
        <v>9628100</v>
      </c>
      <c r="C2478">
        <v>110.5</v>
      </c>
      <c r="D2478">
        <v>86.588639999999998</v>
      </c>
      <c r="E2478">
        <f t="shared" si="38"/>
        <v>-2.6210057375568772E-3</v>
      </c>
    </row>
    <row r="2479" spans="1:5">
      <c r="A2479" s="1">
        <v>38919</v>
      </c>
      <c r="B2479">
        <v>9159500</v>
      </c>
      <c r="C2479">
        <v>108.55999799999999</v>
      </c>
      <c r="D2479">
        <v>85.068438999999998</v>
      </c>
      <c r="E2479">
        <f t="shared" si="38"/>
        <v>-1.7712531909740772E-2</v>
      </c>
    </row>
    <row r="2480" spans="1:5">
      <c r="A2480" s="1">
        <v>38918</v>
      </c>
      <c r="B2480">
        <v>7764700</v>
      </c>
      <c r="C2480">
        <v>109.41999800000001</v>
      </c>
      <c r="D2480">
        <v>85.625586999999996</v>
      </c>
      <c r="E2480">
        <f t="shared" si="38"/>
        <v>6.5280548083578062E-3</v>
      </c>
    </row>
    <row r="2481" spans="1:5">
      <c r="A2481" s="1">
        <v>38917</v>
      </c>
      <c r="B2481">
        <v>11503300</v>
      </c>
      <c r="C2481">
        <v>110.040001</v>
      </c>
      <c r="D2481">
        <v>86.110764000000003</v>
      </c>
      <c r="E2481">
        <f t="shared" si="38"/>
        <v>5.6502690079180346E-3</v>
      </c>
    </row>
    <row r="2482" spans="1:5">
      <c r="A2482" s="1">
        <v>38916</v>
      </c>
      <c r="B2482">
        <v>11280500</v>
      </c>
      <c r="C2482">
        <v>108.19000200000001</v>
      </c>
      <c r="D2482">
        <v>84.663065000000003</v>
      </c>
      <c r="E2482">
        <f t="shared" si="38"/>
        <v>-1.695498296573783E-2</v>
      </c>
    </row>
    <row r="2483" spans="1:5">
      <c r="A2483" s="1">
        <v>38915</v>
      </c>
      <c r="B2483">
        <v>8335300</v>
      </c>
      <c r="C2483">
        <v>107.519997</v>
      </c>
      <c r="D2483">
        <v>84.138757999999996</v>
      </c>
      <c r="E2483">
        <f t="shared" si="38"/>
        <v>-6.2121211345267414E-3</v>
      </c>
    </row>
    <row r="2484" spans="1:5">
      <c r="A2484" s="1">
        <v>38912</v>
      </c>
      <c r="B2484">
        <v>8206500</v>
      </c>
      <c r="C2484">
        <v>107.32</v>
      </c>
      <c r="D2484">
        <v>83.982253</v>
      </c>
      <c r="E2484">
        <f t="shared" si="38"/>
        <v>-1.8618142286623682E-3</v>
      </c>
    </row>
    <row r="2485" spans="1:5">
      <c r="A2485" s="1">
        <v>38911</v>
      </c>
      <c r="B2485">
        <v>16123600</v>
      </c>
      <c r="C2485">
        <v>108.300003</v>
      </c>
      <c r="D2485">
        <v>84.749144999999999</v>
      </c>
      <c r="E2485">
        <f t="shared" si="38"/>
        <v>9.0901550017606809E-3</v>
      </c>
    </row>
    <row r="2486" spans="1:5">
      <c r="A2486" s="1">
        <v>38910</v>
      </c>
      <c r="B2486">
        <v>4850200</v>
      </c>
      <c r="C2486">
        <v>110.33000199999999</v>
      </c>
      <c r="D2486">
        <v>86.337700999999996</v>
      </c>
      <c r="E2486">
        <f t="shared" si="38"/>
        <v>1.8570704771255459E-2</v>
      </c>
    </row>
    <row r="2487" spans="1:5">
      <c r="A2487" s="1">
        <v>38909</v>
      </c>
      <c r="B2487">
        <v>5236100</v>
      </c>
      <c r="C2487">
        <v>111.470001</v>
      </c>
      <c r="D2487">
        <v>87.229797000000005</v>
      </c>
      <c r="E2487">
        <f t="shared" si="38"/>
        <v>1.0279618776052973E-2</v>
      </c>
    </row>
    <row r="2488" spans="1:5">
      <c r="A2488" s="1">
        <v>38908</v>
      </c>
      <c r="B2488">
        <v>4375500</v>
      </c>
      <c r="C2488">
        <v>111.150002</v>
      </c>
      <c r="D2488">
        <v>86.979383999999996</v>
      </c>
      <c r="E2488">
        <f t="shared" si="38"/>
        <v>-2.8748562048257274E-3</v>
      </c>
    </row>
    <row r="2489" spans="1:5">
      <c r="A2489" s="1">
        <v>38905</v>
      </c>
      <c r="B2489">
        <v>7181800</v>
      </c>
      <c r="C2489">
        <v>110.959999</v>
      </c>
      <c r="D2489">
        <v>86.830699999999993</v>
      </c>
      <c r="E2489">
        <f t="shared" si="38"/>
        <v>-1.7108792867029275E-3</v>
      </c>
    </row>
    <row r="2490" spans="1:5">
      <c r="A2490" s="1">
        <v>38904</v>
      </c>
      <c r="B2490">
        <v>9406000</v>
      </c>
      <c r="C2490">
        <v>112.19000200000001</v>
      </c>
      <c r="D2490">
        <v>87.793227000000002</v>
      </c>
      <c r="E2490">
        <f t="shared" si="38"/>
        <v>1.1024110665589958E-2</v>
      </c>
    </row>
    <row r="2491" spans="1:5">
      <c r="A2491" s="1">
        <v>38903</v>
      </c>
      <c r="B2491">
        <v>3459400</v>
      </c>
      <c r="C2491">
        <v>111.470001</v>
      </c>
      <c r="D2491">
        <v>87.229797000000005</v>
      </c>
      <c r="E2491">
        <f t="shared" si="38"/>
        <v>-6.4383751740613041E-3</v>
      </c>
    </row>
    <row r="2492" spans="1:5">
      <c r="A2492" s="1">
        <v>38901</v>
      </c>
      <c r="B2492">
        <v>1052200</v>
      </c>
      <c r="C2492">
        <v>112.199997</v>
      </c>
      <c r="D2492">
        <v>87.801047999999994</v>
      </c>
      <c r="E2492">
        <f t="shared" si="38"/>
        <v>6.5274555271099145E-3</v>
      </c>
    </row>
    <row r="2493" spans="1:5">
      <c r="A2493" s="1">
        <v>38898</v>
      </c>
      <c r="B2493">
        <v>3904500</v>
      </c>
      <c r="C2493">
        <v>111.790001</v>
      </c>
      <c r="D2493">
        <v>87.48021</v>
      </c>
      <c r="E2493">
        <f t="shared" si="38"/>
        <v>-3.6608404341310196E-3</v>
      </c>
    </row>
    <row r="2494" spans="1:5">
      <c r="A2494" s="1">
        <v>38897</v>
      </c>
      <c r="B2494">
        <v>8164300</v>
      </c>
      <c r="C2494">
        <v>111.800003</v>
      </c>
      <c r="D2494">
        <v>87.488037000000006</v>
      </c>
      <c r="E2494">
        <f t="shared" si="38"/>
        <v>8.9467662155035164E-5</v>
      </c>
    </row>
    <row r="2495" spans="1:5">
      <c r="A2495" s="1">
        <v>38896</v>
      </c>
      <c r="B2495">
        <v>3983900</v>
      </c>
      <c r="C2495">
        <v>109.82</v>
      </c>
      <c r="D2495">
        <v>85.938603999999998</v>
      </c>
      <c r="E2495">
        <f t="shared" si="38"/>
        <v>-1.7868929692708799E-2</v>
      </c>
    </row>
    <row r="2496" spans="1:5">
      <c r="A2496" s="1">
        <v>38895</v>
      </c>
      <c r="B2496">
        <v>6514800</v>
      </c>
      <c r="C2496">
        <v>109.260002</v>
      </c>
      <c r="D2496">
        <v>85.500382999999999</v>
      </c>
      <c r="E2496">
        <f t="shared" si="38"/>
        <v>-5.1122788589836512E-3</v>
      </c>
    </row>
    <row r="2497" spans="1:5">
      <c r="A2497" s="1">
        <v>38894</v>
      </c>
      <c r="B2497">
        <v>4298800</v>
      </c>
      <c r="C2497">
        <v>110.400002</v>
      </c>
      <c r="D2497">
        <v>86.392478999999994</v>
      </c>
      <c r="E2497">
        <f t="shared" si="38"/>
        <v>1.0379767945103277E-2</v>
      </c>
    </row>
    <row r="2498" spans="1:5">
      <c r="A2498" s="1">
        <v>38891</v>
      </c>
      <c r="B2498">
        <v>6711600</v>
      </c>
      <c r="C2498">
        <v>109.970001</v>
      </c>
      <c r="D2498">
        <v>86.055986000000004</v>
      </c>
      <c r="E2498">
        <f t="shared" si="38"/>
        <v>-3.9025389650207678E-3</v>
      </c>
    </row>
    <row r="2499" spans="1:5">
      <c r="A2499" s="1">
        <v>38890</v>
      </c>
      <c r="B2499">
        <v>4818100</v>
      </c>
      <c r="C2499">
        <v>110.199997</v>
      </c>
      <c r="D2499">
        <v>86.235967000000002</v>
      </c>
      <c r="E2499">
        <f t="shared" si="38"/>
        <v>2.0892567799493471E-3</v>
      </c>
    </row>
    <row r="2500" spans="1:5">
      <c r="A2500" s="1">
        <v>38889</v>
      </c>
      <c r="B2500">
        <v>9160600</v>
      </c>
      <c r="C2500">
        <v>110.709999</v>
      </c>
      <c r="D2500">
        <v>86.635064999999997</v>
      </c>
      <c r="E2500">
        <f t="shared" si="38"/>
        <v>4.6173000117900329E-3</v>
      </c>
    </row>
    <row r="2501" spans="1:5">
      <c r="A2501" s="1">
        <v>38888</v>
      </c>
      <c r="B2501">
        <v>7217400</v>
      </c>
      <c r="C2501">
        <v>109.860001</v>
      </c>
      <c r="D2501">
        <v>85.969905999999995</v>
      </c>
      <c r="E2501">
        <f t="shared" ref="E2501:E2564" si="39">LN(D2501/D2500)</f>
        <v>-7.7073364555883097E-3</v>
      </c>
    </row>
    <row r="2502" spans="1:5">
      <c r="A2502" s="1">
        <v>38887</v>
      </c>
      <c r="B2502">
        <v>7078800</v>
      </c>
      <c r="C2502">
        <v>109.16999800000001</v>
      </c>
      <c r="D2502">
        <v>85.429951000000003</v>
      </c>
      <c r="E2502">
        <f t="shared" si="39"/>
        <v>-6.3005511867198424E-3</v>
      </c>
    </row>
    <row r="2503" spans="1:5">
      <c r="A2503" s="1">
        <v>38884</v>
      </c>
      <c r="B2503">
        <v>5751300</v>
      </c>
      <c r="C2503">
        <v>109.980003</v>
      </c>
      <c r="D2503">
        <v>86.063812999999996</v>
      </c>
      <c r="E2503">
        <f t="shared" si="39"/>
        <v>7.392279132531176E-3</v>
      </c>
    </row>
    <row r="2504" spans="1:5">
      <c r="A2504" s="1">
        <v>38883</v>
      </c>
      <c r="B2504">
        <v>11215100</v>
      </c>
      <c r="C2504">
        <v>110.349998</v>
      </c>
      <c r="D2504">
        <v>86.225012000000007</v>
      </c>
      <c r="E2504">
        <f t="shared" si="39"/>
        <v>1.8712652667789069E-3</v>
      </c>
    </row>
    <row r="2505" spans="1:5">
      <c r="A2505" s="1">
        <v>38882</v>
      </c>
      <c r="B2505">
        <v>10351500</v>
      </c>
      <c r="C2505">
        <v>108.33000199999999</v>
      </c>
      <c r="D2505">
        <v>84.646631999999997</v>
      </c>
      <c r="E2505">
        <f t="shared" si="39"/>
        <v>-1.8474977565779316E-2</v>
      </c>
    </row>
    <row r="2506" spans="1:5">
      <c r="A2506" s="1">
        <v>38881</v>
      </c>
      <c r="B2506">
        <v>13085700</v>
      </c>
      <c r="C2506">
        <v>106.970001</v>
      </c>
      <c r="D2506">
        <v>83.583957999999996</v>
      </c>
      <c r="E2506">
        <f t="shared" si="39"/>
        <v>-1.2633708702619432E-2</v>
      </c>
    </row>
    <row r="2507" spans="1:5">
      <c r="A2507" s="1">
        <v>38880</v>
      </c>
      <c r="B2507">
        <v>9054200</v>
      </c>
      <c r="C2507">
        <v>107.949997</v>
      </c>
      <c r="D2507">
        <v>84.349705</v>
      </c>
      <c r="E2507">
        <f t="shared" si="39"/>
        <v>9.1196999280484057E-3</v>
      </c>
    </row>
    <row r="2508" spans="1:5">
      <c r="A2508" s="1">
        <v>38877</v>
      </c>
      <c r="B2508">
        <v>7295800</v>
      </c>
      <c r="C2508">
        <v>108.83000199999999</v>
      </c>
      <c r="D2508">
        <v>85.037321000000006</v>
      </c>
      <c r="E2508">
        <f t="shared" si="39"/>
        <v>8.1189190619482716E-3</v>
      </c>
    </row>
    <row r="2509" spans="1:5">
      <c r="A2509" s="1">
        <v>38876</v>
      </c>
      <c r="B2509">
        <v>26005000</v>
      </c>
      <c r="C2509">
        <v>109</v>
      </c>
      <c r="D2509">
        <v>85.170152999999999</v>
      </c>
      <c r="E2509">
        <f t="shared" si="39"/>
        <v>1.5608248432946567E-3</v>
      </c>
    </row>
    <row r="2510" spans="1:5">
      <c r="A2510" s="1">
        <v>38875</v>
      </c>
      <c r="B2510">
        <v>9062900</v>
      </c>
      <c r="C2510">
        <v>109.19000200000001</v>
      </c>
      <c r="D2510">
        <v>85.318617000000003</v>
      </c>
      <c r="E2510">
        <f t="shared" si="39"/>
        <v>1.7416283492174829E-3</v>
      </c>
    </row>
    <row r="2511" spans="1:5">
      <c r="A2511" s="1">
        <v>38874</v>
      </c>
      <c r="B2511">
        <v>15140100</v>
      </c>
      <c r="C2511">
        <v>109.989998</v>
      </c>
      <c r="D2511">
        <v>85.943714999999997</v>
      </c>
      <c r="E2511">
        <f t="shared" si="39"/>
        <v>7.2999213381461526E-3</v>
      </c>
    </row>
    <row r="2512" spans="1:5">
      <c r="A2512" s="1">
        <v>38873</v>
      </c>
      <c r="B2512">
        <v>9940600</v>
      </c>
      <c r="C2512">
        <v>110.69000200000001</v>
      </c>
      <c r="D2512">
        <v>86.490683000000004</v>
      </c>
      <c r="E2512">
        <f t="shared" si="39"/>
        <v>6.3440919080049217E-3</v>
      </c>
    </row>
    <row r="2513" spans="1:5">
      <c r="A2513" s="1">
        <v>38870</v>
      </c>
      <c r="B2513">
        <v>6554400</v>
      </c>
      <c r="C2513">
        <v>112.360001</v>
      </c>
      <c r="D2513">
        <v>87.795581999999996</v>
      </c>
      <c r="E2513">
        <f t="shared" si="39"/>
        <v>1.4974483314496079E-2</v>
      </c>
    </row>
    <row r="2514" spans="1:5">
      <c r="A2514" s="1">
        <v>38869</v>
      </c>
      <c r="B2514">
        <v>5982200</v>
      </c>
      <c r="C2514">
        <v>112.400002</v>
      </c>
      <c r="D2514">
        <v>87.826837999999995</v>
      </c>
      <c r="E2514">
        <f t="shared" si="39"/>
        <v>3.5594544625918416E-4</v>
      </c>
    </row>
    <row r="2515" spans="1:5">
      <c r="A2515" s="1">
        <v>38868</v>
      </c>
      <c r="B2515">
        <v>7130200</v>
      </c>
      <c r="C2515">
        <v>111.730003</v>
      </c>
      <c r="D2515">
        <v>87.303317000000007</v>
      </c>
      <c r="E2515">
        <f t="shared" si="39"/>
        <v>-5.9786683728379249E-3</v>
      </c>
    </row>
    <row r="2516" spans="1:5">
      <c r="A2516" s="1">
        <v>38867</v>
      </c>
      <c r="B2516">
        <v>8299800</v>
      </c>
      <c r="C2516">
        <v>110.83000199999999</v>
      </c>
      <c r="D2516">
        <v>86.600076000000001</v>
      </c>
      <c r="E2516">
        <f t="shared" si="39"/>
        <v>-8.0877643756906703E-3</v>
      </c>
    </row>
    <row r="2517" spans="1:5">
      <c r="A2517" s="1">
        <v>38863</v>
      </c>
      <c r="B2517">
        <v>5280200</v>
      </c>
      <c r="C2517">
        <v>112.779999</v>
      </c>
      <c r="D2517">
        <v>88.123760000000004</v>
      </c>
      <c r="E2517">
        <f t="shared" si="39"/>
        <v>1.7441496945293681E-2</v>
      </c>
    </row>
    <row r="2518" spans="1:5">
      <c r="A2518" s="1">
        <v>38862</v>
      </c>
      <c r="B2518">
        <v>8585700</v>
      </c>
      <c r="C2518">
        <v>112.050003</v>
      </c>
      <c r="D2518">
        <v>87.553357000000005</v>
      </c>
      <c r="E2518">
        <f t="shared" si="39"/>
        <v>-6.4937883111537212E-3</v>
      </c>
    </row>
    <row r="2519" spans="1:5">
      <c r="A2519" s="1">
        <v>38861</v>
      </c>
      <c r="B2519">
        <v>15372400</v>
      </c>
      <c r="C2519">
        <v>111.129997</v>
      </c>
      <c r="D2519">
        <v>86.834485000000001</v>
      </c>
      <c r="E2519">
        <f t="shared" si="39"/>
        <v>-8.2445664070830409E-3</v>
      </c>
    </row>
    <row r="2520" spans="1:5">
      <c r="A2520" s="1">
        <v>38860</v>
      </c>
      <c r="B2520">
        <v>9473200</v>
      </c>
      <c r="C2520">
        <v>110.370003</v>
      </c>
      <c r="D2520">
        <v>86.240643000000006</v>
      </c>
      <c r="E2520">
        <f t="shared" si="39"/>
        <v>-6.8622723234018331E-3</v>
      </c>
    </row>
    <row r="2521" spans="1:5">
      <c r="A2521" s="1">
        <v>38859</v>
      </c>
      <c r="B2521">
        <v>16605100</v>
      </c>
      <c r="C2521">
        <v>110.970001</v>
      </c>
      <c r="D2521">
        <v>86.709468000000001</v>
      </c>
      <c r="E2521">
        <f t="shared" si="39"/>
        <v>5.421518906593919E-3</v>
      </c>
    </row>
    <row r="2522" spans="1:5">
      <c r="A2522" s="1">
        <v>38856</v>
      </c>
      <c r="B2522">
        <v>22180500</v>
      </c>
      <c r="C2522">
        <v>111.470001</v>
      </c>
      <c r="D2522">
        <v>87.100156999999996</v>
      </c>
      <c r="E2522">
        <f t="shared" si="39"/>
        <v>4.4956044062590033E-3</v>
      </c>
    </row>
    <row r="2523" spans="1:5">
      <c r="A2523" s="1">
        <v>38855</v>
      </c>
      <c r="B2523">
        <v>10613500</v>
      </c>
      <c r="C2523">
        <v>111.41999800000001</v>
      </c>
      <c r="D2523">
        <v>86.843082999999993</v>
      </c>
      <c r="E2523">
        <f t="shared" si="39"/>
        <v>-2.9558399299800362E-3</v>
      </c>
    </row>
    <row r="2524" spans="1:5">
      <c r="A2524" s="1">
        <v>38854</v>
      </c>
      <c r="B2524">
        <v>17248200</v>
      </c>
      <c r="C2524">
        <v>111.989998</v>
      </c>
      <c r="D2524">
        <v>87.287352999999996</v>
      </c>
      <c r="E2524">
        <f t="shared" si="39"/>
        <v>5.1027376281179825E-3</v>
      </c>
    </row>
    <row r="2525" spans="1:5">
      <c r="A2525" s="1">
        <v>38853</v>
      </c>
      <c r="B2525">
        <v>6972200</v>
      </c>
      <c r="C2525">
        <v>114.300003</v>
      </c>
      <c r="D2525">
        <v>89.087818999999996</v>
      </c>
      <c r="E2525">
        <f t="shared" si="39"/>
        <v>2.0417029490038794E-2</v>
      </c>
    </row>
    <row r="2526" spans="1:5">
      <c r="A2526" s="1">
        <v>38852</v>
      </c>
      <c r="B2526">
        <v>7380100</v>
      </c>
      <c r="C2526">
        <v>114.32</v>
      </c>
      <c r="D2526">
        <v>89.103404999999995</v>
      </c>
      <c r="E2526">
        <f t="shared" si="39"/>
        <v>1.7493566394423556E-4</v>
      </c>
    </row>
    <row r="2527" spans="1:5">
      <c r="A2527" s="1">
        <v>38849</v>
      </c>
      <c r="B2527">
        <v>9974000</v>
      </c>
      <c r="C2527">
        <v>113.870003</v>
      </c>
      <c r="D2527">
        <v>88.752668</v>
      </c>
      <c r="E2527">
        <f t="shared" si="39"/>
        <v>-3.9440593592817985E-3</v>
      </c>
    </row>
    <row r="2528" spans="1:5">
      <c r="A2528" s="1">
        <v>38848</v>
      </c>
      <c r="B2528">
        <v>9635700</v>
      </c>
      <c r="C2528">
        <v>115.19000200000001</v>
      </c>
      <c r="D2528">
        <v>89.781503999999998</v>
      </c>
      <c r="E2528">
        <f t="shared" si="39"/>
        <v>1.1525495398560244E-2</v>
      </c>
    </row>
    <row r="2529" spans="1:5">
      <c r="A2529" s="1">
        <v>38847</v>
      </c>
      <c r="B2529">
        <v>8291900</v>
      </c>
      <c r="C2529">
        <v>116.55999799999999</v>
      </c>
      <c r="D2529">
        <v>90.849306999999996</v>
      </c>
      <c r="E2529">
        <f t="shared" si="39"/>
        <v>1.1823181580849856E-2</v>
      </c>
    </row>
    <row r="2530" spans="1:5">
      <c r="A2530" s="1">
        <v>38846</v>
      </c>
      <c r="B2530">
        <v>3952400</v>
      </c>
      <c r="C2530">
        <v>116.339996</v>
      </c>
      <c r="D2530">
        <v>90.677833000000007</v>
      </c>
      <c r="E2530">
        <f t="shared" si="39"/>
        <v>-1.8892387221260964E-3</v>
      </c>
    </row>
    <row r="2531" spans="1:5">
      <c r="A2531" s="1">
        <v>38845</v>
      </c>
      <c r="B2531">
        <v>3502300</v>
      </c>
      <c r="C2531">
        <v>115.75</v>
      </c>
      <c r="D2531">
        <v>90.217977000000005</v>
      </c>
      <c r="E2531">
        <f t="shared" si="39"/>
        <v>-5.0842193700197632E-3</v>
      </c>
    </row>
    <row r="2532" spans="1:5">
      <c r="A2532" s="1">
        <v>38842</v>
      </c>
      <c r="B2532">
        <v>6889900</v>
      </c>
      <c r="C2532">
        <v>115.629997</v>
      </c>
      <c r="D2532">
        <v>90.124444999999994</v>
      </c>
      <c r="E2532">
        <f t="shared" si="39"/>
        <v>-1.0372712903476897E-3</v>
      </c>
    </row>
    <row r="2533" spans="1:5">
      <c r="A2533" s="1">
        <v>38841</v>
      </c>
      <c r="B2533">
        <v>4126700</v>
      </c>
      <c r="C2533">
        <v>114.33000199999999</v>
      </c>
      <c r="D2533">
        <v>89.111200999999994</v>
      </c>
      <c r="E2533">
        <f t="shared" si="39"/>
        <v>-1.1306398214455112E-2</v>
      </c>
    </row>
    <row r="2534" spans="1:5">
      <c r="A2534" s="1">
        <v>38840</v>
      </c>
      <c r="B2534">
        <v>4748300</v>
      </c>
      <c r="C2534">
        <v>113.959999</v>
      </c>
      <c r="D2534">
        <v>88.822812999999996</v>
      </c>
      <c r="E2534">
        <f t="shared" si="39"/>
        <v>-3.2415191006526334E-3</v>
      </c>
    </row>
    <row r="2535" spans="1:5">
      <c r="A2535" s="1">
        <v>38839</v>
      </c>
      <c r="B2535">
        <v>6042300</v>
      </c>
      <c r="C2535">
        <v>114.150002</v>
      </c>
      <c r="D2535">
        <v>88.970905000000002</v>
      </c>
      <c r="E2535">
        <f t="shared" si="39"/>
        <v>1.6658860157077529E-3</v>
      </c>
    </row>
    <row r="2536" spans="1:5">
      <c r="A2536" s="1">
        <v>38838</v>
      </c>
      <c r="B2536">
        <v>5649300</v>
      </c>
      <c r="C2536">
        <v>113.300003</v>
      </c>
      <c r="D2536">
        <v>88.308397999999997</v>
      </c>
      <c r="E2536">
        <f t="shared" si="39"/>
        <v>-7.4741954977776415E-3</v>
      </c>
    </row>
    <row r="2537" spans="1:5">
      <c r="A2537" s="1">
        <v>38835</v>
      </c>
      <c r="B2537">
        <v>4110100</v>
      </c>
      <c r="C2537">
        <v>113.879997</v>
      </c>
      <c r="D2537">
        <v>88.760458</v>
      </c>
      <c r="E2537">
        <f t="shared" si="39"/>
        <v>5.1060473578110844E-3</v>
      </c>
    </row>
    <row r="2538" spans="1:5">
      <c r="A2538" s="1">
        <v>38834</v>
      </c>
      <c r="B2538">
        <v>14549000</v>
      </c>
      <c r="C2538">
        <v>113.769997</v>
      </c>
      <c r="D2538">
        <v>88.674721000000005</v>
      </c>
      <c r="E2538">
        <f t="shared" si="39"/>
        <v>-9.6640369915292437E-4</v>
      </c>
    </row>
    <row r="2539" spans="1:5">
      <c r="A2539" s="1">
        <v>38833</v>
      </c>
      <c r="B2539">
        <v>6018800</v>
      </c>
      <c r="C2539">
        <v>113.389999</v>
      </c>
      <c r="D2539">
        <v>88.378544000000005</v>
      </c>
      <c r="E2539">
        <f t="shared" si="39"/>
        <v>-3.3456290824663967E-3</v>
      </c>
    </row>
    <row r="2540" spans="1:5">
      <c r="A2540" s="1">
        <v>38832</v>
      </c>
      <c r="B2540">
        <v>8235400</v>
      </c>
      <c r="C2540">
        <v>112.839996</v>
      </c>
      <c r="D2540">
        <v>87.949860000000001</v>
      </c>
      <c r="E2540">
        <f t="shared" si="39"/>
        <v>-4.8623458826651421E-3</v>
      </c>
    </row>
    <row r="2541" spans="1:5">
      <c r="A2541" s="1">
        <v>38831</v>
      </c>
      <c r="B2541">
        <v>5136000</v>
      </c>
      <c r="C2541">
        <v>113.349998</v>
      </c>
      <c r="D2541">
        <v>88.347365999999994</v>
      </c>
      <c r="E2541">
        <f t="shared" si="39"/>
        <v>4.5095057097276556E-3</v>
      </c>
    </row>
    <row r="2542" spans="1:5">
      <c r="A2542" s="1">
        <v>38828</v>
      </c>
      <c r="B2542">
        <v>6997100</v>
      </c>
      <c r="C2542">
        <v>113.400002</v>
      </c>
      <c r="D2542">
        <v>88.386339000000007</v>
      </c>
      <c r="E2542">
        <f t="shared" si="39"/>
        <v>4.4103642405657074E-4</v>
      </c>
    </row>
    <row r="2543" spans="1:5">
      <c r="A2543" s="1">
        <v>38827</v>
      </c>
      <c r="B2543">
        <v>10126900</v>
      </c>
      <c r="C2543">
        <v>113.489998</v>
      </c>
      <c r="D2543">
        <v>88.362172999999999</v>
      </c>
      <c r="E2543">
        <f t="shared" si="39"/>
        <v>-2.7345067720391735E-4</v>
      </c>
    </row>
    <row r="2544" spans="1:5">
      <c r="A2544" s="1">
        <v>38826</v>
      </c>
      <c r="B2544">
        <v>6002100</v>
      </c>
      <c r="C2544">
        <v>112.860001</v>
      </c>
      <c r="D2544">
        <v>87.871663999999996</v>
      </c>
      <c r="E2544">
        <f t="shared" si="39"/>
        <v>-5.5665844307819321E-3</v>
      </c>
    </row>
    <row r="2545" spans="1:5">
      <c r="A2545" s="1">
        <v>38825</v>
      </c>
      <c r="B2545">
        <v>10870700</v>
      </c>
      <c r="C2545">
        <v>112.639999</v>
      </c>
      <c r="D2545">
        <v>87.700372999999999</v>
      </c>
      <c r="E2545">
        <f t="shared" si="39"/>
        <v>-1.9512338897855188E-3</v>
      </c>
    </row>
    <row r="2546" spans="1:5">
      <c r="A2546" s="1">
        <v>38824</v>
      </c>
      <c r="B2546">
        <v>5455900</v>
      </c>
      <c r="C2546">
        <v>110.83000199999999</v>
      </c>
      <c r="D2546">
        <v>86.291127000000003</v>
      </c>
      <c r="E2546">
        <f t="shared" si="39"/>
        <v>-1.6199375460283067E-2</v>
      </c>
    </row>
    <row r="2547" spans="1:5">
      <c r="A2547" s="1">
        <v>38820</v>
      </c>
      <c r="B2547">
        <v>4230500</v>
      </c>
      <c r="C2547">
        <v>111.279999</v>
      </c>
      <c r="D2547">
        <v>86.641490000000005</v>
      </c>
      <c r="E2547">
        <f t="shared" si="39"/>
        <v>4.0520230996199469E-3</v>
      </c>
    </row>
    <row r="2548" spans="1:5">
      <c r="A2548" s="1">
        <v>38819</v>
      </c>
      <c r="B2548">
        <v>3721200</v>
      </c>
      <c r="C2548">
        <v>111.290001</v>
      </c>
      <c r="D2548">
        <v>86.649277999999995</v>
      </c>
      <c r="E2548">
        <f t="shared" si="39"/>
        <v>8.9883611171150452E-5</v>
      </c>
    </row>
    <row r="2549" spans="1:5">
      <c r="A2549" s="1">
        <v>38818</v>
      </c>
      <c r="B2549">
        <v>7484400</v>
      </c>
      <c r="C2549">
        <v>110.93</v>
      </c>
      <c r="D2549">
        <v>86.368984999999995</v>
      </c>
      <c r="E2549">
        <f t="shared" si="39"/>
        <v>-3.240042297808516E-3</v>
      </c>
    </row>
    <row r="2550" spans="1:5">
      <c r="A2550" s="1">
        <v>38817</v>
      </c>
      <c r="B2550">
        <v>5947700</v>
      </c>
      <c r="C2550">
        <v>111.510002</v>
      </c>
      <c r="D2550">
        <v>86.820569000000006</v>
      </c>
      <c r="E2550">
        <f t="shared" si="39"/>
        <v>5.2149221819388384E-3</v>
      </c>
    </row>
    <row r="2551" spans="1:5">
      <c r="A2551" s="1">
        <v>38814</v>
      </c>
      <c r="B2551">
        <v>7292800</v>
      </c>
      <c r="C2551">
        <v>111.239998</v>
      </c>
      <c r="D2551">
        <v>86.610346000000007</v>
      </c>
      <c r="E2551">
        <f t="shared" si="39"/>
        <v>-2.4242863846919561E-3</v>
      </c>
    </row>
    <row r="2552" spans="1:5">
      <c r="A2552" s="1">
        <v>38813</v>
      </c>
      <c r="B2552">
        <v>5248200</v>
      </c>
      <c r="C2552">
        <v>112.16999800000001</v>
      </c>
      <c r="D2552">
        <v>87.334434999999999</v>
      </c>
      <c r="E2552">
        <f t="shared" si="39"/>
        <v>8.3255522625127337E-3</v>
      </c>
    </row>
    <row r="2553" spans="1:5">
      <c r="A2553" s="1">
        <v>38812</v>
      </c>
      <c r="B2553">
        <v>7691900</v>
      </c>
      <c r="C2553">
        <v>112.360001</v>
      </c>
      <c r="D2553">
        <v>87.482369000000006</v>
      </c>
      <c r="E2553">
        <f t="shared" si="39"/>
        <v>1.6924464001931549E-3</v>
      </c>
    </row>
    <row r="2554" spans="1:5">
      <c r="A2554" s="1">
        <v>38811</v>
      </c>
      <c r="B2554">
        <v>6192100</v>
      </c>
      <c r="C2554">
        <v>112</v>
      </c>
      <c r="D2554">
        <v>87.202076000000005</v>
      </c>
      <c r="E2554">
        <f t="shared" si="39"/>
        <v>-3.2091379464415808E-3</v>
      </c>
    </row>
    <row r="2555" spans="1:5">
      <c r="A2555" s="1">
        <v>38810</v>
      </c>
      <c r="B2555">
        <v>7856300</v>
      </c>
      <c r="C2555">
        <v>111.30999799999999</v>
      </c>
      <c r="D2555">
        <v>86.664846999999995</v>
      </c>
      <c r="E2555">
        <f t="shared" si="39"/>
        <v>-6.1797919978438696E-3</v>
      </c>
    </row>
    <row r="2556" spans="1:5">
      <c r="A2556" s="1">
        <v>38807</v>
      </c>
      <c r="B2556">
        <v>6037000</v>
      </c>
      <c r="C2556">
        <v>111.30999799999999</v>
      </c>
      <c r="D2556">
        <v>86.664846999999995</v>
      </c>
      <c r="E2556">
        <f t="shared" si="39"/>
        <v>0</v>
      </c>
    </row>
    <row r="2557" spans="1:5">
      <c r="A2557" s="1">
        <v>38806</v>
      </c>
      <c r="B2557">
        <v>8894100</v>
      </c>
      <c r="C2557">
        <v>111.41999800000001</v>
      </c>
      <c r="D2557">
        <v>86.750491999999994</v>
      </c>
      <c r="E2557">
        <f t="shared" si="39"/>
        <v>9.8774430747698813E-4</v>
      </c>
    </row>
    <row r="2558" spans="1:5">
      <c r="A2558" s="1">
        <v>38805</v>
      </c>
      <c r="B2558">
        <v>7838700</v>
      </c>
      <c r="C2558">
        <v>111.970001</v>
      </c>
      <c r="D2558">
        <v>87.178719000000001</v>
      </c>
      <c r="E2558">
        <f t="shared" si="39"/>
        <v>4.9241626845705263E-3</v>
      </c>
    </row>
    <row r="2559" spans="1:5">
      <c r="A2559" s="1">
        <v>38804</v>
      </c>
      <c r="B2559">
        <v>8467700</v>
      </c>
      <c r="C2559">
        <v>111.43</v>
      </c>
      <c r="D2559">
        <v>86.758279999999999</v>
      </c>
      <c r="E2559">
        <f t="shared" si="39"/>
        <v>-4.8343920070944508E-3</v>
      </c>
    </row>
    <row r="2560" spans="1:5">
      <c r="A2560" s="1">
        <v>38803</v>
      </c>
      <c r="B2560">
        <v>3459600</v>
      </c>
      <c r="C2560">
        <v>112.449997</v>
      </c>
      <c r="D2560">
        <v>87.552439000000007</v>
      </c>
      <c r="E2560">
        <f t="shared" si="39"/>
        <v>9.1120557523690655E-3</v>
      </c>
    </row>
    <row r="2561" spans="1:5">
      <c r="A2561" s="1">
        <v>38800</v>
      </c>
      <c r="B2561">
        <v>4651600</v>
      </c>
      <c r="C2561">
        <v>112.75</v>
      </c>
      <c r="D2561">
        <v>87.786017999999999</v>
      </c>
      <c r="E2561">
        <f t="shared" si="39"/>
        <v>2.6643229576721154E-3</v>
      </c>
    </row>
    <row r="2562" spans="1:5">
      <c r="A2562" s="1">
        <v>38799</v>
      </c>
      <c r="B2562">
        <v>6603900</v>
      </c>
      <c r="C2562">
        <v>112.779999</v>
      </c>
      <c r="D2562">
        <v>87.809375000000003</v>
      </c>
      <c r="E2562">
        <f t="shared" si="39"/>
        <v>2.6603203807022224E-4</v>
      </c>
    </row>
    <row r="2563" spans="1:5">
      <c r="A2563" s="1">
        <v>38798</v>
      </c>
      <c r="B2563">
        <v>7281700</v>
      </c>
      <c r="C2563">
        <v>113.05999799999999</v>
      </c>
      <c r="D2563">
        <v>88.027378999999996</v>
      </c>
      <c r="E2563">
        <f t="shared" si="39"/>
        <v>2.4796193826462642E-3</v>
      </c>
    </row>
    <row r="2564" spans="1:5">
      <c r="A2564" s="1">
        <v>38797</v>
      </c>
      <c r="B2564">
        <v>8855200</v>
      </c>
      <c r="C2564">
        <v>112.30999799999999</v>
      </c>
      <c r="D2564">
        <v>87.443437000000003</v>
      </c>
      <c r="E2564">
        <f t="shared" si="39"/>
        <v>-6.6557410397355384E-3</v>
      </c>
    </row>
    <row r="2565" spans="1:5">
      <c r="A2565" s="1">
        <v>38796</v>
      </c>
      <c r="B2565">
        <v>6846500</v>
      </c>
      <c r="C2565">
        <v>112.69000200000001</v>
      </c>
      <c r="D2565">
        <v>87.739305000000002</v>
      </c>
      <c r="E2565">
        <f t="shared" ref="E2565:E2628" si="40">LN(D2565/D2564)</f>
        <v>3.3778245269579176E-3</v>
      </c>
    </row>
    <row r="2566" spans="1:5">
      <c r="A2566" s="1">
        <v>38793</v>
      </c>
      <c r="B2566">
        <v>5742800</v>
      </c>
      <c r="C2566">
        <v>112.699997</v>
      </c>
      <c r="D2566">
        <v>87.747086999999993</v>
      </c>
      <c r="E2566">
        <f t="shared" si="40"/>
        <v>8.8690637677407548E-5</v>
      </c>
    </row>
    <row r="2567" spans="1:5">
      <c r="A2567" s="1">
        <v>38792</v>
      </c>
      <c r="B2567">
        <v>6334700</v>
      </c>
      <c r="C2567">
        <v>112.769997</v>
      </c>
      <c r="D2567">
        <v>87.607722999999993</v>
      </c>
      <c r="E2567">
        <f t="shared" si="40"/>
        <v>-1.5895090570071343E-3</v>
      </c>
    </row>
    <row r="2568" spans="1:5">
      <c r="A2568" s="1">
        <v>38791</v>
      </c>
      <c r="B2568">
        <v>5835200</v>
      </c>
      <c r="C2568">
        <v>112.33000199999999</v>
      </c>
      <c r="D2568">
        <v>87.265904000000006</v>
      </c>
      <c r="E2568">
        <f t="shared" si="40"/>
        <v>-3.9093308830506629E-3</v>
      </c>
    </row>
    <row r="2569" spans="1:5">
      <c r="A2569" s="1">
        <v>38790</v>
      </c>
      <c r="B2569">
        <v>4981700</v>
      </c>
      <c r="C2569">
        <v>111.620003</v>
      </c>
      <c r="D2569">
        <v>86.714326</v>
      </c>
      <c r="E2569">
        <f t="shared" si="40"/>
        <v>-6.3407186897238184E-3</v>
      </c>
    </row>
    <row r="2570" spans="1:5">
      <c r="A2570" s="1">
        <v>38789</v>
      </c>
      <c r="B2570">
        <v>5690200</v>
      </c>
      <c r="C2570">
        <v>111.010002</v>
      </c>
      <c r="D2570">
        <v>86.240433999999993</v>
      </c>
      <c r="E2570">
        <f t="shared" si="40"/>
        <v>-5.479966968421574E-3</v>
      </c>
    </row>
    <row r="2571" spans="1:5">
      <c r="A2571" s="1">
        <v>38786</v>
      </c>
      <c r="B2571">
        <v>8351400</v>
      </c>
      <c r="C2571">
        <v>110.849998</v>
      </c>
      <c r="D2571">
        <v>86.116131999999993</v>
      </c>
      <c r="E2571">
        <f t="shared" si="40"/>
        <v>-1.4423822014475822E-3</v>
      </c>
    </row>
    <row r="2572" spans="1:5">
      <c r="A2572" s="1">
        <v>38785</v>
      </c>
      <c r="B2572">
        <v>6042400</v>
      </c>
      <c r="C2572">
        <v>109.709999</v>
      </c>
      <c r="D2572">
        <v>85.230500000000006</v>
      </c>
      <c r="E2572">
        <f t="shared" si="40"/>
        <v>-1.0337406418171028E-2</v>
      </c>
    </row>
    <row r="2573" spans="1:5">
      <c r="A2573" s="1">
        <v>38784</v>
      </c>
      <c r="B2573">
        <v>6353000</v>
      </c>
      <c r="C2573">
        <v>110.099998</v>
      </c>
      <c r="D2573">
        <v>85.533479</v>
      </c>
      <c r="E2573">
        <f t="shared" si="40"/>
        <v>3.5485155557887648E-3</v>
      </c>
    </row>
    <row r="2574" spans="1:5">
      <c r="A2574" s="1">
        <v>38783</v>
      </c>
      <c r="B2574">
        <v>6271500</v>
      </c>
      <c r="C2574">
        <v>109.849998</v>
      </c>
      <c r="D2574">
        <v>85.339260999999993</v>
      </c>
      <c r="E2574">
        <f t="shared" si="40"/>
        <v>-2.2732483090946304E-3</v>
      </c>
    </row>
    <row r="2575" spans="1:5">
      <c r="A2575" s="1">
        <v>38782</v>
      </c>
      <c r="B2575">
        <v>5497300</v>
      </c>
      <c r="C2575">
        <v>109.629997</v>
      </c>
      <c r="D2575">
        <v>85.168349000000006</v>
      </c>
      <c r="E2575">
        <f t="shared" si="40"/>
        <v>-2.0047440374214957E-3</v>
      </c>
    </row>
    <row r="2576" spans="1:5">
      <c r="A2576" s="1">
        <v>38779</v>
      </c>
      <c r="B2576">
        <v>6315000</v>
      </c>
      <c r="C2576">
        <v>110.07</v>
      </c>
      <c r="D2576">
        <v>85.510174000000006</v>
      </c>
      <c r="E2576">
        <f t="shared" si="40"/>
        <v>4.0054888103081918E-3</v>
      </c>
    </row>
    <row r="2577" spans="1:5">
      <c r="A2577" s="1">
        <v>38778</v>
      </c>
      <c r="B2577">
        <v>5008800</v>
      </c>
      <c r="C2577">
        <v>110.379997</v>
      </c>
      <c r="D2577">
        <v>85.751002</v>
      </c>
      <c r="E2577">
        <f t="shared" si="40"/>
        <v>2.8124080934551505E-3</v>
      </c>
    </row>
    <row r="2578" spans="1:5">
      <c r="A2578" s="1">
        <v>38777</v>
      </c>
      <c r="B2578">
        <v>4725400</v>
      </c>
      <c r="C2578">
        <v>110.459999</v>
      </c>
      <c r="D2578">
        <v>85.813153</v>
      </c>
      <c r="E2578">
        <f t="shared" si="40"/>
        <v>7.2452200424676972E-4</v>
      </c>
    </row>
    <row r="2579" spans="1:5">
      <c r="A2579" s="1">
        <v>38776</v>
      </c>
      <c r="B2579">
        <v>6669100</v>
      </c>
      <c r="C2579">
        <v>109.900002</v>
      </c>
      <c r="D2579">
        <v>85.378107</v>
      </c>
      <c r="E2579">
        <f t="shared" si="40"/>
        <v>-5.0825834979235096E-3</v>
      </c>
    </row>
    <row r="2580" spans="1:5">
      <c r="A2580" s="1">
        <v>38775</v>
      </c>
      <c r="B2580">
        <v>2547500</v>
      </c>
      <c r="C2580">
        <v>110.849998</v>
      </c>
      <c r="D2580">
        <v>86.116131999999993</v>
      </c>
      <c r="E2580">
        <f t="shared" si="40"/>
        <v>8.6070477988117768E-3</v>
      </c>
    </row>
    <row r="2581" spans="1:5">
      <c r="A2581" s="1">
        <v>38772</v>
      </c>
      <c r="B2581">
        <v>5469600</v>
      </c>
      <c r="C2581">
        <v>110.760002</v>
      </c>
      <c r="D2581">
        <v>86.046216999999999</v>
      </c>
      <c r="E2581">
        <f t="shared" si="40"/>
        <v>-8.121985352717916E-4</v>
      </c>
    </row>
    <row r="2582" spans="1:5">
      <c r="A2582" s="1">
        <v>38771</v>
      </c>
      <c r="B2582">
        <v>9454300</v>
      </c>
      <c r="C2582">
        <v>110.739998</v>
      </c>
      <c r="D2582">
        <v>86.030676</v>
      </c>
      <c r="E2582">
        <f t="shared" si="40"/>
        <v>-1.8062855240252607E-4</v>
      </c>
    </row>
    <row r="2583" spans="1:5">
      <c r="A2583" s="1">
        <v>38770</v>
      </c>
      <c r="B2583">
        <v>5032100</v>
      </c>
      <c r="C2583">
        <v>111.099998</v>
      </c>
      <c r="D2583">
        <v>86.31035</v>
      </c>
      <c r="E2583">
        <f t="shared" si="40"/>
        <v>3.2455910469498471E-3</v>
      </c>
    </row>
    <row r="2584" spans="1:5">
      <c r="A2584" s="1">
        <v>38769</v>
      </c>
      <c r="B2584">
        <v>9063600</v>
      </c>
      <c r="C2584">
        <v>110.57</v>
      </c>
      <c r="D2584">
        <v>85.898608999999993</v>
      </c>
      <c r="E2584">
        <f t="shared" si="40"/>
        <v>-4.7818857622498531E-3</v>
      </c>
    </row>
    <row r="2585" spans="1:5">
      <c r="A2585" s="1">
        <v>38765</v>
      </c>
      <c r="B2585">
        <v>3941800</v>
      </c>
      <c r="C2585">
        <v>111.019997</v>
      </c>
      <c r="D2585">
        <v>86.248199</v>
      </c>
      <c r="E2585">
        <f t="shared" si="40"/>
        <v>4.0615389228995779E-3</v>
      </c>
    </row>
    <row r="2586" spans="1:5">
      <c r="A2586" s="1">
        <v>38764</v>
      </c>
      <c r="B2586">
        <v>5659100</v>
      </c>
      <c r="C2586">
        <v>111.269997</v>
      </c>
      <c r="D2586">
        <v>86.283933000000005</v>
      </c>
      <c r="E2586">
        <f t="shared" si="40"/>
        <v>4.1423009264108255E-4</v>
      </c>
    </row>
    <row r="2587" spans="1:5">
      <c r="A2587" s="1">
        <v>38763</v>
      </c>
      <c r="B2587">
        <v>9483800</v>
      </c>
      <c r="C2587">
        <v>110.699997</v>
      </c>
      <c r="D2587">
        <v>85.841928999999993</v>
      </c>
      <c r="E2587">
        <f t="shared" si="40"/>
        <v>-5.1358345157185344E-3</v>
      </c>
    </row>
    <row r="2588" spans="1:5">
      <c r="A2588" s="1">
        <v>38762</v>
      </c>
      <c r="B2588">
        <v>13191000</v>
      </c>
      <c r="C2588">
        <v>110.400002</v>
      </c>
      <c r="D2588">
        <v>85.609298999999993</v>
      </c>
      <c r="E2588">
        <f t="shared" si="40"/>
        <v>-2.7136596858468032E-3</v>
      </c>
    </row>
    <row r="2589" spans="1:5">
      <c r="A2589" s="1">
        <v>38761</v>
      </c>
      <c r="B2589">
        <v>10955500</v>
      </c>
      <c r="C2589">
        <v>109.050003</v>
      </c>
      <c r="D2589">
        <v>84.562447000000006</v>
      </c>
      <c r="E2589">
        <f t="shared" si="40"/>
        <v>-1.2303631249658076E-2</v>
      </c>
    </row>
    <row r="2590" spans="1:5">
      <c r="A2590" s="1">
        <v>38758</v>
      </c>
      <c r="B2590">
        <v>7640600</v>
      </c>
      <c r="C2590">
        <v>109.129997</v>
      </c>
      <c r="D2590">
        <v>84.624477999999996</v>
      </c>
      <c r="E2590">
        <f t="shared" si="40"/>
        <v>7.3328364800670975E-4</v>
      </c>
    </row>
    <row r="2591" spans="1:5">
      <c r="A2591" s="1">
        <v>38757</v>
      </c>
      <c r="B2591">
        <v>7852600</v>
      </c>
      <c r="C2591">
        <v>108.839996</v>
      </c>
      <c r="D2591">
        <v>84.399597999999997</v>
      </c>
      <c r="E2591">
        <f t="shared" si="40"/>
        <v>-2.660924266065972E-3</v>
      </c>
    </row>
    <row r="2592" spans="1:5">
      <c r="A2592" s="1">
        <v>38756</v>
      </c>
      <c r="B2592">
        <v>5261200</v>
      </c>
      <c r="C2592">
        <v>108.589996</v>
      </c>
      <c r="D2592">
        <v>84.205736000000002</v>
      </c>
      <c r="E2592">
        <f t="shared" si="40"/>
        <v>-2.2995961139735542E-3</v>
      </c>
    </row>
    <row r="2593" spans="1:5">
      <c r="A2593" s="1">
        <v>38755</v>
      </c>
      <c r="B2593">
        <v>11363000</v>
      </c>
      <c r="C2593">
        <v>107.480003</v>
      </c>
      <c r="D2593">
        <v>83.344995999999995</v>
      </c>
      <c r="E2593">
        <f t="shared" si="40"/>
        <v>-1.027447104165005E-2</v>
      </c>
    </row>
    <row r="2594" spans="1:5">
      <c r="A2594" s="1">
        <v>38754</v>
      </c>
      <c r="B2594">
        <v>3454100</v>
      </c>
      <c r="C2594">
        <v>108.019997</v>
      </c>
      <c r="D2594">
        <v>83.763732000000005</v>
      </c>
      <c r="E2594">
        <f t="shared" si="40"/>
        <v>5.0115500418543074E-3</v>
      </c>
    </row>
    <row r="2595" spans="1:5">
      <c r="A2595" s="1">
        <v>38751</v>
      </c>
      <c r="B2595">
        <v>5108600</v>
      </c>
      <c r="C2595">
        <v>107.790001</v>
      </c>
      <c r="D2595">
        <v>83.585382999999993</v>
      </c>
      <c r="E2595">
        <f t="shared" si="40"/>
        <v>-2.131461137656397E-3</v>
      </c>
    </row>
    <row r="2596" spans="1:5">
      <c r="A2596" s="1">
        <v>38750</v>
      </c>
      <c r="B2596">
        <v>7334800</v>
      </c>
      <c r="C2596">
        <v>108.300003</v>
      </c>
      <c r="D2596">
        <v>83.980862000000002</v>
      </c>
      <c r="E2596">
        <f t="shared" si="40"/>
        <v>4.7202792460565909E-3</v>
      </c>
    </row>
    <row r="2597" spans="1:5">
      <c r="A2597" s="1">
        <v>38749</v>
      </c>
      <c r="B2597">
        <v>7068500</v>
      </c>
      <c r="C2597">
        <v>109.57</v>
      </c>
      <c r="D2597">
        <v>84.965676999999999</v>
      </c>
      <c r="E2597">
        <f t="shared" si="40"/>
        <v>1.1658435389119105E-2</v>
      </c>
    </row>
    <row r="2598" spans="1:5">
      <c r="A2598" s="1">
        <v>38748</v>
      </c>
      <c r="B2598">
        <v>5224700</v>
      </c>
      <c r="C2598">
        <v>108.269997</v>
      </c>
      <c r="D2598">
        <v>83.957594</v>
      </c>
      <c r="E2598">
        <f t="shared" si="40"/>
        <v>-1.1935536902412598E-2</v>
      </c>
    </row>
    <row r="2599" spans="1:5">
      <c r="A2599" s="1">
        <v>38747</v>
      </c>
      <c r="B2599">
        <v>4822900</v>
      </c>
      <c r="C2599">
        <v>108.910004</v>
      </c>
      <c r="D2599">
        <v>84.453885</v>
      </c>
      <c r="E2599">
        <f t="shared" si="40"/>
        <v>5.8938077093458816E-3</v>
      </c>
    </row>
    <row r="2600" spans="1:5">
      <c r="A2600" s="1">
        <v>38744</v>
      </c>
      <c r="B2600">
        <v>7922800</v>
      </c>
      <c r="C2600">
        <v>109.110001</v>
      </c>
      <c r="D2600">
        <v>84.608971999999994</v>
      </c>
      <c r="E2600">
        <f t="shared" si="40"/>
        <v>1.8346672504409702E-3</v>
      </c>
    </row>
    <row r="2601" spans="1:5">
      <c r="A2601" s="1">
        <v>38743</v>
      </c>
      <c r="B2601">
        <v>8234300</v>
      </c>
      <c r="C2601">
        <v>108.010002</v>
      </c>
      <c r="D2601">
        <v>83.755982000000003</v>
      </c>
      <c r="E2601">
        <f t="shared" si="40"/>
        <v>-1.0132717978446665E-2</v>
      </c>
    </row>
    <row r="2602" spans="1:5">
      <c r="A2602" s="1">
        <v>38742</v>
      </c>
      <c r="B2602">
        <v>9525900</v>
      </c>
      <c r="C2602">
        <v>107.150002</v>
      </c>
      <c r="D2602">
        <v>83.089096999999995</v>
      </c>
      <c r="E2602">
        <f t="shared" si="40"/>
        <v>-7.9941051360173654E-3</v>
      </c>
    </row>
    <row r="2603" spans="1:5">
      <c r="A2603" s="1">
        <v>38741</v>
      </c>
      <c r="B2603">
        <v>7147800</v>
      </c>
      <c r="C2603">
        <v>106.94000200000001</v>
      </c>
      <c r="D2603">
        <v>82.926254</v>
      </c>
      <c r="E2603">
        <f t="shared" si="40"/>
        <v>-1.9617830669931154E-3</v>
      </c>
    </row>
    <row r="2604" spans="1:5">
      <c r="A2604" s="1">
        <v>38740</v>
      </c>
      <c r="B2604">
        <v>7596300</v>
      </c>
      <c r="C2604">
        <v>106.860001</v>
      </c>
      <c r="D2604">
        <v>82.864216999999996</v>
      </c>
      <c r="E2604">
        <f t="shared" si="40"/>
        <v>-7.4837839016007098E-4</v>
      </c>
    </row>
    <row r="2605" spans="1:5">
      <c r="A2605" s="1">
        <v>38737</v>
      </c>
      <c r="B2605">
        <v>16440200</v>
      </c>
      <c r="C2605">
        <v>106.470001</v>
      </c>
      <c r="D2605">
        <v>82.561792999999994</v>
      </c>
      <c r="E2605">
        <f t="shared" si="40"/>
        <v>-3.6563093907099791E-3</v>
      </c>
    </row>
    <row r="2606" spans="1:5">
      <c r="A2606" s="1">
        <v>38736</v>
      </c>
      <c r="B2606">
        <v>4596400</v>
      </c>
      <c r="C2606">
        <v>108.730003</v>
      </c>
      <c r="D2606">
        <v>84.221245999999994</v>
      </c>
      <c r="E2606">
        <f t="shared" si="40"/>
        <v>1.9900198173761968E-2</v>
      </c>
    </row>
    <row r="2607" spans="1:5">
      <c r="A2607" s="1">
        <v>38735</v>
      </c>
      <c r="B2607">
        <v>4962200</v>
      </c>
      <c r="C2607">
        <v>108.599998</v>
      </c>
      <c r="D2607">
        <v>84.120546000000004</v>
      </c>
      <c r="E2607">
        <f t="shared" si="40"/>
        <v>-1.1963756689854028E-3</v>
      </c>
    </row>
    <row r="2608" spans="1:5">
      <c r="A2608" s="1">
        <v>38734</v>
      </c>
      <c r="B2608">
        <v>3914400</v>
      </c>
      <c r="C2608">
        <v>109.010002</v>
      </c>
      <c r="D2608">
        <v>84.438130999999998</v>
      </c>
      <c r="E2608">
        <f t="shared" si="40"/>
        <v>3.7682471345041836E-3</v>
      </c>
    </row>
    <row r="2609" spans="1:5">
      <c r="A2609" s="1">
        <v>38730</v>
      </c>
      <c r="B2609">
        <v>3712200</v>
      </c>
      <c r="C2609">
        <v>109.540001</v>
      </c>
      <c r="D2609">
        <v>84.848663000000002</v>
      </c>
      <c r="E2609">
        <f t="shared" si="40"/>
        <v>4.8501456619974648E-3</v>
      </c>
    </row>
    <row r="2610" spans="1:5">
      <c r="A2610" s="1">
        <v>38729</v>
      </c>
      <c r="B2610">
        <v>6331700</v>
      </c>
      <c r="C2610">
        <v>109.769997</v>
      </c>
      <c r="D2610">
        <v>85.026814999999999</v>
      </c>
      <c r="E2610">
        <f t="shared" si="40"/>
        <v>2.0974429907007269E-3</v>
      </c>
    </row>
    <row r="2611" spans="1:5">
      <c r="A2611" s="1">
        <v>38728</v>
      </c>
      <c r="B2611">
        <v>4388600</v>
      </c>
      <c r="C2611">
        <v>110.43</v>
      </c>
      <c r="D2611">
        <v>85.538048000000003</v>
      </c>
      <c r="E2611">
        <f t="shared" si="40"/>
        <v>5.9946054767617942E-3</v>
      </c>
    </row>
    <row r="2612" spans="1:5">
      <c r="A2612" s="1">
        <v>38727</v>
      </c>
      <c r="B2612">
        <v>6390700</v>
      </c>
      <c r="C2612">
        <v>110.08000199999999</v>
      </c>
      <c r="D2612">
        <v>85.266942</v>
      </c>
      <c r="E2612">
        <f t="shared" si="40"/>
        <v>-3.1744532482885228E-3</v>
      </c>
    </row>
    <row r="2613" spans="1:5">
      <c r="A2613" s="1">
        <v>38726</v>
      </c>
      <c r="B2613">
        <v>10420700</v>
      </c>
      <c r="C2613">
        <v>109.980003</v>
      </c>
      <c r="D2613">
        <v>85.189485000000005</v>
      </c>
      <c r="E2613">
        <f t="shared" si="40"/>
        <v>-9.0881883064820868E-4</v>
      </c>
    </row>
    <row r="2614" spans="1:5">
      <c r="A2614" s="1">
        <v>38723</v>
      </c>
      <c r="B2614">
        <v>9017800</v>
      </c>
      <c r="C2614">
        <v>109.519997</v>
      </c>
      <c r="D2614">
        <v>84.833168000000001</v>
      </c>
      <c r="E2614">
        <f t="shared" si="40"/>
        <v>-4.1914123248750915E-3</v>
      </c>
    </row>
    <row r="2615" spans="1:5">
      <c r="A2615" s="1">
        <v>38722</v>
      </c>
      <c r="B2615">
        <v>4843600</v>
      </c>
      <c r="C2615">
        <v>108.879997</v>
      </c>
      <c r="D2615">
        <v>84.337429999999998</v>
      </c>
      <c r="E2615">
        <f t="shared" si="40"/>
        <v>-5.8608224464373228E-3</v>
      </c>
    </row>
    <row r="2616" spans="1:5">
      <c r="A2616" s="1">
        <v>38721</v>
      </c>
      <c r="B2616">
        <v>5844500</v>
      </c>
      <c r="C2616">
        <v>108.739998</v>
      </c>
      <c r="D2616">
        <v>84.228988000000001</v>
      </c>
      <c r="E2616">
        <f t="shared" si="40"/>
        <v>-1.2866384211820273E-3</v>
      </c>
    </row>
    <row r="2617" spans="1:5">
      <c r="A2617" s="1">
        <v>38720</v>
      </c>
      <c r="B2617">
        <v>9761900</v>
      </c>
      <c r="C2617">
        <v>108.33000199999999</v>
      </c>
      <c r="D2617">
        <v>83.911409000000006</v>
      </c>
      <c r="E2617">
        <f t="shared" si="40"/>
        <v>-3.7775499917630526E-3</v>
      </c>
    </row>
    <row r="2618" spans="1:5">
      <c r="A2618" s="1">
        <v>38716</v>
      </c>
      <c r="B2618">
        <v>5063100</v>
      </c>
      <c r="C2618">
        <v>106.949997</v>
      </c>
      <c r="D2618">
        <v>82.842470000000006</v>
      </c>
      <c r="E2618">
        <f t="shared" si="40"/>
        <v>-1.2820734945094796E-2</v>
      </c>
    </row>
    <row r="2619" spans="1:5">
      <c r="A2619" s="1">
        <v>38715</v>
      </c>
      <c r="B2619">
        <v>2907700</v>
      </c>
      <c r="C2619">
        <v>107.68</v>
      </c>
      <c r="D2619">
        <v>83.407923999999994</v>
      </c>
      <c r="E2619">
        <f t="shared" si="40"/>
        <v>6.8024642451138132E-3</v>
      </c>
    </row>
    <row r="2620" spans="1:5">
      <c r="A2620" s="1">
        <v>38714</v>
      </c>
      <c r="B2620">
        <v>4159700</v>
      </c>
      <c r="C2620">
        <v>107.849998</v>
      </c>
      <c r="D2620">
        <v>83.539603</v>
      </c>
      <c r="E2620">
        <f t="shared" si="40"/>
        <v>1.5774900014740101E-3</v>
      </c>
    </row>
    <row r="2621" spans="1:5">
      <c r="A2621" s="1">
        <v>38713</v>
      </c>
      <c r="B2621">
        <v>8654300</v>
      </c>
      <c r="C2621">
        <v>107.75</v>
      </c>
      <c r="D2621">
        <v>83.462145000000007</v>
      </c>
      <c r="E2621">
        <f t="shared" si="40"/>
        <v>-9.2763107550679856E-4</v>
      </c>
    </row>
    <row r="2622" spans="1:5">
      <c r="A2622" s="1">
        <v>38709</v>
      </c>
      <c r="B2622">
        <v>1906900</v>
      </c>
      <c r="C2622">
        <v>108.75</v>
      </c>
      <c r="D2622">
        <v>84.236734999999996</v>
      </c>
      <c r="E2622">
        <f t="shared" si="40"/>
        <v>9.2379329972828873E-3</v>
      </c>
    </row>
    <row r="2623" spans="1:5">
      <c r="A2623" s="1">
        <v>38708</v>
      </c>
      <c r="B2623">
        <v>4253800</v>
      </c>
      <c r="C2623">
        <v>108.709999</v>
      </c>
      <c r="D2623">
        <v>84.205751000000006</v>
      </c>
      <c r="E2623">
        <f t="shared" si="40"/>
        <v>-3.6788818646913416E-4</v>
      </c>
    </row>
    <row r="2624" spans="1:5">
      <c r="A2624" s="1">
        <v>38707</v>
      </c>
      <c r="B2624">
        <v>5923100</v>
      </c>
      <c r="C2624">
        <v>108.150002</v>
      </c>
      <c r="D2624">
        <v>83.771981999999994</v>
      </c>
      <c r="E2624">
        <f t="shared" si="40"/>
        <v>-5.1646126712249834E-3</v>
      </c>
    </row>
    <row r="2625" spans="1:5">
      <c r="A2625" s="1">
        <v>38706</v>
      </c>
      <c r="B2625">
        <v>5050500</v>
      </c>
      <c r="C2625">
        <v>107.889999</v>
      </c>
      <c r="D2625">
        <v>83.570587000000003</v>
      </c>
      <c r="E2625">
        <f t="shared" si="40"/>
        <v>-2.4069798669420447E-3</v>
      </c>
    </row>
    <row r="2626" spans="1:5">
      <c r="A2626" s="1">
        <v>38705</v>
      </c>
      <c r="B2626">
        <v>7584100</v>
      </c>
      <c r="C2626">
        <v>108.209999</v>
      </c>
      <c r="D2626">
        <v>83.818455999999998</v>
      </c>
      <c r="E2626">
        <f t="shared" si="40"/>
        <v>2.9615938621782691E-3</v>
      </c>
    </row>
    <row r="2627" spans="1:5">
      <c r="A2627" s="1">
        <v>38702</v>
      </c>
      <c r="B2627">
        <v>4573100</v>
      </c>
      <c r="C2627">
        <v>108.510002</v>
      </c>
      <c r="D2627">
        <v>84.050835000000006</v>
      </c>
      <c r="E2627">
        <f t="shared" si="40"/>
        <v>2.7685724654899083E-3</v>
      </c>
    </row>
    <row r="2628" spans="1:5">
      <c r="A2628" s="1">
        <v>38701</v>
      </c>
      <c r="B2628">
        <v>8461600</v>
      </c>
      <c r="C2628">
        <v>108.769997</v>
      </c>
      <c r="D2628">
        <v>84.063226999999998</v>
      </c>
      <c r="E2628">
        <f t="shared" si="40"/>
        <v>1.4742371786178484E-4</v>
      </c>
    </row>
    <row r="2629" spans="1:5">
      <c r="A2629" s="1">
        <v>38700</v>
      </c>
      <c r="B2629">
        <v>7047400</v>
      </c>
      <c r="C2629">
        <v>109</v>
      </c>
      <c r="D2629">
        <v>84.240984999999995</v>
      </c>
      <c r="E2629">
        <f t="shared" ref="E2629:E2692" si="41">LN(D2629/D2628)</f>
        <v>2.1123424539869003E-3</v>
      </c>
    </row>
    <row r="2630" spans="1:5">
      <c r="A2630" s="1">
        <v>38699</v>
      </c>
      <c r="B2630">
        <v>7727900</v>
      </c>
      <c r="C2630">
        <v>108.389999</v>
      </c>
      <c r="D2630">
        <v>83.769543999999996</v>
      </c>
      <c r="E2630">
        <f t="shared" si="41"/>
        <v>-5.6120558651685769E-3</v>
      </c>
    </row>
    <row r="2631" spans="1:5">
      <c r="A2631" s="1">
        <v>38698</v>
      </c>
      <c r="B2631">
        <v>5095700</v>
      </c>
      <c r="C2631">
        <v>107.720001</v>
      </c>
      <c r="D2631">
        <v>83.251733999999999</v>
      </c>
      <c r="E2631">
        <f t="shared" si="41"/>
        <v>-6.200547202252514E-3</v>
      </c>
    </row>
    <row r="2632" spans="1:5">
      <c r="A2632" s="1">
        <v>38695</v>
      </c>
      <c r="B2632">
        <v>5127800</v>
      </c>
      <c r="C2632">
        <v>107.739998</v>
      </c>
      <c r="D2632">
        <v>83.267189000000002</v>
      </c>
      <c r="E2632">
        <f t="shared" si="41"/>
        <v>1.8562454964199726E-4</v>
      </c>
    </row>
    <row r="2633" spans="1:5">
      <c r="A2633" s="1">
        <v>38694</v>
      </c>
      <c r="B2633">
        <v>7453200</v>
      </c>
      <c r="C2633">
        <v>107.639999</v>
      </c>
      <c r="D2633">
        <v>83.189904999999996</v>
      </c>
      <c r="E2633">
        <f t="shared" si="41"/>
        <v>-9.2857569114117614E-4</v>
      </c>
    </row>
    <row r="2634" spans="1:5">
      <c r="A2634" s="1">
        <v>38693</v>
      </c>
      <c r="B2634">
        <v>8612400</v>
      </c>
      <c r="C2634">
        <v>108.099998</v>
      </c>
      <c r="D2634">
        <v>83.545416000000003</v>
      </c>
      <c r="E2634">
        <f t="shared" si="41"/>
        <v>4.2643818551887152E-3</v>
      </c>
    </row>
    <row r="2635" spans="1:5">
      <c r="A2635" s="1">
        <v>38692</v>
      </c>
      <c r="B2635">
        <v>5144600</v>
      </c>
      <c r="C2635">
        <v>108.699997</v>
      </c>
      <c r="D2635">
        <v>84.009127000000007</v>
      </c>
      <c r="E2635">
        <f t="shared" si="41"/>
        <v>5.5350595165626756E-3</v>
      </c>
    </row>
    <row r="2636" spans="1:5">
      <c r="A2636" s="1">
        <v>38691</v>
      </c>
      <c r="B2636">
        <v>4607400</v>
      </c>
      <c r="C2636">
        <v>108.389999</v>
      </c>
      <c r="D2636">
        <v>83.769543999999996</v>
      </c>
      <c r="E2636">
        <f t="shared" si="41"/>
        <v>-2.855943027999889E-3</v>
      </c>
    </row>
    <row r="2637" spans="1:5">
      <c r="A2637" s="1">
        <v>38688</v>
      </c>
      <c r="B2637">
        <v>5143600</v>
      </c>
      <c r="C2637">
        <v>108.82</v>
      </c>
      <c r="D2637">
        <v>84.101872</v>
      </c>
      <c r="E2637">
        <f t="shared" si="41"/>
        <v>3.9593212716722273E-3</v>
      </c>
    </row>
    <row r="2638" spans="1:5">
      <c r="A2638" s="1">
        <v>38687</v>
      </c>
      <c r="B2638">
        <v>5844300</v>
      </c>
      <c r="C2638">
        <v>109.05999799999999</v>
      </c>
      <c r="D2638">
        <v>84.287355000000005</v>
      </c>
      <c r="E2638">
        <f t="shared" si="41"/>
        <v>2.2030278102950379E-3</v>
      </c>
    </row>
    <row r="2639" spans="1:5">
      <c r="A2639" s="1">
        <v>38686</v>
      </c>
      <c r="B2639">
        <v>6149900</v>
      </c>
      <c r="C2639">
        <v>108.220001</v>
      </c>
      <c r="D2639">
        <v>83.638160999999997</v>
      </c>
      <c r="E2639">
        <f t="shared" si="41"/>
        <v>-7.7319665254894331E-3</v>
      </c>
    </row>
    <row r="2640" spans="1:5">
      <c r="A2640" s="1">
        <v>38685</v>
      </c>
      <c r="B2640">
        <v>6523900</v>
      </c>
      <c r="C2640">
        <v>108.889999</v>
      </c>
      <c r="D2640">
        <v>84.155970999999994</v>
      </c>
      <c r="E2640">
        <f t="shared" si="41"/>
        <v>6.1719875133917374E-3</v>
      </c>
    </row>
    <row r="2641" spans="1:5">
      <c r="A2641" s="1">
        <v>38684</v>
      </c>
      <c r="B2641">
        <v>7201700</v>
      </c>
      <c r="C2641">
        <v>109.040001</v>
      </c>
      <c r="D2641">
        <v>84.271900000000002</v>
      </c>
      <c r="E2641">
        <f t="shared" si="41"/>
        <v>1.3766013619852492E-3</v>
      </c>
    </row>
    <row r="2642" spans="1:5">
      <c r="A2642" s="1">
        <v>38681</v>
      </c>
      <c r="B2642">
        <v>1592000</v>
      </c>
      <c r="C2642">
        <v>109.33000199999999</v>
      </c>
      <c r="D2642">
        <v>84.496027999999995</v>
      </c>
      <c r="E2642">
        <f t="shared" si="41"/>
        <v>2.656051234583544E-3</v>
      </c>
    </row>
    <row r="2643" spans="1:5">
      <c r="A2643" s="1">
        <v>38679</v>
      </c>
      <c r="B2643">
        <v>5402800</v>
      </c>
      <c r="C2643">
        <v>109.18</v>
      </c>
      <c r="D2643">
        <v>84.380099000000001</v>
      </c>
      <c r="E2643">
        <f t="shared" si="41"/>
        <v>-1.372947381844659E-3</v>
      </c>
    </row>
    <row r="2644" spans="1:5">
      <c r="A2644" s="1">
        <v>38678</v>
      </c>
      <c r="B2644">
        <v>7228500</v>
      </c>
      <c r="C2644">
        <v>108.639999</v>
      </c>
      <c r="D2644">
        <v>83.962757999999994</v>
      </c>
      <c r="E2644">
        <f t="shared" si="41"/>
        <v>-4.9582365706918362E-3</v>
      </c>
    </row>
    <row r="2645" spans="1:5">
      <c r="A2645" s="1">
        <v>38677</v>
      </c>
      <c r="B2645">
        <v>5132900</v>
      </c>
      <c r="C2645">
        <v>108.160004</v>
      </c>
      <c r="D2645">
        <v>83.591791999999998</v>
      </c>
      <c r="E2645">
        <f t="shared" si="41"/>
        <v>-4.4280099362951847E-3</v>
      </c>
    </row>
    <row r="2646" spans="1:5">
      <c r="A2646" s="1">
        <v>38674</v>
      </c>
      <c r="B2646">
        <v>8014000</v>
      </c>
      <c r="C2646">
        <v>107.529999</v>
      </c>
      <c r="D2646">
        <v>83.104889999999997</v>
      </c>
      <c r="E2646">
        <f t="shared" si="41"/>
        <v>-5.84178855686377E-3</v>
      </c>
    </row>
    <row r="2647" spans="1:5">
      <c r="A2647" s="1">
        <v>38673</v>
      </c>
      <c r="B2647">
        <v>5314800</v>
      </c>
      <c r="C2647">
        <v>107.379997</v>
      </c>
      <c r="D2647">
        <v>82.774107999999998</v>
      </c>
      <c r="E2647">
        <f t="shared" si="41"/>
        <v>-3.9882377207574827E-3</v>
      </c>
    </row>
    <row r="2648" spans="1:5">
      <c r="A2648" s="1">
        <v>38672</v>
      </c>
      <c r="B2648">
        <v>6907300</v>
      </c>
      <c r="C2648">
        <v>107.040001</v>
      </c>
      <c r="D2648">
        <v>82.512021000000004</v>
      </c>
      <c r="E2648">
        <f t="shared" si="41"/>
        <v>-3.1713153576967239E-3</v>
      </c>
    </row>
    <row r="2649" spans="1:5">
      <c r="A2649" s="1">
        <v>38671</v>
      </c>
      <c r="B2649">
        <v>7408600</v>
      </c>
      <c r="C2649">
        <v>107.120003</v>
      </c>
      <c r="D2649">
        <v>82.573690999999997</v>
      </c>
      <c r="E2649">
        <f t="shared" si="41"/>
        <v>7.471270786738451E-4</v>
      </c>
    </row>
    <row r="2650" spans="1:5">
      <c r="A2650" s="1">
        <v>38670</v>
      </c>
      <c r="B2650">
        <v>3607500</v>
      </c>
      <c r="C2650">
        <v>107.199997</v>
      </c>
      <c r="D2650">
        <v>82.635354000000007</v>
      </c>
      <c r="E2650">
        <f t="shared" si="41"/>
        <v>7.4648458700833132E-4</v>
      </c>
    </row>
    <row r="2651" spans="1:5">
      <c r="A2651" s="1">
        <v>38667</v>
      </c>
      <c r="B2651">
        <v>3297100</v>
      </c>
      <c r="C2651">
        <v>107.019997</v>
      </c>
      <c r="D2651">
        <v>82.496600999999998</v>
      </c>
      <c r="E2651">
        <f t="shared" si="41"/>
        <v>-1.6805109907960354E-3</v>
      </c>
    </row>
    <row r="2652" spans="1:5">
      <c r="A2652" s="1">
        <v>38666</v>
      </c>
      <c r="B2652">
        <v>7604300</v>
      </c>
      <c r="C2652">
        <v>106.58000199999999</v>
      </c>
      <c r="D2652">
        <v>82.157430000000005</v>
      </c>
      <c r="E2652">
        <f t="shared" si="41"/>
        <v>-4.1198077892642803E-3</v>
      </c>
    </row>
    <row r="2653" spans="1:5">
      <c r="A2653" s="1">
        <v>38665</v>
      </c>
      <c r="B2653">
        <v>4387700</v>
      </c>
      <c r="C2653">
        <v>105.599998</v>
      </c>
      <c r="D2653">
        <v>81.401992000000007</v>
      </c>
      <c r="E2653">
        <f t="shared" si="41"/>
        <v>-9.2375402490895119E-3</v>
      </c>
    </row>
    <row r="2654" spans="1:5">
      <c r="A2654" s="1">
        <v>38664</v>
      </c>
      <c r="B2654">
        <v>3077000</v>
      </c>
      <c r="C2654">
        <v>105.599998</v>
      </c>
      <c r="D2654">
        <v>81.401992000000007</v>
      </c>
      <c r="E2654">
        <f t="shared" si="41"/>
        <v>0</v>
      </c>
    </row>
    <row r="2655" spans="1:5">
      <c r="A2655" s="1">
        <v>38663</v>
      </c>
      <c r="B2655">
        <v>3314800</v>
      </c>
      <c r="C2655">
        <v>105.610001</v>
      </c>
      <c r="D2655">
        <v>81.409701999999996</v>
      </c>
      <c r="E2655">
        <f t="shared" si="41"/>
        <v>9.4710641678447539E-5</v>
      </c>
    </row>
    <row r="2656" spans="1:5">
      <c r="A2656" s="1">
        <v>38660</v>
      </c>
      <c r="B2656">
        <v>4155600</v>
      </c>
      <c r="C2656">
        <v>105.19000200000001</v>
      </c>
      <c r="D2656">
        <v>81.085946000000007</v>
      </c>
      <c r="E2656">
        <f t="shared" si="41"/>
        <v>-3.9848012224956986E-3</v>
      </c>
    </row>
    <row r="2657" spans="1:5">
      <c r="A2657" s="1">
        <v>38659</v>
      </c>
      <c r="B2657">
        <v>6455800</v>
      </c>
      <c r="C2657">
        <v>105.239998</v>
      </c>
      <c r="D2657">
        <v>81.124485000000007</v>
      </c>
      <c r="E2657">
        <f t="shared" si="41"/>
        <v>4.7517290333977066E-4</v>
      </c>
    </row>
    <row r="2658" spans="1:5">
      <c r="A2658" s="1">
        <v>38658</v>
      </c>
      <c r="B2658">
        <v>6249000</v>
      </c>
      <c r="C2658">
        <v>104.699997</v>
      </c>
      <c r="D2658">
        <v>80.708224000000001</v>
      </c>
      <c r="E2658">
        <f t="shared" si="41"/>
        <v>-5.1443483901017347E-3</v>
      </c>
    </row>
    <row r="2659" spans="1:5">
      <c r="A2659" s="1">
        <v>38657</v>
      </c>
      <c r="B2659">
        <v>5384200</v>
      </c>
      <c r="C2659">
        <v>104.139999</v>
      </c>
      <c r="D2659">
        <v>80.276548000000005</v>
      </c>
      <c r="E2659">
        <f t="shared" si="41"/>
        <v>-5.3629548840707329E-3</v>
      </c>
    </row>
    <row r="2660" spans="1:5">
      <c r="A2660" s="1">
        <v>38656</v>
      </c>
      <c r="B2660">
        <v>5342600</v>
      </c>
      <c r="C2660">
        <v>103.910004</v>
      </c>
      <c r="D2660">
        <v>80.099255999999997</v>
      </c>
      <c r="E2660">
        <f t="shared" si="41"/>
        <v>-2.2109578602253974E-3</v>
      </c>
    </row>
    <row r="2661" spans="1:5">
      <c r="A2661" s="1">
        <v>38653</v>
      </c>
      <c r="B2661">
        <v>8511100</v>
      </c>
      <c r="C2661">
        <v>103.839996</v>
      </c>
      <c r="D2661">
        <v>80.045289999999994</v>
      </c>
      <c r="E2661">
        <f t="shared" si="41"/>
        <v>-6.7396615608442828E-4</v>
      </c>
    </row>
    <row r="2662" spans="1:5">
      <c r="A2662" s="1">
        <v>38652</v>
      </c>
      <c r="B2662">
        <v>5411400</v>
      </c>
      <c r="C2662">
        <v>102.339996</v>
      </c>
      <c r="D2662">
        <v>78.889011999999994</v>
      </c>
      <c r="E2662">
        <f t="shared" si="41"/>
        <v>-1.4550646224274389E-2</v>
      </c>
    </row>
    <row r="2663" spans="1:5">
      <c r="A2663" s="1">
        <v>38651</v>
      </c>
      <c r="B2663">
        <v>7512100</v>
      </c>
      <c r="C2663">
        <v>103.529999</v>
      </c>
      <c r="D2663">
        <v>79.806327999999993</v>
      </c>
      <c r="E2663">
        <f t="shared" si="41"/>
        <v>1.1560846296133005E-2</v>
      </c>
    </row>
    <row r="2664" spans="1:5">
      <c r="A2664" s="1">
        <v>38650</v>
      </c>
      <c r="B2664">
        <v>6667100</v>
      </c>
      <c r="C2664">
        <v>103.730003</v>
      </c>
      <c r="D2664">
        <v>79.960502000000005</v>
      </c>
      <c r="E2664">
        <f t="shared" si="41"/>
        <v>1.929988194124036E-3</v>
      </c>
    </row>
    <row r="2665" spans="1:5">
      <c r="A2665" s="1">
        <v>38649</v>
      </c>
      <c r="B2665">
        <v>11279400</v>
      </c>
      <c r="C2665">
        <v>103.75</v>
      </c>
      <c r="D2665">
        <v>79.975916999999995</v>
      </c>
      <c r="E2665">
        <f t="shared" si="41"/>
        <v>1.9276410143600871E-4</v>
      </c>
    </row>
    <row r="2666" spans="1:5">
      <c r="A2666" s="1">
        <v>38646</v>
      </c>
      <c r="B2666">
        <v>10676100</v>
      </c>
      <c r="C2666">
        <v>102.139999</v>
      </c>
      <c r="D2666">
        <v>78.734843999999995</v>
      </c>
      <c r="E2666">
        <f t="shared" si="41"/>
        <v>-1.5639749812364767E-2</v>
      </c>
    </row>
    <row r="2667" spans="1:5">
      <c r="A2667" s="1">
        <v>38645</v>
      </c>
      <c r="B2667">
        <v>10696000</v>
      </c>
      <c r="C2667">
        <v>102.779999</v>
      </c>
      <c r="D2667">
        <v>79.121814000000001</v>
      </c>
      <c r="E2667">
        <f t="shared" si="41"/>
        <v>4.9028122101908607E-3</v>
      </c>
    </row>
    <row r="2668" spans="1:5">
      <c r="A2668" s="1">
        <v>38644</v>
      </c>
      <c r="B2668">
        <v>12384800</v>
      </c>
      <c r="C2668">
        <v>104.30999799999999</v>
      </c>
      <c r="D2668">
        <v>80.299633999999998</v>
      </c>
      <c r="E2668">
        <f t="shared" si="41"/>
        <v>1.4776448783659472E-2</v>
      </c>
    </row>
    <row r="2669" spans="1:5">
      <c r="A2669" s="1">
        <v>38643</v>
      </c>
      <c r="B2669">
        <v>4804500</v>
      </c>
      <c r="C2669">
        <v>102.870003</v>
      </c>
      <c r="D2669">
        <v>79.191101000000003</v>
      </c>
      <c r="E2669">
        <f t="shared" si="41"/>
        <v>-1.3901131638196541E-2</v>
      </c>
    </row>
    <row r="2670" spans="1:5">
      <c r="A2670" s="1">
        <v>38642</v>
      </c>
      <c r="B2670">
        <v>10068700</v>
      </c>
      <c r="C2670">
        <v>103.5</v>
      </c>
      <c r="D2670">
        <v>79.676084000000003</v>
      </c>
      <c r="E2670">
        <f t="shared" si="41"/>
        <v>6.1055340859777728E-3</v>
      </c>
    </row>
    <row r="2671" spans="1:5">
      <c r="A2671" s="1">
        <v>38639</v>
      </c>
      <c r="B2671">
        <v>8777900</v>
      </c>
      <c r="C2671">
        <v>102.83000199999999</v>
      </c>
      <c r="D2671">
        <v>79.160307000000003</v>
      </c>
      <c r="E2671">
        <f t="shared" si="41"/>
        <v>-6.4944665340957433E-3</v>
      </c>
    </row>
    <row r="2672" spans="1:5">
      <c r="A2672" s="1">
        <v>38638</v>
      </c>
      <c r="B2672">
        <v>8091400</v>
      </c>
      <c r="C2672">
        <v>101.959999</v>
      </c>
      <c r="D2672">
        <v>78.490564000000006</v>
      </c>
      <c r="E2672">
        <f t="shared" si="41"/>
        <v>-8.4965852065201856E-3</v>
      </c>
    </row>
    <row r="2673" spans="1:5">
      <c r="A2673" s="1">
        <v>38637</v>
      </c>
      <c r="B2673">
        <v>16982500</v>
      </c>
      <c r="C2673">
        <v>102.029999</v>
      </c>
      <c r="D2673">
        <v>78.544450999999995</v>
      </c>
      <c r="E2673">
        <f t="shared" si="41"/>
        <v>6.863055620445562E-4</v>
      </c>
    </row>
    <row r="2674" spans="1:5">
      <c r="A2674" s="1">
        <v>38636</v>
      </c>
      <c r="B2674">
        <v>7939900</v>
      </c>
      <c r="C2674">
        <v>102.529999</v>
      </c>
      <c r="D2674">
        <v>78.929360000000003</v>
      </c>
      <c r="E2674">
        <f t="shared" si="41"/>
        <v>4.8885559332187949E-3</v>
      </c>
    </row>
    <row r="2675" spans="1:5">
      <c r="A2675" s="1">
        <v>38635</v>
      </c>
      <c r="B2675">
        <v>5053100</v>
      </c>
      <c r="C2675">
        <v>102.32</v>
      </c>
      <c r="D2675">
        <v>78.767698999999993</v>
      </c>
      <c r="E2675">
        <f t="shared" si="41"/>
        <v>-2.0502735771393606E-3</v>
      </c>
    </row>
    <row r="2676" spans="1:5">
      <c r="A2676" s="1">
        <v>38632</v>
      </c>
      <c r="B2676">
        <v>6857700</v>
      </c>
      <c r="C2676">
        <v>102.970001</v>
      </c>
      <c r="D2676">
        <v>79.268080999999995</v>
      </c>
      <c r="E2676">
        <f t="shared" si="41"/>
        <v>6.3325364945988538E-3</v>
      </c>
    </row>
    <row r="2677" spans="1:5">
      <c r="A2677" s="1">
        <v>38631</v>
      </c>
      <c r="B2677">
        <v>11180100</v>
      </c>
      <c r="C2677">
        <v>102.900002</v>
      </c>
      <c r="D2677">
        <v>79.214194000000006</v>
      </c>
      <c r="E2677">
        <f t="shared" si="41"/>
        <v>-6.8003821975255914E-4</v>
      </c>
    </row>
    <row r="2678" spans="1:5">
      <c r="A2678" s="1">
        <v>38630</v>
      </c>
      <c r="B2678">
        <v>8901800</v>
      </c>
      <c r="C2678">
        <v>103.220001</v>
      </c>
      <c r="D2678">
        <v>79.460536000000005</v>
      </c>
      <c r="E2678">
        <f t="shared" si="41"/>
        <v>3.1049959614266546E-3</v>
      </c>
    </row>
    <row r="2679" spans="1:5">
      <c r="A2679" s="1">
        <v>38629</v>
      </c>
      <c r="B2679">
        <v>6459100</v>
      </c>
      <c r="C2679">
        <v>104.16999800000001</v>
      </c>
      <c r="D2679">
        <v>80.191860000000005</v>
      </c>
      <c r="E2679">
        <f t="shared" si="41"/>
        <v>9.1615175659780224E-3</v>
      </c>
    </row>
    <row r="2680" spans="1:5">
      <c r="A2680" s="1">
        <v>38628</v>
      </c>
      <c r="B2680">
        <v>5411100</v>
      </c>
      <c r="C2680">
        <v>105.279999</v>
      </c>
      <c r="D2680">
        <v>81.046357</v>
      </c>
      <c r="E2680">
        <f t="shared" si="41"/>
        <v>1.0599286146257131E-2</v>
      </c>
    </row>
    <row r="2681" spans="1:5">
      <c r="A2681" s="1">
        <v>38625</v>
      </c>
      <c r="B2681">
        <v>4172600</v>
      </c>
      <c r="C2681">
        <v>105.75</v>
      </c>
      <c r="D2681">
        <v>81.408171999999993</v>
      </c>
      <c r="E2681">
        <f t="shared" si="41"/>
        <v>4.4543614815549769E-3</v>
      </c>
    </row>
    <row r="2682" spans="1:5">
      <c r="A2682" s="1">
        <v>38624</v>
      </c>
      <c r="B2682">
        <v>9185600</v>
      </c>
      <c r="C2682">
        <v>105.400002</v>
      </c>
      <c r="D2682">
        <v>81.138738000000004</v>
      </c>
      <c r="E2682">
        <f t="shared" si="41"/>
        <v>-3.3151567970443321E-3</v>
      </c>
    </row>
    <row r="2683" spans="1:5">
      <c r="A2683" s="1">
        <v>38623</v>
      </c>
      <c r="B2683">
        <v>6376500</v>
      </c>
      <c r="C2683">
        <v>104.699997</v>
      </c>
      <c r="D2683">
        <v>80.599862000000002</v>
      </c>
      <c r="E2683">
        <f t="shared" si="41"/>
        <v>-6.6635669404833241E-3</v>
      </c>
    </row>
    <row r="2684" spans="1:5">
      <c r="A2684" s="1">
        <v>38622</v>
      </c>
      <c r="B2684">
        <v>8162900</v>
      </c>
      <c r="C2684">
        <v>104.529999</v>
      </c>
      <c r="D2684">
        <v>80.468993999999995</v>
      </c>
      <c r="E2684">
        <f t="shared" si="41"/>
        <v>-1.6249948257855064E-3</v>
      </c>
    </row>
    <row r="2685" spans="1:5">
      <c r="A2685" s="1">
        <v>38621</v>
      </c>
      <c r="B2685">
        <v>6407000</v>
      </c>
      <c r="C2685">
        <v>104.44000200000001</v>
      </c>
      <c r="D2685">
        <v>80.399714000000003</v>
      </c>
      <c r="E2685">
        <f t="shared" si="41"/>
        <v>-8.61323561858891E-4</v>
      </c>
    </row>
    <row r="2686" spans="1:5">
      <c r="A2686" s="1">
        <v>38618</v>
      </c>
      <c r="B2686">
        <v>4974300</v>
      </c>
      <c r="C2686">
        <v>104.099998</v>
      </c>
      <c r="D2686">
        <v>80.137973000000002</v>
      </c>
      <c r="E2686">
        <f t="shared" si="41"/>
        <v>-3.2608073133797923E-3</v>
      </c>
    </row>
    <row r="2687" spans="1:5">
      <c r="A2687" s="1">
        <v>38617</v>
      </c>
      <c r="B2687">
        <v>7931300</v>
      </c>
      <c r="C2687">
        <v>104.040001</v>
      </c>
      <c r="D2687">
        <v>80.091785999999999</v>
      </c>
      <c r="E2687">
        <f t="shared" si="41"/>
        <v>-5.7650965173386469E-4</v>
      </c>
    </row>
    <row r="2688" spans="1:5">
      <c r="A2688" s="1">
        <v>38616</v>
      </c>
      <c r="B2688">
        <v>10702800</v>
      </c>
      <c r="C2688">
        <v>103.720001</v>
      </c>
      <c r="D2688">
        <v>79.845444000000001</v>
      </c>
      <c r="E2688">
        <f t="shared" si="41"/>
        <v>-3.0804859481808155E-3</v>
      </c>
    </row>
    <row r="2689" spans="1:5">
      <c r="A2689" s="1">
        <v>38615</v>
      </c>
      <c r="B2689">
        <v>11001900</v>
      </c>
      <c r="C2689">
        <v>104.720001</v>
      </c>
      <c r="D2689">
        <v>80.615262000000001</v>
      </c>
      <c r="E2689">
        <f t="shared" si="41"/>
        <v>9.5951703745586689E-3</v>
      </c>
    </row>
    <row r="2690" spans="1:5">
      <c r="A2690" s="1">
        <v>38614</v>
      </c>
      <c r="B2690">
        <v>8614000</v>
      </c>
      <c r="C2690">
        <v>105.540001</v>
      </c>
      <c r="D2690">
        <v>81.246510999999998</v>
      </c>
      <c r="E2690">
        <f t="shared" si="41"/>
        <v>7.7998923234433278E-3</v>
      </c>
    </row>
    <row r="2691" spans="1:5">
      <c r="A2691" s="1">
        <v>38611</v>
      </c>
      <c r="B2691">
        <v>6797100</v>
      </c>
      <c r="C2691">
        <v>106.230003</v>
      </c>
      <c r="D2691">
        <v>81.777687</v>
      </c>
      <c r="E2691">
        <f t="shared" si="41"/>
        <v>6.5165525883219694E-3</v>
      </c>
    </row>
    <row r="2692" spans="1:5">
      <c r="A2692" s="1">
        <v>38610</v>
      </c>
      <c r="B2692">
        <v>7019500</v>
      </c>
      <c r="C2692">
        <v>105.660004</v>
      </c>
      <c r="D2692">
        <v>81.219566999999998</v>
      </c>
      <c r="E2692">
        <f t="shared" si="41"/>
        <v>-6.8482402929641315E-3</v>
      </c>
    </row>
    <row r="2693" spans="1:5">
      <c r="A2693" s="1">
        <v>38609</v>
      </c>
      <c r="B2693">
        <v>6904700</v>
      </c>
      <c r="C2693">
        <v>105.57</v>
      </c>
      <c r="D2693">
        <v>81.150381999999993</v>
      </c>
      <c r="E2693">
        <f t="shared" ref="E2693:E2756" si="42">LN(D2693/D2692)</f>
        <v>-8.5218976310702998E-4</v>
      </c>
    </row>
    <row r="2694" spans="1:5">
      <c r="A2694" s="1">
        <v>38608</v>
      </c>
      <c r="B2694">
        <v>6012100</v>
      </c>
      <c r="C2694">
        <v>106.110001</v>
      </c>
      <c r="D2694">
        <v>81.565473999999995</v>
      </c>
      <c r="E2694">
        <f t="shared" si="42"/>
        <v>5.1020584058867786E-3</v>
      </c>
    </row>
    <row r="2695" spans="1:5">
      <c r="A2695" s="1">
        <v>38607</v>
      </c>
      <c r="B2695">
        <v>4963100</v>
      </c>
      <c r="C2695">
        <v>106.80999799999999</v>
      </c>
      <c r="D2695">
        <v>82.103553000000005</v>
      </c>
      <c r="E2695">
        <f t="shared" si="42"/>
        <v>6.5752323265565946E-3</v>
      </c>
    </row>
    <row r="2696" spans="1:5">
      <c r="A2696" s="1">
        <v>38604</v>
      </c>
      <c r="B2696">
        <v>7449900</v>
      </c>
      <c r="C2696">
        <v>106.760002</v>
      </c>
      <c r="D2696">
        <v>82.065122000000002</v>
      </c>
      <c r="E2696">
        <f t="shared" si="42"/>
        <v>-4.6818920481646689E-4</v>
      </c>
    </row>
    <row r="2697" spans="1:5">
      <c r="A2697" s="1">
        <v>38603</v>
      </c>
      <c r="B2697">
        <v>5879000</v>
      </c>
      <c r="C2697">
        <v>105.910004</v>
      </c>
      <c r="D2697">
        <v>81.411738999999997</v>
      </c>
      <c r="E2697">
        <f t="shared" si="42"/>
        <v>-7.9936264393447917E-3</v>
      </c>
    </row>
    <row r="2698" spans="1:5">
      <c r="A2698" s="1">
        <v>38602</v>
      </c>
      <c r="B2698">
        <v>7275000</v>
      </c>
      <c r="C2698">
        <v>106.230003</v>
      </c>
      <c r="D2698">
        <v>81.657719</v>
      </c>
      <c r="E2698">
        <f t="shared" si="42"/>
        <v>3.0168762389143487E-3</v>
      </c>
    </row>
    <row r="2699" spans="1:5">
      <c r="A2699" s="1">
        <v>38601</v>
      </c>
      <c r="B2699">
        <v>10767100</v>
      </c>
      <c r="C2699">
        <v>105.83000199999999</v>
      </c>
      <c r="D2699">
        <v>81.350241999999994</v>
      </c>
      <c r="E2699">
        <f t="shared" si="42"/>
        <v>-3.7725441479502693E-3</v>
      </c>
    </row>
    <row r="2700" spans="1:5">
      <c r="A2700" s="1">
        <v>38597</v>
      </c>
      <c r="B2700">
        <v>11825500</v>
      </c>
      <c r="C2700">
        <v>104.599998</v>
      </c>
      <c r="D2700">
        <v>80.404753999999997</v>
      </c>
      <c r="E2700">
        <f t="shared" si="42"/>
        <v>-1.1690504670784675E-2</v>
      </c>
    </row>
    <row r="2701" spans="1:5">
      <c r="A2701" s="1">
        <v>38596</v>
      </c>
      <c r="B2701">
        <v>7401300</v>
      </c>
      <c r="C2701">
        <v>104.599998</v>
      </c>
      <c r="D2701">
        <v>80.404753999999997</v>
      </c>
      <c r="E2701">
        <f t="shared" si="42"/>
        <v>0</v>
      </c>
    </row>
    <row r="2702" spans="1:5">
      <c r="A2702" s="1">
        <v>38595</v>
      </c>
      <c r="B2702">
        <v>9550100</v>
      </c>
      <c r="C2702">
        <v>104.889999</v>
      </c>
      <c r="D2702">
        <v>80.627673999999999</v>
      </c>
      <c r="E2702">
        <f t="shared" si="42"/>
        <v>2.7686366673501713E-3</v>
      </c>
    </row>
    <row r="2703" spans="1:5">
      <c r="A2703" s="1">
        <v>38594</v>
      </c>
      <c r="B2703">
        <v>8566800</v>
      </c>
      <c r="C2703">
        <v>104</v>
      </c>
      <c r="D2703">
        <v>79.943541999999994</v>
      </c>
      <c r="E2703">
        <f t="shared" si="42"/>
        <v>-8.5212799246632762E-3</v>
      </c>
    </row>
    <row r="2704" spans="1:5">
      <c r="A2704" s="1">
        <v>38593</v>
      </c>
      <c r="B2704">
        <v>6547200</v>
      </c>
      <c r="C2704">
        <v>104.639999</v>
      </c>
      <c r="D2704">
        <v>80.435502</v>
      </c>
      <c r="E2704">
        <f t="shared" si="42"/>
        <v>6.1349853542392186E-3</v>
      </c>
    </row>
    <row r="2705" spans="1:5">
      <c r="A2705" s="1">
        <v>38590</v>
      </c>
      <c r="B2705">
        <v>5546700</v>
      </c>
      <c r="C2705">
        <v>103.900002</v>
      </c>
      <c r="D2705">
        <v>79.866674000000003</v>
      </c>
      <c r="E2705">
        <f t="shared" si="42"/>
        <v>-7.0969764941293152E-3</v>
      </c>
    </row>
    <row r="2706" spans="1:5">
      <c r="A2706" s="1">
        <v>38589</v>
      </c>
      <c r="B2706">
        <v>5454900</v>
      </c>
      <c r="C2706">
        <v>104.459999</v>
      </c>
      <c r="D2706">
        <v>80.297138000000004</v>
      </c>
      <c r="E2706">
        <f t="shared" si="42"/>
        <v>5.3753095797119885E-3</v>
      </c>
    </row>
    <row r="2707" spans="1:5">
      <c r="A2707" s="1">
        <v>38588</v>
      </c>
      <c r="B2707">
        <v>9086400</v>
      </c>
      <c r="C2707">
        <v>104.18</v>
      </c>
      <c r="D2707">
        <v>80.081906000000004</v>
      </c>
      <c r="E2707">
        <f t="shared" si="42"/>
        <v>-2.6840430500694574E-3</v>
      </c>
    </row>
    <row r="2708" spans="1:5">
      <c r="A2708" s="1">
        <v>38587</v>
      </c>
      <c r="B2708">
        <v>6953900</v>
      </c>
      <c r="C2708">
        <v>105.279999</v>
      </c>
      <c r="D2708">
        <v>80.927462000000006</v>
      </c>
      <c r="E2708">
        <f t="shared" si="42"/>
        <v>1.0503286658395684E-2</v>
      </c>
    </row>
    <row r="2709" spans="1:5">
      <c r="A2709" s="1">
        <v>38586</v>
      </c>
      <c r="B2709">
        <v>6929700</v>
      </c>
      <c r="C2709">
        <v>105.660004</v>
      </c>
      <c r="D2709">
        <v>81.219566999999998</v>
      </c>
      <c r="E2709">
        <f t="shared" si="42"/>
        <v>3.6029684638107097E-3</v>
      </c>
    </row>
    <row r="2710" spans="1:5">
      <c r="A2710" s="1">
        <v>38583</v>
      </c>
      <c r="B2710">
        <v>4033600</v>
      </c>
      <c r="C2710">
        <v>105.730003</v>
      </c>
      <c r="D2710">
        <v>81.273375000000001</v>
      </c>
      <c r="E2710">
        <f t="shared" si="42"/>
        <v>6.6228109731380266E-4</v>
      </c>
    </row>
    <row r="2711" spans="1:5">
      <c r="A2711" s="1">
        <v>38582</v>
      </c>
      <c r="B2711">
        <v>6723200</v>
      </c>
      <c r="C2711">
        <v>105.760002</v>
      </c>
      <c r="D2711">
        <v>81.058914000000001</v>
      </c>
      <c r="E2711">
        <f t="shared" si="42"/>
        <v>-2.6422485149729317E-3</v>
      </c>
    </row>
    <row r="2712" spans="1:5">
      <c r="A2712" s="1">
        <v>38581</v>
      </c>
      <c r="B2712">
        <v>6394900</v>
      </c>
      <c r="C2712">
        <v>105.68</v>
      </c>
      <c r="D2712">
        <v>80.997596999999999</v>
      </c>
      <c r="E2712">
        <f t="shared" si="42"/>
        <v>-7.5673606136190431E-4</v>
      </c>
    </row>
    <row r="2713" spans="1:5">
      <c r="A2713" s="1">
        <v>38580</v>
      </c>
      <c r="B2713">
        <v>6792700</v>
      </c>
      <c r="C2713">
        <v>105.400002</v>
      </c>
      <c r="D2713">
        <v>80.782994000000002</v>
      </c>
      <c r="E2713">
        <f t="shared" si="42"/>
        <v>-2.6530144876690813E-3</v>
      </c>
    </row>
    <row r="2714" spans="1:5">
      <c r="A2714" s="1">
        <v>38579</v>
      </c>
      <c r="B2714">
        <v>4665800</v>
      </c>
      <c r="C2714">
        <v>106.620003</v>
      </c>
      <c r="D2714">
        <v>81.718055000000007</v>
      </c>
      <c r="E2714">
        <f t="shared" si="42"/>
        <v>1.1508495804977363E-2</v>
      </c>
    </row>
    <row r="2715" spans="1:5">
      <c r="A2715" s="1">
        <v>38576</v>
      </c>
      <c r="B2715">
        <v>5361800</v>
      </c>
      <c r="C2715">
        <v>106.010002</v>
      </c>
      <c r="D2715">
        <v>81.250523999999999</v>
      </c>
      <c r="E2715">
        <f t="shared" si="42"/>
        <v>-5.7376984631963496E-3</v>
      </c>
    </row>
    <row r="2716" spans="1:5">
      <c r="A2716" s="1">
        <v>38575</v>
      </c>
      <c r="B2716">
        <v>5800000</v>
      </c>
      <c r="C2716">
        <v>106.870003</v>
      </c>
      <c r="D2716">
        <v>81.909665000000004</v>
      </c>
      <c r="E2716">
        <f t="shared" si="42"/>
        <v>8.0797232446086879E-3</v>
      </c>
    </row>
    <row r="2717" spans="1:5">
      <c r="A2717" s="1">
        <v>38574</v>
      </c>
      <c r="B2717">
        <v>8485100</v>
      </c>
      <c r="C2717">
        <v>106.239998</v>
      </c>
      <c r="D2717">
        <v>81.426803000000007</v>
      </c>
      <c r="E2717">
        <f t="shared" si="42"/>
        <v>-5.9124996708350055E-3</v>
      </c>
    </row>
    <row r="2718" spans="1:5">
      <c r="A2718" s="1">
        <v>38573</v>
      </c>
      <c r="B2718">
        <v>5427100</v>
      </c>
      <c r="C2718">
        <v>106.269997</v>
      </c>
      <c r="D2718">
        <v>81.449794999999995</v>
      </c>
      <c r="E2718">
        <f t="shared" si="42"/>
        <v>2.823241697705632E-4</v>
      </c>
    </row>
    <row r="2719" spans="1:5">
      <c r="A2719" s="1">
        <v>38572</v>
      </c>
      <c r="B2719">
        <v>6558200</v>
      </c>
      <c r="C2719">
        <v>105.540001</v>
      </c>
      <c r="D2719">
        <v>80.890296000000006</v>
      </c>
      <c r="E2719">
        <f t="shared" si="42"/>
        <v>-6.8929518498037938E-3</v>
      </c>
    </row>
    <row r="2720" spans="1:5">
      <c r="A2720" s="1">
        <v>38569</v>
      </c>
      <c r="B2720">
        <v>7191400</v>
      </c>
      <c r="C2720">
        <v>105.650002</v>
      </c>
      <c r="D2720">
        <v>80.974604999999997</v>
      </c>
      <c r="E2720">
        <f t="shared" si="42"/>
        <v>1.0417206831541462E-3</v>
      </c>
    </row>
    <row r="2721" spans="1:5">
      <c r="A2721" s="1">
        <v>38568</v>
      </c>
      <c r="B2721">
        <v>5165000</v>
      </c>
      <c r="C2721">
        <v>106.120003</v>
      </c>
      <c r="D2721">
        <v>81.334834000000001</v>
      </c>
      <c r="E2721">
        <f t="shared" si="42"/>
        <v>4.4388002778353751E-3</v>
      </c>
    </row>
    <row r="2722" spans="1:5">
      <c r="A2722" s="1">
        <v>38567</v>
      </c>
      <c r="B2722">
        <v>3290700</v>
      </c>
      <c r="C2722">
        <v>107</v>
      </c>
      <c r="D2722">
        <v>82.009299999999996</v>
      </c>
      <c r="E2722">
        <f t="shared" si="42"/>
        <v>8.2582681928960837E-3</v>
      </c>
    </row>
    <row r="2723" spans="1:5">
      <c r="A2723" s="1">
        <v>38566</v>
      </c>
      <c r="B2723">
        <v>4396000</v>
      </c>
      <c r="C2723">
        <v>106.709999</v>
      </c>
      <c r="D2723">
        <v>81.787031999999996</v>
      </c>
      <c r="E2723">
        <f t="shared" si="42"/>
        <v>-2.7139574337651366E-3</v>
      </c>
    </row>
    <row r="2724" spans="1:5">
      <c r="A2724" s="1">
        <v>38565</v>
      </c>
      <c r="B2724">
        <v>4700800</v>
      </c>
      <c r="C2724">
        <v>106.19000200000001</v>
      </c>
      <c r="D2724">
        <v>81.388484000000005</v>
      </c>
      <c r="E2724">
        <f t="shared" si="42"/>
        <v>-4.884909235079225E-3</v>
      </c>
    </row>
    <row r="2725" spans="1:5">
      <c r="A2725" s="1">
        <v>38562</v>
      </c>
      <c r="B2725">
        <v>5551000</v>
      </c>
      <c r="C2725">
        <v>106.629997</v>
      </c>
      <c r="D2725">
        <v>81.725714999999994</v>
      </c>
      <c r="E2725">
        <f t="shared" si="42"/>
        <v>4.1349126262617761E-3</v>
      </c>
    </row>
    <row r="2726" spans="1:5">
      <c r="A2726" s="1">
        <v>38561</v>
      </c>
      <c r="B2726">
        <v>6609300</v>
      </c>
      <c r="C2726">
        <v>107.07</v>
      </c>
      <c r="D2726">
        <v>82.062950999999998</v>
      </c>
      <c r="E2726">
        <f t="shared" si="42"/>
        <v>4.1179464341691277E-3</v>
      </c>
    </row>
    <row r="2727" spans="1:5">
      <c r="A2727" s="1">
        <v>38560</v>
      </c>
      <c r="B2727">
        <v>7002400</v>
      </c>
      <c r="C2727">
        <v>106.349998</v>
      </c>
      <c r="D2727">
        <v>81.511111999999997</v>
      </c>
      <c r="E2727">
        <f t="shared" si="42"/>
        <v>-6.7472933478715108E-3</v>
      </c>
    </row>
    <row r="2728" spans="1:5">
      <c r="A2728" s="1">
        <v>38559</v>
      </c>
      <c r="B2728">
        <v>5627100</v>
      </c>
      <c r="C2728">
        <v>105.82</v>
      </c>
      <c r="D2728">
        <v>81.104899000000003</v>
      </c>
      <c r="E2728">
        <f t="shared" si="42"/>
        <v>-4.9959883091618877E-3</v>
      </c>
    </row>
    <row r="2729" spans="1:5">
      <c r="A2729" s="1">
        <v>38558</v>
      </c>
      <c r="B2729">
        <v>5809400</v>
      </c>
      <c r="C2729">
        <v>106.129997</v>
      </c>
      <c r="D2729">
        <v>81.342494000000002</v>
      </c>
      <c r="E2729">
        <f t="shared" si="42"/>
        <v>2.9251952282226329E-3</v>
      </c>
    </row>
    <row r="2730" spans="1:5">
      <c r="A2730" s="1">
        <v>38555</v>
      </c>
      <c r="B2730">
        <v>5836600</v>
      </c>
      <c r="C2730">
        <v>106.480003</v>
      </c>
      <c r="D2730">
        <v>81.610753000000003</v>
      </c>
      <c r="E2730">
        <f t="shared" si="42"/>
        <v>3.2924688188029974E-3</v>
      </c>
    </row>
    <row r="2731" spans="1:5">
      <c r="A2731" s="1">
        <v>38554</v>
      </c>
      <c r="B2731">
        <v>8750400</v>
      </c>
      <c r="C2731">
        <v>106.19000200000001</v>
      </c>
      <c r="D2731">
        <v>81.388484000000005</v>
      </c>
      <c r="E2731">
        <f t="shared" si="42"/>
        <v>-2.7272414504230119E-3</v>
      </c>
    </row>
    <row r="2732" spans="1:5">
      <c r="A2732" s="1">
        <v>38553</v>
      </c>
      <c r="B2732">
        <v>5790600</v>
      </c>
      <c r="C2732">
        <v>106.69000200000001</v>
      </c>
      <c r="D2732">
        <v>81.771704999999997</v>
      </c>
      <c r="E2732">
        <f t="shared" si="42"/>
        <v>4.6974903258115387E-3</v>
      </c>
    </row>
    <row r="2733" spans="1:5">
      <c r="A2733" s="1">
        <v>38552</v>
      </c>
      <c r="B2733">
        <v>3829200</v>
      </c>
      <c r="C2733">
        <v>106.5</v>
      </c>
      <c r="D2733">
        <v>81.626079000000004</v>
      </c>
      <c r="E2733">
        <f t="shared" si="42"/>
        <v>-1.7824726259078596E-3</v>
      </c>
    </row>
    <row r="2734" spans="1:5">
      <c r="A2734" s="1">
        <v>38551</v>
      </c>
      <c r="B2734">
        <v>6084600</v>
      </c>
      <c r="C2734">
        <v>105.91999800000001</v>
      </c>
      <c r="D2734">
        <v>81.181541999999993</v>
      </c>
      <c r="E2734">
        <f t="shared" si="42"/>
        <v>-5.4609004418413303E-3</v>
      </c>
    </row>
    <row r="2735" spans="1:5">
      <c r="A2735" s="1">
        <v>38548</v>
      </c>
      <c r="B2735">
        <v>4914200</v>
      </c>
      <c r="C2735">
        <v>106.290001</v>
      </c>
      <c r="D2735">
        <v>81.465126999999995</v>
      </c>
      <c r="E2735">
        <f t="shared" si="42"/>
        <v>3.4871330487360043E-3</v>
      </c>
    </row>
    <row r="2736" spans="1:5">
      <c r="A2736" s="1">
        <v>38547</v>
      </c>
      <c r="B2736">
        <v>10958900</v>
      </c>
      <c r="C2736">
        <v>106.41999800000001</v>
      </c>
      <c r="D2736">
        <v>81.492716999999999</v>
      </c>
      <c r="E2736">
        <f t="shared" si="42"/>
        <v>3.3861518520865013E-4</v>
      </c>
    </row>
    <row r="2737" spans="1:5">
      <c r="A2737" s="1">
        <v>38546</v>
      </c>
      <c r="B2737">
        <v>6548000</v>
      </c>
      <c r="C2737">
        <v>105.629997</v>
      </c>
      <c r="D2737">
        <v>80.887761999999995</v>
      </c>
      <c r="E2737">
        <f t="shared" si="42"/>
        <v>-7.451114845865252E-3</v>
      </c>
    </row>
    <row r="2738" spans="1:5">
      <c r="A2738" s="1">
        <v>38545</v>
      </c>
      <c r="B2738">
        <v>6652800</v>
      </c>
      <c r="C2738">
        <v>105.099998</v>
      </c>
      <c r="D2738">
        <v>80.481908000000004</v>
      </c>
      <c r="E2738">
        <f t="shared" si="42"/>
        <v>-5.0301256208595494E-3</v>
      </c>
    </row>
    <row r="2739" spans="1:5">
      <c r="A2739" s="1">
        <v>38544</v>
      </c>
      <c r="B2739">
        <v>6848700</v>
      </c>
      <c r="C2739">
        <v>105.239998</v>
      </c>
      <c r="D2739">
        <v>80.589113999999995</v>
      </c>
      <c r="E2739">
        <f t="shared" si="42"/>
        <v>1.3311645322613068E-3</v>
      </c>
    </row>
    <row r="2740" spans="1:5">
      <c r="A2740" s="1">
        <v>38541</v>
      </c>
      <c r="B2740">
        <v>8886100</v>
      </c>
      <c r="C2740">
        <v>104.55999799999999</v>
      </c>
      <c r="D2740">
        <v>80.068393999999998</v>
      </c>
      <c r="E2740">
        <f t="shared" si="42"/>
        <v>-6.4823839224874783E-3</v>
      </c>
    </row>
    <row r="2741" spans="1:5">
      <c r="A2741" s="1">
        <v>38540</v>
      </c>
      <c r="B2741">
        <v>13370400</v>
      </c>
      <c r="C2741">
        <v>103.139999</v>
      </c>
      <c r="D2741">
        <v>78.981009</v>
      </c>
      <c r="E2741">
        <f t="shared" si="42"/>
        <v>-1.3673763270585088E-2</v>
      </c>
    </row>
    <row r="2742" spans="1:5">
      <c r="A2742" s="1">
        <v>38539</v>
      </c>
      <c r="B2742">
        <v>8956200</v>
      </c>
      <c r="C2742">
        <v>102.66999800000001</v>
      </c>
      <c r="D2742">
        <v>78.621098000000003</v>
      </c>
      <c r="E2742">
        <f t="shared" si="42"/>
        <v>-4.5673453548989726E-3</v>
      </c>
    </row>
    <row r="2743" spans="1:5">
      <c r="A2743" s="1">
        <v>38538</v>
      </c>
      <c r="B2743">
        <v>4745900</v>
      </c>
      <c r="C2743">
        <v>103.629997</v>
      </c>
      <c r="D2743">
        <v>79.356232000000006</v>
      </c>
      <c r="E2743">
        <f t="shared" si="42"/>
        <v>9.3068962025310443E-3</v>
      </c>
    </row>
    <row r="2744" spans="1:5">
      <c r="A2744" s="1">
        <v>38534</v>
      </c>
      <c r="B2744">
        <v>6487600</v>
      </c>
      <c r="C2744">
        <v>103.120003</v>
      </c>
      <c r="D2744">
        <v>78.965695999999994</v>
      </c>
      <c r="E2744">
        <f t="shared" si="42"/>
        <v>-4.9334516959971004E-3</v>
      </c>
    </row>
    <row r="2745" spans="1:5">
      <c r="A2745" s="1">
        <v>38533</v>
      </c>
      <c r="B2745">
        <v>9964300</v>
      </c>
      <c r="C2745">
        <v>102.75</v>
      </c>
      <c r="D2745">
        <v>78.682361</v>
      </c>
      <c r="E2745">
        <f t="shared" si="42"/>
        <v>-3.5945296182427989E-3</v>
      </c>
    </row>
    <row r="2746" spans="1:5">
      <c r="A2746" s="1">
        <v>38532</v>
      </c>
      <c r="B2746">
        <v>5145900</v>
      </c>
      <c r="C2746">
        <v>103.599998</v>
      </c>
      <c r="D2746">
        <v>79.333259999999996</v>
      </c>
      <c r="E2746">
        <f t="shared" si="42"/>
        <v>8.238459936725246E-3</v>
      </c>
    </row>
    <row r="2747" spans="1:5">
      <c r="A2747" s="1">
        <v>38531</v>
      </c>
      <c r="B2747">
        <v>6487600</v>
      </c>
      <c r="C2747">
        <v>103.980003</v>
      </c>
      <c r="D2747">
        <v>79.624255000000005</v>
      </c>
      <c r="E2747">
        <f t="shared" si="42"/>
        <v>3.6612968574389866E-3</v>
      </c>
    </row>
    <row r="2748" spans="1:5">
      <c r="A2748" s="1">
        <v>38530</v>
      </c>
      <c r="B2748">
        <v>9047400</v>
      </c>
      <c r="C2748">
        <v>102.949997</v>
      </c>
      <c r="D2748">
        <v>78.835511999999994</v>
      </c>
      <c r="E2748">
        <f t="shared" si="42"/>
        <v>-9.9552022449917593E-3</v>
      </c>
    </row>
    <row r="2749" spans="1:5">
      <c r="A2749" s="1">
        <v>38527</v>
      </c>
      <c r="B2749">
        <v>9810400</v>
      </c>
      <c r="C2749">
        <v>102.860001</v>
      </c>
      <c r="D2749">
        <v>78.766596000000007</v>
      </c>
      <c r="E2749">
        <f t="shared" si="42"/>
        <v>-8.7455688590811463E-4</v>
      </c>
    </row>
    <row r="2750" spans="1:5">
      <c r="A2750" s="1">
        <v>38526</v>
      </c>
      <c r="B2750">
        <v>12891900</v>
      </c>
      <c r="C2750">
        <v>104.050003</v>
      </c>
      <c r="D2750">
        <v>79.677858000000001</v>
      </c>
      <c r="E2750">
        <f t="shared" si="42"/>
        <v>1.1502732025151884E-2</v>
      </c>
    </row>
    <row r="2751" spans="1:5">
      <c r="A2751" s="1">
        <v>38525</v>
      </c>
      <c r="B2751">
        <v>3443200</v>
      </c>
      <c r="C2751">
        <v>106.019997</v>
      </c>
      <c r="D2751">
        <v>81.186409999999995</v>
      </c>
      <c r="E2751">
        <f t="shared" si="42"/>
        <v>1.8756138243725705E-2</v>
      </c>
    </row>
    <row r="2752" spans="1:5">
      <c r="A2752" s="1">
        <v>38524</v>
      </c>
      <c r="B2752">
        <v>3861400</v>
      </c>
      <c r="C2752">
        <v>106</v>
      </c>
      <c r="D2752">
        <v>81.171098000000001</v>
      </c>
      <c r="E2752">
        <f t="shared" si="42"/>
        <v>-1.8862078180449974E-4</v>
      </c>
    </row>
    <row r="2753" spans="1:5">
      <c r="A2753" s="1">
        <v>38523</v>
      </c>
      <c r="B2753">
        <v>3709900</v>
      </c>
      <c r="C2753">
        <v>105.959999</v>
      </c>
      <c r="D2753">
        <v>81.140466000000004</v>
      </c>
      <c r="E2753">
        <f t="shared" si="42"/>
        <v>-3.7744692502212534E-4</v>
      </c>
    </row>
    <row r="2754" spans="1:5">
      <c r="A2754" s="1">
        <v>38520</v>
      </c>
      <c r="B2754">
        <v>7295800</v>
      </c>
      <c r="C2754">
        <v>106.040001</v>
      </c>
      <c r="D2754">
        <v>81.201729</v>
      </c>
      <c r="E2754">
        <f t="shared" si="42"/>
        <v>7.5473912260590398E-4</v>
      </c>
    </row>
    <row r="2755" spans="1:5">
      <c r="A2755" s="1">
        <v>38519</v>
      </c>
      <c r="B2755">
        <v>6817800</v>
      </c>
      <c r="C2755">
        <v>105.779999</v>
      </c>
      <c r="D2755">
        <v>80.915329999999997</v>
      </c>
      <c r="E2755">
        <f t="shared" si="42"/>
        <v>-3.5332407300253054E-3</v>
      </c>
    </row>
    <row r="2756" spans="1:5">
      <c r="A2756" s="1">
        <v>38518</v>
      </c>
      <c r="B2756">
        <v>6118100</v>
      </c>
      <c r="C2756">
        <v>105.739998</v>
      </c>
      <c r="D2756">
        <v>80.884731000000002</v>
      </c>
      <c r="E2756">
        <f t="shared" si="42"/>
        <v>-3.7823224757354521E-4</v>
      </c>
    </row>
    <row r="2757" spans="1:5">
      <c r="A2757" s="1">
        <v>38517</v>
      </c>
      <c r="B2757">
        <v>4180400</v>
      </c>
      <c r="C2757">
        <v>105.57</v>
      </c>
      <c r="D2757">
        <v>80.754693000000003</v>
      </c>
      <c r="E2757">
        <f t="shared" ref="E2757:E2820" si="43">LN(D2757/D2756)</f>
        <v>-1.60898900572696E-3</v>
      </c>
    </row>
    <row r="2758" spans="1:5">
      <c r="A2758" s="1">
        <v>38516</v>
      </c>
      <c r="B2758">
        <v>4816100</v>
      </c>
      <c r="C2758">
        <v>105.339996</v>
      </c>
      <c r="D2758">
        <v>80.578754000000004</v>
      </c>
      <c r="E2758">
        <f t="shared" si="43"/>
        <v>-2.1810613114286578E-3</v>
      </c>
    </row>
    <row r="2759" spans="1:5">
      <c r="A2759" s="1">
        <v>38513</v>
      </c>
      <c r="B2759">
        <v>5115500</v>
      </c>
      <c r="C2759">
        <v>105.16999800000001</v>
      </c>
      <c r="D2759">
        <v>80.448716000000005</v>
      </c>
      <c r="E2759">
        <f t="shared" si="43"/>
        <v>-1.6151036623460594E-3</v>
      </c>
    </row>
    <row r="2760" spans="1:5">
      <c r="A2760" s="1">
        <v>38512</v>
      </c>
      <c r="B2760">
        <v>4067300</v>
      </c>
      <c r="C2760">
        <v>104.980003</v>
      </c>
      <c r="D2760">
        <v>80.303381000000002</v>
      </c>
      <c r="E2760">
        <f t="shared" si="43"/>
        <v>-1.808188413222107E-3</v>
      </c>
    </row>
    <row r="2761" spans="1:5">
      <c r="A2761" s="1">
        <v>38511</v>
      </c>
      <c r="B2761">
        <v>6071000</v>
      </c>
      <c r="C2761">
        <v>104.800003</v>
      </c>
      <c r="D2761">
        <v>80.165692000000007</v>
      </c>
      <c r="E2761">
        <f t="shared" si="43"/>
        <v>-1.7160818744238404E-3</v>
      </c>
    </row>
    <row r="2762" spans="1:5">
      <c r="A2762" s="1">
        <v>38510</v>
      </c>
      <c r="B2762">
        <v>6878900</v>
      </c>
      <c r="C2762">
        <v>104.879997</v>
      </c>
      <c r="D2762">
        <v>80.226883000000001</v>
      </c>
      <c r="E2762">
        <f t="shared" si="43"/>
        <v>7.6301540727486436E-4</v>
      </c>
    </row>
    <row r="2763" spans="1:5">
      <c r="A2763" s="1">
        <v>38509</v>
      </c>
      <c r="B2763">
        <v>2761400</v>
      </c>
      <c r="C2763">
        <v>104.629997</v>
      </c>
      <c r="D2763">
        <v>80.035647999999995</v>
      </c>
      <c r="E2763">
        <f t="shared" si="43"/>
        <v>-2.3865227832295791E-3</v>
      </c>
    </row>
    <row r="2764" spans="1:5">
      <c r="A2764" s="1">
        <v>38506</v>
      </c>
      <c r="B2764">
        <v>5009600</v>
      </c>
      <c r="C2764">
        <v>104.720001</v>
      </c>
      <c r="D2764">
        <v>80.104495</v>
      </c>
      <c r="E2764">
        <f t="shared" si="43"/>
        <v>8.5983442941779166E-4</v>
      </c>
    </row>
    <row r="2765" spans="1:5">
      <c r="A2765" s="1">
        <v>38505</v>
      </c>
      <c r="B2765">
        <v>3463700</v>
      </c>
      <c r="C2765">
        <v>105.470001</v>
      </c>
      <c r="D2765">
        <v>80.678200000000004</v>
      </c>
      <c r="E2765">
        <f t="shared" si="43"/>
        <v>7.1364326221053679E-3</v>
      </c>
    </row>
    <row r="2766" spans="1:5">
      <c r="A2766" s="1">
        <v>38504</v>
      </c>
      <c r="B2766">
        <v>7951400</v>
      </c>
      <c r="C2766">
        <v>105.33000199999999</v>
      </c>
      <c r="D2766">
        <v>80.571109000000007</v>
      </c>
      <c r="E2766">
        <f t="shared" si="43"/>
        <v>-1.3282663523845237E-3</v>
      </c>
    </row>
    <row r="2767" spans="1:5">
      <c r="A2767" s="1">
        <v>38503</v>
      </c>
      <c r="B2767">
        <v>5593300</v>
      </c>
      <c r="C2767">
        <v>104.629997</v>
      </c>
      <c r="D2767">
        <v>80.035647999999995</v>
      </c>
      <c r="E2767">
        <f t="shared" si="43"/>
        <v>-6.6680006991387186E-3</v>
      </c>
    </row>
    <row r="2768" spans="1:5">
      <c r="A2768" s="1">
        <v>38499</v>
      </c>
      <c r="B2768">
        <v>2107100</v>
      </c>
      <c r="C2768">
        <v>105.370003</v>
      </c>
      <c r="D2768">
        <v>80.601707000000005</v>
      </c>
      <c r="E2768">
        <f t="shared" si="43"/>
        <v>7.0476925246833692E-3</v>
      </c>
    </row>
    <row r="2769" spans="1:5">
      <c r="A2769" s="1">
        <v>38498</v>
      </c>
      <c r="B2769">
        <v>4759800</v>
      </c>
      <c r="C2769">
        <v>105.269997</v>
      </c>
      <c r="D2769">
        <v>80.525209000000004</v>
      </c>
      <c r="E2769">
        <f t="shared" si="43"/>
        <v>-9.4953726722709578E-4</v>
      </c>
    </row>
    <row r="2770" spans="1:5">
      <c r="A2770" s="1">
        <v>38497</v>
      </c>
      <c r="B2770">
        <v>5065900</v>
      </c>
      <c r="C2770">
        <v>104.589996</v>
      </c>
      <c r="D2770">
        <v>80.005049</v>
      </c>
      <c r="E2770">
        <f t="shared" si="43"/>
        <v>-6.4805454987689297E-3</v>
      </c>
    </row>
    <row r="2771" spans="1:5">
      <c r="A2771" s="1">
        <v>38496</v>
      </c>
      <c r="B2771">
        <v>5147900</v>
      </c>
      <c r="C2771">
        <v>104.83000199999999</v>
      </c>
      <c r="D2771">
        <v>80.188638999999995</v>
      </c>
      <c r="E2771">
        <f t="shared" si="43"/>
        <v>2.2921013014901678E-3</v>
      </c>
    </row>
    <row r="2772" spans="1:5">
      <c r="A2772" s="1">
        <v>38495</v>
      </c>
      <c r="B2772">
        <v>5310900</v>
      </c>
      <c r="C2772">
        <v>105.220001</v>
      </c>
      <c r="D2772">
        <v>80.486964999999998</v>
      </c>
      <c r="E2772">
        <f t="shared" si="43"/>
        <v>3.713399363473755E-3</v>
      </c>
    </row>
    <row r="2773" spans="1:5">
      <c r="A2773" s="1">
        <v>38492</v>
      </c>
      <c r="B2773">
        <v>6342600</v>
      </c>
      <c r="C2773">
        <v>104.629997</v>
      </c>
      <c r="D2773">
        <v>80.035647999999995</v>
      </c>
      <c r="E2773">
        <f t="shared" si="43"/>
        <v>-5.6231104236511842E-3</v>
      </c>
    </row>
    <row r="2774" spans="1:5">
      <c r="A2774" s="1">
        <v>38491</v>
      </c>
      <c r="B2774">
        <v>5010200</v>
      </c>
      <c r="C2774">
        <v>105.139999</v>
      </c>
      <c r="D2774">
        <v>80.169511</v>
      </c>
      <c r="E2774">
        <f t="shared" si="43"/>
        <v>1.6711450740927764E-3</v>
      </c>
    </row>
    <row r="2775" spans="1:5">
      <c r="A2775" s="1">
        <v>38490</v>
      </c>
      <c r="B2775">
        <v>8503700</v>
      </c>
      <c r="C2775">
        <v>104.839996</v>
      </c>
      <c r="D2775">
        <v>79.940758000000002</v>
      </c>
      <c r="E2775">
        <f t="shared" si="43"/>
        <v>-2.8574451479710409E-3</v>
      </c>
    </row>
    <row r="2776" spans="1:5">
      <c r="A2776" s="1">
        <v>38489</v>
      </c>
      <c r="B2776">
        <v>5973700</v>
      </c>
      <c r="C2776">
        <v>103.489998</v>
      </c>
      <c r="D2776">
        <v>78.911381000000006</v>
      </c>
      <c r="E2776">
        <f t="shared" si="43"/>
        <v>-1.29603720195525E-2</v>
      </c>
    </row>
    <row r="2777" spans="1:5">
      <c r="A2777" s="1">
        <v>38488</v>
      </c>
      <c r="B2777">
        <v>5840400</v>
      </c>
      <c r="C2777">
        <v>102.639999</v>
      </c>
      <c r="D2777">
        <v>78.263255000000001</v>
      </c>
      <c r="E2777">
        <f t="shared" si="43"/>
        <v>-8.2472552841145273E-3</v>
      </c>
    </row>
    <row r="2778" spans="1:5">
      <c r="A2778" s="1">
        <v>38485</v>
      </c>
      <c r="B2778">
        <v>11750400</v>
      </c>
      <c r="C2778">
        <v>101.66999800000001</v>
      </c>
      <c r="D2778">
        <v>77.523627000000005</v>
      </c>
      <c r="E2778">
        <f t="shared" si="43"/>
        <v>-9.4954536324527057E-3</v>
      </c>
    </row>
    <row r="2779" spans="1:5">
      <c r="A2779" s="1">
        <v>38484</v>
      </c>
      <c r="B2779">
        <v>5534400</v>
      </c>
      <c r="C2779">
        <v>101.93</v>
      </c>
      <c r="D2779">
        <v>77.721879000000001</v>
      </c>
      <c r="E2779">
        <f t="shared" si="43"/>
        <v>2.5540463344424992E-3</v>
      </c>
    </row>
    <row r="2780" spans="1:5">
      <c r="A2780" s="1">
        <v>38483</v>
      </c>
      <c r="B2780">
        <v>7684300</v>
      </c>
      <c r="C2780">
        <v>103.019997</v>
      </c>
      <c r="D2780">
        <v>78.553004000000001</v>
      </c>
      <c r="E2780">
        <f t="shared" si="43"/>
        <v>1.0636806379474822E-2</v>
      </c>
    </row>
    <row r="2781" spans="1:5">
      <c r="A2781" s="1">
        <v>38482</v>
      </c>
      <c r="B2781">
        <v>6964900</v>
      </c>
      <c r="C2781">
        <v>102.699997</v>
      </c>
      <c r="D2781">
        <v>78.309004000000002</v>
      </c>
      <c r="E2781">
        <f t="shared" si="43"/>
        <v>-3.1110171278014593E-3</v>
      </c>
    </row>
    <row r="2782" spans="1:5">
      <c r="A2782" s="1">
        <v>38481</v>
      </c>
      <c r="B2782">
        <v>3912600</v>
      </c>
      <c r="C2782">
        <v>103.75</v>
      </c>
      <c r="D2782">
        <v>79.109633000000002</v>
      </c>
      <c r="E2782">
        <f t="shared" si="43"/>
        <v>1.0172059912641829E-2</v>
      </c>
    </row>
    <row r="2783" spans="1:5">
      <c r="A2783" s="1">
        <v>38478</v>
      </c>
      <c r="B2783">
        <v>5379900</v>
      </c>
      <c r="C2783">
        <v>103.43</v>
      </c>
      <c r="D2783">
        <v>78.865633000000003</v>
      </c>
      <c r="E2783">
        <f t="shared" si="43"/>
        <v>-3.0890936310345473E-3</v>
      </c>
    </row>
    <row r="2784" spans="1:5">
      <c r="A2784" s="1">
        <v>38477</v>
      </c>
      <c r="B2784">
        <v>8842100</v>
      </c>
      <c r="C2784">
        <v>103.5</v>
      </c>
      <c r="D2784">
        <v>78.919008000000005</v>
      </c>
      <c r="E2784">
        <f t="shared" si="43"/>
        <v>6.7655510317925021E-4</v>
      </c>
    </row>
    <row r="2785" spans="1:5">
      <c r="A2785" s="1">
        <v>38476</v>
      </c>
      <c r="B2785">
        <v>8803600</v>
      </c>
      <c r="C2785">
        <v>103.769997</v>
      </c>
      <c r="D2785">
        <v>79.124881000000002</v>
      </c>
      <c r="E2785">
        <f t="shared" si="43"/>
        <v>2.6052651291730887E-3</v>
      </c>
    </row>
    <row r="2786" spans="1:5">
      <c r="A2786" s="1">
        <v>38475</v>
      </c>
      <c r="B2786">
        <v>7114100</v>
      </c>
      <c r="C2786">
        <v>102.889999</v>
      </c>
      <c r="D2786">
        <v>78.453880999999996</v>
      </c>
      <c r="E2786">
        <f t="shared" si="43"/>
        <v>-8.5164275577329761E-3</v>
      </c>
    </row>
    <row r="2787" spans="1:5">
      <c r="A2787" s="1">
        <v>38474</v>
      </c>
      <c r="B2787">
        <v>5349200</v>
      </c>
      <c r="C2787">
        <v>102.58000199999999</v>
      </c>
      <c r="D2787">
        <v>78.217506999999998</v>
      </c>
      <c r="E2787">
        <f t="shared" si="43"/>
        <v>-3.0174517806536814E-3</v>
      </c>
    </row>
    <row r="2788" spans="1:5">
      <c r="A2788" s="1">
        <v>38471</v>
      </c>
      <c r="B2788">
        <v>10176500</v>
      </c>
      <c r="C2788">
        <v>101.879997</v>
      </c>
      <c r="D2788">
        <v>77.683751999999998</v>
      </c>
      <c r="E2788">
        <f t="shared" si="43"/>
        <v>-6.847373637842157E-3</v>
      </c>
    </row>
    <row r="2789" spans="1:5">
      <c r="A2789" s="1">
        <v>38470</v>
      </c>
      <c r="B2789">
        <v>7083400</v>
      </c>
      <c r="C2789">
        <v>100.519997</v>
      </c>
      <c r="D2789">
        <v>76.646748000000002</v>
      </c>
      <c r="E2789">
        <f t="shared" si="43"/>
        <v>-1.3438945734225966E-2</v>
      </c>
    </row>
    <row r="2790" spans="1:5">
      <c r="A2790" s="1">
        <v>38469</v>
      </c>
      <c r="B2790">
        <v>10413200</v>
      </c>
      <c r="C2790">
        <v>101.900002</v>
      </c>
      <c r="D2790">
        <v>77.699005</v>
      </c>
      <c r="E2790">
        <f t="shared" si="43"/>
        <v>1.3635273825495427E-2</v>
      </c>
    </row>
    <row r="2791" spans="1:5">
      <c r="A2791" s="1">
        <v>38468</v>
      </c>
      <c r="B2791">
        <v>6071100</v>
      </c>
      <c r="C2791">
        <v>101.510002</v>
      </c>
      <c r="D2791">
        <v>77.401629999999997</v>
      </c>
      <c r="E2791">
        <f t="shared" si="43"/>
        <v>-3.8346118233436584E-3</v>
      </c>
    </row>
    <row r="2792" spans="1:5">
      <c r="A2792" s="1">
        <v>38467</v>
      </c>
      <c r="B2792">
        <v>4631900</v>
      </c>
      <c r="C2792">
        <v>102.400002</v>
      </c>
      <c r="D2792">
        <v>78.080256000000006</v>
      </c>
      <c r="E2792">
        <f t="shared" si="43"/>
        <v>8.7293809825276323E-3</v>
      </c>
    </row>
    <row r="2793" spans="1:5">
      <c r="A2793" s="1">
        <v>38464</v>
      </c>
      <c r="B2793">
        <v>6159600</v>
      </c>
      <c r="C2793">
        <v>101.83000199999999</v>
      </c>
      <c r="D2793">
        <v>77.645629999999997</v>
      </c>
      <c r="E2793">
        <f t="shared" si="43"/>
        <v>-5.5819509482479181E-3</v>
      </c>
    </row>
    <row r="2794" spans="1:5">
      <c r="A2794" s="1">
        <v>38463</v>
      </c>
      <c r="B2794">
        <v>7323400</v>
      </c>
      <c r="C2794">
        <v>102.120003</v>
      </c>
      <c r="D2794">
        <v>77.866757000000007</v>
      </c>
      <c r="E2794">
        <f t="shared" si="43"/>
        <v>2.8438525482901689E-3</v>
      </c>
    </row>
    <row r="2795" spans="1:5">
      <c r="A2795" s="1">
        <v>38462</v>
      </c>
      <c r="B2795">
        <v>12009900</v>
      </c>
      <c r="C2795">
        <v>100.139999</v>
      </c>
      <c r="D2795">
        <v>76.356999000000002</v>
      </c>
      <c r="E2795">
        <f t="shared" si="43"/>
        <v>-1.9579424983759166E-2</v>
      </c>
    </row>
    <row r="2796" spans="1:5">
      <c r="A2796" s="1">
        <v>38461</v>
      </c>
      <c r="B2796">
        <v>7633400</v>
      </c>
      <c r="C2796">
        <v>101.25</v>
      </c>
      <c r="D2796">
        <v>77.203377000000003</v>
      </c>
      <c r="E2796">
        <f t="shared" si="43"/>
        <v>1.1023502193056416E-2</v>
      </c>
    </row>
    <row r="2797" spans="1:5">
      <c r="A2797" s="1">
        <v>38460</v>
      </c>
      <c r="B2797">
        <v>13000100</v>
      </c>
      <c r="C2797">
        <v>100.550003</v>
      </c>
      <c r="D2797">
        <v>76.669628000000003</v>
      </c>
      <c r="E2797">
        <f t="shared" si="43"/>
        <v>-6.9375540012524203E-3</v>
      </c>
    </row>
    <row r="2798" spans="1:5">
      <c r="A2798" s="1">
        <v>38457</v>
      </c>
      <c r="B2798">
        <v>12132300</v>
      </c>
      <c r="C2798">
        <v>100.699997</v>
      </c>
      <c r="D2798">
        <v>76.783998999999994</v>
      </c>
      <c r="E2798">
        <f t="shared" si="43"/>
        <v>1.4906264962688091E-3</v>
      </c>
    </row>
    <row r="2799" spans="1:5">
      <c r="A2799" s="1">
        <v>38456</v>
      </c>
      <c r="B2799">
        <v>10780100</v>
      </c>
      <c r="C2799">
        <v>102.400002</v>
      </c>
      <c r="D2799">
        <v>78.023829000000006</v>
      </c>
      <c r="E2799">
        <f t="shared" si="43"/>
        <v>1.601800794162582E-2</v>
      </c>
    </row>
    <row r="2800" spans="1:5">
      <c r="A2800" s="1">
        <v>38455</v>
      </c>
      <c r="B2800">
        <v>8180200</v>
      </c>
      <c r="C2800">
        <v>103.980003</v>
      </c>
      <c r="D2800">
        <v>79.227714000000006</v>
      </c>
      <c r="E2800">
        <f t="shared" si="43"/>
        <v>1.5311881819626564E-2</v>
      </c>
    </row>
    <row r="2801" spans="1:5">
      <c r="A2801" s="1">
        <v>38454</v>
      </c>
      <c r="B2801">
        <v>9085300</v>
      </c>
      <c r="C2801">
        <v>104.989998</v>
      </c>
      <c r="D2801">
        <v>79.997281000000001</v>
      </c>
      <c r="E2801">
        <f t="shared" si="43"/>
        <v>9.6664847426980432E-3</v>
      </c>
    </row>
    <row r="2802" spans="1:5">
      <c r="A2802" s="1">
        <v>38453</v>
      </c>
      <c r="B2802">
        <v>3187600</v>
      </c>
      <c r="C2802">
        <v>104.470001</v>
      </c>
      <c r="D2802">
        <v>79.601068999999995</v>
      </c>
      <c r="E2802">
        <f t="shared" si="43"/>
        <v>-4.9651241878918501E-3</v>
      </c>
    </row>
    <row r="2803" spans="1:5">
      <c r="A2803" s="1">
        <v>38450</v>
      </c>
      <c r="B2803">
        <v>3649600</v>
      </c>
      <c r="C2803">
        <v>104.540001</v>
      </c>
      <c r="D2803">
        <v>79.654404999999997</v>
      </c>
      <c r="E2803">
        <f t="shared" si="43"/>
        <v>6.698168754202202E-4</v>
      </c>
    </row>
    <row r="2804" spans="1:5">
      <c r="A2804" s="1">
        <v>38449</v>
      </c>
      <c r="B2804">
        <v>3852800</v>
      </c>
      <c r="C2804">
        <v>105.519997</v>
      </c>
      <c r="D2804">
        <v>80.401114000000007</v>
      </c>
      <c r="E2804">
        <f t="shared" si="43"/>
        <v>9.3306925265023884E-3</v>
      </c>
    </row>
    <row r="2805" spans="1:5">
      <c r="A2805" s="1">
        <v>38448</v>
      </c>
      <c r="B2805">
        <v>4531300</v>
      </c>
      <c r="C2805">
        <v>105.019997</v>
      </c>
      <c r="D2805">
        <v>80.020138000000003</v>
      </c>
      <c r="E2805">
        <f t="shared" si="43"/>
        <v>-4.7497038138644551E-3</v>
      </c>
    </row>
    <row r="2806" spans="1:5">
      <c r="A2806" s="1">
        <v>38447</v>
      </c>
      <c r="B2806">
        <v>4398700</v>
      </c>
      <c r="C2806">
        <v>104.589996</v>
      </c>
      <c r="D2806">
        <v>79.692498999999998</v>
      </c>
      <c r="E2806">
        <f t="shared" si="43"/>
        <v>-4.1028620622989582E-3</v>
      </c>
    </row>
    <row r="2807" spans="1:5">
      <c r="A2807" s="1">
        <v>38446</v>
      </c>
      <c r="B2807">
        <v>11559300</v>
      </c>
      <c r="C2807">
        <v>104.220001</v>
      </c>
      <c r="D2807">
        <v>79.410580999999993</v>
      </c>
      <c r="E2807">
        <f t="shared" si="43"/>
        <v>-3.5438445949221545E-3</v>
      </c>
    </row>
    <row r="2808" spans="1:5">
      <c r="A2808" s="1">
        <v>38443</v>
      </c>
      <c r="B2808">
        <v>7737700</v>
      </c>
      <c r="C2808">
        <v>104.050003</v>
      </c>
      <c r="D2808">
        <v>79.281049999999993</v>
      </c>
      <c r="E2808">
        <f t="shared" si="43"/>
        <v>-1.6324872074297378E-3</v>
      </c>
    </row>
    <row r="2809" spans="1:5">
      <c r="A2809" s="1">
        <v>38442</v>
      </c>
      <c r="B2809">
        <v>7374200</v>
      </c>
      <c r="C2809">
        <v>104.989998</v>
      </c>
      <c r="D2809">
        <v>79.997281000000001</v>
      </c>
      <c r="E2809">
        <f t="shared" si="43"/>
        <v>8.9935124644846456E-3</v>
      </c>
    </row>
    <row r="2810" spans="1:5">
      <c r="A2810" s="1">
        <v>38441</v>
      </c>
      <c r="B2810">
        <v>5654100</v>
      </c>
      <c r="C2810">
        <v>105.339996</v>
      </c>
      <c r="D2810">
        <v>80.263963000000004</v>
      </c>
      <c r="E2810">
        <f t="shared" si="43"/>
        <v>3.3280940481420231E-3</v>
      </c>
    </row>
    <row r="2811" spans="1:5">
      <c r="A2811" s="1">
        <v>38440</v>
      </c>
      <c r="B2811">
        <v>7659600</v>
      </c>
      <c r="C2811">
        <v>104.07</v>
      </c>
      <c r="D2811">
        <v>79.296287000000007</v>
      </c>
      <c r="E2811">
        <f t="shared" si="43"/>
        <v>-1.2129435294025435E-2</v>
      </c>
    </row>
    <row r="2812" spans="1:5">
      <c r="A2812" s="1">
        <v>38439</v>
      </c>
      <c r="B2812">
        <v>4968200</v>
      </c>
      <c r="C2812">
        <v>104.760002</v>
      </c>
      <c r="D2812">
        <v>79.822035</v>
      </c>
      <c r="E2812">
        <f t="shared" si="43"/>
        <v>6.6082888086320029E-3</v>
      </c>
    </row>
    <row r="2813" spans="1:5">
      <c r="A2813" s="1">
        <v>38435</v>
      </c>
      <c r="B2813">
        <v>5058600</v>
      </c>
      <c r="C2813">
        <v>104.44000200000001</v>
      </c>
      <c r="D2813">
        <v>79.578210999999996</v>
      </c>
      <c r="E2813">
        <f t="shared" si="43"/>
        <v>-3.0592699356946813E-3</v>
      </c>
    </row>
    <row r="2814" spans="1:5">
      <c r="A2814" s="1">
        <v>38434</v>
      </c>
      <c r="B2814">
        <v>7267500</v>
      </c>
      <c r="C2814">
        <v>104.410004</v>
      </c>
      <c r="D2814">
        <v>79.555352999999997</v>
      </c>
      <c r="E2814">
        <f t="shared" si="43"/>
        <v>-2.8728069154791702E-4</v>
      </c>
    </row>
    <row r="2815" spans="1:5">
      <c r="A2815" s="1">
        <v>38433</v>
      </c>
      <c r="B2815">
        <v>7066800</v>
      </c>
      <c r="C2815">
        <v>104.529999</v>
      </c>
      <c r="D2815">
        <v>79.646783999999997</v>
      </c>
      <c r="E2815">
        <f t="shared" si="43"/>
        <v>1.1486153612651105E-3</v>
      </c>
    </row>
    <row r="2816" spans="1:5">
      <c r="A2816" s="1">
        <v>38432</v>
      </c>
      <c r="B2816">
        <v>7322400</v>
      </c>
      <c r="C2816">
        <v>105.41999800000001</v>
      </c>
      <c r="D2816">
        <v>80.324920000000006</v>
      </c>
      <c r="E2816">
        <f t="shared" si="43"/>
        <v>8.478250154424799E-3</v>
      </c>
    </row>
    <row r="2817" spans="1:5">
      <c r="A2817" s="1">
        <v>38429</v>
      </c>
      <c r="B2817">
        <v>10700300</v>
      </c>
      <c r="C2817">
        <v>105.959999</v>
      </c>
      <c r="D2817">
        <v>80.736374999999995</v>
      </c>
      <c r="E2817">
        <f t="shared" si="43"/>
        <v>5.1093081685043068E-3</v>
      </c>
    </row>
    <row r="2818" spans="1:5">
      <c r="A2818" s="1">
        <v>38428</v>
      </c>
      <c r="B2818">
        <v>4476200</v>
      </c>
      <c r="C2818">
        <v>106.290001</v>
      </c>
      <c r="D2818">
        <v>80.859814</v>
      </c>
      <c r="E2818">
        <f t="shared" si="43"/>
        <v>1.5277467219105027E-3</v>
      </c>
    </row>
    <row r="2819" spans="1:5">
      <c r="A2819" s="1">
        <v>38427</v>
      </c>
      <c r="B2819">
        <v>6444500</v>
      </c>
      <c r="C2819">
        <v>106.349998</v>
      </c>
      <c r="D2819">
        <v>80.905456999999998</v>
      </c>
      <c r="E2819">
        <f t="shared" si="43"/>
        <v>5.6431149812415126E-4</v>
      </c>
    </row>
    <row r="2820" spans="1:5">
      <c r="A2820" s="1">
        <v>38426</v>
      </c>
      <c r="B2820">
        <v>3926400</v>
      </c>
      <c r="C2820">
        <v>107.57</v>
      </c>
      <c r="D2820">
        <v>81.833568999999997</v>
      </c>
      <c r="E2820">
        <f t="shared" si="43"/>
        <v>1.1406262963357868E-2</v>
      </c>
    </row>
    <row r="2821" spans="1:5">
      <c r="A2821" s="1">
        <v>38425</v>
      </c>
      <c r="B2821">
        <v>3474500</v>
      </c>
      <c r="C2821">
        <v>108.139999</v>
      </c>
      <c r="D2821">
        <v>82.267195000000001</v>
      </c>
      <c r="E2821">
        <f t="shared" ref="E2821:E2884" si="44">LN(D2821/D2820)</f>
        <v>5.2848871473287111E-3</v>
      </c>
    </row>
    <row r="2822" spans="1:5">
      <c r="A2822" s="1">
        <v>38422</v>
      </c>
      <c r="B2822">
        <v>3489300</v>
      </c>
      <c r="C2822">
        <v>107.839996</v>
      </c>
      <c r="D2822">
        <v>82.038967999999997</v>
      </c>
      <c r="E2822">
        <f t="shared" si="44"/>
        <v>-2.778071651298127E-3</v>
      </c>
    </row>
    <row r="2823" spans="1:5">
      <c r="A2823" s="1">
        <v>38421</v>
      </c>
      <c r="B2823">
        <v>5215200</v>
      </c>
      <c r="C2823">
        <v>108.470001</v>
      </c>
      <c r="D2823">
        <v>82.518242999999998</v>
      </c>
      <c r="E2823">
        <f t="shared" si="44"/>
        <v>5.8250422729140827E-3</v>
      </c>
    </row>
    <row r="2824" spans="1:5">
      <c r="A2824" s="1">
        <v>38420</v>
      </c>
      <c r="B2824">
        <v>5060900</v>
      </c>
      <c r="C2824">
        <v>108.010002</v>
      </c>
      <c r="D2824">
        <v>82.168300000000002</v>
      </c>
      <c r="E2824">
        <f t="shared" si="44"/>
        <v>-4.2498132551203258E-3</v>
      </c>
    </row>
    <row r="2825" spans="1:5">
      <c r="A2825" s="1">
        <v>38419</v>
      </c>
      <c r="B2825">
        <v>7533400</v>
      </c>
      <c r="C2825">
        <v>109.160004</v>
      </c>
      <c r="D2825">
        <v>83.04316</v>
      </c>
      <c r="E2825">
        <f t="shared" si="44"/>
        <v>1.0590889730238497E-2</v>
      </c>
    </row>
    <row r="2826" spans="1:5">
      <c r="A2826" s="1">
        <v>38418</v>
      </c>
      <c r="B2826">
        <v>4124200</v>
      </c>
      <c r="C2826">
        <v>109.33000199999999</v>
      </c>
      <c r="D2826">
        <v>83.172486000000006</v>
      </c>
      <c r="E2826">
        <f t="shared" si="44"/>
        <v>1.5561233759802465E-3</v>
      </c>
    </row>
    <row r="2827" spans="1:5">
      <c r="A2827" s="1">
        <v>38415</v>
      </c>
      <c r="B2827">
        <v>6123100</v>
      </c>
      <c r="C2827">
        <v>109.540001</v>
      </c>
      <c r="D2827">
        <v>83.332241999999994</v>
      </c>
      <c r="E2827">
        <f t="shared" si="44"/>
        <v>1.9189370889540719E-3</v>
      </c>
    </row>
    <row r="2828" spans="1:5">
      <c r="A2828" s="1">
        <v>38414</v>
      </c>
      <c r="B2828">
        <v>7779800</v>
      </c>
      <c r="C2828">
        <v>108.25</v>
      </c>
      <c r="D2828">
        <v>82.350876999999997</v>
      </c>
      <c r="E2828">
        <f t="shared" si="44"/>
        <v>-1.1846426875381812E-2</v>
      </c>
    </row>
    <row r="2829" spans="1:5">
      <c r="A2829" s="1">
        <v>38413</v>
      </c>
      <c r="B2829">
        <v>7239700</v>
      </c>
      <c r="C2829">
        <v>108.07</v>
      </c>
      <c r="D2829">
        <v>82.213943</v>
      </c>
      <c r="E2829">
        <f t="shared" si="44"/>
        <v>-1.6641956841536435E-3</v>
      </c>
    </row>
    <row r="2830" spans="1:5">
      <c r="A2830" s="1">
        <v>38412</v>
      </c>
      <c r="B2830">
        <v>5316000</v>
      </c>
      <c r="C2830">
        <v>108.230003</v>
      </c>
      <c r="D2830">
        <v>82.335665000000006</v>
      </c>
      <c r="E2830">
        <f t="shared" si="44"/>
        <v>1.4794568480773988E-3</v>
      </c>
    </row>
    <row r="2831" spans="1:5">
      <c r="A2831" s="1">
        <v>38411</v>
      </c>
      <c r="B2831">
        <v>7471500</v>
      </c>
      <c r="C2831">
        <v>107.699997</v>
      </c>
      <c r="D2831">
        <v>81.932463999999996</v>
      </c>
      <c r="E2831">
        <f t="shared" si="44"/>
        <v>-4.9090692416272393E-3</v>
      </c>
    </row>
    <row r="2832" spans="1:5">
      <c r="A2832" s="1">
        <v>38408</v>
      </c>
      <c r="B2832">
        <v>4984900</v>
      </c>
      <c r="C2832">
        <v>108.360001</v>
      </c>
      <c r="D2832">
        <v>82.434560000000005</v>
      </c>
      <c r="E2832">
        <f t="shared" si="44"/>
        <v>6.1094683049323336E-3</v>
      </c>
    </row>
    <row r="2833" spans="1:5">
      <c r="A2833" s="1">
        <v>38407</v>
      </c>
      <c r="B2833">
        <v>7124200</v>
      </c>
      <c r="C2833">
        <v>107.410004</v>
      </c>
      <c r="D2833">
        <v>81.711853000000005</v>
      </c>
      <c r="E2833">
        <f t="shared" si="44"/>
        <v>-8.8056955579311185E-3</v>
      </c>
    </row>
    <row r="2834" spans="1:5">
      <c r="A2834" s="1">
        <v>38406</v>
      </c>
      <c r="B2834">
        <v>6457800</v>
      </c>
      <c r="C2834">
        <v>106.83000199999999</v>
      </c>
      <c r="D2834">
        <v>81.270617999999999</v>
      </c>
      <c r="E2834">
        <f t="shared" si="44"/>
        <v>-5.4145218840753922E-3</v>
      </c>
    </row>
    <row r="2835" spans="1:5">
      <c r="A2835" s="1">
        <v>38405</v>
      </c>
      <c r="B2835">
        <v>8958900</v>
      </c>
      <c r="C2835">
        <v>106.010002</v>
      </c>
      <c r="D2835">
        <v>80.646805000000001</v>
      </c>
      <c r="E2835">
        <f t="shared" si="44"/>
        <v>-7.7053608547881288E-3</v>
      </c>
    </row>
    <row r="2836" spans="1:5">
      <c r="A2836" s="1">
        <v>38401</v>
      </c>
      <c r="B2836">
        <v>4906500</v>
      </c>
      <c r="C2836">
        <v>107.80999799999999</v>
      </c>
      <c r="D2836">
        <v>82.016147000000004</v>
      </c>
      <c r="E2836">
        <f t="shared" si="44"/>
        <v>1.6836954349821947E-2</v>
      </c>
    </row>
    <row r="2837" spans="1:5">
      <c r="A2837" s="1">
        <v>38400</v>
      </c>
      <c r="B2837">
        <v>5746600</v>
      </c>
      <c r="C2837">
        <v>107.720001</v>
      </c>
      <c r="D2837">
        <v>81.766627</v>
      </c>
      <c r="E2837">
        <f t="shared" si="44"/>
        <v>-3.0469650373024021E-3</v>
      </c>
    </row>
    <row r="2838" spans="1:5">
      <c r="A2838" s="1">
        <v>38399</v>
      </c>
      <c r="B2838">
        <v>4285800</v>
      </c>
      <c r="C2838">
        <v>108.449997</v>
      </c>
      <c r="D2838">
        <v>82.320742999999993</v>
      </c>
      <c r="E2838">
        <f t="shared" si="44"/>
        <v>6.7539397622653138E-3</v>
      </c>
    </row>
    <row r="2839" spans="1:5">
      <c r="A2839" s="1">
        <v>38398</v>
      </c>
      <c r="B2839">
        <v>4711000</v>
      </c>
      <c r="C2839">
        <v>108.470001</v>
      </c>
      <c r="D2839">
        <v>82.335926999999998</v>
      </c>
      <c r="E2839">
        <f t="shared" si="44"/>
        <v>1.8443224976007471E-4</v>
      </c>
    </row>
    <row r="2840" spans="1:5">
      <c r="A2840" s="1">
        <v>38397</v>
      </c>
      <c r="B2840">
        <v>3689300</v>
      </c>
      <c r="C2840">
        <v>107.980003</v>
      </c>
      <c r="D2840">
        <v>81.963986000000006</v>
      </c>
      <c r="E2840">
        <f t="shared" si="44"/>
        <v>-4.5275938201046429E-3</v>
      </c>
    </row>
    <row r="2841" spans="1:5">
      <c r="A2841" s="1">
        <v>38394</v>
      </c>
      <c r="B2841">
        <v>4722600</v>
      </c>
      <c r="C2841">
        <v>108.089996</v>
      </c>
      <c r="D2841">
        <v>82.047477999999998</v>
      </c>
      <c r="E2841">
        <f t="shared" si="44"/>
        <v>1.0181240405505671E-3</v>
      </c>
    </row>
    <row r="2842" spans="1:5">
      <c r="A2842" s="1">
        <v>38393</v>
      </c>
      <c r="B2842">
        <v>5221000</v>
      </c>
      <c r="C2842">
        <v>107.5</v>
      </c>
      <c r="D2842">
        <v>81.599632</v>
      </c>
      <c r="E2842">
        <f t="shared" si="44"/>
        <v>-5.4733275524560124E-3</v>
      </c>
    </row>
    <row r="2843" spans="1:5">
      <c r="A2843" s="1">
        <v>38392</v>
      </c>
      <c r="B2843">
        <v>7444900</v>
      </c>
      <c r="C2843">
        <v>106.739998</v>
      </c>
      <c r="D2843">
        <v>81.022739999999999</v>
      </c>
      <c r="E2843">
        <f t="shared" si="44"/>
        <v>-7.0948961430988521E-3</v>
      </c>
    </row>
    <row r="2844" spans="1:5">
      <c r="A2844" s="1">
        <v>38391</v>
      </c>
      <c r="B2844">
        <v>5046500</v>
      </c>
      <c r="C2844">
        <v>107.25</v>
      </c>
      <c r="D2844">
        <v>81.409864999999996</v>
      </c>
      <c r="E2844">
        <f t="shared" si="44"/>
        <v>4.766601298700093E-3</v>
      </c>
    </row>
    <row r="2845" spans="1:5">
      <c r="A2845" s="1">
        <v>38390</v>
      </c>
      <c r="B2845">
        <v>3710300</v>
      </c>
      <c r="C2845">
        <v>107.010002</v>
      </c>
      <c r="D2845">
        <v>81.227690999999993</v>
      </c>
      <c r="E2845">
        <f t="shared" si="44"/>
        <v>-2.2402461112949502E-3</v>
      </c>
    </row>
    <row r="2846" spans="1:5">
      <c r="A2846" s="1">
        <v>38387</v>
      </c>
      <c r="B2846">
        <v>6413300</v>
      </c>
      <c r="C2846">
        <v>107</v>
      </c>
      <c r="D2846">
        <v>81.220099000000005</v>
      </c>
      <c r="E2846">
        <f t="shared" si="44"/>
        <v>-9.3470031269932672E-5</v>
      </c>
    </row>
    <row r="2847" spans="1:5">
      <c r="A2847" s="1">
        <v>38386</v>
      </c>
      <c r="B2847">
        <v>4818700</v>
      </c>
      <c r="C2847">
        <v>105.900002</v>
      </c>
      <c r="D2847">
        <v>80.385126999999997</v>
      </c>
      <c r="E2847">
        <f t="shared" si="44"/>
        <v>-1.0333569658584917E-2</v>
      </c>
    </row>
    <row r="2848" spans="1:5">
      <c r="A2848" s="1">
        <v>38385</v>
      </c>
      <c r="B2848">
        <v>4660100</v>
      </c>
      <c r="C2848">
        <v>105.879997</v>
      </c>
      <c r="D2848">
        <v>80.369941999999995</v>
      </c>
      <c r="E2848">
        <f t="shared" si="44"/>
        <v>-1.8892094836733589E-4</v>
      </c>
    </row>
    <row r="2849" spans="1:5">
      <c r="A2849" s="1">
        <v>38384</v>
      </c>
      <c r="B2849">
        <v>4800300</v>
      </c>
      <c r="C2849">
        <v>105.400002</v>
      </c>
      <c r="D2849">
        <v>80.005594000000002</v>
      </c>
      <c r="E2849">
        <f t="shared" si="44"/>
        <v>-4.5436933328119548E-3</v>
      </c>
    </row>
    <row r="2850" spans="1:5">
      <c r="A2850" s="1">
        <v>38383</v>
      </c>
      <c r="B2850">
        <v>5333900</v>
      </c>
      <c r="C2850">
        <v>104.800003</v>
      </c>
      <c r="D2850">
        <v>79.550155000000004</v>
      </c>
      <c r="E2850">
        <f t="shared" si="44"/>
        <v>-5.7088539872570867E-3</v>
      </c>
    </row>
    <row r="2851" spans="1:5">
      <c r="A2851" s="1">
        <v>38380</v>
      </c>
      <c r="B2851">
        <v>7791600</v>
      </c>
      <c r="C2851">
        <v>104.44000200000001</v>
      </c>
      <c r="D2851">
        <v>79.276891000000006</v>
      </c>
      <c r="E2851">
        <f t="shared" si="44"/>
        <v>-3.441029428149021E-3</v>
      </c>
    </row>
    <row r="2852" spans="1:5">
      <c r="A2852" s="1">
        <v>38379</v>
      </c>
      <c r="B2852">
        <v>8393800</v>
      </c>
      <c r="C2852">
        <v>104.57</v>
      </c>
      <c r="D2852">
        <v>79.375567000000004</v>
      </c>
      <c r="E2852">
        <f t="shared" si="44"/>
        <v>1.2439266805925483E-3</v>
      </c>
    </row>
    <row r="2853" spans="1:5">
      <c r="A2853" s="1">
        <v>38378</v>
      </c>
      <c r="B2853">
        <v>7851200</v>
      </c>
      <c r="C2853">
        <v>104.790001</v>
      </c>
      <c r="D2853">
        <v>79.542563000000001</v>
      </c>
      <c r="E2853">
        <f t="shared" si="44"/>
        <v>2.1016615469634978E-3</v>
      </c>
    </row>
    <row r="2854" spans="1:5">
      <c r="A2854" s="1">
        <v>38377</v>
      </c>
      <c r="B2854">
        <v>9751100</v>
      </c>
      <c r="C2854">
        <v>104.589996</v>
      </c>
      <c r="D2854">
        <v>79.390745999999993</v>
      </c>
      <c r="E2854">
        <f t="shared" si="44"/>
        <v>-1.9104496990668728E-3</v>
      </c>
    </row>
    <row r="2855" spans="1:5">
      <c r="A2855" s="1">
        <v>38376</v>
      </c>
      <c r="B2855">
        <v>9877700</v>
      </c>
      <c r="C2855">
        <v>103.75</v>
      </c>
      <c r="D2855">
        <v>78.753133000000005</v>
      </c>
      <c r="E2855">
        <f t="shared" si="44"/>
        <v>-8.0637513009665287E-3</v>
      </c>
    </row>
    <row r="2856" spans="1:5">
      <c r="A2856" s="1">
        <v>38373</v>
      </c>
      <c r="B2856">
        <v>7901200</v>
      </c>
      <c r="C2856">
        <v>103.839996</v>
      </c>
      <c r="D2856">
        <v>78.821445999999995</v>
      </c>
      <c r="E2856">
        <f t="shared" si="44"/>
        <v>8.6705615478404404E-4</v>
      </c>
    </row>
    <row r="2857" spans="1:5">
      <c r="A2857" s="1">
        <v>38372</v>
      </c>
      <c r="B2857">
        <v>8661700</v>
      </c>
      <c r="C2857">
        <v>104.760002</v>
      </c>
      <c r="D2857">
        <v>79.445398999999995</v>
      </c>
      <c r="E2857">
        <f t="shared" si="44"/>
        <v>7.8848634740762615E-3</v>
      </c>
    </row>
    <row r="2858" spans="1:5">
      <c r="A2858" s="1">
        <v>38371</v>
      </c>
      <c r="B2858">
        <v>6567900</v>
      </c>
      <c r="C2858">
        <v>105.25</v>
      </c>
      <c r="D2858">
        <v>79.816991000000002</v>
      </c>
      <c r="E2858">
        <f t="shared" si="44"/>
        <v>4.6664209208390093E-3</v>
      </c>
    </row>
    <row r="2859" spans="1:5">
      <c r="A2859" s="1">
        <v>38370</v>
      </c>
      <c r="B2859">
        <v>6601700</v>
      </c>
      <c r="C2859">
        <v>106.160004</v>
      </c>
      <c r="D2859">
        <v>80.507097999999999</v>
      </c>
      <c r="E2859">
        <f t="shared" si="44"/>
        <v>8.6089528594117185E-3</v>
      </c>
    </row>
    <row r="2860" spans="1:5">
      <c r="A2860" s="1">
        <v>38366</v>
      </c>
      <c r="B2860">
        <v>5986900</v>
      </c>
      <c r="C2860">
        <v>105.44000200000001</v>
      </c>
      <c r="D2860">
        <v>79.961080999999993</v>
      </c>
      <c r="E2860">
        <f t="shared" si="44"/>
        <v>-6.805325650025465E-3</v>
      </c>
    </row>
    <row r="2861" spans="1:5">
      <c r="A2861" s="1">
        <v>38365</v>
      </c>
      <c r="B2861">
        <v>7669700</v>
      </c>
      <c r="C2861">
        <v>104.949997</v>
      </c>
      <c r="D2861">
        <v>79.589482000000004</v>
      </c>
      <c r="E2861">
        <f t="shared" si="44"/>
        <v>-4.6580803591871099E-3</v>
      </c>
    </row>
    <row r="2862" spans="1:5">
      <c r="A2862" s="1">
        <v>38364</v>
      </c>
      <c r="B2862">
        <v>10574200</v>
      </c>
      <c r="C2862">
        <v>106.029999</v>
      </c>
      <c r="D2862">
        <v>80.408507999999998</v>
      </c>
      <c r="E2862">
        <f t="shared" si="44"/>
        <v>1.0238043040549569E-2</v>
      </c>
    </row>
    <row r="2863" spans="1:5">
      <c r="A2863" s="1">
        <v>38363</v>
      </c>
      <c r="B2863">
        <v>7592600</v>
      </c>
      <c r="C2863">
        <v>105.519997</v>
      </c>
      <c r="D2863">
        <v>80.021744999999996</v>
      </c>
      <c r="E2863">
        <f t="shared" si="44"/>
        <v>-4.8215812422504603E-3</v>
      </c>
    </row>
    <row r="2864" spans="1:5">
      <c r="A2864" s="1">
        <v>38362</v>
      </c>
      <c r="B2864">
        <v>6028100</v>
      </c>
      <c r="C2864">
        <v>106.199997</v>
      </c>
      <c r="D2864">
        <v>80.537428000000006</v>
      </c>
      <c r="E2864">
        <f t="shared" si="44"/>
        <v>6.4236102313233109E-3</v>
      </c>
    </row>
    <row r="2865" spans="1:5">
      <c r="A2865" s="1">
        <v>38359</v>
      </c>
      <c r="B2865">
        <v>8555700</v>
      </c>
      <c r="C2865">
        <v>105.839996</v>
      </c>
      <c r="D2865">
        <v>80.264419000000004</v>
      </c>
      <c r="E2865">
        <f t="shared" si="44"/>
        <v>-3.3955985880950341E-3</v>
      </c>
    </row>
    <row r="2866" spans="1:5">
      <c r="A2866" s="1">
        <v>38358</v>
      </c>
      <c r="B2866">
        <v>8238900</v>
      </c>
      <c r="C2866">
        <v>106.040001</v>
      </c>
      <c r="D2866">
        <v>80.416094000000001</v>
      </c>
      <c r="E2866">
        <f t="shared" si="44"/>
        <v>1.887908399321208E-3</v>
      </c>
    </row>
    <row r="2867" spans="1:5">
      <c r="A2867" s="1">
        <v>38357</v>
      </c>
      <c r="B2867">
        <v>10885300</v>
      </c>
      <c r="C2867">
        <v>105.709999</v>
      </c>
      <c r="D2867">
        <v>80.165835000000001</v>
      </c>
      <c r="E2867">
        <f t="shared" si="44"/>
        <v>-3.1169036785867864E-3</v>
      </c>
    </row>
    <row r="2868" spans="1:5">
      <c r="A2868" s="1">
        <v>38356</v>
      </c>
      <c r="B2868">
        <v>10628300</v>
      </c>
      <c r="C2868">
        <v>106.300003</v>
      </c>
      <c r="D2868">
        <v>80.613268000000005</v>
      </c>
      <c r="E2868">
        <f t="shared" si="44"/>
        <v>5.5658247460530757E-3</v>
      </c>
    </row>
    <row r="2869" spans="1:5">
      <c r="A2869" s="1">
        <v>38355</v>
      </c>
      <c r="B2869">
        <v>11691300</v>
      </c>
      <c r="C2869">
        <v>107.32</v>
      </c>
      <c r="D2869">
        <v>81.386788999999993</v>
      </c>
      <c r="E2869">
        <f t="shared" si="44"/>
        <v>9.5497111899932891E-3</v>
      </c>
    </row>
    <row r="2870" spans="1:5">
      <c r="A2870" s="1">
        <v>38352</v>
      </c>
      <c r="B2870">
        <v>4262800</v>
      </c>
      <c r="C2870">
        <v>107.510002</v>
      </c>
      <c r="D2870">
        <v>81.530878000000001</v>
      </c>
      <c r="E2870">
        <f t="shared" si="44"/>
        <v>1.7688571193383417E-3</v>
      </c>
    </row>
    <row r="2871" spans="1:5">
      <c r="A2871" s="1">
        <v>38351</v>
      </c>
      <c r="B2871">
        <v>2786600</v>
      </c>
      <c r="C2871">
        <v>107.849998</v>
      </c>
      <c r="D2871">
        <v>81.788715999999994</v>
      </c>
      <c r="E2871">
        <f t="shared" si="44"/>
        <v>3.1574682240747098E-3</v>
      </c>
    </row>
    <row r="2872" spans="1:5">
      <c r="A2872" s="1">
        <v>38350</v>
      </c>
      <c r="B2872">
        <v>4043900</v>
      </c>
      <c r="C2872">
        <v>108.239998</v>
      </c>
      <c r="D2872">
        <v>82.084474999999998</v>
      </c>
      <c r="E2872">
        <f t="shared" si="44"/>
        <v>3.6096120338272994E-3</v>
      </c>
    </row>
    <row r="2873" spans="1:5">
      <c r="A2873" s="1">
        <v>38349</v>
      </c>
      <c r="B2873">
        <v>3461100</v>
      </c>
      <c r="C2873">
        <v>108.400002</v>
      </c>
      <c r="D2873">
        <v>82.205815000000001</v>
      </c>
      <c r="E2873">
        <f t="shared" si="44"/>
        <v>1.4771417356816876E-3</v>
      </c>
    </row>
    <row r="2874" spans="1:5">
      <c r="A2874" s="1">
        <v>38348</v>
      </c>
      <c r="B2874">
        <v>5591200</v>
      </c>
      <c r="C2874">
        <v>107.760002</v>
      </c>
      <c r="D2874">
        <v>81.720466999999999</v>
      </c>
      <c r="E2874">
        <f t="shared" si="44"/>
        <v>-5.9215570840548499E-3</v>
      </c>
    </row>
    <row r="2875" spans="1:5">
      <c r="A2875" s="1">
        <v>38344</v>
      </c>
      <c r="B2875">
        <v>3318100</v>
      </c>
      <c r="C2875">
        <v>108.150002</v>
      </c>
      <c r="D2875">
        <v>82.016226000000003</v>
      </c>
      <c r="E2875">
        <f t="shared" si="44"/>
        <v>3.612621169321829E-3</v>
      </c>
    </row>
    <row r="2876" spans="1:5">
      <c r="A2876" s="1">
        <v>38343</v>
      </c>
      <c r="B2876">
        <v>6666000</v>
      </c>
      <c r="C2876">
        <v>108.010002</v>
      </c>
      <c r="D2876">
        <v>81.910055999999997</v>
      </c>
      <c r="E2876">
        <f t="shared" si="44"/>
        <v>-1.2953385332711959E-3</v>
      </c>
    </row>
    <row r="2877" spans="1:5">
      <c r="A2877" s="1">
        <v>38342</v>
      </c>
      <c r="B2877">
        <v>8002500</v>
      </c>
      <c r="C2877">
        <v>107.41999800000001</v>
      </c>
      <c r="D2877">
        <v>81.462622999999994</v>
      </c>
      <c r="E2877">
        <f t="shared" si="44"/>
        <v>-5.4774656499329243E-3</v>
      </c>
    </row>
    <row r="2878" spans="1:5">
      <c r="A2878" s="1">
        <v>38341</v>
      </c>
      <c r="B2878">
        <v>6136000</v>
      </c>
      <c r="C2878">
        <v>106.620003</v>
      </c>
      <c r="D2878">
        <v>80.855941999999999</v>
      </c>
      <c r="E2878">
        <f t="shared" si="44"/>
        <v>-7.4752241070731324E-3</v>
      </c>
    </row>
    <row r="2879" spans="1:5">
      <c r="A2879" s="1">
        <v>38338</v>
      </c>
      <c r="B2879">
        <v>8222200</v>
      </c>
      <c r="C2879">
        <v>106.529999</v>
      </c>
      <c r="D2879">
        <v>80.787687000000005</v>
      </c>
      <c r="E2879">
        <f t="shared" si="44"/>
        <v>-8.4451214661386369E-4</v>
      </c>
    </row>
    <row r="2880" spans="1:5">
      <c r="A2880" s="1">
        <v>38337</v>
      </c>
      <c r="B2880">
        <v>8572800</v>
      </c>
      <c r="C2880">
        <v>107.160004</v>
      </c>
      <c r="D2880">
        <v>81.140328999999994</v>
      </c>
      <c r="E2880">
        <f t="shared" si="44"/>
        <v>4.3555471894534967E-3</v>
      </c>
    </row>
    <row r="2881" spans="1:5">
      <c r="A2881" s="1">
        <v>38336</v>
      </c>
      <c r="B2881">
        <v>9270700</v>
      </c>
      <c r="C2881">
        <v>106.849998</v>
      </c>
      <c r="D2881">
        <v>80.905596000000003</v>
      </c>
      <c r="E2881">
        <f t="shared" si="44"/>
        <v>-2.8971190010730159E-3</v>
      </c>
    </row>
    <row r="2882" spans="1:5">
      <c r="A2882" s="1">
        <v>38335</v>
      </c>
      <c r="B2882">
        <v>5822400</v>
      </c>
      <c r="C2882">
        <v>106.760002</v>
      </c>
      <c r="D2882">
        <v>80.837451999999999</v>
      </c>
      <c r="E2882">
        <f t="shared" si="44"/>
        <v>-8.4262050053499657E-4</v>
      </c>
    </row>
    <row r="2883" spans="1:5">
      <c r="A2883" s="1">
        <v>38334</v>
      </c>
      <c r="B2883">
        <v>7457100</v>
      </c>
      <c r="C2883">
        <v>106.449997</v>
      </c>
      <c r="D2883">
        <v>80.602720000000005</v>
      </c>
      <c r="E2883">
        <f t="shared" si="44"/>
        <v>-2.9079771472773517E-3</v>
      </c>
    </row>
    <row r="2884" spans="1:5">
      <c r="A2884" s="1">
        <v>38331</v>
      </c>
      <c r="B2884">
        <v>5999500</v>
      </c>
      <c r="C2884">
        <v>105.5</v>
      </c>
      <c r="D2884">
        <v>79.883392999999998</v>
      </c>
      <c r="E2884">
        <f t="shared" si="44"/>
        <v>-8.9644119815848206E-3</v>
      </c>
    </row>
    <row r="2885" spans="1:5">
      <c r="A2885" s="1">
        <v>38330</v>
      </c>
      <c r="B2885">
        <v>8913400</v>
      </c>
      <c r="C2885">
        <v>105.379997</v>
      </c>
      <c r="D2885">
        <v>79.792528000000004</v>
      </c>
      <c r="E2885">
        <f t="shared" ref="E2885:E2948" si="45">LN(D2885/D2884)</f>
        <v>-1.1381178732416297E-3</v>
      </c>
    </row>
    <row r="2886" spans="1:5">
      <c r="A2886" s="1">
        <v>38329</v>
      </c>
      <c r="B2886">
        <v>7090100</v>
      </c>
      <c r="C2886">
        <v>105.010002</v>
      </c>
      <c r="D2886">
        <v>79.512371999999999</v>
      </c>
      <c r="E2886">
        <f t="shared" si="45"/>
        <v>-3.5172337927569216E-3</v>
      </c>
    </row>
    <row r="2887" spans="1:5">
      <c r="A2887" s="1">
        <v>38328</v>
      </c>
      <c r="B2887">
        <v>7572700</v>
      </c>
      <c r="C2887">
        <v>104.410004</v>
      </c>
      <c r="D2887">
        <v>79.058059999999998</v>
      </c>
      <c r="E2887">
        <f t="shared" si="45"/>
        <v>-5.7301129517012472E-3</v>
      </c>
    </row>
    <row r="2888" spans="1:5">
      <c r="A2888" s="1">
        <v>38327</v>
      </c>
      <c r="B2888">
        <v>3494200</v>
      </c>
      <c r="C2888">
        <v>105.349998</v>
      </c>
      <c r="D2888">
        <v>79.769812999999999</v>
      </c>
      <c r="E2888">
        <f t="shared" si="45"/>
        <v>8.962630438454083E-3</v>
      </c>
    </row>
    <row r="2889" spans="1:5">
      <c r="A2889" s="1">
        <v>38324</v>
      </c>
      <c r="B2889">
        <v>7206400</v>
      </c>
      <c r="C2889">
        <v>105.69000200000001</v>
      </c>
      <c r="D2889">
        <v>80.027260999999996</v>
      </c>
      <c r="E2889">
        <f t="shared" si="45"/>
        <v>3.2221894469258187E-3</v>
      </c>
    </row>
    <row r="2890" spans="1:5">
      <c r="A2890" s="1">
        <v>38323</v>
      </c>
      <c r="B2890">
        <v>8250700</v>
      </c>
      <c r="C2890">
        <v>105.839996</v>
      </c>
      <c r="D2890">
        <v>80.140833999999998</v>
      </c>
      <c r="E2890">
        <f t="shared" si="45"/>
        <v>1.4181728144419645E-3</v>
      </c>
    </row>
    <row r="2891" spans="1:5">
      <c r="A2891" s="1">
        <v>38322</v>
      </c>
      <c r="B2891">
        <v>8612600</v>
      </c>
      <c r="C2891">
        <v>105.66999800000001</v>
      </c>
      <c r="D2891">
        <v>80.012113999999997</v>
      </c>
      <c r="E2891">
        <f t="shared" si="45"/>
        <v>-1.6074637316955563E-3</v>
      </c>
    </row>
    <row r="2892" spans="1:5">
      <c r="A2892" s="1">
        <v>38321</v>
      </c>
      <c r="B2892">
        <v>7401100</v>
      </c>
      <c r="C2892">
        <v>104.33000199999999</v>
      </c>
      <c r="D2892">
        <v>78.997484</v>
      </c>
      <c r="E2892">
        <f t="shared" si="45"/>
        <v>-1.2762044351679337E-2</v>
      </c>
    </row>
    <row r="2893" spans="1:5">
      <c r="A2893" s="1">
        <v>38320</v>
      </c>
      <c r="B2893">
        <v>9181300</v>
      </c>
      <c r="C2893">
        <v>104.470001</v>
      </c>
      <c r="D2893">
        <v>79.103489999999994</v>
      </c>
      <c r="E2893">
        <f t="shared" si="45"/>
        <v>1.3409913070554452E-3</v>
      </c>
    </row>
    <row r="2894" spans="1:5">
      <c r="A2894" s="1">
        <v>38317</v>
      </c>
      <c r="B2894">
        <v>1807300</v>
      </c>
      <c r="C2894">
        <v>104.91999800000001</v>
      </c>
      <c r="D2894">
        <v>79.444221999999996</v>
      </c>
      <c r="E2894">
        <f t="shared" si="45"/>
        <v>4.2981701882185827E-3</v>
      </c>
    </row>
    <row r="2895" spans="1:5">
      <c r="A2895" s="1">
        <v>38315</v>
      </c>
      <c r="B2895">
        <v>6210400</v>
      </c>
      <c r="C2895">
        <v>105.029999</v>
      </c>
      <c r="D2895">
        <v>79.527512999999999</v>
      </c>
      <c r="E2895">
        <f t="shared" si="45"/>
        <v>1.0478719078127316E-3</v>
      </c>
    </row>
    <row r="2896" spans="1:5">
      <c r="A2896" s="1">
        <v>38314</v>
      </c>
      <c r="B2896">
        <v>7527500</v>
      </c>
      <c r="C2896">
        <v>104.989998</v>
      </c>
      <c r="D2896">
        <v>79.497225</v>
      </c>
      <c r="E2896">
        <f t="shared" si="45"/>
        <v>-3.8092187098886111E-4</v>
      </c>
    </row>
    <row r="2897" spans="1:5">
      <c r="A2897" s="1">
        <v>38313</v>
      </c>
      <c r="B2897">
        <v>8335900</v>
      </c>
      <c r="C2897">
        <v>104.800003</v>
      </c>
      <c r="D2897">
        <v>79.353363000000002</v>
      </c>
      <c r="E2897">
        <f t="shared" si="45"/>
        <v>-1.8112874638073944E-3</v>
      </c>
    </row>
    <row r="2898" spans="1:5">
      <c r="A2898" s="1">
        <v>38310</v>
      </c>
      <c r="B2898">
        <v>6968500</v>
      </c>
      <c r="C2898">
        <v>104.57</v>
      </c>
      <c r="D2898">
        <v>79.179207000000005</v>
      </c>
      <c r="E2898">
        <f t="shared" si="45"/>
        <v>-2.1971014543943844E-3</v>
      </c>
    </row>
    <row r="2899" spans="1:5">
      <c r="A2899" s="1">
        <v>38309</v>
      </c>
      <c r="B2899">
        <v>4714100</v>
      </c>
      <c r="C2899">
        <v>106</v>
      </c>
      <c r="D2899">
        <v>80.007570000000001</v>
      </c>
      <c r="E2899">
        <f t="shared" si="45"/>
        <v>1.0407528724728384E-2</v>
      </c>
    </row>
    <row r="2900" spans="1:5">
      <c r="A2900" s="1">
        <v>38308</v>
      </c>
      <c r="B2900">
        <v>6900900</v>
      </c>
      <c r="C2900">
        <v>105.900002</v>
      </c>
      <c r="D2900">
        <v>79.932092999999995</v>
      </c>
      <c r="E2900">
        <f t="shared" si="45"/>
        <v>-9.438184898872882E-4</v>
      </c>
    </row>
    <row r="2901" spans="1:5">
      <c r="A2901" s="1">
        <v>38307</v>
      </c>
      <c r="B2901">
        <v>8043800</v>
      </c>
      <c r="C2901">
        <v>105.129997</v>
      </c>
      <c r="D2901">
        <v>79.350902000000005</v>
      </c>
      <c r="E2901">
        <f t="shared" si="45"/>
        <v>-7.2976224397228876E-3</v>
      </c>
    </row>
    <row r="2902" spans="1:5">
      <c r="A2902" s="1">
        <v>38306</v>
      </c>
      <c r="B2902">
        <v>4601700</v>
      </c>
      <c r="C2902">
        <v>105.730003</v>
      </c>
      <c r="D2902">
        <v>79.803780000000003</v>
      </c>
      <c r="E2902">
        <f t="shared" si="45"/>
        <v>5.6910574873590206E-3</v>
      </c>
    </row>
    <row r="2903" spans="1:5">
      <c r="A2903" s="1">
        <v>38303</v>
      </c>
      <c r="B2903">
        <v>4875200</v>
      </c>
      <c r="C2903">
        <v>105.650002</v>
      </c>
      <c r="D2903">
        <v>79.576588000000001</v>
      </c>
      <c r="E2903">
        <f t="shared" si="45"/>
        <v>-2.8509427695928547E-3</v>
      </c>
    </row>
    <row r="2904" spans="1:5">
      <c r="A2904" s="1">
        <v>38302</v>
      </c>
      <c r="B2904">
        <v>4604100</v>
      </c>
      <c r="C2904">
        <v>105.089996</v>
      </c>
      <c r="D2904">
        <v>79.154786999999999</v>
      </c>
      <c r="E2904">
        <f t="shared" si="45"/>
        <v>-5.3146643861271495E-3</v>
      </c>
    </row>
    <row r="2905" spans="1:5">
      <c r="A2905" s="1">
        <v>38301</v>
      </c>
      <c r="B2905">
        <v>5466600</v>
      </c>
      <c r="C2905">
        <v>104.389999</v>
      </c>
      <c r="D2905">
        <v>78.627543000000003</v>
      </c>
      <c r="E2905">
        <f t="shared" si="45"/>
        <v>-6.6832066994536327E-3</v>
      </c>
    </row>
    <row r="2906" spans="1:5">
      <c r="A2906" s="1">
        <v>38300</v>
      </c>
      <c r="B2906">
        <v>6609300</v>
      </c>
      <c r="C2906">
        <v>104.209999</v>
      </c>
      <c r="D2906">
        <v>78.491964999999993</v>
      </c>
      <c r="E2906">
        <f t="shared" si="45"/>
        <v>-1.7257950381325718E-3</v>
      </c>
    </row>
    <row r="2907" spans="1:5">
      <c r="A2907" s="1">
        <v>38299</v>
      </c>
      <c r="B2907">
        <v>5256900</v>
      </c>
      <c r="C2907">
        <v>104.290001</v>
      </c>
      <c r="D2907">
        <v>78.552222999999998</v>
      </c>
      <c r="E2907">
        <f t="shared" si="45"/>
        <v>7.6740188509495178E-4</v>
      </c>
    </row>
    <row r="2908" spans="1:5">
      <c r="A2908" s="1">
        <v>38296</v>
      </c>
      <c r="B2908">
        <v>8309800</v>
      </c>
      <c r="C2908">
        <v>104.220001</v>
      </c>
      <c r="D2908">
        <v>78.499498000000003</v>
      </c>
      <c r="E2908">
        <f t="shared" si="45"/>
        <v>-6.7143488329950618E-4</v>
      </c>
    </row>
    <row r="2909" spans="1:5">
      <c r="A2909" s="1">
        <v>38295</v>
      </c>
      <c r="B2909">
        <v>9474700</v>
      </c>
      <c r="C2909">
        <v>103.32</v>
      </c>
      <c r="D2909">
        <v>77.821608999999995</v>
      </c>
      <c r="E2909">
        <f t="shared" si="45"/>
        <v>-8.6730866020061602E-3</v>
      </c>
    </row>
    <row r="2910" spans="1:5">
      <c r="A2910" s="1">
        <v>38294</v>
      </c>
      <c r="B2910">
        <v>10058100</v>
      </c>
      <c r="C2910">
        <v>101.709999</v>
      </c>
      <c r="D2910">
        <v>76.608941000000002</v>
      </c>
      <c r="E2910">
        <f t="shared" si="45"/>
        <v>-1.5705350088934068E-2</v>
      </c>
    </row>
    <row r="2911" spans="1:5">
      <c r="A2911" s="1">
        <v>38293</v>
      </c>
      <c r="B2911">
        <v>7390000</v>
      </c>
      <c r="C2911">
        <v>100.529999</v>
      </c>
      <c r="D2911">
        <v>75.720152999999996</v>
      </c>
      <c r="E2911">
        <f t="shared" si="45"/>
        <v>-1.1669446231217169E-2</v>
      </c>
    </row>
    <row r="2912" spans="1:5">
      <c r="A2912" s="1">
        <v>38292</v>
      </c>
      <c r="B2912">
        <v>6267300</v>
      </c>
      <c r="C2912">
        <v>100.709999</v>
      </c>
      <c r="D2912">
        <v>75.855731000000006</v>
      </c>
      <c r="E2912">
        <f t="shared" si="45"/>
        <v>1.7889130193891555E-3</v>
      </c>
    </row>
    <row r="2913" spans="1:5">
      <c r="A2913" s="1">
        <v>38289</v>
      </c>
      <c r="B2913">
        <v>5304700</v>
      </c>
      <c r="C2913">
        <v>100.379997</v>
      </c>
      <c r="D2913">
        <v>75.607170999999994</v>
      </c>
      <c r="E2913">
        <f t="shared" si="45"/>
        <v>-3.2821267762501581E-3</v>
      </c>
    </row>
    <row r="2914" spans="1:5">
      <c r="A2914" s="1">
        <v>38288</v>
      </c>
      <c r="B2914">
        <v>7890500</v>
      </c>
      <c r="C2914">
        <v>100.269997</v>
      </c>
      <c r="D2914">
        <v>75.524316999999996</v>
      </c>
      <c r="E2914">
        <f t="shared" si="45"/>
        <v>-1.0964493157190102E-3</v>
      </c>
    </row>
    <row r="2915" spans="1:5">
      <c r="A2915" s="1">
        <v>38287</v>
      </c>
      <c r="B2915">
        <v>10346700</v>
      </c>
      <c r="C2915">
        <v>100.139999</v>
      </c>
      <c r="D2915">
        <v>75.426401999999996</v>
      </c>
      <c r="E2915">
        <f t="shared" si="45"/>
        <v>-1.2973109950235628E-3</v>
      </c>
    </row>
    <row r="2916" spans="1:5">
      <c r="A2916" s="1">
        <v>38286</v>
      </c>
      <c r="B2916">
        <v>8281200</v>
      </c>
      <c r="C2916">
        <v>99.080001999999993</v>
      </c>
      <c r="D2916">
        <v>74.628001999999995</v>
      </c>
      <c r="E2916">
        <f t="shared" si="45"/>
        <v>-1.0641574164351022E-2</v>
      </c>
    </row>
    <row r="2917" spans="1:5">
      <c r="A2917" s="1">
        <v>38285</v>
      </c>
      <c r="B2917">
        <v>8935700</v>
      </c>
      <c r="C2917">
        <v>97.68</v>
      </c>
      <c r="D2917">
        <v>73.573507000000006</v>
      </c>
      <c r="E2917">
        <f t="shared" si="45"/>
        <v>-1.4230797014522345E-2</v>
      </c>
    </row>
    <row r="2918" spans="1:5">
      <c r="A2918" s="1">
        <v>38282</v>
      </c>
      <c r="B2918">
        <v>10885700</v>
      </c>
      <c r="C2918">
        <v>97.760002</v>
      </c>
      <c r="D2918">
        <v>73.633764999999997</v>
      </c>
      <c r="E2918">
        <f t="shared" si="45"/>
        <v>8.1868242712363891E-4</v>
      </c>
    </row>
    <row r="2919" spans="1:5">
      <c r="A2919" s="1">
        <v>38281</v>
      </c>
      <c r="B2919">
        <v>12984900</v>
      </c>
      <c r="C2919">
        <v>98.940002000000007</v>
      </c>
      <c r="D2919">
        <v>74.522553000000002</v>
      </c>
      <c r="E2919">
        <f t="shared" si="45"/>
        <v>1.1998120283865921E-2</v>
      </c>
    </row>
    <row r="2920" spans="1:5">
      <c r="A2920" s="1">
        <v>38280</v>
      </c>
      <c r="B2920">
        <v>9636600</v>
      </c>
      <c r="C2920">
        <v>98.889999000000003</v>
      </c>
      <c r="D2920">
        <v>74.484889999999993</v>
      </c>
      <c r="E2920">
        <f t="shared" si="45"/>
        <v>-5.0551838275714265E-4</v>
      </c>
    </row>
    <row r="2921" spans="1:5">
      <c r="A2921" s="1">
        <v>38279</v>
      </c>
      <c r="B2921">
        <v>9483600</v>
      </c>
      <c r="C2921">
        <v>99.099997999999999</v>
      </c>
      <c r="D2921">
        <v>74.643062999999998</v>
      </c>
      <c r="E2921">
        <f t="shared" si="45"/>
        <v>2.1213066515317685E-3</v>
      </c>
    </row>
    <row r="2922" spans="1:5">
      <c r="A2922" s="1">
        <v>38278</v>
      </c>
      <c r="B2922">
        <v>9897800</v>
      </c>
      <c r="C2922">
        <v>99.629997000000003</v>
      </c>
      <c r="D2922">
        <v>75.042264000000003</v>
      </c>
      <c r="E2922">
        <f t="shared" si="45"/>
        <v>5.3338821439529276E-3</v>
      </c>
    </row>
    <row r="2923" spans="1:5">
      <c r="A2923" s="1">
        <v>38275</v>
      </c>
      <c r="B2923">
        <v>7489800</v>
      </c>
      <c r="C2923">
        <v>99.470000999999996</v>
      </c>
      <c r="D2923">
        <v>74.856979999999993</v>
      </c>
      <c r="E2923">
        <f t="shared" si="45"/>
        <v>-2.4721151276964246E-3</v>
      </c>
    </row>
    <row r="2924" spans="1:5">
      <c r="A2924" s="1">
        <v>38274</v>
      </c>
      <c r="B2924">
        <v>8125100</v>
      </c>
      <c r="C2924">
        <v>99.18</v>
      </c>
      <c r="D2924">
        <v>74.638737000000006</v>
      </c>
      <c r="E2924">
        <f t="shared" si="45"/>
        <v>-2.9197245167850668E-3</v>
      </c>
    </row>
    <row r="2925" spans="1:5">
      <c r="A2925" s="1">
        <v>38273</v>
      </c>
      <c r="B2925">
        <v>7916000</v>
      </c>
      <c r="C2925">
        <v>100.08000199999999</v>
      </c>
      <c r="D2925">
        <v>75.316040999999998</v>
      </c>
      <c r="E2925">
        <f t="shared" si="45"/>
        <v>9.0335048330172953E-3</v>
      </c>
    </row>
    <row r="2926" spans="1:5">
      <c r="A2926" s="1">
        <v>38272</v>
      </c>
      <c r="B2926">
        <v>5207100</v>
      </c>
      <c r="C2926">
        <v>101.050003</v>
      </c>
      <c r="D2926">
        <v>76.046024000000003</v>
      </c>
      <c r="E2926">
        <f t="shared" si="45"/>
        <v>9.6455959376869453E-3</v>
      </c>
    </row>
    <row r="2927" spans="1:5">
      <c r="A2927" s="1">
        <v>38271</v>
      </c>
      <c r="B2927">
        <v>3549500</v>
      </c>
      <c r="C2927">
        <v>101.139999</v>
      </c>
      <c r="D2927">
        <v>76.113750999999993</v>
      </c>
      <c r="E2927">
        <f t="shared" si="45"/>
        <v>8.9020905127691532E-4</v>
      </c>
    </row>
    <row r="2928" spans="1:5">
      <c r="A2928" s="1">
        <v>38268</v>
      </c>
      <c r="B2928">
        <v>7265900</v>
      </c>
      <c r="C2928">
        <v>100.699997</v>
      </c>
      <c r="D2928">
        <v>75.782623999999998</v>
      </c>
      <c r="E2928">
        <f t="shared" si="45"/>
        <v>-4.3599134545287818E-3</v>
      </c>
    </row>
    <row r="2929" spans="1:5">
      <c r="A2929" s="1">
        <v>38267</v>
      </c>
      <c r="B2929">
        <v>6821900</v>
      </c>
      <c r="C2929">
        <v>101.44000200000001</v>
      </c>
      <c r="D2929">
        <v>76.339521000000005</v>
      </c>
      <c r="E2929">
        <f t="shared" si="45"/>
        <v>7.3217411947142383E-3</v>
      </c>
    </row>
    <row r="2930" spans="1:5">
      <c r="A2930" s="1">
        <v>38266</v>
      </c>
      <c r="B2930">
        <v>5244700</v>
      </c>
      <c r="C2930">
        <v>102.639999</v>
      </c>
      <c r="D2930">
        <v>77.242588999999995</v>
      </c>
      <c r="E2930">
        <f t="shared" si="45"/>
        <v>1.1760203164466175E-2</v>
      </c>
    </row>
    <row r="2931" spans="1:5">
      <c r="A2931" s="1">
        <v>38265</v>
      </c>
      <c r="B2931">
        <v>5210500</v>
      </c>
      <c r="C2931">
        <v>102.040001</v>
      </c>
      <c r="D2931">
        <v>76.791055</v>
      </c>
      <c r="E2931">
        <f t="shared" si="45"/>
        <v>-5.8628138845461253E-3</v>
      </c>
    </row>
    <row r="2932" spans="1:5">
      <c r="A2932" s="1">
        <v>38264</v>
      </c>
      <c r="B2932">
        <v>5422400</v>
      </c>
      <c r="C2932">
        <v>102.30999799999999</v>
      </c>
      <c r="D2932">
        <v>76.994242999999997</v>
      </c>
      <c r="E2932">
        <f t="shared" si="45"/>
        <v>2.6424908086384565E-3</v>
      </c>
    </row>
    <row r="2933" spans="1:5">
      <c r="A2933" s="1">
        <v>38261</v>
      </c>
      <c r="B2933">
        <v>7370500</v>
      </c>
      <c r="C2933">
        <v>102.160004</v>
      </c>
      <c r="D2933">
        <v>76.881364000000005</v>
      </c>
      <c r="E2933">
        <f t="shared" si="45"/>
        <v>-1.4671463846487288E-3</v>
      </c>
    </row>
    <row r="2934" spans="1:5">
      <c r="A2934" s="1">
        <v>38260</v>
      </c>
      <c r="B2934">
        <v>6375100</v>
      </c>
      <c r="C2934">
        <v>100.870003</v>
      </c>
      <c r="D2934">
        <v>75.910562999999996</v>
      </c>
      <c r="E2934">
        <f t="shared" si="45"/>
        <v>-1.2707661761316744E-2</v>
      </c>
    </row>
    <row r="2935" spans="1:5">
      <c r="A2935" s="1">
        <v>38259</v>
      </c>
      <c r="B2935">
        <v>7240800</v>
      </c>
      <c r="C2935">
        <v>101.470001</v>
      </c>
      <c r="D2935">
        <v>76.362097000000006</v>
      </c>
      <c r="E2935">
        <f t="shared" si="45"/>
        <v>5.9306158236555554E-3</v>
      </c>
    </row>
    <row r="2936" spans="1:5">
      <c r="A2936" s="1">
        <v>38258</v>
      </c>
      <c r="B2936">
        <v>8556800</v>
      </c>
      <c r="C2936">
        <v>100.889999</v>
      </c>
      <c r="D2936">
        <v>75.925612000000001</v>
      </c>
      <c r="E2936">
        <f t="shared" si="45"/>
        <v>-5.7323890170427605E-3</v>
      </c>
    </row>
    <row r="2937" spans="1:5">
      <c r="A2937" s="1">
        <v>38257</v>
      </c>
      <c r="B2937">
        <v>5243000</v>
      </c>
      <c r="C2937">
        <v>100.160004</v>
      </c>
      <c r="D2937">
        <v>75.376247000000006</v>
      </c>
      <c r="E2937">
        <f t="shared" si="45"/>
        <v>-7.2618726279987857E-3</v>
      </c>
    </row>
    <row r="2938" spans="1:5">
      <c r="A2938" s="1">
        <v>38254</v>
      </c>
      <c r="B2938">
        <v>5528200</v>
      </c>
      <c r="C2938">
        <v>100.720001</v>
      </c>
      <c r="D2938">
        <v>75.797678000000005</v>
      </c>
      <c r="E2938">
        <f t="shared" si="45"/>
        <v>5.5754600763039614E-3</v>
      </c>
    </row>
    <row r="2939" spans="1:5">
      <c r="A2939" s="1">
        <v>38253</v>
      </c>
      <c r="B2939">
        <v>7438900</v>
      </c>
      <c r="C2939">
        <v>100.449997</v>
      </c>
      <c r="D2939">
        <v>75.594483999999994</v>
      </c>
      <c r="E2939">
        <f t="shared" si="45"/>
        <v>-2.6843413731382228E-3</v>
      </c>
    </row>
    <row r="2940" spans="1:5">
      <c r="A2940" s="1">
        <v>38252</v>
      </c>
      <c r="B2940">
        <v>8852700</v>
      </c>
      <c r="C2940">
        <v>101.099998</v>
      </c>
      <c r="D2940">
        <v>76.083647999999997</v>
      </c>
      <c r="E2940">
        <f t="shared" si="45"/>
        <v>6.4500490538090685E-3</v>
      </c>
    </row>
    <row r="2941" spans="1:5">
      <c r="A2941" s="1">
        <v>38251</v>
      </c>
      <c r="B2941">
        <v>6604900</v>
      </c>
      <c r="C2941">
        <v>102.370003</v>
      </c>
      <c r="D2941">
        <v>77.039400000000001</v>
      </c>
      <c r="E2941">
        <f t="shared" si="45"/>
        <v>1.2483612683141541E-2</v>
      </c>
    </row>
    <row r="2942" spans="1:5">
      <c r="A2942" s="1">
        <v>38250</v>
      </c>
      <c r="B2942">
        <v>6733300</v>
      </c>
      <c r="C2942">
        <v>102.150002</v>
      </c>
      <c r="D2942">
        <v>76.873836999999995</v>
      </c>
      <c r="E2942">
        <f t="shared" si="45"/>
        <v>-2.1513817405873761E-3</v>
      </c>
    </row>
    <row r="2943" spans="1:5">
      <c r="A2943" s="1">
        <v>38247</v>
      </c>
      <c r="B2943">
        <v>4894400</v>
      </c>
      <c r="C2943">
        <v>103.010002</v>
      </c>
      <c r="D2943">
        <v>77.521037000000007</v>
      </c>
      <c r="E2943">
        <f t="shared" si="45"/>
        <v>8.3837471290585056E-3</v>
      </c>
    </row>
    <row r="2944" spans="1:5">
      <c r="A2944" s="1">
        <v>38246</v>
      </c>
      <c r="B2944">
        <v>5572200</v>
      </c>
      <c r="C2944">
        <v>102.75</v>
      </c>
      <c r="D2944">
        <v>77.242587</v>
      </c>
      <c r="E2944">
        <f t="shared" si="45"/>
        <v>-3.5983946777804112E-3</v>
      </c>
    </row>
    <row r="2945" spans="1:5">
      <c r="A2945" s="1">
        <v>38245</v>
      </c>
      <c r="B2945">
        <v>6374500</v>
      </c>
      <c r="C2945">
        <v>102.540001</v>
      </c>
      <c r="D2945">
        <v>77.084720000000004</v>
      </c>
      <c r="E2945">
        <f t="shared" si="45"/>
        <v>-2.0458732564285695E-3</v>
      </c>
    </row>
    <row r="2946" spans="1:5">
      <c r="A2946" s="1">
        <v>38244</v>
      </c>
      <c r="B2946">
        <v>3690100</v>
      </c>
      <c r="C2946">
        <v>103.5</v>
      </c>
      <c r="D2946">
        <v>77.806402000000006</v>
      </c>
      <c r="E2946">
        <f t="shared" si="45"/>
        <v>9.3186389648081402E-3</v>
      </c>
    </row>
    <row r="2947" spans="1:5">
      <c r="A2947" s="1">
        <v>38243</v>
      </c>
      <c r="B2947">
        <v>4570500</v>
      </c>
      <c r="C2947">
        <v>103.5</v>
      </c>
      <c r="D2947">
        <v>77.806402000000006</v>
      </c>
      <c r="E2947">
        <f t="shared" si="45"/>
        <v>0</v>
      </c>
    </row>
    <row r="2948" spans="1:5">
      <c r="A2948" s="1">
        <v>38240</v>
      </c>
      <c r="B2948">
        <v>3670200</v>
      </c>
      <c r="C2948">
        <v>103.230003</v>
      </c>
      <c r="D2948">
        <v>77.603431</v>
      </c>
      <c r="E2948">
        <f t="shared" si="45"/>
        <v>-2.6120755873264346E-3</v>
      </c>
    </row>
    <row r="2949" spans="1:5">
      <c r="A2949" s="1">
        <v>38239</v>
      </c>
      <c r="B2949">
        <v>5990800</v>
      </c>
      <c r="C2949">
        <v>103</v>
      </c>
      <c r="D2949">
        <v>77.430525000000003</v>
      </c>
      <c r="E2949">
        <f t="shared" ref="E2949:E3012" si="46">LN(D2949/D2948)</f>
        <v>-2.2305574359401544E-3</v>
      </c>
    </row>
    <row r="2950" spans="1:5">
      <c r="A2950" s="1">
        <v>38238</v>
      </c>
      <c r="B2950">
        <v>5085900</v>
      </c>
      <c r="C2950">
        <v>103.489998</v>
      </c>
      <c r="D2950">
        <v>77.798883000000004</v>
      </c>
      <c r="E2950">
        <f t="shared" si="46"/>
        <v>4.7459910614482091E-3</v>
      </c>
    </row>
    <row r="2951" spans="1:5">
      <c r="A2951" s="1">
        <v>38237</v>
      </c>
      <c r="B2951">
        <v>4500100</v>
      </c>
      <c r="C2951">
        <v>103.639999</v>
      </c>
      <c r="D2951">
        <v>77.911647000000002</v>
      </c>
      <c r="E2951">
        <f t="shared" si="46"/>
        <v>1.4483801411898389E-3</v>
      </c>
    </row>
    <row r="2952" spans="1:5">
      <c r="A2952" s="1">
        <v>38233</v>
      </c>
      <c r="B2952">
        <v>5160900</v>
      </c>
      <c r="C2952">
        <v>102.860001</v>
      </c>
      <c r="D2952">
        <v>77.325281000000004</v>
      </c>
      <c r="E2952">
        <f t="shared" si="46"/>
        <v>-7.5545013191740326E-3</v>
      </c>
    </row>
    <row r="2953" spans="1:5">
      <c r="A2953" s="1">
        <v>38232</v>
      </c>
      <c r="B2953">
        <v>4906000</v>
      </c>
      <c r="C2953">
        <v>103.040001</v>
      </c>
      <c r="D2953">
        <v>77.460595999999995</v>
      </c>
      <c r="E2953">
        <f t="shared" si="46"/>
        <v>1.7484157740181177E-3</v>
      </c>
    </row>
    <row r="2954" spans="1:5">
      <c r="A2954" s="1">
        <v>38231</v>
      </c>
      <c r="B2954">
        <v>4624300</v>
      </c>
      <c r="C2954">
        <v>101.879997</v>
      </c>
      <c r="D2954">
        <v>76.588560000000001</v>
      </c>
      <c r="E2954">
        <f t="shared" si="46"/>
        <v>-1.1321650016186511E-2</v>
      </c>
    </row>
    <row r="2955" spans="1:5">
      <c r="A2955" s="1">
        <v>38230</v>
      </c>
      <c r="B2955">
        <v>5158700</v>
      </c>
      <c r="C2955">
        <v>101.889999</v>
      </c>
      <c r="D2955">
        <v>76.596080000000001</v>
      </c>
      <c r="E2955">
        <f t="shared" si="46"/>
        <v>9.818216769046964E-5</v>
      </c>
    </row>
    <row r="2956" spans="1:5">
      <c r="A2956" s="1">
        <v>38229</v>
      </c>
      <c r="B2956">
        <v>4482800</v>
      </c>
      <c r="C2956">
        <v>101.410004</v>
      </c>
      <c r="D2956">
        <v>76.235241000000002</v>
      </c>
      <c r="E2956">
        <f t="shared" si="46"/>
        <v>-4.722064405836144E-3</v>
      </c>
    </row>
    <row r="2957" spans="1:5">
      <c r="A2957" s="1">
        <v>38226</v>
      </c>
      <c r="B2957">
        <v>2971100</v>
      </c>
      <c r="C2957">
        <v>102.160004</v>
      </c>
      <c r="D2957">
        <v>76.799055999999993</v>
      </c>
      <c r="E2957">
        <f t="shared" si="46"/>
        <v>7.3685123149146324E-3</v>
      </c>
    </row>
    <row r="2958" spans="1:5">
      <c r="A2958" s="1">
        <v>38225</v>
      </c>
      <c r="B2958">
        <v>4238800</v>
      </c>
      <c r="C2958">
        <v>101.870003</v>
      </c>
      <c r="D2958">
        <v>76.581046999999998</v>
      </c>
      <c r="E2958">
        <f t="shared" si="46"/>
        <v>-2.8427304787112255E-3</v>
      </c>
    </row>
    <row r="2959" spans="1:5">
      <c r="A2959" s="1">
        <v>38224</v>
      </c>
      <c r="B2959">
        <v>6232300</v>
      </c>
      <c r="C2959">
        <v>101.879997</v>
      </c>
      <c r="D2959">
        <v>76.588560000000001</v>
      </c>
      <c r="E2959">
        <f t="shared" si="46"/>
        <v>9.8100401942372722E-5</v>
      </c>
    </row>
    <row r="2960" spans="1:5">
      <c r="A2960" s="1">
        <v>38223</v>
      </c>
      <c r="B2960">
        <v>3746000</v>
      </c>
      <c r="C2960">
        <v>101.220001</v>
      </c>
      <c r="D2960">
        <v>76.092406999999994</v>
      </c>
      <c r="E2960">
        <f t="shared" si="46"/>
        <v>-6.4992350547487402E-3</v>
      </c>
    </row>
    <row r="2961" spans="1:5">
      <c r="A2961" s="1">
        <v>38222</v>
      </c>
      <c r="B2961">
        <v>4521700</v>
      </c>
      <c r="C2961">
        <v>100.900002</v>
      </c>
      <c r="D2961">
        <v>75.851845999999995</v>
      </c>
      <c r="E2961">
        <f t="shared" si="46"/>
        <v>-3.1664402732701378E-3</v>
      </c>
    </row>
    <row r="2962" spans="1:5">
      <c r="A2962" s="1">
        <v>38219</v>
      </c>
      <c r="B2962">
        <v>5462800</v>
      </c>
      <c r="C2962">
        <v>101.25</v>
      </c>
      <c r="D2962">
        <v>76.114958000000001</v>
      </c>
      <c r="E2962">
        <f t="shared" si="46"/>
        <v>3.4627597078128016E-3</v>
      </c>
    </row>
    <row r="2963" spans="1:5">
      <c r="A2963" s="1">
        <v>38218</v>
      </c>
      <c r="B2963">
        <v>5510900</v>
      </c>
      <c r="C2963">
        <v>100.849998</v>
      </c>
      <c r="D2963">
        <v>75.592488000000003</v>
      </c>
      <c r="E2963">
        <f t="shared" si="46"/>
        <v>-6.8878895453559586E-3</v>
      </c>
    </row>
    <row r="2964" spans="1:5">
      <c r="A2964" s="1">
        <v>38217</v>
      </c>
      <c r="B2964">
        <v>6069000</v>
      </c>
      <c r="C2964">
        <v>101.220001</v>
      </c>
      <c r="D2964">
        <v>75.869823999999994</v>
      </c>
      <c r="E2964">
        <f t="shared" si="46"/>
        <v>3.6621164207271653E-3</v>
      </c>
    </row>
    <row r="2965" spans="1:5">
      <c r="A2965" s="1">
        <v>38216</v>
      </c>
      <c r="B2965">
        <v>5946900</v>
      </c>
      <c r="C2965">
        <v>100.25</v>
      </c>
      <c r="D2965">
        <v>75.142756000000006</v>
      </c>
      <c r="E2965">
        <f t="shared" si="46"/>
        <v>-9.6293119159266919E-3</v>
      </c>
    </row>
    <row r="2966" spans="1:5">
      <c r="A2966" s="1">
        <v>38215</v>
      </c>
      <c r="B2966">
        <v>5697000</v>
      </c>
      <c r="C2966">
        <v>99.800003000000004</v>
      </c>
      <c r="D2966">
        <v>74.805459999999997</v>
      </c>
      <c r="E2966">
        <f t="shared" si="46"/>
        <v>-4.4988407050283001E-3</v>
      </c>
    </row>
    <row r="2967" spans="1:5">
      <c r="A2967" s="1">
        <v>38212</v>
      </c>
      <c r="B2967">
        <v>4192700</v>
      </c>
      <c r="C2967">
        <v>98.699996999999996</v>
      </c>
      <c r="D2967">
        <v>73.980946000000003</v>
      </c>
      <c r="E2967">
        <f t="shared" si="46"/>
        <v>-1.1083303406511501E-2</v>
      </c>
    </row>
    <row r="2968" spans="1:5">
      <c r="A2968" s="1">
        <v>38211</v>
      </c>
      <c r="B2968">
        <v>6939400</v>
      </c>
      <c r="C2968">
        <v>98.580001999999993</v>
      </c>
      <c r="D2968">
        <v>73.891002999999998</v>
      </c>
      <c r="E2968">
        <f t="shared" si="46"/>
        <v>-1.2164986219528285E-3</v>
      </c>
    </row>
    <row r="2969" spans="1:5">
      <c r="A2969" s="1">
        <v>38210</v>
      </c>
      <c r="B2969">
        <v>6687400</v>
      </c>
      <c r="C2969">
        <v>99.709998999999996</v>
      </c>
      <c r="D2969">
        <v>74.737996999999993</v>
      </c>
      <c r="E2969">
        <f t="shared" si="46"/>
        <v>1.1397549185980236E-2</v>
      </c>
    </row>
    <row r="2970" spans="1:5">
      <c r="A2970" s="1">
        <v>38209</v>
      </c>
      <c r="B2970">
        <v>7344300</v>
      </c>
      <c r="C2970">
        <v>99.57</v>
      </c>
      <c r="D2970">
        <v>74.63306</v>
      </c>
      <c r="E2970">
        <f t="shared" si="46"/>
        <v>-1.4050515457437898E-3</v>
      </c>
    </row>
    <row r="2971" spans="1:5">
      <c r="A2971" s="1">
        <v>38208</v>
      </c>
      <c r="B2971">
        <v>5095100</v>
      </c>
      <c r="C2971">
        <v>98.419998000000007</v>
      </c>
      <c r="D2971">
        <v>73.771072000000004</v>
      </c>
      <c r="E2971">
        <f t="shared" si="46"/>
        <v>-1.1616896137569261E-2</v>
      </c>
    </row>
    <row r="2972" spans="1:5">
      <c r="A2972" s="1">
        <v>38205</v>
      </c>
      <c r="B2972">
        <v>9082800</v>
      </c>
      <c r="C2972">
        <v>98.370002999999997</v>
      </c>
      <c r="D2972">
        <v>73.733598000000001</v>
      </c>
      <c r="E2972">
        <f t="shared" si="46"/>
        <v>-5.0810595767887177E-4</v>
      </c>
    </row>
    <row r="2973" spans="1:5">
      <c r="A2973" s="1">
        <v>38204</v>
      </c>
      <c r="B2973">
        <v>8179900</v>
      </c>
      <c r="C2973">
        <v>99.720000999999996</v>
      </c>
      <c r="D2973">
        <v>74.745493999999994</v>
      </c>
      <c r="E2973">
        <f t="shared" si="46"/>
        <v>1.363035903199044E-2</v>
      </c>
    </row>
    <row r="2974" spans="1:5">
      <c r="A2974" s="1">
        <v>38203</v>
      </c>
      <c r="B2974">
        <v>5963500</v>
      </c>
      <c r="C2974">
        <v>101.400002</v>
      </c>
      <c r="D2974">
        <v>76.004744000000002</v>
      </c>
      <c r="E2974">
        <f t="shared" si="46"/>
        <v>1.6706829873477717E-2</v>
      </c>
    </row>
    <row r="2975" spans="1:5">
      <c r="A2975" s="1">
        <v>38202</v>
      </c>
      <c r="B2975">
        <v>5626400</v>
      </c>
      <c r="C2975">
        <v>101.25</v>
      </c>
      <c r="D2975">
        <v>75.892309999999995</v>
      </c>
      <c r="E2975">
        <f t="shared" si="46"/>
        <v>-1.4803976452892466E-3</v>
      </c>
    </row>
    <row r="2976" spans="1:5">
      <c r="A2976" s="1">
        <v>38201</v>
      </c>
      <c r="B2976">
        <v>6024000</v>
      </c>
      <c r="C2976">
        <v>101.94000200000001</v>
      </c>
      <c r="D2976">
        <v>76.409503999999998</v>
      </c>
      <c r="E2976">
        <f t="shared" si="46"/>
        <v>6.7917245958955489E-3</v>
      </c>
    </row>
    <row r="2977" spans="1:5">
      <c r="A2977" s="1">
        <v>38198</v>
      </c>
      <c r="B2977">
        <v>3943800</v>
      </c>
      <c r="C2977">
        <v>101.75</v>
      </c>
      <c r="D2977">
        <v>76.267087000000004</v>
      </c>
      <c r="E2977">
        <f t="shared" si="46"/>
        <v>-1.8656041554740925E-3</v>
      </c>
    </row>
    <row r="2978" spans="1:5">
      <c r="A2978" s="1">
        <v>38197</v>
      </c>
      <c r="B2978">
        <v>7651300</v>
      </c>
      <c r="C2978">
        <v>101.540001</v>
      </c>
      <c r="D2978">
        <v>76.109680999999995</v>
      </c>
      <c r="E2978">
        <f t="shared" si="46"/>
        <v>-2.0660112175282727E-3</v>
      </c>
    </row>
    <row r="2979" spans="1:5">
      <c r="A2979" s="1">
        <v>38196</v>
      </c>
      <c r="B2979">
        <v>9645100</v>
      </c>
      <c r="C2979">
        <v>101.379997</v>
      </c>
      <c r="D2979">
        <v>75.989750000000001</v>
      </c>
      <c r="E2979">
        <f t="shared" si="46"/>
        <v>-1.577008198738639E-3</v>
      </c>
    </row>
    <row r="2980" spans="1:5">
      <c r="A2980" s="1">
        <v>38195</v>
      </c>
      <c r="B2980">
        <v>7015800</v>
      </c>
      <c r="C2980">
        <v>100.949997</v>
      </c>
      <c r="D2980">
        <v>75.667441999999994</v>
      </c>
      <c r="E2980">
        <f t="shared" si="46"/>
        <v>-4.2504873128839937E-3</v>
      </c>
    </row>
    <row r="2981" spans="1:5">
      <c r="A2981" s="1">
        <v>38194</v>
      </c>
      <c r="B2981">
        <v>8701800</v>
      </c>
      <c r="C2981">
        <v>99.779999000000004</v>
      </c>
      <c r="D2981">
        <v>74.790464999999998</v>
      </c>
      <c r="E2981">
        <f t="shared" si="46"/>
        <v>-1.1657571863838418E-2</v>
      </c>
    </row>
    <row r="2982" spans="1:5">
      <c r="A2982" s="1">
        <v>38191</v>
      </c>
      <c r="B2982">
        <v>6837100</v>
      </c>
      <c r="C2982">
        <v>99.82</v>
      </c>
      <c r="D2982">
        <v>74.820447999999999</v>
      </c>
      <c r="E2982">
        <f t="shared" si="46"/>
        <v>4.0081301290379899E-4</v>
      </c>
    </row>
    <row r="2983" spans="1:5">
      <c r="A2983" s="1">
        <v>38190</v>
      </c>
      <c r="B2983">
        <v>11667800</v>
      </c>
      <c r="C2983">
        <v>100.519997</v>
      </c>
      <c r="D2983">
        <v>75.345133000000004</v>
      </c>
      <c r="E2983">
        <f t="shared" si="46"/>
        <v>6.9881144760154633E-3</v>
      </c>
    </row>
    <row r="2984" spans="1:5">
      <c r="A2984" s="1">
        <v>38189</v>
      </c>
      <c r="B2984">
        <v>9341600</v>
      </c>
      <c r="C2984">
        <v>100.400002</v>
      </c>
      <c r="D2984">
        <v>75.255190999999996</v>
      </c>
      <c r="E2984">
        <f t="shared" si="46"/>
        <v>-1.1944464434668707E-3</v>
      </c>
    </row>
    <row r="2985" spans="1:5">
      <c r="A2985" s="1">
        <v>38188</v>
      </c>
      <c r="B2985">
        <v>5270600</v>
      </c>
      <c r="C2985">
        <v>101.900002</v>
      </c>
      <c r="D2985">
        <v>76.379520999999997</v>
      </c>
      <c r="E2985">
        <f t="shared" si="46"/>
        <v>1.4829725864057713E-2</v>
      </c>
    </row>
    <row r="2986" spans="1:5">
      <c r="A2986" s="1">
        <v>38187</v>
      </c>
      <c r="B2986">
        <v>9645400</v>
      </c>
      <c r="C2986">
        <v>100.949997</v>
      </c>
      <c r="D2986">
        <v>75.667441999999994</v>
      </c>
      <c r="E2986">
        <f t="shared" si="46"/>
        <v>-9.3666350456715879E-3</v>
      </c>
    </row>
    <row r="2987" spans="1:5">
      <c r="A2987" s="1">
        <v>38184</v>
      </c>
      <c r="B2987">
        <v>5944900</v>
      </c>
      <c r="C2987">
        <v>101.699997</v>
      </c>
      <c r="D2987">
        <v>76.229607000000001</v>
      </c>
      <c r="E2987">
        <f t="shared" si="46"/>
        <v>7.4019550794519511E-3</v>
      </c>
    </row>
    <row r="2988" spans="1:5">
      <c r="A2988" s="1">
        <v>38183</v>
      </c>
      <c r="B2988">
        <v>4528300</v>
      </c>
      <c r="C2988">
        <v>101.610001</v>
      </c>
      <c r="D2988">
        <v>76.098436000000007</v>
      </c>
      <c r="E2988">
        <f t="shared" si="46"/>
        <v>-1.7222177852237121E-3</v>
      </c>
    </row>
    <row r="2989" spans="1:5">
      <c r="A2989" s="1">
        <v>38182</v>
      </c>
      <c r="B2989">
        <v>7294700</v>
      </c>
      <c r="C2989">
        <v>102.279999</v>
      </c>
      <c r="D2989">
        <v>76.600216000000003</v>
      </c>
      <c r="E2989">
        <f t="shared" si="46"/>
        <v>6.5721838348525791E-3</v>
      </c>
    </row>
    <row r="2990" spans="1:5">
      <c r="A2990" s="1">
        <v>38181</v>
      </c>
      <c r="B2990">
        <v>3267000</v>
      </c>
      <c r="C2990">
        <v>102.57</v>
      </c>
      <c r="D2990">
        <v>76.817404999999994</v>
      </c>
      <c r="E2990">
        <f t="shared" si="46"/>
        <v>2.8313454957247766E-3</v>
      </c>
    </row>
    <row r="2991" spans="1:5">
      <c r="A2991" s="1">
        <v>38180</v>
      </c>
      <c r="B2991">
        <v>5886500</v>
      </c>
      <c r="C2991">
        <v>102.57</v>
      </c>
      <c r="D2991">
        <v>76.817404999999994</v>
      </c>
      <c r="E2991">
        <f t="shared" si="46"/>
        <v>0</v>
      </c>
    </row>
    <row r="2992" spans="1:5">
      <c r="A2992" s="1">
        <v>38177</v>
      </c>
      <c r="B2992">
        <v>3660200</v>
      </c>
      <c r="C2992">
        <v>102.370003</v>
      </c>
      <c r="D2992">
        <v>76.667621999999994</v>
      </c>
      <c r="E2992">
        <f t="shared" si="46"/>
        <v>-1.9517610346219687E-3</v>
      </c>
    </row>
    <row r="2993" spans="1:5">
      <c r="A2993" s="1">
        <v>38176</v>
      </c>
      <c r="B2993">
        <v>8076400</v>
      </c>
      <c r="C2993">
        <v>102.07</v>
      </c>
      <c r="D2993">
        <v>76.442942000000002</v>
      </c>
      <c r="E2993">
        <f t="shared" si="46"/>
        <v>-2.9348747128017079E-3</v>
      </c>
    </row>
    <row r="2994" spans="1:5">
      <c r="A2994" s="1">
        <v>38175</v>
      </c>
      <c r="B2994">
        <v>5597800</v>
      </c>
      <c r="C2994">
        <v>102.599998</v>
      </c>
      <c r="D2994">
        <v>76.839872</v>
      </c>
      <c r="E2994">
        <f t="shared" si="46"/>
        <v>5.1790657656922718E-3</v>
      </c>
    </row>
    <row r="2995" spans="1:5">
      <c r="A2995" s="1">
        <v>38174</v>
      </c>
      <c r="B2995">
        <v>6318600</v>
      </c>
      <c r="C2995">
        <v>102.339996</v>
      </c>
      <c r="D2995">
        <v>76.645150000000001</v>
      </c>
      <c r="E2995">
        <f t="shared" si="46"/>
        <v>-2.5373434089242582E-3</v>
      </c>
    </row>
    <row r="2996" spans="1:5">
      <c r="A2996" s="1">
        <v>38170</v>
      </c>
      <c r="B2996">
        <v>4276300</v>
      </c>
      <c r="C2996">
        <v>103.029999</v>
      </c>
      <c r="D2996">
        <v>77.161911000000003</v>
      </c>
      <c r="E2996">
        <f t="shared" si="46"/>
        <v>6.7196257583640086E-3</v>
      </c>
    </row>
    <row r="2997" spans="1:5">
      <c r="A2997" s="1">
        <v>38169</v>
      </c>
      <c r="B2997">
        <v>10590600</v>
      </c>
      <c r="C2997">
        <v>103.260002</v>
      </c>
      <c r="D2997">
        <v>77.334165999999996</v>
      </c>
      <c r="E2997">
        <f t="shared" si="46"/>
        <v>2.2298957322679953E-3</v>
      </c>
    </row>
    <row r="2998" spans="1:5">
      <c r="A2998" s="1">
        <v>38168</v>
      </c>
      <c r="B2998">
        <v>6940800</v>
      </c>
      <c r="C2998">
        <v>104.629997</v>
      </c>
      <c r="D2998">
        <v>78.360191999999998</v>
      </c>
      <c r="E2998">
        <f t="shared" si="46"/>
        <v>1.3180193121434113E-2</v>
      </c>
    </row>
    <row r="2999" spans="1:5">
      <c r="A2999" s="1">
        <v>38167</v>
      </c>
      <c r="B2999">
        <v>5171000</v>
      </c>
      <c r="C2999">
        <v>104.300003</v>
      </c>
      <c r="D2999">
        <v>78.113050999999999</v>
      </c>
      <c r="E2999">
        <f t="shared" si="46"/>
        <v>-3.1588941440973866E-3</v>
      </c>
    </row>
    <row r="3000" spans="1:5">
      <c r="A3000" s="1">
        <v>38166</v>
      </c>
      <c r="B3000">
        <v>6769100</v>
      </c>
      <c r="C3000">
        <v>103.620003</v>
      </c>
      <c r="D3000">
        <v>77.60378</v>
      </c>
      <c r="E3000">
        <f t="shared" si="46"/>
        <v>-6.5410118159293946E-3</v>
      </c>
    </row>
    <row r="3001" spans="1:5">
      <c r="A3001" s="1">
        <v>38163</v>
      </c>
      <c r="B3001">
        <v>3581100</v>
      </c>
      <c r="C3001">
        <v>104.050003</v>
      </c>
      <c r="D3001">
        <v>77.925819000000004</v>
      </c>
      <c r="E3001">
        <f t="shared" si="46"/>
        <v>4.1411983610206904E-3</v>
      </c>
    </row>
    <row r="3002" spans="1:5">
      <c r="A3002" s="1">
        <v>38162</v>
      </c>
      <c r="B3002">
        <v>4658200</v>
      </c>
      <c r="C3002">
        <v>104.610001</v>
      </c>
      <c r="D3002">
        <v>78.345215999999994</v>
      </c>
      <c r="E3002">
        <f t="shared" si="46"/>
        <v>5.3675718847160971E-3</v>
      </c>
    </row>
    <row r="3003" spans="1:5">
      <c r="A3003" s="1">
        <v>38161</v>
      </c>
      <c r="B3003">
        <v>4784400</v>
      </c>
      <c r="C3003">
        <v>104.93</v>
      </c>
      <c r="D3003">
        <v>78.584873000000002</v>
      </c>
      <c r="E3003">
        <f t="shared" si="46"/>
        <v>3.0543178537352804E-3</v>
      </c>
    </row>
    <row r="3004" spans="1:5">
      <c r="A3004" s="1">
        <v>38160</v>
      </c>
      <c r="B3004">
        <v>4098600</v>
      </c>
      <c r="C3004">
        <v>104.16999800000001</v>
      </c>
      <c r="D3004">
        <v>78.015687</v>
      </c>
      <c r="E3004">
        <f t="shared" si="46"/>
        <v>-7.2693035892731532E-3</v>
      </c>
    </row>
    <row r="3005" spans="1:5">
      <c r="A3005" s="1">
        <v>38159</v>
      </c>
      <c r="B3005">
        <v>4152200</v>
      </c>
      <c r="C3005">
        <v>103.80999799999999</v>
      </c>
      <c r="D3005">
        <v>77.746072999999996</v>
      </c>
      <c r="E3005">
        <f t="shared" si="46"/>
        <v>-3.4618801080349188E-3</v>
      </c>
    </row>
    <row r="3006" spans="1:5">
      <c r="A3006" s="1">
        <v>38156</v>
      </c>
      <c r="B3006">
        <v>3919400</v>
      </c>
      <c r="C3006">
        <v>104.220001</v>
      </c>
      <c r="D3006">
        <v>78.053134999999997</v>
      </c>
      <c r="E3006">
        <f t="shared" si="46"/>
        <v>3.9417709694996644E-3</v>
      </c>
    </row>
    <row r="3007" spans="1:5">
      <c r="A3007" s="1">
        <v>38155</v>
      </c>
      <c r="B3007">
        <v>2779500</v>
      </c>
      <c r="C3007">
        <v>103.949997</v>
      </c>
      <c r="D3007">
        <v>77.779774000000003</v>
      </c>
      <c r="E3007">
        <f t="shared" si="46"/>
        <v>-3.5083896225715852E-3</v>
      </c>
    </row>
    <row r="3008" spans="1:5">
      <c r="A3008" s="1">
        <v>38154</v>
      </c>
      <c r="B3008">
        <v>3838200</v>
      </c>
      <c r="C3008">
        <v>103.989998</v>
      </c>
      <c r="D3008">
        <v>77.809704999999994</v>
      </c>
      <c r="E3008">
        <f t="shared" si="46"/>
        <v>3.8474324307251567E-4</v>
      </c>
    </row>
    <row r="3009" spans="1:5">
      <c r="A3009" s="1">
        <v>38153</v>
      </c>
      <c r="B3009">
        <v>7290000</v>
      </c>
      <c r="C3009">
        <v>104.110001</v>
      </c>
      <c r="D3009">
        <v>77.899495999999999</v>
      </c>
      <c r="E3009">
        <f t="shared" si="46"/>
        <v>1.1533166874690888E-3</v>
      </c>
    </row>
    <row r="3010" spans="1:5">
      <c r="A3010" s="1">
        <v>38152</v>
      </c>
      <c r="B3010">
        <v>4341700</v>
      </c>
      <c r="C3010">
        <v>103.599998</v>
      </c>
      <c r="D3010">
        <v>77.517891000000006</v>
      </c>
      <c r="E3010">
        <f t="shared" si="46"/>
        <v>-4.9107216925825545E-3</v>
      </c>
    </row>
    <row r="3011" spans="1:5">
      <c r="A3011" s="1">
        <v>38148</v>
      </c>
      <c r="B3011">
        <v>3496100</v>
      </c>
      <c r="C3011">
        <v>104.25</v>
      </c>
      <c r="D3011">
        <v>78.004249000000002</v>
      </c>
      <c r="E3011">
        <f t="shared" si="46"/>
        <v>6.2545382348209652E-3</v>
      </c>
    </row>
    <row r="3012" spans="1:5">
      <c r="A3012" s="1">
        <v>38147</v>
      </c>
      <c r="B3012">
        <v>5151600</v>
      </c>
      <c r="C3012">
        <v>103.949997</v>
      </c>
      <c r="D3012">
        <v>77.779774000000003</v>
      </c>
      <c r="E3012">
        <f t="shared" si="46"/>
        <v>-2.8818764727799213E-3</v>
      </c>
    </row>
    <row r="3013" spans="1:5">
      <c r="A3013" s="1">
        <v>38146</v>
      </c>
      <c r="B3013">
        <v>5393400</v>
      </c>
      <c r="C3013">
        <v>104.470001</v>
      </c>
      <c r="D3013">
        <v>78.168863000000002</v>
      </c>
      <c r="E3013">
        <f t="shared" ref="E3013:E3076" si="47">LN(D3013/D3012)</f>
        <v>4.9899738123920052E-3</v>
      </c>
    </row>
    <row r="3014" spans="1:5">
      <c r="A3014" s="1">
        <v>38145</v>
      </c>
      <c r="B3014">
        <v>5772300</v>
      </c>
      <c r="C3014">
        <v>103.980003</v>
      </c>
      <c r="D3014">
        <v>77.802226000000005</v>
      </c>
      <c r="E3014">
        <f t="shared" si="47"/>
        <v>-4.7013543042758862E-3</v>
      </c>
    </row>
    <row r="3015" spans="1:5">
      <c r="A3015" s="1">
        <v>38142</v>
      </c>
      <c r="B3015">
        <v>4636700</v>
      </c>
      <c r="C3015">
        <v>102.660004</v>
      </c>
      <c r="D3015">
        <v>76.814547000000005</v>
      </c>
      <c r="E3015">
        <f t="shared" si="47"/>
        <v>-1.27760063206804E-2</v>
      </c>
    </row>
    <row r="3016" spans="1:5">
      <c r="A3016" s="1">
        <v>38141</v>
      </c>
      <c r="B3016">
        <v>7500200</v>
      </c>
      <c r="C3016">
        <v>102.129997</v>
      </c>
      <c r="D3016">
        <v>76.417974000000001</v>
      </c>
      <c r="E3016">
        <f t="shared" si="47"/>
        <v>-5.176105996681361E-3</v>
      </c>
    </row>
    <row r="3017" spans="1:5">
      <c r="A3017" s="1">
        <v>38140</v>
      </c>
      <c r="B3017">
        <v>5817300</v>
      </c>
      <c r="C3017">
        <v>102.839996</v>
      </c>
      <c r="D3017">
        <v>76.949224999999998</v>
      </c>
      <c r="E3017">
        <f t="shared" si="47"/>
        <v>6.9278584763202049E-3</v>
      </c>
    </row>
    <row r="3018" spans="1:5">
      <c r="A3018" s="1">
        <v>38139</v>
      </c>
      <c r="B3018">
        <v>5099400</v>
      </c>
      <c r="C3018">
        <v>102.160004</v>
      </c>
      <c r="D3018">
        <v>76.440426000000002</v>
      </c>
      <c r="E3018">
        <f t="shared" si="47"/>
        <v>-6.6340964042134621E-3</v>
      </c>
    </row>
    <row r="3019" spans="1:5">
      <c r="A3019" s="1">
        <v>38135</v>
      </c>
      <c r="B3019">
        <v>4535500</v>
      </c>
      <c r="C3019">
        <v>102.18</v>
      </c>
      <c r="D3019">
        <v>76.455387999999999</v>
      </c>
      <c r="E3019">
        <f t="shared" si="47"/>
        <v>1.9571497291283741E-4</v>
      </c>
    </row>
    <row r="3020" spans="1:5">
      <c r="A3020" s="1">
        <v>38134</v>
      </c>
      <c r="B3020">
        <v>5972800</v>
      </c>
      <c r="C3020">
        <v>102.300003</v>
      </c>
      <c r="D3020">
        <v>76.545179000000005</v>
      </c>
      <c r="E3020">
        <f t="shared" si="47"/>
        <v>1.1737343471205743E-3</v>
      </c>
    </row>
    <row r="3021" spans="1:5">
      <c r="A3021" s="1">
        <v>38133</v>
      </c>
      <c r="B3021">
        <v>6353700</v>
      </c>
      <c r="C3021">
        <v>101.349998</v>
      </c>
      <c r="D3021">
        <v>75.834345999999996</v>
      </c>
      <c r="E3021">
        <f t="shared" si="47"/>
        <v>-9.3298381951193426E-3</v>
      </c>
    </row>
    <row r="3022" spans="1:5">
      <c r="A3022" s="1">
        <v>38132</v>
      </c>
      <c r="B3022">
        <v>9302200</v>
      </c>
      <c r="C3022">
        <v>101.269997</v>
      </c>
      <c r="D3022">
        <v>75.774484999999999</v>
      </c>
      <c r="E3022">
        <f t="shared" si="47"/>
        <v>-7.8967699593598224E-4</v>
      </c>
    </row>
    <row r="3023" spans="1:5">
      <c r="A3023" s="1">
        <v>38131</v>
      </c>
      <c r="B3023">
        <v>6829100</v>
      </c>
      <c r="C3023">
        <v>99.860000999999997</v>
      </c>
      <c r="D3023">
        <v>74.719465999999997</v>
      </c>
      <c r="E3023">
        <f t="shared" si="47"/>
        <v>-1.4020979269844148E-2</v>
      </c>
    </row>
    <row r="3024" spans="1:5">
      <c r="A3024" s="1">
        <v>38128</v>
      </c>
      <c r="B3024">
        <v>6336900</v>
      </c>
      <c r="C3024">
        <v>99.800003000000004</v>
      </c>
      <c r="D3024">
        <v>74.674574000000007</v>
      </c>
      <c r="E3024">
        <f t="shared" si="47"/>
        <v>-6.0098784866103314E-4</v>
      </c>
    </row>
    <row r="3025" spans="1:5">
      <c r="A3025" s="1">
        <v>38127</v>
      </c>
      <c r="B3025">
        <v>8190900</v>
      </c>
      <c r="C3025">
        <v>100.019997</v>
      </c>
      <c r="D3025">
        <v>74.616209999999995</v>
      </c>
      <c r="E3025">
        <f t="shared" si="47"/>
        <v>-7.8188353506638945E-4</v>
      </c>
    </row>
    <row r="3026" spans="1:5">
      <c r="A3026" s="1">
        <v>38126</v>
      </c>
      <c r="B3026">
        <v>8893400</v>
      </c>
      <c r="C3026">
        <v>99.699996999999996</v>
      </c>
      <c r="D3026">
        <v>74.377486000000005</v>
      </c>
      <c r="E3026">
        <f t="shared" si="47"/>
        <v>-3.2044873131119073E-3</v>
      </c>
    </row>
    <row r="3027" spans="1:5">
      <c r="A3027" s="1">
        <v>38125</v>
      </c>
      <c r="B3027">
        <v>6481600</v>
      </c>
      <c r="C3027">
        <v>99.970000999999996</v>
      </c>
      <c r="D3027">
        <v>74.578913</v>
      </c>
      <c r="E3027">
        <f t="shared" si="47"/>
        <v>2.7045111741204222E-3</v>
      </c>
    </row>
    <row r="3028" spans="1:5">
      <c r="A3028" s="1">
        <v>38124</v>
      </c>
      <c r="B3028">
        <v>6814900</v>
      </c>
      <c r="C3028">
        <v>99.559997999999993</v>
      </c>
      <c r="D3028">
        <v>74.273044999999996</v>
      </c>
      <c r="E3028">
        <f t="shared" si="47"/>
        <v>-4.1096997931289597E-3</v>
      </c>
    </row>
    <row r="3029" spans="1:5">
      <c r="A3029" s="1">
        <v>38121</v>
      </c>
      <c r="B3029">
        <v>8797800</v>
      </c>
      <c r="C3029">
        <v>100.449997</v>
      </c>
      <c r="D3029">
        <v>74.936995999999994</v>
      </c>
      <c r="E3029">
        <f t="shared" si="47"/>
        <v>8.8996072621857578E-3</v>
      </c>
    </row>
    <row r="3030" spans="1:5">
      <c r="A3030" s="1">
        <v>38120</v>
      </c>
      <c r="B3030">
        <v>10827100</v>
      </c>
      <c r="C3030">
        <v>100.230003</v>
      </c>
      <c r="D3030">
        <v>74.772878000000006</v>
      </c>
      <c r="E3030">
        <f t="shared" si="47"/>
        <v>-2.1924815158494591E-3</v>
      </c>
    </row>
    <row r="3031" spans="1:5">
      <c r="A3031" s="1">
        <v>38119</v>
      </c>
      <c r="B3031">
        <v>16597400</v>
      </c>
      <c r="C3031">
        <v>100.989998</v>
      </c>
      <c r="D3031">
        <v>75.339843999999999</v>
      </c>
      <c r="E3031">
        <f t="shared" si="47"/>
        <v>7.5539060039353156E-3</v>
      </c>
    </row>
    <row r="3032" spans="1:5">
      <c r="A3032" s="1">
        <v>38118</v>
      </c>
      <c r="B3032">
        <v>8772500</v>
      </c>
      <c r="C3032">
        <v>100.239998</v>
      </c>
      <c r="D3032">
        <v>74.780333999999996</v>
      </c>
      <c r="E3032">
        <f t="shared" si="47"/>
        <v>-7.4541956746625023E-3</v>
      </c>
    </row>
    <row r="3033" spans="1:5">
      <c r="A3033" s="1">
        <v>38117</v>
      </c>
      <c r="B3033">
        <v>17582000</v>
      </c>
      <c r="C3033">
        <v>99.910004000000001</v>
      </c>
      <c r="D3033">
        <v>74.534154000000001</v>
      </c>
      <c r="E3033">
        <f t="shared" si="47"/>
        <v>-3.2974726881994723E-3</v>
      </c>
    </row>
    <row r="3034" spans="1:5">
      <c r="A3034" s="1">
        <v>38114</v>
      </c>
      <c r="B3034">
        <v>8867700</v>
      </c>
      <c r="C3034">
        <v>101.150002</v>
      </c>
      <c r="D3034">
        <v>75.459209000000001</v>
      </c>
      <c r="E3034">
        <f t="shared" si="47"/>
        <v>1.2334768820786579E-2</v>
      </c>
    </row>
    <row r="3035" spans="1:5">
      <c r="A3035" s="1">
        <v>38113</v>
      </c>
      <c r="B3035">
        <v>9045900</v>
      </c>
      <c r="C3035">
        <v>102.599998</v>
      </c>
      <c r="D3035">
        <v>76.540925000000001</v>
      </c>
      <c r="E3035">
        <f t="shared" si="47"/>
        <v>1.4233333002292427E-2</v>
      </c>
    </row>
    <row r="3036" spans="1:5">
      <c r="A3036" s="1">
        <v>38112</v>
      </c>
      <c r="B3036">
        <v>3496600</v>
      </c>
      <c r="C3036">
        <v>103.459999</v>
      </c>
      <c r="D3036">
        <v>77.182496999999998</v>
      </c>
      <c r="E3036">
        <f t="shared" si="47"/>
        <v>8.3471434185555908E-3</v>
      </c>
    </row>
    <row r="3037" spans="1:5">
      <c r="A3037" s="1">
        <v>38111</v>
      </c>
      <c r="B3037">
        <v>7694500</v>
      </c>
      <c r="C3037">
        <v>103.129997</v>
      </c>
      <c r="D3037">
        <v>76.936311000000003</v>
      </c>
      <c r="E3037">
        <f t="shared" si="47"/>
        <v>-3.1947588044033523E-3</v>
      </c>
    </row>
    <row r="3038" spans="1:5">
      <c r="A3038" s="1">
        <v>38110</v>
      </c>
      <c r="B3038">
        <v>6128000</v>
      </c>
      <c r="C3038">
        <v>103.300003</v>
      </c>
      <c r="D3038">
        <v>77.063137999999995</v>
      </c>
      <c r="E3038">
        <f t="shared" si="47"/>
        <v>1.6471101617143919E-3</v>
      </c>
    </row>
    <row r="3039" spans="1:5">
      <c r="A3039" s="1">
        <v>38107</v>
      </c>
      <c r="B3039">
        <v>6158900</v>
      </c>
      <c r="C3039">
        <v>102.349998</v>
      </c>
      <c r="D3039">
        <v>76.354422</v>
      </c>
      <c r="E3039">
        <f t="shared" si="47"/>
        <v>-9.239112411861183E-3</v>
      </c>
    </row>
    <row r="3040" spans="1:5">
      <c r="A3040" s="1">
        <v>38106</v>
      </c>
      <c r="B3040">
        <v>11963400</v>
      </c>
      <c r="C3040">
        <v>103.05999799999999</v>
      </c>
      <c r="D3040">
        <v>76.88409</v>
      </c>
      <c r="E3040">
        <f t="shared" si="47"/>
        <v>6.913015566107978E-3</v>
      </c>
    </row>
    <row r="3041" spans="1:5">
      <c r="A3041" s="1">
        <v>38105</v>
      </c>
      <c r="B3041">
        <v>8846500</v>
      </c>
      <c r="C3041">
        <v>103.769997</v>
      </c>
      <c r="D3041">
        <v>77.413758999999999</v>
      </c>
      <c r="E3041">
        <f t="shared" si="47"/>
        <v>6.8655666164007031E-3</v>
      </c>
    </row>
    <row r="3042" spans="1:5">
      <c r="A3042" s="1">
        <v>38104</v>
      </c>
      <c r="B3042">
        <v>5690900</v>
      </c>
      <c r="C3042">
        <v>105.05999799999999</v>
      </c>
      <c r="D3042">
        <v>78.376115999999996</v>
      </c>
      <c r="E3042">
        <f t="shared" si="47"/>
        <v>1.2354708430895126E-2</v>
      </c>
    </row>
    <row r="3043" spans="1:5">
      <c r="A3043" s="1">
        <v>38103</v>
      </c>
      <c r="B3043">
        <v>3700700</v>
      </c>
      <c r="C3043">
        <v>104.949997</v>
      </c>
      <c r="D3043">
        <v>78.294054000000003</v>
      </c>
      <c r="E3043">
        <f t="shared" si="47"/>
        <v>-1.0475766702069025E-3</v>
      </c>
    </row>
    <row r="3044" spans="1:5">
      <c r="A3044" s="1">
        <v>38100</v>
      </c>
      <c r="B3044">
        <v>4820600</v>
      </c>
      <c r="C3044">
        <v>104.91999800000001</v>
      </c>
      <c r="D3044">
        <v>78.271675000000002</v>
      </c>
      <c r="E3044">
        <f t="shared" si="47"/>
        <v>-2.858735471082442E-4</v>
      </c>
    </row>
    <row r="3045" spans="1:5">
      <c r="A3045" s="1">
        <v>38099</v>
      </c>
      <c r="B3045">
        <v>9166100</v>
      </c>
      <c r="C3045">
        <v>104.80999799999999</v>
      </c>
      <c r="D3045">
        <v>78.189612999999994</v>
      </c>
      <c r="E3045">
        <f t="shared" si="47"/>
        <v>-1.048975226699507E-3</v>
      </c>
    </row>
    <row r="3046" spans="1:5">
      <c r="A3046" s="1">
        <v>38098</v>
      </c>
      <c r="B3046">
        <v>8370700</v>
      </c>
      <c r="C3046">
        <v>103.300003</v>
      </c>
      <c r="D3046">
        <v>77.063137999999995</v>
      </c>
      <c r="E3046">
        <f t="shared" si="47"/>
        <v>-1.4511752757527833E-2</v>
      </c>
    </row>
    <row r="3047" spans="1:5">
      <c r="A3047" s="1">
        <v>38097</v>
      </c>
      <c r="B3047">
        <v>6431100</v>
      </c>
      <c r="C3047">
        <v>103.029999</v>
      </c>
      <c r="D3047">
        <v>76.861711</v>
      </c>
      <c r="E3047">
        <f t="shared" si="47"/>
        <v>-2.6172137414667835E-3</v>
      </c>
    </row>
    <row r="3048" spans="1:5">
      <c r="A3048" s="1">
        <v>38096</v>
      </c>
      <c r="B3048">
        <v>3748300</v>
      </c>
      <c r="C3048">
        <v>104.470001</v>
      </c>
      <c r="D3048">
        <v>77.935970999999995</v>
      </c>
      <c r="E3048">
        <f t="shared" si="47"/>
        <v>1.3879758820784542E-2</v>
      </c>
    </row>
    <row r="3049" spans="1:5">
      <c r="A3049" s="1">
        <v>38093</v>
      </c>
      <c r="B3049">
        <v>5904400</v>
      </c>
      <c r="C3049">
        <v>104.660004</v>
      </c>
      <c r="D3049">
        <v>78.077715999999995</v>
      </c>
      <c r="E3049">
        <f t="shared" si="47"/>
        <v>1.8170846638742894E-3</v>
      </c>
    </row>
    <row r="3050" spans="1:5">
      <c r="A3050" s="1">
        <v>38092</v>
      </c>
      <c r="B3050">
        <v>7101300</v>
      </c>
      <c r="C3050">
        <v>103.879997</v>
      </c>
      <c r="D3050">
        <v>77.451803999999996</v>
      </c>
      <c r="E3050">
        <f t="shared" si="47"/>
        <v>-8.0488305894545441E-3</v>
      </c>
    </row>
    <row r="3051" spans="1:5">
      <c r="A3051" s="1">
        <v>38091</v>
      </c>
      <c r="B3051">
        <v>8778900</v>
      </c>
      <c r="C3051">
        <v>104.220001</v>
      </c>
      <c r="D3051">
        <v>77.705307000000005</v>
      </c>
      <c r="E3051">
        <f t="shared" si="47"/>
        <v>3.2676971611324164E-3</v>
      </c>
    </row>
    <row r="3052" spans="1:5">
      <c r="A3052" s="1">
        <v>38090</v>
      </c>
      <c r="B3052">
        <v>6847900</v>
      </c>
      <c r="C3052">
        <v>103.839996</v>
      </c>
      <c r="D3052">
        <v>77.421978999999993</v>
      </c>
      <c r="E3052">
        <f t="shared" si="47"/>
        <v>-3.6528495063643815E-3</v>
      </c>
    </row>
    <row r="3053" spans="1:5">
      <c r="A3053" s="1">
        <v>38089</v>
      </c>
      <c r="B3053">
        <v>3299300</v>
      </c>
      <c r="C3053">
        <v>105.30999799999999</v>
      </c>
      <c r="D3053">
        <v>78.517995999999997</v>
      </c>
      <c r="E3053">
        <f t="shared" si="47"/>
        <v>1.4057140229484523E-2</v>
      </c>
    </row>
    <row r="3054" spans="1:5">
      <c r="A3054" s="1">
        <v>38085</v>
      </c>
      <c r="B3054">
        <v>5463200</v>
      </c>
      <c r="C3054">
        <v>104.69000200000001</v>
      </c>
      <c r="D3054">
        <v>78.055734999999999</v>
      </c>
      <c r="E3054">
        <f t="shared" si="47"/>
        <v>-5.9047241211819135E-3</v>
      </c>
    </row>
    <row r="3055" spans="1:5">
      <c r="A3055" s="1">
        <v>38084</v>
      </c>
      <c r="B3055">
        <v>5364600</v>
      </c>
      <c r="C3055">
        <v>105.300003</v>
      </c>
      <c r="D3055">
        <v>78.510544999999993</v>
      </c>
      <c r="E3055">
        <f t="shared" si="47"/>
        <v>5.8098241755014084E-3</v>
      </c>
    </row>
    <row r="3056" spans="1:5">
      <c r="A3056" s="1">
        <v>38083</v>
      </c>
      <c r="B3056">
        <v>3779800</v>
      </c>
      <c r="C3056">
        <v>105.639999</v>
      </c>
      <c r="D3056">
        <v>78.764042000000003</v>
      </c>
      <c r="E3056">
        <f t="shared" si="47"/>
        <v>3.2236259443923624E-3</v>
      </c>
    </row>
    <row r="3057" spans="1:5">
      <c r="A3057" s="1">
        <v>38082</v>
      </c>
      <c r="B3057">
        <v>3395500</v>
      </c>
      <c r="C3057">
        <v>105.660004</v>
      </c>
      <c r="D3057">
        <v>78.778957000000005</v>
      </c>
      <c r="E3057">
        <f t="shared" si="47"/>
        <v>1.893451329381579E-4</v>
      </c>
    </row>
    <row r="3058" spans="1:5">
      <c r="A3058" s="1">
        <v>38079</v>
      </c>
      <c r="B3058">
        <v>7605000</v>
      </c>
      <c r="C3058">
        <v>104.959999</v>
      </c>
      <c r="D3058">
        <v>78.257041000000001</v>
      </c>
      <c r="E3058">
        <f t="shared" si="47"/>
        <v>-6.6471118513537122E-3</v>
      </c>
    </row>
    <row r="3059" spans="1:5">
      <c r="A3059" s="1">
        <v>38078</v>
      </c>
      <c r="B3059">
        <v>7655300</v>
      </c>
      <c r="C3059">
        <v>104.08000199999999</v>
      </c>
      <c r="D3059">
        <v>77.600925000000004</v>
      </c>
      <c r="E3059">
        <f t="shared" si="47"/>
        <v>-8.4194589816793518E-3</v>
      </c>
    </row>
    <row r="3060" spans="1:5">
      <c r="A3060" s="1">
        <v>38077</v>
      </c>
      <c r="B3060">
        <v>6973100</v>
      </c>
      <c r="C3060">
        <v>103.91999800000001</v>
      </c>
      <c r="D3060">
        <v>77.481628000000001</v>
      </c>
      <c r="E3060">
        <f t="shared" si="47"/>
        <v>-1.5384970291412322E-3</v>
      </c>
    </row>
    <row r="3061" spans="1:5">
      <c r="A3061" s="1">
        <v>38076</v>
      </c>
      <c r="B3061">
        <v>4685000</v>
      </c>
      <c r="C3061">
        <v>104</v>
      </c>
      <c r="D3061">
        <v>77.541275999999996</v>
      </c>
      <c r="E3061">
        <f t="shared" si="47"/>
        <v>7.6953793800134114E-4</v>
      </c>
    </row>
    <row r="3062" spans="1:5">
      <c r="A3062" s="1">
        <v>38075</v>
      </c>
      <c r="B3062">
        <v>6766500</v>
      </c>
      <c r="C3062">
        <v>103.519997</v>
      </c>
      <c r="D3062">
        <v>77.183391</v>
      </c>
      <c r="E3062">
        <f t="shared" si="47"/>
        <v>-4.6260967328630416E-3</v>
      </c>
    </row>
    <row r="3063" spans="1:5">
      <c r="A3063" s="1">
        <v>38072</v>
      </c>
      <c r="B3063">
        <v>5376500</v>
      </c>
      <c r="C3063">
        <v>102.199997</v>
      </c>
      <c r="D3063">
        <v>76.199213999999998</v>
      </c>
      <c r="E3063">
        <f t="shared" si="47"/>
        <v>-1.2833143718448049E-2</v>
      </c>
    </row>
    <row r="3064" spans="1:5">
      <c r="A3064" s="1">
        <v>38071</v>
      </c>
      <c r="B3064">
        <v>7684300</v>
      </c>
      <c r="C3064">
        <v>102.160004</v>
      </c>
      <c r="D3064">
        <v>76.169394999999994</v>
      </c>
      <c r="E3064">
        <f t="shared" si="47"/>
        <v>-3.9140608523489375E-4</v>
      </c>
    </row>
    <row r="3065" spans="1:5">
      <c r="A3065" s="1">
        <v>38070</v>
      </c>
      <c r="B3065">
        <v>8309600</v>
      </c>
      <c r="C3065">
        <v>100.709999</v>
      </c>
      <c r="D3065">
        <v>75.088286999999994</v>
      </c>
      <c r="E3065">
        <f t="shared" si="47"/>
        <v>-1.429516036680578E-2</v>
      </c>
    </row>
    <row r="3066" spans="1:5">
      <c r="A3066" s="1">
        <v>38069</v>
      </c>
      <c r="B3066">
        <v>8777700</v>
      </c>
      <c r="C3066">
        <v>100.650002</v>
      </c>
      <c r="D3066">
        <v>75.043554</v>
      </c>
      <c r="E3066">
        <f t="shared" si="47"/>
        <v>-5.9591624302770716E-4</v>
      </c>
    </row>
    <row r="3067" spans="1:5">
      <c r="A3067" s="1">
        <v>38068</v>
      </c>
      <c r="B3067">
        <v>9303500</v>
      </c>
      <c r="C3067">
        <v>100.720001</v>
      </c>
      <c r="D3067">
        <v>75.095744999999994</v>
      </c>
      <c r="E3067">
        <f t="shared" si="47"/>
        <v>6.9523439165928831E-4</v>
      </c>
    </row>
    <row r="3068" spans="1:5">
      <c r="A3068" s="1">
        <v>38065</v>
      </c>
      <c r="B3068">
        <v>7337600</v>
      </c>
      <c r="C3068">
        <v>101.94000200000001</v>
      </c>
      <c r="D3068">
        <v>76.005364999999998</v>
      </c>
      <c r="E3068">
        <f t="shared" si="47"/>
        <v>1.2040030524726892E-2</v>
      </c>
    </row>
    <row r="3069" spans="1:5">
      <c r="A3069" s="1">
        <v>38064</v>
      </c>
      <c r="B3069">
        <v>9918500</v>
      </c>
      <c r="C3069">
        <v>103.30999799999999</v>
      </c>
      <c r="D3069">
        <v>76.938835999999995</v>
      </c>
      <c r="E3069">
        <f t="shared" si="47"/>
        <v>1.2206838637928477E-2</v>
      </c>
    </row>
    <row r="3070" spans="1:5">
      <c r="A3070" s="1">
        <v>38063</v>
      </c>
      <c r="B3070">
        <v>6934900</v>
      </c>
      <c r="C3070">
        <v>103.260002</v>
      </c>
      <c r="D3070">
        <v>76.901602999999994</v>
      </c>
      <c r="E3070">
        <f t="shared" si="47"/>
        <v>-4.8404699010229336E-4</v>
      </c>
    </row>
    <row r="3071" spans="1:5">
      <c r="A3071" s="1">
        <v>38062</v>
      </c>
      <c r="B3071">
        <v>8644400</v>
      </c>
      <c r="C3071">
        <v>102.139999</v>
      </c>
      <c r="D3071">
        <v>76.067493999999996</v>
      </c>
      <c r="E3071">
        <f t="shared" si="47"/>
        <v>-1.090569642300801E-2</v>
      </c>
    </row>
    <row r="3072" spans="1:5">
      <c r="A3072" s="1">
        <v>38061</v>
      </c>
      <c r="B3072">
        <v>9750500</v>
      </c>
      <c r="C3072">
        <v>101.449997</v>
      </c>
      <c r="D3072">
        <v>75.553623999999999</v>
      </c>
      <c r="E3072">
        <f t="shared" si="47"/>
        <v>-6.7783693236389587E-3</v>
      </c>
    </row>
    <row r="3073" spans="1:5">
      <c r="A3073" s="1">
        <v>38058</v>
      </c>
      <c r="B3073">
        <v>8724500</v>
      </c>
      <c r="C3073">
        <v>102.5</v>
      </c>
      <c r="D3073">
        <v>76.335599999999999</v>
      </c>
      <c r="E3073">
        <f t="shared" si="47"/>
        <v>1.0296752967138292E-2</v>
      </c>
    </row>
    <row r="3074" spans="1:5">
      <c r="A3074" s="1">
        <v>38057</v>
      </c>
      <c r="B3074">
        <v>14357500</v>
      </c>
      <c r="C3074">
        <v>101.5</v>
      </c>
      <c r="D3074">
        <v>75.590862999999999</v>
      </c>
      <c r="E3074">
        <f t="shared" si="47"/>
        <v>-9.8039926754116113E-3</v>
      </c>
    </row>
    <row r="3075" spans="1:5">
      <c r="A3075" s="1">
        <v>38056</v>
      </c>
      <c r="B3075">
        <v>10163100</v>
      </c>
      <c r="C3075">
        <v>102.83000199999999</v>
      </c>
      <c r="D3075">
        <v>76.581365000000005</v>
      </c>
      <c r="E3075">
        <f t="shared" si="47"/>
        <v>1.3018354294557038E-2</v>
      </c>
    </row>
    <row r="3076" spans="1:5">
      <c r="A3076" s="1">
        <v>38055</v>
      </c>
      <c r="B3076">
        <v>8046900</v>
      </c>
      <c r="C3076">
        <v>104.639999</v>
      </c>
      <c r="D3076">
        <v>77.929338000000001</v>
      </c>
      <c r="E3076">
        <f t="shared" si="47"/>
        <v>1.7448722628808262E-2</v>
      </c>
    </row>
    <row r="3077" spans="1:5">
      <c r="A3077" s="1">
        <v>38054</v>
      </c>
      <c r="B3077">
        <v>3972000</v>
      </c>
      <c r="C3077">
        <v>105.19000200000001</v>
      </c>
      <c r="D3077">
        <v>78.338946000000007</v>
      </c>
      <c r="E3077">
        <f t="shared" ref="E3077:E3140" si="48">LN(D3077/D3076)</f>
        <v>5.2423809567040741E-3</v>
      </c>
    </row>
    <row r="3078" spans="1:5">
      <c r="A3078" s="1">
        <v>38051</v>
      </c>
      <c r="B3078">
        <v>6828600</v>
      </c>
      <c r="C3078">
        <v>106.199997</v>
      </c>
      <c r="D3078">
        <v>79.091127</v>
      </c>
      <c r="E3078">
        <f t="shared" si="48"/>
        <v>9.5558200458129988E-3</v>
      </c>
    </row>
    <row r="3079" spans="1:5">
      <c r="A3079" s="1">
        <v>38050</v>
      </c>
      <c r="B3079">
        <v>4216400</v>
      </c>
      <c r="C3079">
        <v>105.889999</v>
      </c>
      <c r="D3079">
        <v>78.860259999999997</v>
      </c>
      <c r="E3079">
        <f t="shared" si="48"/>
        <v>-2.9232685928377226E-3</v>
      </c>
    </row>
    <row r="3080" spans="1:5">
      <c r="A3080" s="1">
        <v>38049</v>
      </c>
      <c r="B3080">
        <v>5421600</v>
      </c>
      <c r="C3080">
        <v>106.029999</v>
      </c>
      <c r="D3080">
        <v>78.964523</v>
      </c>
      <c r="E3080">
        <f t="shared" si="48"/>
        <v>1.3212502268123731E-3</v>
      </c>
    </row>
    <row r="3081" spans="1:5">
      <c r="A3081" s="1">
        <v>38048</v>
      </c>
      <c r="B3081">
        <v>7420700</v>
      </c>
      <c r="C3081">
        <v>106.099998</v>
      </c>
      <c r="D3081">
        <v>79.016655</v>
      </c>
      <c r="E3081">
        <f t="shared" si="48"/>
        <v>6.5997737897933323E-4</v>
      </c>
    </row>
    <row r="3082" spans="1:5">
      <c r="A3082" s="1">
        <v>38047</v>
      </c>
      <c r="B3082">
        <v>5244100</v>
      </c>
      <c r="C3082">
        <v>106.959999</v>
      </c>
      <c r="D3082">
        <v>79.657128999999998</v>
      </c>
      <c r="E3082">
        <f t="shared" si="48"/>
        <v>8.0728833993265192E-3</v>
      </c>
    </row>
    <row r="3083" spans="1:5">
      <c r="A3083" s="1">
        <v>38044</v>
      </c>
      <c r="B3083">
        <v>5151000</v>
      </c>
      <c r="C3083">
        <v>106.07</v>
      </c>
      <c r="D3083">
        <v>78.994313000000005</v>
      </c>
      <c r="E3083">
        <f t="shared" si="48"/>
        <v>-8.3556738971214128E-3</v>
      </c>
    </row>
    <row r="3084" spans="1:5">
      <c r="A3084" s="1">
        <v>38043</v>
      </c>
      <c r="B3084">
        <v>4878100</v>
      </c>
      <c r="C3084">
        <v>105.94000200000001</v>
      </c>
      <c r="D3084">
        <v>78.897499999999994</v>
      </c>
      <c r="E3084">
        <f t="shared" si="48"/>
        <v>-1.2263208622831107E-3</v>
      </c>
    </row>
    <row r="3085" spans="1:5">
      <c r="A3085" s="1">
        <v>38042</v>
      </c>
      <c r="B3085">
        <v>4212700</v>
      </c>
      <c r="C3085">
        <v>106.19000200000001</v>
      </c>
      <c r="D3085">
        <v>79.083684000000005</v>
      </c>
      <c r="E3085">
        <f t="shared" si="48"/>
        <v>2.3570412815448779E-3</v>
      </c>
    </row>
    <row r="3086" spans="1:5">
      <c r="A3086" s="1">
        <v>38041</v>
      </c>
      <c r="B3086">
        <v>7973900</v>
      </c>
      <c r="C3086">
        <v>105.83000199999999</v>
      </c>
      <c r="D3086">
        <v>78.815578000000002</v>
      </c>
      <c r="E3086">
        <f t="shared" si="48"/>
        <v>-3.3959152722979817E-3</v>
      </c>
    </row>
    <row r="3087" spans="1:5">
      <c r="A3087" s="1">
        <v>38040</v>
      </c>
      <c r="B3087">
        <v>7350700</v>
      </c>
      <c r="C3087">
        <v>106.230003</v>
      </c>
      <c r="D3087">
        <v>79.113473999999997</v>
      </c>
      <c r="E3087">
        <f t="shared" si="48"/>
        <v>3.7725339262451156E-3</v>
      </c>
    </row>
    <row r="3088" spans="1:5">
      <c r="A3088" s="1">
        <v>38037</v>
      </c>
      <c r="B3088">
        <v>9334700</v>
      </c>
      <c r="C3088">
        <v>106.41999800000001</v>
      </c>
      <c r="D3088">
        <v>79.25497</v>
      </c>
      <c r="E3088">
        <f t="shared" si="48"/>
        <v>1.7869221175247864E-3</v>
      </c>
    </row>
    <row r="3089" spans="1:5">
      <c r="A3089" s="1">
        <v>38036</v>
      </c>
      <c r="B3089">
        <v>6430900</v>
      </c>
      <c r="C3089">
        <v>107.099998</v>
      </c>
      <c r="D3089">
        <v>79.561807000000002</v>
      </c>
      <c r="E3089">
        <f t="shared" si="48"/>
        <v>3.8640424213789324E-3</v>
      </c>
    </row>
    <row r="3090" spans="1:5">
      <c r="A3090" s="1">
        <v>38035</v>
      </c>
      <c r="B3090">
        <v>4074000</v>
      </c>
      <c r="C3090">
        <v>107.16999800000001</v>
      </c>
      <c r="D3090">
        <v>79.613808000000006</v>
      </c>
      <c r="E3090">
        <f t="shared" si="48"/>
        <v>6.5337899715292732E-4</v>
      </c>
    </row>
    <row r="3091" spans="1:5">
      <c r="A3091" s="1">
        <v>38034</v>
      </c>
      <c r="B3091">
        <v>2929300</v>
      </c>
      <c r="C3091">
        <v>107.510002</v>
      </c>
      <c r="D3091">
        <v>79.866388000000001</v>
      </c>
      <c r="E3091">
        <f t="shared" si="48"/>
        <v>3.1675432752144585E-3</v>
      </c>
    </row>
    <row r="3092" spans="1:5">
      <c r="A3092" s="1">
        <v>38030</v>
      </c>
      <c r="B3092">
        <v>4074800</v>
      </c>
      <c r="C3092">
        <v>106.699997</v>
      </c>
      <c r="D3092">
        <v>79.264656000000002</v>
      </c>
      <c r="E3092">
        <f t="shared" si="48"/>
        <v>-7.562759005322002E-3</v>
      </c>
    </row>
    <row r="3093" spans="1:5">
      <c r="A3093" s="1">
        <v>38029</v>
      </c>
      <c r="B3093">
        <v>3758000</v>
      </c>
      <c r="C3093">
        <v>107.300003</v>
      </c>
      <c r="D3093">
        <v>79.710385000000002</v>
      </c>
      <c r="E3093">
        <f t="shared" si="48"/>
        <v>5.6075490237546205E-3</v>
      </c>
    </row>
    <row r="3094" spans="1:5">
      <c r="A3094" s="1">
        <v>38028</v>
      </c>
      <c r="B3094">
        <v>6889000</v>
      </c>
      <c r="C3094">
        <v>107.400002</v>
      </c>
      <c r="D3094">
        <v>79.784672</v>
      </c>
      <c r="E3094">
        <f t="shared" si="48"/>
        <v>9.315273685482565E-4</v>
      </c>
    </row>
    <row r="3095" spans="1:5">
      <c r="A3095" s="1">
        <v>38027</v>
      </c>
      <c r="B3095">
        <v>3348600</v>
      </c>
      <c r="C3095">
        <v>106.25</v>
      </c>
      <c r="D3095">
        <v>78.930364999999995</v>
      </c>
      <c r="E3095">
        <f t="shared" si="48"/>
        <v>-1.0765397745188351E-2</v>
      </c>
    </row>
    <row r="3096" spans="1:5">
      <c r="A3096" s="1">
        <v>38026</v>
      </c>
      <c r="B3096">
        <v>3840300</v>
      </c>
      <c r="C3096">
        <v>106.120003</v>
      </c>
      <c r="D3096">
        <v>78.833793999999997</v>
      </c>
      <c r="E3096">
        <f t="shared" si="48"/>
        <v>-1.224245261707689E-3</v>
      </c>
    </row>
    <row r="3097" spans="1:5">
      <c r="A3097" s="1">
        <v>38023</v>
      </c>
      <c r="B3097">
        <v>6886500</v>
      </c>
      <c r="C3097">
        <v>106.010002</v>
      </c>
      <c r="D3097">
        <v>78.752077</v>
      </c>
      <c r="E3097">
        <f t="shared" si="48"/>
        <v>-1.0371108374881957E-3</v>
      </c>
    </row>
    <row r="3098" spans="1:5">
      <c r="A3098" s="1">
        <v>38022</v>
      </c>
      <c r="B3098">
        <v>5332700</v>
      </c>
      <c r="C3098">
        <v>105.129997</v>
      </c>
      <c r="D3098">
        <v>78.098343999999997</v>
      </c>
      <c r="E3098">
        <f t="shared" si="48"/>
        <v>-8.3357989254195086E-3</v>
      </c>
    </row>
    <row r="3099" spans="1:5">
      <c r="A3099" s="1">
        <v>38021</v>
      </c>
      <c r="B3099">
        <v>8405900</v>
      </c>
      <c r="C3099">
        <v>104.779999</v>
      </c>
      <c r="D3099">
        <v>77.838340000000002</v>
      </c>
      <c r="E3099">
        <f t="shared" si="48"/>
        <v>-3.3347411818478562E-3</v>
      </c>
    </row>
    <row r="3100" spans="1:5">
      <c r="A3100" s="1">
        <v>38020</v>
      </c>
      <c r="B3100">
        <v>3869100</v>
      </c>
      <c r="C3100">
        <v>105.150002</v>
      </c>
      <c r="D3100">
        <v>78.113204999999994</v>
      </c>
      <c r="E3100">
        <f t="shared" si="48"/>
        <v>3.5250088046959952E-3</v>
      </c>
    </row>
    <row r="3101" spans="1:5">
      <c r="A3101" s="1">
        <v>38019</v>
      </c>
      <c r="B3101">
        <v>6735300</v>
      </c>
      <c r="C3101">
        <v>105.300003</v>
      </c>
      <c r="D3101">
        <v>78.224637000000001</v>
      </c>
      <c r="E3101">
        <f t="shared" si="48"/>
        <v>1.4255284254259177E-3</v>
      </c>
    </row>
    <row r="3102" spans="1:5">
      <c r="A3102" s="1">
        <v>38016</v>
      </c>
      <c r="B3102">
        <v>8248200</v>
      </c>
      <c r="C3102">
        <v>105.08000199999999</v>
      </c>
      <c r="D3102">
        <v>78.061204000000004</v>
      </c>
      <c r="E3102">
        <f t="shared" si="48"/>
        <v>-2.0914634176528776E-3</v>
      </c>
    </row>
    <row r="3103" spans="1:5">
      <c r="A3103" s="1">
        <v>38015</v>
      </c>
      <c r="B3103">
        <v>12596700</v>
      </c>
      <c r="C3103">
        <v>105.08000199999999</v>
      </c>
      <c r="D3103">
        <v>78.061204000000004</v>
      </c>
      <c r="E3103">
        <f t="shared" si="48"/>
        <v>0</v>
      </c>
    </row>
    <row r="3104" spans="1:5">
      <c r="A3104" s="1">
        <v>38014</v>
      </c>
      <c r="B3104">
        <v>7716700</v>
      </c>
      <c r="C3104">
        <v>105.07</v>
      </c>
      <c r="D3104">
        <v>78.053774000000004</v>
      </c>
      <c r="E3104">
        <f t="shared" si="48"/>
        <v>-9.518625439787426E-5</v>
      </c>
    </row>
    <row r="3105" spans="1:5">
      <c r="A3105" s="1">
        <v>38013</v>
      </c>
      <c r="B3105">
        <v>5658700</v>
      </c>
      <c r="C3105">
        <v>106.290001</v>
      </c>
      <c r="D3105">
        <v>78.960081000000002</v>
      </c>
      <c r="E3105">
        <f t="shared" si="48"/>
        <v>1.1544421548648978E-2</v>
      </c>
    </row>
    <row r="3106" spans="1:5">
      <c r="A3106" s="1">
        <v>38012</v>
      </c>
      <c r="B3106">
        <v>7087700</v>
      </c>
      <c r="C3106">
        <v>107.18</v>
      </c>
      <c r="D3106">
        <v>79.621238000000005</v>
      </c>
      <c r="E3106">
        <f t="shared" si="48"/>
        <v>8.3384453477937052E-3</v>
      </c>
    </row>
    <row r="3107" spans="1:5">
      <c r="A3107" s="1">
        <v>38009</v>
      </c>
      <c r="B3107">
        <v>6833100</v>
      </c>
      <c r="C3107">
        <v>105.860001</v>
      </c>
      <c r="D3107">
        <v>78.640645000000006</v>
      </c>
      <c r="E3107">
        <f t="shared" si="48"/>
        <v>-1.2392188570225995E-2</v>
      </c>
    </row>
    <row r="3108" spans="1:5">
      <c r="A3108" s="1">
        <v>38008</v>
      </c>
      <c r="B3108">
        <v>6018200</v>
      </c>
      <c r="C3108">
        <v>106.489998</v>
      </c>
      <c r="D3108">
        <v>79.108653000000004</v>
      </c>
      <c r="E3108">
        <f t="shared" si="48"/>
        <v>5.9335842256757068E-3</v>
      </c>
    </row>
    <row r="3109" spans="1:5">
      <c r="A3109" s="1">
        <v>38007</v>
      </c>
      <c r="B3109">
        <v>9293800</v>
      </c>
      <c r="C3109">
        <v>106.300003</v>
      </c>
      <c r="D3109">
        <v>78.967511000000002</v>
      </c>
      <c r="E3109">
        <f t="shared" si="48"/>
        <v>-1.7857472491201217E-3</v>
      </c>
    </row>
    <row r="3110" spans="1:5">
      <c r="A3110" s="1">
        <v>38006</v>
      </c>
      <c r="B3110">
        <v>8631500</v>
      </c>
      <c r="C3110">
        <v>105.459999</v>
      </c>
      <c r="D3110">
        <v>78.343494000000007</v>
      </c>
      <c r="E3110">
        <f t="shared" si="48"/>
        <v>-7.9335870120400102E-3</v>
      </c>
    </row>
    <row r="3111" spans="1:5">
      <c r="A3111" s="1">
        <v>38002</v>
      </c>
      <c r="B3111">
        <v>8975200</v>
      </c>
      <c r="C3111">
        <v>106.120003</v>
      </c>
      <c r="D3111">
        <v>78.833793999999997</v>
      </c>
      <c r="E3111">
        <f t="shared" si="48"/>
        <v>6.2388350959518332E-3</v>
      </c>
    </row>
    <row r="3112" spans="1:5">
      <c r="A3112" s="1">
        <v>38001</v>
      </c>
      <c r="B3112">
        <v>9694800</v>
      </c>
      <c r="C3112">
        <v>105.959999</v>
      </c>
      <c r="D3112">
        <v>78.663673000000003</v>
      </c>
      <c r="E3112">
        <f t="shared" si="48"/>
        <v>-2.1603022499599969E-3</v>
      </c>
    </row>
    <row r="3113" spans="1:5">
      <c r="A3113" s="1">
        <v>38000</v>
      </c>
      <c r="B3113">
        <v>6643000</v>
      </c>
      <c r="C3113">
        <v>105.66999800000001</v>
      </c>
      <c r="D3113">
        <v>78.448379000000003</v>
      </c>
      <c r="E3113">
        <f t="shared" si="48"/>
        <v>-2.7406444256543182E-3</v>
      </c>
    </row>
    <row r="3114" spans="1:5">
      <c r="A3114" s="1">
        <v>37999</v>
      </c>
      <c r="B3114">
        <v>8506600</v>
      </c>
      <c r="C3114">
        <v>104.5</v>
      </c>
      <c r="D3114">
        <v>77.579784000000004</v>
      </c>
      <c r="E3114">
        <f t="shared" si="48"/>
        <v>-1.1133938337779892E-2</v>
      </c>
    </row>
    <row r="3115" spans="1:5">
      <c r="A3115" s="1">
        <v>37998</v>
      </c>
      <c r="B3115">
        <v>7877100</v>
      </c>
      <c r="C3115">
        <v>105.16999800000001</v>
      </c>
      <c r="D3115">
        <v>78.077184000000003</v>
      </c>
      <c r="E3115">
        <f t="shared" si="48"/>
        <v>6.3909980954806713E-3</v>
      </c>
    </row>
    <row r="3116" spans="1:5">
      <c r="A3116" s="1">
        <v>37995</v>
      </c>
      <c r="B3116">
        <v>9382200</v>
      </c>
      <c r="C3116">
        <v>104.69000200000001</v>
      </c>
      <c r="D3116">
        <v>77.720839999999995</v>
      </c>
      <c r="E3116">
        <f t="shared" si="48"/>
        <v>-4.574443401033787E-3</v>
      </c>
    </row>
    <row r="3117" spans="1:5">
      <c r="A3117" s="1">
        <v>37994</v>
      </c>
      <c r="B3117">
        <v>7701000</v>
      </c>
      <c r="C3117">
        <v>106.010002</v>
      </c>
      <c r="D3117">
        <v>78.700794999999999</v>
      </c>
      <c r="E3117">
        <f t="shared" si="48"/>
        <v>1.2529824544524238E-2</v>
      </c>
    </row>
    <row r="3118" spans="1:5">
      <c r="A3118" s="1">
        <v>37993</v>
      </c>
      <c r="B3118">
        <v>6669400</v>
      </c>
      <c r="C3118">
        <v>105.550003</v>
      </c>
      <c r="D3118">
        <v>78.359296000000001</v>
      </c>
      <c r="E3118">
        <f t="shared" si="48"/>
        <v>-4.3486481637963585E-3</v>
      </c>
    </row>
    <row r="3119" spans="1:5">
      <c r="A3119" s="1">
        <v>37992</v>
      </c>
      <c r="B3119">
        <v>7702700</v>
      </c>
      <c r="C3119">
        <v>105.5</v>
      </c>
      <c r="D3119">
        <v>78.322174000000004</v>
      </c>
      <c r="E3119">
        <f t="shared" si="48"/>
        <v>-4.7385310712998418E-4</v>
      </c>
    </row>
    <row r="3120" spans="1:5">
      <c r="A3120" s="1">
        <v>37991</v>
      </c>
      <c r="B3120">
        <v>6942600</v>
      </c>
      <c r="C3120">
        <v>105.58000199999999</v>
      </c>
      <c r="D3120">
        <v>78.381567000000004</v>
      </c>
      <c r="E3120">
        <f t="shared" si="48"/>
        <v>7.5802916337496722E-4</v>
      </c>
    </row>
    <row r="3121" spans="1:5">
      <c r="A3121" s="1">
        <v>37988</v>
      </c>
      <c r="B3121">
        <v>8231300</v>
      </c>
      <c r="C3121">
        <v>104.370003</v>
      </c>
      <c r="D3121">
        <v>77.483275000000006</v>
      </c>
      <c r="E3121">
        <f t="shared" si="48"/>
        <v>-1.1526678298501748E-2</v>
      </c>
    </row>
    <row r="3122" spans="1:5">
      <c r="A3122" s="1">
        <v>37986</v>
      </c>
      <c r="B3122">
        <v>5658100</v>
      </c>
      <c r="C3122">
        <v>104.57</v>
      </c>
      <c r="D3122">
        <v>77.631750999999994</v>
      </c>
      <c r="E3122">
        <f t="shared" si="48"/>
        <v>1.9143992580847645E-3</v>
      </c>
    </row>
    <row r="3123" spans="1:5">
      <c r="A3123" s="1">
        <v>37985</v>
      </c>
      <c r="B3123">
        <v>5478200</v>
      </c>
      <c r="C3123">
        <v>104.33000199999999</v>
      </c>
      <c r="D3123">
        <v>77.453579000000005</v>
      </c>
      <c r="E3123">
        <f t="shared" si="48"/>
        <v>-2.2977296226426047E-3</v>
      </c>
    </row>
    <row r="3124" spans="1:5">
      <c r="A3124" s="1">
        <v>37984</v>
      </c>
      <c r="B3124">
        <v>6589900</v>
      </c>
      <c r="C3124">
        <v>104.68</v>
      </c>
      <c r="D3124">
        <v>77.713414</v>
      </c>
      <c r="E3124">
        <f t="shared" si="48"/>
        <v>3.3491045723871085E-3</v>
      </c>
    </row>
    <row r="3125" spans="1:5">
      <c r="A3125" s="1">
        <v>37981</v>
      </c>
      <c r="B3125">
        <v>2088500</v>
      </c>
      <c r="C3125">
        <v>103.269997</v>
      </c>
      <c r="D3125">
        <v>76.666640999999998</v>
      </c>
      <c r="E3125">
        <f t="shared" si="48"/>
        <v>-1.3561195353533681E-2</v>
      </c>
    </row>
    <row r="3126" spans="1:5">
      <c r="A3126" s="1">
        <v>37979</v>
      </c>
      <c r="B3126">
        <v>3742600</v>
      </c>
      <c r="C3126">
        <v>103.199997</v>
      </c>
      <c r="D3126">
        <v>76.614673999999994</v>
      </c>
      <c r="E3126">
        <f t="shared" si="48"/>
        <v>-6.7806049277510791E-4</v>
      </c>
    </row>
    <row r="3127" spans="1:5">
      <c r="A3127" s="1">
        <v>37978</v>
      </c>
      <c r="B3127">
        <v>7622800</v>
      </c>
      <c r="C3127">
        <v>103.459999</v>
      </c>
      <c r="D3127">
        <v>76.807697000000005</v>
      </c>
      <c r="E3127">
        <f t="shared" si="48"/>
        <v>2.5162315063229721E-3</v>
      </c>
    </row>
    <row r="3128" spans="1:5">
      <c r="A3128" s="1">
        <v>37977</v>
      </c>
      <c r="B3128">
        <v>6459300</v>
      </c>
      <c r="C3128">
        <v>103.610001</v>
      </c>
      <c r="D3128">
        <v>76.919056999999995</v>
      </c>
      <c r="E3128">
        <f t="shared" si="48"/>
        <v>1.4488046690822175E-3</v>
      </c>
    </row>
    <row r="3129" spans="1:5">
      <c r="A3129" s="1">
        <v>37974</v>
      </c>
      <c r="B3129">
        <v>10810400</v>
      </c>
      <c r="C3129">
        <v>102.739998</v>
      </c>
      <c r="D3129">
        <v>76.273174999999995</v>
      </c>
      <c r="E3129">
        <f t="shared" si="48"/>
        <v>-8.432357420011808E-3</v>
      </c>
    </row>
    <row r="3130" spans="1:5">
      <c r="A3130" s="1">
        <v>37973</v>
      </c>
      <c r="B3130">
        <v>10491800</v>
      </c>
      <c r="C3130">
        <v>102.80999799999999</v>
      </c>
      <c r="D3130">
        <v>76.216009999999997</v>
      </c>
      <c r="E3130">
        <f t="shared" si="48"/>
        <v>-7.4975812452380663E-4</v>
      </c>
    </row>
    <row r="3131" spans="1:5">
      <c r="A3131" s="1">
        <v>37972</v>
      </c>
      <c r="B3131">
        <v>4867400</v>
      </c>
      <c r="C3131">
        <v>101.860001</v>
      </c>
      <c r="D3131">
        <v>75.511750000000006</v>
      </c>
      <c r="E3131">
        <f t="shared" si="48"/>
        <v>-9.2832723254218218E-3</v>
      </c>
    </row>
    <row r="3132" spans="1:5">
      <c r="A3132" s="1">
        <v>37971</v>
      </c>
      <c r="B3132">
        <v>5991500</v>
      </c>
      <c r="C3132">
        <v>101.5</v>
      </c>
      <c r="D3132">
        <v>75.244871000000003</v>
      </c>
      <c r="E3132">
        <f t="shared" si="48"/>
        <v>-3.5405314475092727E-3</v>
      </c>
    </row>
    <row r="3133" spans="1:5">
      <c r="A3133" s="1">
        <v>37970</v>
      </c>
      <c r="B3133">
        <v>7563800</v>
      </c>
      <c r="C3133">
        <v>100.449997</v>
      </c>
      <c r="D3133">
        <v>74.466472999999993</v>
      </c>
      <c r="E3133">
        <f t="shared" si="48"/>
        <v>-1.0398744590179875E-2</v>
      </c>
    </row>
    <row r="3134" spans="1:5">
      <c r="A3134" s="1">
        <v>37967</v>
      </c>
      <c r="B3134">
        <v>6134200</v>
      </c>
      <c r="C3134">
        <v>100.629997</v>
      </c>
      <c r="D3134">
        <v>74.599913000000001</v>
      </c>
      <c r="E3134">
        <f t="shared" si="48"/>
        <v>1.7903437417913512E-3</v>
      </c>
    </row>
    <row r="3135" spans="1:5">
      <c r="A3135" s="1">
        <v>37966</v>
      </c>
      <c r="B3135">
        <v>6778500</v>
      </c>
      <c r="C3135">
        <v>100.379997</v>
      </c>
      <c r="D3135">
        <v>74.414580000000001</v>
      </c>
      <c r="E3135">
        <f t="shared" si="48"/>
        <v>-2.4874506073840541E-3</v>
      </c>
    </row>
    <row r="3136" spans="1:5">
      <c r="A3136" s="1">
        <v>37965</v>
      </c>
      <c r="B3136">
        <v>5558100</v>
      </c>
      <c r="C3136">
        <v>99.599997999999999</v>
      </c>
      <c r="D3136">
        <v>73.836344999999994</v>
      </c>
      <c r="E3136">
        <f t="shared" si="48"/>
        <v>-7.8008003289035382E-3</v>
      </c>
    </row>
    <row r="3137" spans="1:5">
      <c r="A3137" s="1">
        <v>37964</v>
      </c>
      <c r="B3137">
        <v>9541200</v>
      </c>
      <c r="C3137">
        <v>99.440002000000007</v>
      </c>
      <c r="D3137">
        <v>73.717735000000005</v>
      </c>
      <c r="E3137">
        <f t="shared" si="48"/>
        <v>-1.6076820857412388E-3</v>
      </c>
    </row>
    <row r="3138" spans="1:5">
      <c r="A3138" s="1">
        <v>37963</v>
      </c>
      <c r="B3138">
        <v>5192800</v>
      </c>
      <c r="C3138">
        <v>99.809997999999993</v>
      </c>
      <c r="D3138">
        <v>73.992023000000003</v>
      </c>
      <c r="E3138">
        <f t="shared" si="48"/>
        <v>3.7138821291590246E-3</v>
      </c>
    </row>
    <row r="3139" spans="1:5">
      <c r="A3139" s="1">
        <v>37960</v>
      </c>
      <c r="B3139">
        <v>5430200</v>
      </c>
      <c r="C3139">
        <v>98.800003000000004</v>
      </c>
      <c r="D3139">
        <v>73.243285</v>
      </c>
      <c r="E3139">
        <f t="shared" si="48"/>
        <v>-1.0170718756265509E-2</v>
      </c>
    </row>
    <row r="3140" spans="1:5">
      <c r="A3140" s="1">
        <v>37959</v>
      </c>
      <c r="B3140">
        <v>6236600</v>
      </c>
      <c r="C3140">
        <v>99.449996999999996</v>
      </c>
      <c r="D3140">
        <v>73.725144</v>
      </c>
      <c r="E3140">
        <f t="shared" si="48"/>
        <v>6.5573365638478343E-3</v>
      </c>
    </row>
    <row r="3141" spans="1:5">
      <c r="A3141" s="1">
        <v>37958</v>
      </c>
      <c r="B3141">
        <v>6231600</v>
      </c>
      <c r="C3141">
        <v>98.949996999999996</v>
      </c>
      <c r="D3141">
        <v>73.354479999999995</v>
      </c>
      <c r="E3141">
        <f t="shared" ref="E3141:E3204" si="49">LN(D3141/D3140)</f>
        <v>-5.0403281520954241E-3</v>
      </c>
    </row>
    <row r="3142" spans="1:5">
      <c r="A3142" s="1">
        <v>37957</v>
      </c>
      <c r="B3142">
        <v>3578100</v>
      </c>
      <c r="C3142">
        <v>98.75</v>
      </c>
      <c r="D3142">
        <v>73.206216999999995</v>
      </c>
      <c r="E3142">
        <f t="shared" si="49"/>
        <v>-2.0232306970504143E-3</v>
      </c>
    </row>
    <row r="3143" spans="1:5">
      <c r="A3143" s="1">
        <v>37956</v>
      </c>
      <c r="B3143">
        <v>5854300</v>
      </c>
      <c r="C3143">
        <v>99.099997999999999</v>
      </c>
      <c r="D3143">
        <v>73.465681000000004</v>
      </c>
      <c r="E3143">
        <f t="shared" si="49"/>
        <v>3.5380229504581636E-3</v>
      </c>
    </row>
    <row r="3144" spans="1:5">
      <c r="A3144" s="1">
        <v>37953</v>
      </c>
      <c r="B3144">
        <v>864400</v>
      </c>
      <c r="C3144">
        <v>98.080001999999993</v>
      </c>
      <c r="D3144">
        <v>72.709528000000006</v>
      </c>
      <c r="E3144">
        <f t="shared" si="49"/>
        <v>-1.034593690606676E-2</v>
      </c>
    </row>
    <row r="3145" spans="1:5">
      <c r="A3145" s="1">
        <v>37951</v>
      </c>
      <c r="B3145">
        <v>4061200</v>
      </c>
      <c r="C3145">
        <v>97.900002000000001</v>
      </c>
      <c r="D3145">
        <v>72.576087999999999</v>
      </c>
      <c r="E3145">
        <f t="shared" si="49"/>
        <v>-1.8369339126112778E-3</v>
      </c>
    </row>
    <row r="3146" spans="1:5">
      <c r="A3146" s="1">
        <v>37950</v>
      </c>
      <c r="B3146">
        <v>5583100</v>
      </c>
      <c r="C3146">
        <v>97.68</v>
      </c>
      <c r="D3146">
        <v>72.412994999999995</v>
      </c>
      <c r="E3146">
        <f t="shared" si="49"/>
        <v>-2.2497289508105001E-3</v>
      </c>
    </row>
    <row r="3147" spans="1:5">
      <c r="A3147" s="1">
        <v>37949</v>
      </c>
      <c r="B3147">
        <v>4876800</v>
      </c>
      <c r="C3147">
        <v>97.470000999999996</v>
      </c>
      <c r="D3147">
        <v>72.257317</v>
      </c>
      <c r="E3147">
        <f t="shared" si="49"/>
        <v>-2.1521770145897039E-3</v>
      </c>
    </row>
    <row r="3148" spans="1:5">
      <c r="A3148" s="1">
        <v>37946</v>
      </c>
      <c r="B3148">
        <v>4752900</v>
      </c>
      <c r="C3148">
        <v>96.489998</v>
      </c>
      <c r="D3148">
        <v>71.530811999999997</v>
      </c>
      <c r="E3148">
        <f t="shared" si="49"/>
        <v>-1.0105301284952529E-2</v>
      </c>
    </row>
    <row r="3149" spans="1:5">
      <c r="A3149" s="1">
        <v>37945</v>
      </c>
      <c r="B3149">
        <v>6756700</v>
      </c>
      <c r="C3149">
        <v>96.540001000000004</v>
      </c>
      <c r="D3149">
        <v>71.338068000000007</v>
      </c>
      <c r="E3149">
        <f t="shared" si="49"/>
        <v>-2.6981959533179758E-3</v>
      </c>
    </row>
    <row r="3150" spans="1:5">
      <c r="A3150" s="1">
        <v>37944</v>
      </c>
      <c r="B3150">
        <v>4055300</v>
      </c>
      <c r="C3150">
        <v>97.379997000000003</v>
      </c>
      <c r="D3150">
        <v>71.958781999999999</v>
      </c>
      <c r="E3150">
        <f t="shared" si="49"/>
        <v>8.6633848861736168E-3</v>
      </c>
    </row>
    <row r="3151" spans="1:5">
      <c r="A3151" s="1">
        <v>37943</v>
      </c>
      <c r="B3151">
        <v>4693200</v>
      </c>
      <c r="C3151">
        <v>96.599997999999999</v>
      </c>
      <c r="D3151">
        <v>71.382402999999996</v>
      </c>
      <c r="E3151">
        <f t="shared" si="49"/>
        <v>-8.0421004815547526E-3</v>
      </c>
    </row>
    <row r="3152" spans="1:5">
      <c r="A3152" s="1">
        <v>37942</v>
      </c>
      <c r="B3152">
        <v>5914800</v>
      </c>
      <c r="C3152">
        <v>97.540001000000004</v>
      </c>
      <c r="D3152">
        <v>72.077016</v>
      </c>
      <c r="E3152">
        <f t="shared" si="49"/>
        <v>9.6838316094811899E-3</v>
      </c>
    </row>
    <row r="3153" spans="1:5">
      <c r="A3153" s="1">
        <v>37939</v>
      </c>
      <c r="B3153">
        <v>6104900</v>
      </c>
      <c r="C3153">
        <v>97.970000999999996</v>
      </c>
      <c r="D3153">
        <v>72.394763999999995</v>
      </c>
      <c r="E3153">
        <f t="shared" si="49"/>
        <v>4.3987623374602191E-3</v>
      </c>
    </row>
    <row r="3154" spans="1:5">
      <c r="A3154" s="1">
        <v>37938</v>
      </c>
      <c r="B3154">
        <v>4045600</v>
      </c>
      <c r="C3154">
        <v>98.720000999999996</v>
      </c>
      <c r="D3154">
        <v>72.948976000000002</v>
      </c>
      <c r="E3154">
        <f t="shared" si="49"/>
        <v>7.626261524190615E-3</v>
      </c>
    </row>
    <row r="3155" spans="1:5">
      <c r="A3155" s="1">
        <v>37937</v>
      </c>
      <c r="B3155">
        <v>6125700</v>
      </c>
      <c r="C3155">
        <v>98.800003000000004</v>
      </c>
      <c r="D3155">
        <v>73.008093000000002</v>
      </c>
      <c r="E3155">
        <f t="shared" si="49"/>
        <v>8.100601586170091E-4</v>
      </c>
    </row>
    <row r="3156" spans="1:5">
      <c r="A3156" s="1">
        <v>37936</v>
      </c>
      <c r="B3156">
        <v>3349600</v>
      </c>
      <c r="C3156">
        <v>97.620002999999997</v>
      </c>
      <c r="D3156">
        <v>72.136133999999998</v>
      </c>
      <c r="E3156">
        <f t="shared" si="49"/>
        <v>-1.2015214219053062E-2</v>
      </c>
    </row>
    <row r="3157" spans="1:5">
      <c r="A3157" s="1">
        <v>37935</v>
      </c>
      <c r="B3157">
        <v>4654200</v>
      </c>
      <c r="C3157">
        <v>97.809997999999993</v>
      </c>
      <c r="D3157">
        <v>72.276529999999994</v>
      </c>
      <c r="E3157">
        <f t="shared" si="49"/>
        <v>1.9443730257838053E-3</v>
      </c>
    </row>
    <row r="3158" spans="1:5">
      <c r="A3158" s="1">
        <v>37932</v>
      </c>
      <c r="B3158">
        <v>4668600</v>
      </c>
      <c r="C3158">
        <v>98.110000999999997</v>
      </c>
      <c r="D3158">
        <v>72.498216999999997</v>
      </c>
      <c r="E3158">
        <f t="shared" si="49"/>
        <v>3.06251163079465E-3</v>
      </c>
    </row>
    <row r="3159" spans="1:5">
      <c r="A3159" s="1">
        <v>37931</v>
      </c>
      <c r="B3159">
        <v>5902800</v>
      </c>
      <c r="C3159">
        <v>98.93</v>
      </c>
      <c r="D3159">
        <v>73.104153999999994</v>
      </c>
      <c r="E3159">
        <f t="shared" si="49"/>
        <v>8.3232229518060523E-3</v>
      </c>
    </row>
    <row r="3160" spans="1:5">
      <c r="A3160" s="1">
        <v>37930</v>
      </c>
      <c r="B3160">
        <v>4225700</v>
      </c>
      <c r="C3160">
        <v>98.559997999999993</v>
      </c>
      <c r="D3160">
        <v>72.830741000000003</v>
      </c>
      <c r="E3160">
        <f t="shared" si="49"/>
        <v>-3.7470588498162414E-3</v>
      </c>
    </row>
    <row r="3161" spans="1:5">
      <c r="A3161" s="1">
        <v>37929</v>
      </c>
      <c r="B3161">
        <v>4792700</v>
      </c>
      <c r="C3161">
        <v>98.580001999999993</v>
      </c>
      <c r="D3161">
        <v>72.845523</v>
      </c>
      <c r="E3161">
        <f t="shared" si="49"/>
        <v>2.0294315140763003E-4</v>
      </c>
    </row>
    <row r="3162" spans="1:5">
      <c r="A3162" s="1">
        <v>37928</v>
      </c>
      <c r="B3162">
        <v>5379000</v>
      </c>
      <c r="C3162">
        <v>98.510002</v>
      </c>
      <c r="D3162">
        <v>72.793796999999998</v>
      </c>
      <c r="E3162">
        <f t="shared" si="49"/>
        <v>-7.1033017971998565E-4</v>
      </c>
    </row>
    <row r="3163" spans="1:5">
      <c r="A3163" s="1">
        <v>37925</v>
      </c>
      <c r="B3163">
        <v>5322700</v>
      </c>
      <c r="C3163">
        <v>98.029999000000004</v>
      </c>
      <c r="D3163">
        <v>72.439099999999996</v>
      </c>
      <c r="E3163">
        <f t="shared" si="49"/>
        <v>-4.8845366655065154E-3</v>
      </c>
    </row>
    <row r="3164" spans="1:5">
      <c r="A3164" s="1">
        <v>37924</v>
      </c>
      <c r="B3164">
        <v>7224500</v>
      </c>
      <c r="C3164">
        <v>98.300003000000004</v>
      </c>
      <c r="D3164">
        <v>72.638619000000006</v>
      </c>
      <c r="E3164">
        <f t="shared" si="49"/>
        <v>2.7505136855027141E-3</v>
      </c>
    </row>
    <row r="3165" spans="1:5">
      <c r="A3165" s="1">
        <v>37923</v>
      </c>
      <c r="B3165">
        <v>4433100</v>
      </c>
      <c r="C3165">
        <v>97.870002999999997</v>
      </c>
      <c r="D3165">
        <v>72.320870999999997</v>
      </c>
      <c r="E3165">
        <f t="shared" si="49"/>
        <v>-4.3839628423525913E-3</v>
      </c>
    </row>
    <row r="3166" spans="1:5">
      <c r="A3166" s="1">
        <v>37922</v>
      </c>
      <c r="B3166">
        <v>5377400</v>
      </c>
      <c r="C3166">
        <v>97.629997000000003</v>
      </c>
      <c r="D3166">
        <v>72.143518999999998</v>
      </c>
      <c r="E3166">
        <f t="shared" si="49"/>
        <v>-2.4553052706975669E-3</v>
      </c>
    </row>
    <row r="3167" spans="1:5">
      <c r="A3167" s="1">
        <v>37921</v>
      </c>
      <c r="B3167">
        <v>3797100</v>
      </c>
      <c r="C3167">
        <v>96.290001000000004</v>
      </c>
      <c r="D3167">
        <v>71.153330999999994</v>
      </c>
      <c r="E3167">
        <f t="shared" si="49"/>
        <v>-1.3820314410709574E-2</v>
      </c>
    </row>
    <row r="3168" spans="1:5">
      <c r="A3168" s="1">
        <v>37918</v>
      </c>
      <c r="B3168">
        <v>6605300</v>
      </c>
      <c r="C3168">
        <v>96.18</v>
      </c>
      <c r="D3168">
        <v>71.072046</v>
      </c>
      <c r="E3168">
        <f t="shared" si="49"/>
        <v>-1.1430450818948736E-3</v>
      </c>
    </row>
    <row r="3169" spans="1:5">
      <c r="A3169" s="1">
        <v>37917</v>
      </c>
      <c r="B3169">
        <v>6921600</v>
      </c>
      <c r="C3169">
        <v>95.949996999999996</v>
      </c>
      <c r="D3169">
        <v>70.902085999999997</v>
      </c>
      <c r="E3169">
        <f t="shared" si="49"/>
        <v>-2.3942401167796824E-3</v>
      </c>
    </row>
    <row r="3170" spans="1:5">
      <c r="A3170" s="1">
        <v>37916</v>
      </c>
      <c r="B3170">
        <v>6838900</v>
      </c>
      <c r="C3170">
        <v>96.209998999999996</v>
      </c>
      <c r="D3170">
        <v>71.094213999999994</v>
      </c>
      <c r="E3170">
        <f t="shared" si="49"/>
        <v>2.7061003314278465E-3</v>
      </c>
    </row>
    <row r="3171" spans="1:5">
      <c r="A3171" s="1">
        <v>37915</v>
      </c>
      <c r="B3171">
        <v>4534400</v>
      </c>
      <c r="C3171">
        <v>97.599997999999999</v>
      </c>
      <c r="D3171">
        <v>72.121352000000002</v>
      </c>
      <c r="E3171">
        <f t="shared" si="49"/>
        <v>1.4344189535524942E-2</v>
      </c>
    </row>
    <row r="3172" spans="1:5">
      <c r="A3172" s="1">
        <v>37914</v>
      </c>
      <c r="B3172">
        <v>4402000</v>
      </c>
      <c r="C3172">
        <v>97.970000999999996</v>
      </c>
      <c r="D3172">
        <v>72.394763999999995</v>
      </c>
      <c r="E3172">
        <f t="shared" si="49"/>
        <v>3.7838316414746608E-3</v>
      </c>
    </row>
    <row r="3173" spans="1:5">
      <c r="A3173" s="1">
        <v>37911</v>
      </c>
      <c r="B3173">
        <v>6300000</v>
      </c>
      <c r="C3173">
        <v>97.300003000000004</v>
      </c>
      <c r="D3173">
        <v>71.89967</v>
      </c>
      <c r="E3173">
        <f t="shared" si="49"/>
        <v>-6.8623013258917644E-3</v>
      </c>
    </row>
    <row r="3174" spans="1:5">
      <c r="A3174" s="1">
        <v>37910</v>
      </c>
      <c r="B3174">
        <v>7649400</v>
      </c>
      <c r="C3174">
        <v>98.18</v>
      </c>
      <c r="D3174">
        <v>72.458313000000004</v>
      </c>
      <c r="E3174">
        <f t="shared" si="49"/>
        <v>7.7397283767108782E-3</v>
      </c>
    </row>
    <row r="3175" spans="1:5">
      <c r="A3175" s="1">
        <v>37909</v>
      </c>
      <c r="B3175">
        <v>5040900</v>
      </c>
      <c r="C3175">
        <v>98.220000999999996</v>
      </c>
      <c r="D3175">
        <v>72.487834000000007</v>
      </c>
      <c r="E3175">
        <f t="shared" si="49"/>
        <v>4.073374976733586E-4</v>
      </c>
    </row>
    <row r="3176" spans="1:5">
      <c r="A3176" s="1">
        <v>37908</v>
      </c>
      <c r="B3176">
        <v>4614600</v>
      </c>
      <c r="C3176">
        <v>98.360000999999997</v>
      </c>
      <c r="D3176">
        <v>72.591155000000001</v>
      </c>
      <c r="E3176">
        <f t="shared" si="49"/>
        <v>1.4243415697871116E-3</v>
      </c>
    </row>
    <row r="3177" spans="1:5">
      <c r="A3177" s="1">
        <v>37907</v>
      </c>
      <c r="B3177">
        <v>4450500</v>
      </c>
      <c r="C3177">
        <v>97.900002000000001</v>
      </c>
      <c r="D3177">
        <v>72.251669000000007</v>
      </c>
      <c r="E3177">
        <f t="shared" si="49"/>
        <v>-4.6876553809584399E-3</v>
      </c>
    </row>
    <row r="3178" spans="1:5">
      <c r="A3178" s="1">
        <v>37904</v>
      </c>
      <c r="B3178">
        <v>2693400</v>
      </c>
      <c r="C3178">
        <v>97.290001000000004</v>
      </c>
      <c r="D3178">
        <v>71.801479999999998</v>
      </c>
      <c r="E3178">
        <f t="shared" si="49"/>
        <v>-6.2503384166457364E-3</v>
      </c>
    </row>
    <row r="3179" spans="1:5">
      <c r="A3179" s="1">
        <v>37903</v>
      </c>
      <c r="B3179">
        <v>6368000</v>
      </c>
      <c r="C3179">
        <v>97.139999000000003</v>
      </c>
      <c r="D3179">
        <v>71.690776</v>
      </c>
      <c r="E3179">
        <f t="shared" si="49"/>
        <v>-1.5429964661510935E-3</v>
      </c>
    </row>
    <row r="3180" spans="1:5">
      <c r="A3180" s="1">
        <v>37902</v>
      </c>
      <c r="B3180">
        <v>4543600</v>
      </c>
      <c r="C3180">
        <v>96.730002999999996</v>
      </c>
      <c r="D3180">
        <v>71.388193000000001</v>
      </c>
      <c r="E3180">
        <f t="shared" si="49"/>
        <v>-4.2296006632341655E-3</v>
      </c>
    </row>
    <row r="3181" spans="1:5">
      <c r="A3181" s="1">
        <v>37901</v>
      </c>
      <c r="B3181">
        <v>6654000</v>
      </c>
      <c r="C3181">
        <v>96.690002000000007</v>
      </c>
      <c r="D3181">
        <v>71.358671999999999</v>
      </c>
      <c r="E3181">
        <f t="shared" si="49"/>
        <v>-4.1361329260525585E-4</v>
      </c>
    </row>
    <row r="3182" spans="1:5">
      <c r="A3182" s="1">
        <v>37900</v>
      </c>
      <c r="B3182">
        <v>3654400</v>
      </c>
      <c r="C3182">
        <v>96.199996999999996</v>
      </c>
      <c r="D3182">
        <v>70.997039999999998</v>
      </c>
      <c r="E3182">
        <f t="shared" si="49"/>
        <v>-5.0806922017051044E-3</v>
      </c>
    </row>
    <row r="3183" spans="1:5">
      <c r="A3183" s="1">
        <v>37897</v>
      </c>
      <c r="B3183">
        <v>6949100</v>
      </c>
      <c r="C3183">
        <v>95.919998000000007</v>
      </c>
      <c r="D3183">
        <v>70.790396999999999</v>
      </c>
      <c r="E3183">
        <f t="shared" si="49"/>
        <v>-2.9148301242974007E-3</v>
      </c>
    </row>
    <row r="3184" spans="1:5">
      <c r="A3184" s="1">
        <v>37896</v>
      </c>
      <c r="B3184">
        <v>6458500</v>
      </c>
      <c r="C3184">
        <v>95.190002000000007</v>
      </c>
      <c r="D3184">
        <v>70.251649</v>
      </c>
      <c r="E3184">
        <f t="shared" si="49"/>
        <v>-7.639574659144931E-3</v>
      </c>
    </row>
    <row r="3185" spans="1:5">
      <c r="A3185" s="1">
        <v>37895</v>
      </c>
      <c r="B3185">
        <v>6855900</v>
      </c>
      <c r="C3185">
        <v>94.809997999999993</v>
      </c>
      <c r="D3185">
        <v>69.971199999999996</v>
      </c>
      <c r="E3185">
        <f t="shared" si="49"/>
        <v>-4.0000524299960072E-3</v>
      </c>
    </row>
    <row r="3186" spans="1:5">
      <c r="A3186" s="1">
        <v>37894</v>
      </c>
      <c r="B3186">
        <v>7710900</v>
      </c>
      <c r="C3186">
        <v>93.129997000000003</v>
      </c>
      <c r="D3186">
        <v>68.731335000000001</v>
      </c>
      <c r="E3186">
        <f t="shared" si="49"/>
        <v>-1.7878520040712564E-2</v>
      </c>
    </row>
    <row r="3187" spans="1:5">
      <c r="A3187" s="1">
        <v>37893</v>
      </c>
      <c r="B3187">
        <v>6895700</v>
      </c>
      <c r="C3187">
        <v>93.919998000000007</v>
      </c>
      <c r="D3187">
        <v>69.314367000000004</v>
      </c>
      <c r="E3187">
        <f t="shared" si="49"/>
        <v>8.4469919489165417E-3</v>
      </c>
    </row>
    <row r="3188" spans="1:5">
      <c r="A3188" s="1">
        <v>37890</v>
      </c>
      <c r="B3188">
        <v>6563600</v>
      </c>
      <c r="C3188">
        <v>93.300003000000004</v>
      </c>
      <c r="D3188">
        <v>68.856801000000004</v>
      </c>
      <c r="E3188">
        <f t="shared" si="49"/>
        <v>-6.6232004735054433E-3</v>
      </c>
    </row>
    <row r="3189" spans="1:5">
      <c r="A3189" s="1">
        <v>37889</v>
      </c>
      <c r="B3189">
        <v>7249000</v>
      </c>
      <c r="C3189">
        <v>93.25</v>
      </c>
      <c r="D3189">
        <v>68.819897999999995</v>
      </c>
      <c r="E3189">
        <f t="shared" si="49"/>
        <v>-5.3608201172494481E-4</v>
      </c>
    </row>
    <row r="3190" spans="1:5">
      <c r="A3190" s="1">
        <v>37888</v>
      </c>
      <c r="B3190">
        <v>6193900</v>
      </c>
      <c r="C3190">
        <v>94.440002000000007</v>
      </c>
      <c r="D3190">
        <v>69.698138</v>
      </c>
      <c r="E3190">
        <f t="shared" si="49"/>
        <v>1.2680684678018276E-2</v>
      </c>
    </row>
    <row r="3191" spans="1:5">
      <c r="A3191" s="1">
        <v>37887</v>
      </c>
      <c r="B3191">
        <v>5297100</v>
      </c>
      <c r="C3191">
        <v>95.769997000000004</v>
      </c>
      <c r="D3191">
        <v>70.679693999999998</v>
      </c>
      <c r="E3191">
        <f t="shared" si="49"/>
        <v>1.3984715151341746E-2</v>
      </c>
    </row>
    <row r="3192" spans="1:5">
      <c r="A3192" s="1">
        <v>37886</v>
      </c>
      <c r="B3192">
        <v>6260600</v>
      </c>
      <c r="C3192">
        <v>95.559997999999993</v>
      </c>
      <c r="D3192">
        <v>70.524710999999996</v>
      </c>
      <c r="E3192">
        <f t="shared" si="49"/>
        <v>-2.1951590282896531E-3</v>
      </c>
    </row>
    <row r="3193" spans="1:5">
      <c r="A3193" s="1">
        <v>37883</v>
      </c>
      <c r="B3193">
        <v>4988400</v>
      </c>
      <c r="C3193">
        <v>96.470000999999996</v>
      </c>
      <c r="D3193">
        <v>71.196308000000002</v>
      </c>
      <c r="E3193">
        <f t="shared" si="49"/>
        <v>9.4778040988667388E-3</v>
      </c>
    </row>
    <row r="3194" spans="1:5">
      <c r="A3194" s="1">
        <v>37882</v>
      </c>
      <c r="B3194">
        <v>5946100</v>
      </c>
      <c r="C3194">
        <v>96.949996999999996</v>
      </c>
      <c r="D3194">
        <v>71.405900000000003</v>
      </c>
      <c r="E3194">
        <f t="shared" si="49"/>
        <v>2.9395358439532056E-3</v>
      </c>
    </row>
    <row r="3195" spans="1:5">
      <c r="A3195" s="1">
        <v>37881</v>
      </c>
      <c r="B3195">
        <v>4179700</v>
      </c>
      <c r="C3195">
        <v>95.949996999999996</v>
      </c>
      <c r="D3195">
        <v>70.669376999999997</v>
      </c>
      <c r="E3195">
        <f t="shared" si="49"/>
        <v>-1.0368159942836927E-2</v>
      </c>
    </row>
    <row r="3196" spans="1:5">
      <c r="A3196" s="1">
        <v>37880</v>
      </c>
      <c r="B3196">
        <v>4994100</v>
      </c>
      <c r="C3196">
        <v>96</v>
      </c>
      <c r="D3196">
        <v>70.706204999999997</v>
      </c>
      <c r="E3196">
        <f t="shared" si="49"/>
        <v>5.2099521447824507E-4</v>
      </c>
    </row>
    <row r="3197" spans="1:5">
      <c r="A3197" s="1">
        <v>37879</v>
      </c>
      <c r="B3197">
        <v>3837800</v>
      </c>
      <c r="C3197">
        <v>94.830001999999993</v>
      </c>
      <c r="D3197">
        <v>69.844475000000003</v>
      </c>
      <c r="E3197">
        <f t="shared" si="49"/>
        <v>-1.2262349749211953E-2</v>
      </c>
    </row>
    <row r="3198" spans="1:5">
      <c r="A3198" s="1">
        <v>37876</v>
      </c>
      <c r="B3198">
        <v>5043100</v>
      </c>
      <c r="C3198">
        <v>95.050003000000004</v>
      </c>
      <c r="D3198">
        <v>70.006511000000003</v>
      </c>
      <c r="E3198">
        <f t="shared" si="49"/>
        <v>2.3172675022460473E-3</v>
      </c>
    </row>
    <row r="3199" spans="1:5">
      <c r="A3199" s="1">
        <v>37875</v>
      </c>
      <c r="B3199">
        <v>6201700</v>
      </c>
      <c r="C3199">
        <v>94.970000999999996</v>
      </c>
      <c r="D3199">
        <v>69.947587999999996</v>
      </c>
      <c r="E3199">
        <f t="shared" si="49"/>
        <v>-8.4203326522751156E-4</v>
      </c>
    </row>
    <row r="3200" spans="1:5">
      <c r="A3200" s="1">
        <v>37874</v>
      </c>
      <c r="B3200">
        <v>7627700</v>
      </c>
      <c r="C3200">
        <v>94.68</v>
      </c>
      <c r="D3200">
        <v>69.733994999999993</v>
      </c>
      <c r="E3200">
        <f t="shared" si="49"/>
        <v>-3.0582867389184767E-3</v>
      </c>
    </row>
    <row r="3201" spans="1:5">
      <c r="A3201" s="1">
        <v>37873</v>
      </c>
      <c r="B3201">
        <v>4283000</v>
      </c>
      <c r="C3201">
        <v>95.449996999999996</v>
      </c>
      <c r="D3201">
        <v>70.301114999999996</v>
      </c>
      <c r="E3201">
        <f t="shared" si="49"/>
        <v>8.0997272829138496E-3</v>
      </c>
    </row>
    <row r="3202" spans="1:5">
      <c r="A3202" s="1">
        <v>37872</v>
      </c>
      <c r="B3202">
        <v>3895200</v>
      </c>
      <c r="C3202">
        <v>96.120002999999997</v>
      </c>
      <c r="D3202">
        <v>70.794589999999999</v>
      </c>
      <c r="E3202">
        <f t="shared" si="49"/>
        <v>6.9949260624362778E-3</v>
      </c>
    </row>
    <row r="3203" spans="1:5">
      <c r="A3203" s="1">
        <v>37869</v>
      </c>
      <c r="B3203">
        <v>7304100</v>
      </c>
      <c r="C3203">
        <v>95.379997000000003</v>
      </c>
      <c r="D3203">
        <v>70.249559000000005</v>
      </c>
      <c r="E3203">
        <f t="shared" si="49"/>
        <v>-7.7285547366372151E-3</v>
      </c>
    </row>
    <row r="3204" spans="1:5">
      <c r="A3204" s="1">
        <v>37868</v>
      </c>
      <c r="B3204">
        <v>4861500</v>
      </c>
      <c r="C3204">
        <v>96.209998999999996</v>
      </c>
      <c r="D3204">
        <v>70.860874999999993</v>
      </c>
      <c r="E3204">
        <f t="shared" si="49"/>
        <v>8.6644170394138114E-3</v>
      </c>
    </row>
    <row r="3205" spans="1:5">
      <c r="A3205" s="1">
        <v>37867</v>
      </c>
      <c r="B3205">
        <v>5565500</v>
      </c>
      <c r="C3205">
        <v>96.019997000000004</v>
      </c>
      <c r="D3205">
        <v>70.720933000000002</v>
      </c>
      <c r="E3205">
        <f t="shared" ref="E3205:E3268" si="50">LN(D3205/D3204)</f>
        <v>-1.976836537827896E-3</v>
      </c>
    </row>
    <row r="3206" spans="1:5">
      <c r="A3206" s="1">
        <v>37866</v>
      </c>
      <c r="B3206">
        <v>6002600</v>
      </c>
      <c r="C3206">
        <v>95.459998999999996</v>
      </c>
      <c r="D3206">
        <v>70.308481999999998</v>
      </c>
      <c r="E3206">
        <f t="shared" si="50"/>
        <v>-5.8491652386470656E-3</v>
      </c>
    </row>
    <row r="3207" spans="1:5">
      <c r="A3207" s="1">
        <v>37862</v>
      </c>
      <c r="B3207">
        <v>4475200</v>
      </c>
      <c r="C3207">
        <v>94.410004000000001</v>
      </c>
      <c r="D3207">
        <v>69.535137000000006</v>
      </c>
      <c r="E3207">
        <f t="shared" si="50"/>
        <v>-1.1060252717566612E-2</v>
      </c>
    </row>
    <row r="3208" spans="1:5">
      <c r="A3208" s="1">
        <v>37861</v>
      </c>
      <c r="B3208">
        <v>5054100</v>
      </c>
      <c r="C3208">
        <v>93.970000999999996</v>
      </c>
      <c r="D3208">
        <v>69.211065000000005</v>
      </c>
      <c r="E3208">
        <f t="shared" si="50"/>
        <v>-4.6714444743553695E-3</v>
      </c>
    </row>
    <row r="3209" spans="1:5">
      <c r="A3209" s="1">
        <v>37860</v>
      </c>
      <c r="B3209">
        <v>3113800</v>
      </c>
      <c r="C3209">
        <v>93.529999000000004</v>
      </c>
      <c r="D3209">
        <v>68.886993000000004</v>
      </c>
      <c r="E3209">
        <f t="shared" si="50"/>
        <v>-4.6933693286298397E-3</v>
      </c>
    </row>
    <row r="3210" spans="1:5">
      <c r="A3210" s="1">
        <v>37859</v>
      </c>
      <c r="B3210">
        <v>5630500</v>
      </c>
      <c r="C3210">
        <v>93.599997999999999</v>
      </c>
      <c r="D3210">
        <v>68.938548999999995</v>
      </c>
      <c r="E3210">
        <f t="shared" si="50"/>
        <v>7.4813422325844192E-4</v>
      </c>
    </row>
    <row r="3211" spans="1:5">
      <c r="A3211" s="1">
        <v>37858</v>
      </c>
      <c r="B3211">
        <v>4386600</v>
      </c>
      <c r="C3211">
        <v>93.480002999999996</v>
      </c>
      <c r="D3211">
        <v>68.850170000000006</v>
      </c>
      <c r="E3211">
        <f t="shared" si="50"/>
        <v>-1.2828192723074987E-3</v>
      </c>
    </row>
    <row r="3212" spans="1:5">
      <c r="A3212" s="1">
        <v>37855</v>
      </c>
      <c r="B3212">
        <v>5891900</v>
      </c>
      <c r="C3212">
        <v>93.709998999999996</v>
      </c>
      <c r="D3212">
        <v>69.019566999999995</v>
      </c>
      <c r="E3212">
        <f t="shared" si="50"/>
        <v>2.4573497988601327E-3</v>
      </c>
    </row>
    <row r="3213" spans="1:5">
      <c r="A3213" s="1">
        <v>37854</v>
      </c>
      <c r="B3213">
        <v>6866500</v>
      </c>
      <c r="C3213">
        <v>94.440002000000007</v>
      </c>
      <c r="D3213">
        <v>69.557231000000002</v>
      </c>
      <c r="E3213">
        <f t="shared" si="50"/>
        <v>7.7598372269180186E-3</v>
      </c>
    </row>
    <row r="3214" spans="1:5">
      <c r="A3214" s="1">
        <v>37853</v>
      </c>
      <c r="B3214">
        <v>5287000</v>
      </c>
      <c r="C3214">
        <v>94.18</v>
      </c>
      <c r="D3214">
        <v>69.365734000000003</v>
      </c>
      <c r="E3214">
        <f t="shared" si="50"/>
        <v>-2.7568821510221696E-3</v>
      </c>
    </row>
    <row r="3215" spans="1:5">
      <c r="A3215" s="1">
        <v>37852</v>
      </c>
      <c r="B3215">
        <v>7069200</v>
      </c>
      <c r="C3215">
        <v>94.489998</v>
      </c>
      <c r="D3215">
        <v>69.594054</v>
      </c>
      <c r="E3215">
        <f t="shared" si="50"/>
        <v>3.2861334742784109E-3</v>
      </c>
    </row>
    <row r="3216" spans="1:5">
      <c r="A3216" s="1">
        <v>37851</v>
      </c>
      <c r="B3216">
        <v>5725200</v>
      </c>
      <c r="C3216">
        <v>94.279999000000004</v>
      </c>
      <c r="D3216">
        <v>69.439385000000001</v>
      </c>
      <c r="E3216">
        <f t="shared" si="50"/>
        <v>-2.2249189103977192E-3</v>
      </c>
    </row>
    <row r="3217" spans="1:5">
      <c r="A3217" s="1">
        <v>37848</v>
      </c>
      <c r="B3217">
        <v>3955800</v>
      </c>
      <c r="C3217">
        <v>93.330001999999993</v>
      </c>
      <c r="D3217">
        <v>68.739689999999996</v>
      </c>
      <c r="E3217">
        <f t="shared" si="50"/>
        <v>-1.0127452081408301E-2</v>
      </c>
    </row>
    <row r="3218" spans="1:5">
      <c r="A3218" s="1">
        <v>37847</v>
      </c>
      <c r="B3218">
        <v>6255900</v>
      </c>
      <c r="C3218">
        <v>93.099997999999999</v>
      </c>
      <c r="D3218">
        <v>68.478959000000003</v>
      </c>
      <c r="E3218">
        <f t="shared" si="50"/>
        <v>-3.8002314653956416E-3</v>
      </c>
    </row>
    <row r="3219" spans="1:5">
      <c r="A3219" s="1">
        <v>37846</v>
      </c>
      <c r="B3219">
        <v>7474500</v>
      </c>
      <c r="C3219">
        <v>93.029999000000004</v>
      </c>
      <c r="D3219">
        <v>68.427470999999997</v>
      </c>
      <c r="E3219">
        <f t="shared" si="50"/>
        <v>-7.5216339258061735E-4</v>
      </c>
    </row>
    <row r="3220" spans="1:5">
      <c r="A3220" s="1">
        <v>37845</v>
      </c>
      <c r="B3220">
        <v>5578600</v>
      </c>
      <c r="C3220">
        <v>93.25</v>
      </c>
      <c r="D3220">
        <v>68.589291000000003</v>
      </c>
      <c r="E3220">
        <f t="shared" si="50"/>
        <v>2.3620478673470596E-3</v>
      </c>
    </row>
    <row r="3221" spans="1:5">
      <c r="A3221" s="1">
        <v>37844</v>
      </c>
      <c r="B3221">
        <v>5897700</v>
      </c>
      <c r="C3221">
        <v>92.440002000000007</v>
      </c>
      <c r="D3221">
        <v>67.993504000000001</v>
      </c>
      <c r="E3221">
        <f t="shared" si="50"/>
        <v>-8.7242434729003157E-3</v>
      </c>
    </row>
    <row r="3222" spans="1:5">
      <c r="A3222" s="1">
        <v>37841</v>
      </c>
      <c r="B3222">
        <v>4950100</v>
      </c>
      <c r="C3222">
        <v>92.190002000000007</v>
      </c>
      <c r="D3222">
        <v>67.809618999999998</v>
      </c>
      <c r="E3222">
        <f t="shared" si="50"/>
        <v>-2.7081131614696071E-3</v>
      </c>
    </row>
    <row r="3223" spans="1:5">
      <c r="A3223" s="1">
        <v>37840</v>
      </c>
      <c r="B3223">
        <v>6172200</v>
      </c>
      <c r="C3223">
        <v>91.550003000000004</v>
      </c>
      <c r="D3223">
        <v>67.338871999999995</v>
      </c>
      <c r="E3223">
        <f t="shared" si="50"/>
        <v>-6.9663952637664863E-3</v>
      </c>
    </row>
    <row r="3224" spans="1:5">
      <c r="A3224" s="1">
        <v>37839</v>
      </c>
      <c r="B3224">
        <v>9097500</v>
      </c>
      <c r="C3224">
        <v>90.660004000000001</v>
      </c>
      <c r="D3224">
        <v>66.684240000000003</v>
      </c>
      <c r="E3224">
        <f t="shared" si="50"/>
        <v>-9.7690196323298572E-3</v>
      </c>
    </row>
    <row r="3225" spans="1:5">
      <c r="A3225" s="1">
        <v>37838</v>
      </c>
      <c r="B3225">
        <v>5980900</v>
      </c>
      <c r="C3225">
        <v>90.029999000000004</v>
      </c>
      <c r="D3225">
        <v>66.220844999999997</v>
      </c>
      <c r="E3225">
        <f t="shared" si="50"/>
        <v>-6.9733506105468974E-3</v>
      </c>
    </row>
    <row r="3226" spans="1:5">
      <c r="A3226" s="1">
        <v>37837</v>
      </c>
      <c r="B3226">
        <v>7649300</v>
      </c>
      <c r="C3226">
        <v>91.940002000000007</v>
      </c>
      <c r="D3226">
        <v>67.625732999999997</v>
      </c>
      <c r="E3226">
        <f t="shared" si="50"/>
        <v>2.0993283761588877E-2</v>
      </c>
    </row>
    <row r="3227" spans="1:5">
      <c r="A3227" s="1">
        <v>37834</v>
      </c>
      <c r="B3227">
        <v>6744800</v>
      </c>
      <c r="C3227">
        <v>91.790001000000004</v>
      </c>
      <c r="D3227">
        <v>67.515400999999997</v>
      </c>
      <c r="E3227">
        <f t="shared" si="50"/>
        <v>-1.6328414783564492E-3</v>
      </c>
    </row>
    <row r="3228" spans="1:5">
      <c r="A3228" s="1">
        <v>37833</v>
      </c>
      <c r="B3228">
        <v>10218800</v>
      </c>
      <c r="C3228">
        <v>92.470000999999996</v>
      </c>
      <c r="D3228">
        <v>68.015569999999997</v>
      </c>
      <c r="E3228">
        <f t="shared" si="50"/>
        <v>7.3809147383407268E-3</v>
      </c>
    </row>
    <row r="3229" spans="1:5">
      <c r="A3229" s="1">
        <v>37832</v>
      </c>
      <c r="B3229">
        <v>5326400</v>
      </c>
      <c r="C3229">
        <v>92.160004000000001</v>
      </c>
      <c r="D3229">
        <v>67.787553000000003</v>
      </c>
      <c r="E3229">
        <f t="shared" si="50"/>
        <v>-3.3580555326424262E-3</v>
      </c>
    </row>
    <row r="3230" spans="1:5">
      <c r="A3230" s="1">
        <v>37831</v>
      </c>
      <c r="B3230">
        <v>5964800</v>
      </c>
      <c r="C3230">
        <v>92.269997000000004</v>
      </c>
      <c r="D3230">
        <v>67.868458000000004</v>
      </c>
      <c r="E3230">
        <f t="shared" si="50"/>
        <v>1.1927965299287505E-3</v>
      </c>
    </row>
    <row r="3231" spans="1:5">
      <c r="A3231" s="1">
        <v>37830</v>
      </c>
      <c r="B3231">
        <v>5665800</v>
      </c>
      <c r="C3231">
        <v>92.660004000000001</v>
      </c>
      <c r="D3231">
        <v>68.155323999999993</v>
      </c>
      <c r="E3231">
        <f t="shared" si="50"/>
        <v>4.2178863294980691E-3</v>
      </c>
    </row>
    <row r="3232" spans="1:5">
      <c r="A3232" s="1">
        <v>37827</v>
      </c>
      <c r="B3232">
        <v>8848600</v>
      </c>
      <c r="C3232">
        <v>92.910004000000001</v>
      </c>
      <c r="D3232">
        <v>68.339209999999994</v>
      </c>
      <c r="E3232">
        <f t="shared" si="50"/>
        <v>2.6944098911483283E-3</v>
      </c>
    </row>
    <row r="3233" spans="1:5">
      <c r="A3233" s="1">
        <v>37826</v>
      </c>
      <c r="B3233">
        <v>6703400</v>
      </c>
      <c r="C3233">
        <v>91.239998</v>
      </c>
      <c r="D3233">
        <v>67.110849999999999</v>
      </c>
      <c r="E3233">
        <f t="shared" si="50"/>
        <v>-1.8137956909960583E-2</v>
      </c>
    </row>
    <row r="3234" spans="1:5">
      <c r="A3234" s="1">
        <v>37825</v>
      </c>
      <c r="B3234">
        <v>5297200</v>
      </c>
      <c r="C3234">
        <v>92.059997999999993</v>
      </c>
      <c r="D3234">
        <v>67.713994999999997</v>
      </c>
      <c r="E3234">
        <f t="shared" si="50"/>
        <v>8.9471495190522592E-3</v>
      </c>
    </row>
    <row r="3235" spans="1:5">
      <c r="A3235" s="1">
        <v>37824</v>
      </c>
      <c r="B3235">
        <v>8465700</v>
      </c>
      <c r="C3235">
        <v>91.660004000000001</v>
      </c>
      <c r="D3235">
        <v>67.419781999999998</v>
      </c>
      <c r="E3235">
        <f t="shared" si="50"/>
        <v>-4.354403042795699E-3</v>
      </c>
    </row>
    <row r="3236" spans="1:5">
      <c r="A3236" s="1">
        <v>37823</v>
      </c>
      <c r="B3236">
        <v>8945900</v>
      </c>
      <c r="C3236">
        <v>91.150002000000001</v>
      </c>
      <c r="D3236">
        <v>67.044653999999994</v>
      </c>
      <c r="E3236">
        <f t="shared" si="50"/>
        <v>-5.5796013334713972E-3</v>
      </c>
    </row>
    <row r="3237" spans="1:5">
      <c r="A3237" s="1">
        <v>37820</v>
      </c>
      <c r="B3237">
        <v>6411800</v>
      </c>
      <c r="C3237">
        <v>91.830001999999993</v>
      </c>
      <c r="D3237">
        <v>67.544822999999994</v>
      </c>
      <c r="E3237">
        <f t="shared" si="50"/>
        <v>7.4325469376375092E-3</v>
      </c>
    </row>
    <row r="3238" spans="1:5">
      <c r="A3238" s="1">
        <v>37819</v>
      </c>
      <c r="B3238">
        <v>8581700</v>
      </c>
      <c r="C3238">
        <v>90.720000999999996</v>
      </c>
      <c r="D3238">
        <v>66.634224000000003</v>
      </c>
      <c r="E3238">
        <f t="shared" si="50"/>
        <v>-1.3573102510719295E-2</v>
      </c>
    </row>
    <row r="3239" spans="1:5">
      <c r="A3239" s="1">
        <v>37818</v>
      </c>
      <c r="B3239">
        <v>6340400</v>
      </c>
      <c r="C3239">
        <v>91.279999000000004</v>
      </c>
      <c r="D3239">
        <v>67.045545000000004</v>
      </c>
      <c r="E3239">
        <f t="shared" si="50"/>
        <v>6.1538451349834834E-3</v>
      </c>
    </row>
    <row r="3240" spans="1:5">
      <c r="A3240" s="1">
        <v>37817</v>
      </c>
      <c r="B3240">
        <v>6847200</v>
      </c>
      <c r="C3240">
        <v>91.589995999999999</v>
      </c>
      <c r="D3240">
        <v>67.273239000000004</v>
      </c>
      <c r="E3240">
        <f t="shared" si="50"/>
        <v>3.3903555604338788E-3</v>
      </c>
    </row>
    <row r="3241" spans="1:5">
      <c r="A3241" s="1">
        <v>37816</v>
      </c>
      <c r="B3241">
        <v>6303200</v>
      </c>
      <c r="C3241">
        <v>91.849997999999999</v>
      </c>
      <c r="D3241">
        <v>67.464212000000003</v>
      </c>
      <c r="E3241">
        <f t="shared" si="50"/>
        <v>2.8347445564288775E-3</v>
      </c>
    </row>
    <row r="3242" spans="1:5">
      <c r="A3242" s="1">
        <v>37813</v>
      </c>
      <c r="B3242">
        <v>4634600</v>
      </c>
      <c r="C3242">
        <v>91.389999000000003</v>
      </c>
      <c r="D3242">
        <v>67.126339999999999</v>
      </c>
      <c r="E3242">
        <f t="shared" si="50"/>
        <v>-5.0207492982716831E-3</v>
      </c>
    </row>
    <row r="3243" spans="1:5">
      <c r="A3243" s="1">
        <v>37812</v>
      </c>
      <c r="B3243">
        <v>7534400</v>
      </c>
      <c r="C3243">
        <v>90.589995999999999</v>
      </c>
      <c r="D3243">
        <v>66.538735000000003</v>
      </c>
      <c r="E3243">
        <f t="shared" si="50"/>
        <v>-8.7922560973407986E-3</v>
      </c>
    </row>
    <row r="3244" spans="1:5">
      <c r="A3244" s="1">
        <v>37811</v>
      </c>
      <c r="B3244">
        <v>7519700</v>
      </c>
      <c r="C3244">
        <v>91.830001999999993</v>
      </c>
      <c r="D3244">
        <v>67.449523999999997</v>
      </c>
      <c r="E3244">
        <f t="shared" si="50"/>
        <v>1.3595266261058543E-2</v>
      </c>
    </row>
    <row r="3245" spans="1:5">
      <c r="A3245" s="1">
        <v>37810</v>
      </c>
      <c r="B3245">
        <v>4683200</v>
      </c>
      <c r="C3245">
        <v>92.459998999999996</v>
      </c>
      <c r="D3245">
        <v>67.912260000000003</v>
      </c>
      <c r="E3245">
        <f t="shared" si="50"/>
        <v>6.8370523627128681E-3</v>
      </c>
    </row>
    <row r="3246" spans="1:5">
      <c r="A3246" s="1">
        <v>37809</v>
      </c>
      <c r="B3246">
        <v>6733800</v>
      </c>
      <c r="C3246">
        <v>92.360000999999997</v>
      </c>
      <c r="D3246">
        <v>67.838809999999995</v>
      </c>
      <c r="E3246">
        <f t="shared" si="50"/>
        <v>-1.0821278560456948E-3</v>
      </c>
    </row>
    <row r="3247" spans="1:5">
      <c r="A3247" s="1">
        <v>37805</v>
      </c>
      <c r="B3247">
        <v>3271500</v>
      </c>
      <c r="C3247">
        <v>90.699996999999996</v>
      </c>
      <c r="D3247">
        <v>66.619530999999995</v>
      </c>
      <c r="E3247">
        <f t="shared" si="50"/>
        <v>-1.8136657243409203E-2</v>
      </c>
    </row>
    <row r="3248" spans="1:5">
      <c r="A3248" s="1">
        <v>37804</v>
      </c>
      <c r="B3248">
        <v>4518100</v>
      </c>
      <c r="C3248">
        <v>91.660004000000001</v>
      </c>
      <c r="D3248">
        <v>67.324659999999994</v>
      </c>
      <c r="E3248">
        <f t="shared" si="50"/>
        <v>1.0528795742140508E-2</v>
      </c>
    </row>
    <row r="3249" spans="1:5">
      <c r="A3249" s="1">
        <v>37803</v>
      </c>
      <c r="B3249">
        <v>7580100</v>
      </c>
      <c r="C3249">
        <v>90.580001999999993</v>
      </c>
      <c r="D3249">
        <v>66.531394000000006</v>
      </c>
      <c r="E3249">
        <f t="shared" si="50"/>
        <v>-1.1852662067103083E-2</v>
      </c>
    </row>
    <row r="3250" spans="1:5">
      <c r="A3250" s="1">
        <v>37802</v>
      </c>
      <c r="B3250">
        <v>5865400</v>
      </c>
      <c r="C3250">
        <v>89.910004000000001</v>
      </c>
      <c r="D3250">
        <v>66.039276999999998</v>
      </c>
      <c r="E3250">
        <f t="shared" si="50"/>
        <v>-7.4242554061999403E-3</v>
      </c>
    </row>
    <row r="3251" spans="1:5">
      <c r="A3251" s="1">
        <v>37799</v>
      </c>
      <c r="B3251">
        <v>7029600</v>
      </c>
      <c r="C3251">
        <v>89.870002999999997</v>
      </c>
      <c r="D3251">
        <v>66.009896999999995</v>
      </c>
      <c r="E3251">
        <f t="shared" si="50"/>
        <v>-4.4498575182000567E-4</v>
      </c>
    </row>
    <row r="3252" spans="1:5">
      <c r="A3252" s="1">
        <v>37798</v>
      </c>
      <c r="B3252">
        <v>7084700</v>
      </c>
      <c r="C3252">
        <v>90.830001999999993</v>
      </c>
      <c r="D3252">
        <v>66.715019999999996</v>
      </c>
      <c r="E3252">
        <f t="shared" si="50"/>
        <v>1.0625429647175604E-2</v>
      </c>
    </row>
    <row r="3253" spans="1:5">
      <c r="A3253" s="1">
        <v>37797</v>
      </c>
      <c r="B3253">
        <v>9713500</v>
      </c>
      <c r="C3253">
        <v>90.089995999999999</v>
      </c>
      <c r="D3253">
        <v>66.171482999999995</v>
      </c>
      <c r="E3253">
        <f t="shared" si="50"/>
        <v>-8.1805152350026382E-3</v>
      </c>
    </row>
    <row r="3254" spans="1:5">
      <c r="A3254" s="1">
        <v>37796</v>
      </c>
      <c r="B3254">
        <v>9751300</v>
      </c>
      <c r="C3254">
        <v>91.190002000000007</v>
      </c>
      <c r="D3254">
        <v>66.979442000000006</v>
      </c>
      <c r="E3254">
        <f t="shared" si="50"/>
        <v>1.2136136744334551E-2</v>
      </c>
    </row>
    <row r="3255" spans="1:5">
      <c r="A3255" s="1">
        <v>37795</v>
      </c>
      <c r="B3255">
        <v>11290200</v>
      </c>
      <c r="C3255">
        <v>90.900002000000001</v>
      </c>
      <c r="D3255">
        <v>66.766435000000001</v>
      </c>
      <c r="E3255">
        <f t="shared" si="50"/>
        <v>-3.1852522839924935E-3</v>
      </c>
    </row>
    <row r="3256" spans="1:5">
      <c r="A3256" s="1">
        <v>37792</v>
      </c>
      <c r="B3256">
        <v>8022600</v>
      </c>
      <c r="C3256">
        <v>91.839995999999999</v>
      </c>
      <c r="D3256">
        <v>67.456864999999993</v>
      </c>
      <c r="E3256">
        <f t="shared" si="50"/>
        <v>1.0287872367914317E-2</v>
      </c>
    </row>
    <row r="3257" spans="1:5">
      <c r="A3257" s="1">
        <v>37791</v>
      </c>
      <c r="B3257">
        <v>9831000</v>
      </c>
      <c r="C3257">
        <v>92.120002999999997</v>
      </c>
      <c r="D3257">
        <v>67.484048000000001</v>
      </c>
      <c r="E3257">
        <f t="shared" si="50"/>
        <v>4.0288745293575639E-4</v>
      </c>
    </row>
    <row r="3258" spans="1:5">
      <c r="A3258" s="1">
        <v>37790</v>
      </c>
      <c r="B3258">
        <v>7920100</v>
      </c>
      <c r="C3258">
        <v>93.260002</v>
      </c>
      <c r="D3258">
        <v>68.319173000000006</v>
      </c>
      <c r="E3258">
        <f t="shared" si="50"/>
        <v>1.2299200582927843E-2</v>
      </c>
    </row>
    <row r="3259" spans="1:5">
      <c r="A3259" s="1">
        <v>37789</v>
      </c>
      <c r="B3259">
        <v>7674800</v>
      </c>
      <c r="C3259">
        <v>93.459998999999996</v>
      </c>
      <c r="D3259">
        <v>68.465683999999996</v>
      </c>
      <c r="E3259">
        <f t="shared" si="50"/>
        <v>2.1422116342760559E-3</v>
      </c>
    </row>
    <row r="3260" spans="1:5">
      <c r="A3260" s="1">
        <v>37788</v>
      </c>
      <c r="B3260">
        <v>8098900</v>
      </c>
      <c r="C3260">
        <v>93.5</v>
      </c>
      <c r="D3260">
        <v>68.494988000000006</v>
      </c>
      <c r="E3260">
        <f t="shared" si="50"/>
        <v>4.2791846767765876E-4</v>
      </c>
    </row>
    <row r="3261" spans="1:5">
      <c r="A3261" s="1">
        <v>37785</v>
      </c>
      <c r="B3261">
        <v>6188100</v>
      </c>
      <c r="C3261">
        <v>91.580001999999993</v>
      </c>
      <c r="D3261">
        <v>67.088460999999995</v>
      </c>
      <c r="E3261">
        <f t="shared" si="50"/>
        <v>-2.0748512731603167E-2</v>
      </c>
    </row>
    <row r="3262" spans="1:5">
      <c r="A3262" s="1">
        <v>37784</v>
      </c>
      <c r="B3262">
        <v>8582500</v>
      </c>
      <c r="C3262">
        <v>92.43</v>
      </c>
      <c r="D3262">
        <v>67.711141999999995</v>
      </c>
      <c r="E3262">
        <f t="shared" si="50"/>
        <v>9.2386834252333877E-3</v>
      </c>
    </row>
    <row r="3263" spans="1:5">
      <c r="A3263" s="1">
        <v>37783</v>
      </c>
      <c r="B3263">
        <v>8546800</v>
      </c>
      <c r="C3263">
        <v>92.110000999999997</v>
      </c>
      <c r="D3263">
        <v>67.476720999999998</v>
      </c>
      <c r="E3263">
        <f t="shared" si="50"/>
        <v>-3.4680810800279114E-3</v>
      </c>
    </row>
    <row r="3264" spans="1:5">
      <c r="A3264" s="1">
        <v>37782</v>
      </c>
      <c r="B3264">
        <v>6330500</v>
      </c>
      <c r="C3264">
        <v>91.029999000000004</v>
      </c>
      <c r="D3264">
        <v>66.685547</v>
      </c>
      <c r="E3264">
        <f t="shared" si="50"/>
        <v>-1.1794421536709258E-2</v>
      </c>
    </row>
    <row r="3265" spans="1:5">
      <c r="A3265" s="1">
        <v>37781</v>
      </c>
      <c r="B3265">
        <v>7852500</v>
      </c>
      <c r="C3265">
        <v>90.230002999999996</v>
      </c>
      <c r="D3265">
        <v>66.099497</v>
      </c>
      <c r="E3265">
        <f t="shared" si="50"/>
        <v>-8.8271056385735604E-3</v>
      </c>
    </row>
    <row r="3266" spans="1:5">
      <c r="A3266" s="1">
        <v>37778</v>
      </c>
      <c r="B3266">
        <v>10657300</v>
      </c>
      <c r="C3266">
        <v>90.870002999999997</v>
      </c>
      <c r="D3266">
        <v>66.568338999999995</v>
      </c>
      <c r="E3266">
        <f t="shared" si="50"/>
        <v>7.0679369757292191E-3</v>
      </c>
    </row>
    <row r="3267" spans="1:5">
      <c r="A3267" s="1">
        <v>37777</v>
      </c>
      <c r="B3267">
        <v>7943400</v>
      </c>
      <c r="C3267">
        <v>90.739998</v>
      </c>
      <c r="D3267">
        <v>66.473101999999997</v>
      </c>
      <c r="E3267">
        <f t="shared" si="50"/>
        <v>-1.431689487902398E-3</v>
      </c>
    </row>
    <row r="3268" spans="1:5">
      <c r="A3268" s="1">
        <v>37776</v>
      </c>
      <c r="B3268">
        <v>8728600</v>
      </c>
      <c r="C3268">
        <v>90.709998999999996</v>
      </c>
      <c r="D3268">
        <v>66.451126000000002</v>
      </c>
      <c r="E3268">
        <f t="shared" si="50"/>
        <v>-3.3065454704338297E-4</v>
      </c>
    </row>
    <row r="3269" spans="1:5">
      <c r="A3269" s="1">
        <v>37775</v>
      </c>
      <c r="B3269">
        <v>7868800</v>
      </c>
      <c r="C3269">
        <v>89.550003000000004</v>
      </c>
      <c r="D3269">
        <v>65.601350999999994</v>
      </c>
      <c r="E3269">
        <f t="shared" ref="E3269:E3332" si="51">LN(D3269/D3268)</f>
        <v>-1.2870439836996199E-2</v>
      </c>
    </row>
    <row r="3270" spans="1:5">
      <c r="A3270" s="1">
        <v>37774</v>
      </c>
      <c r="B3270">
        <v>9531700</v>
      </c>
      <c r="C3270">
        <v>89.339995999999999</v>
      </c>
      <c r="D3270">
        <v>65.447507999999999</v>
      </c>
      <c r="E3270">
        <f t="shared" si="51"/>
        <v>-2.3478734854417115E-3</v>
      </c>
    </row>
    <row r="3271" spans="1:5">
      <c r="A3271" s="1">
        <v>37771</v>
      </c>
      <c r="B3271">
        <v>7883900</v>
      </c>
      <c r="C3271">
        <v>88.839995999999999</v>
      </c>
      <c r="D3271">
        <v>65.081224000000006</v>
      </c>
      <c r="E3271">
        <f t="shared" si="51"/>
        <v>-5.6123269693675142E-3</v>
      </c>
    </row>
    <row r="3272" spans="1:5">
      <c r="A3272" s="1">
        <v>37770</v>
      </c>
      <c r="B3272">
        <v>8634400</v>
      </c>
      <c r="C3272">
        <v>87.400002000000001</v>
      </c>
      <c r="D3272">
        <v>64.026331999999996</v>
      </c>
      <c r="E3272">
        <f t="shared" si="51"/>
        <v>-1.6341653552892556E-2</v>
      </c>
    </row>
    <row r="3273" spans="1:5">
      <c r="A3273" s="1">
        <v>37769</v>
      </c>
      <c r="B3273">
        <v>6343200</v>
      </c>
      <c r="C3273">
        <v>88</v>
      </c>
      <c r="D3273">
        <v>64.465871000000007</v>
      </c>
      <c r="E3273">
        <f t="shared" si="51"/>
        <v>6.8415157366848852E-3</v>
      </c>
    </row>
    <row r="3274" spans="1:5">
      <c r="A3274" s="1">
        <v>37768</v>
      </c>
      <c r="B3274">
        <v>10004400</v>
      </c>
      <c r="C3274">
        <v>87.870002999999997</v>
      </c>
      <c r="D3274">
        <v>64.370638999999997</v>
      </c>
      <c r="E3274">
        <f t="shared" si="51"/>
        <v>-1.478338979285132E-3</v>
      </c>
    </row>
    <row r="3275" spans="1:5">
      <c r="A3275" s="1">
        <v>37764</v>
      </c>
      <c r="B3275">
        <v>4639700</v>
      </c>
      <c r="C3275">
        <v>86.230002999999996</v>
      </c>
      <c r="D3275">
        <v>63.169229999999999</v>
      </c>
      <c r="E3275">
        <f t="shared" si="51"/>
        <v>-1.8840297493932276E-2</v>
      </c>
    </row>
    <row r="3276" spans="1:5">
      <c r="A3276" s="1">
        <v>37763</v>
      </c>
      <c r="B3276">
        <v>6992800</v>
      </c>
      <c r="C3276">
        <v>86.040001000000004</v>
      </c>
      <c r="D3276">
        <v>63.030040999999997</v>
      </c>
      <c r="E3276">
        <f t="shared" si="51"/>
        <v>-2.2058614972364911E-3</v>
      </c>
    </row>
    <row r="3277" spans="1:5">
      <c r="A3277" s="1">
        <v>37762</v>
      </c>
      <c r="B3277">
        <v>8288500</v>
      </c>
      <c r="C3277">
        <v>85.199996999999996</v>
      </c>
      <c r="D3277">
        <v>62.414681999999999</v>
      </c>
      <c r="E3277">
        <f t="shared" si="51"/>
        <v>-9.8109178477721742E-3</v>
      </c>
    </row>
    <row r="3278" spans="1:5">
      <c r="A3278" s="1">
        <v>37761</v>
      </c>
      <c r="B3278">
        <v>10805100</v>
      </c>
      <c r="C3278">
        <v>85.07</v>
      </c>
      <c r="D3278">
        <v>62.319450000000003</v>
      </c>
      <c r="E3278">
        <f t="shared" si="51"/>
        <v>-1.5269600545843433E-3</v>
      </c>
    </row>
    <row r="3279" spans="1:5">
      <c r="A3279" s="1">
        <v>37760</v>
      </c>
      <c r="B3279">
        <v>9799700</v>
      </c>
      <c r="C3279">
        <v>85.169998000000007</v>
      </c>
      <c r="D3279">
        <v>62.392705999999997</v>
      </c>
      <c r="E3279">
        <f t="shared" si="51"/>
        <v>1.1748014111054614E-3</v>
      </c>
    </row>
    <row r="3280" spans="1:5">
      <c r="A3280" s="1">
        <v>37757</v>
      </c>
      <c r="B3280">
        <v>7413900</v>
      </c>
      <c r="C3280">
        <v>86.989998</v>
      </c>
      <c r="D3280">
        <v>63.725977</v>
      </c>
      <c r="E3280">
        <f t="shared" si="51"/>
        <v>2.114390412975042E-2</v>
      </c>
    </row>
    <row r="3281" spans="1:5">
      <c r="A3281" s="1">
        <v>37756</v>
      </c>
      <c r="B3281">
        <v>7470100</v>
      </c>
      <c r="C3281">
        <v>87.32</v>
      </c>
      <c r="D3281">
        <v>63.870294000000001</v>
      </c>
      <c r="E3281">
        <f t="shared" si="51"/>
        <v>2.2620890157475822E-3</v>
      </c>
    </row>
    <row r="3282" spans="1:5">
      <c r="A3282" s="1">
        <v>37755</v>
      </c>
      <c r="B3282">
        <v>7835600</v>
      </c>
      <c r="C3282">
        <v>86.839995999999999</v>
      </c>
      <c r="D3282">
        <v>63.519195000000003</v>
      </c>
      <c r="E3282">
        <f t="shared" si="51"/>
        <v>-5.51222697817911E-3</v>
      </c>
    </row>
    <row r="3283" spans="1:5">
      <c r="A3283" s="1">
        <v>37754</v>
      </c>
      <c r="B3283">
        <v>6891200</v>
      </c>
      <c r="C3283">
        <v>87.040001000000004</v>
      </c>
      <c r="D3283">
        <v>63.665488000000003</v>
      </c>
      <c r="E3283">
        <f t="shared" si="51"/>
        <v>2.3004824333742202E-3</v>
      </c>
    </row>
    <row r="3284" spans="1:5">
      <c r="A3284" s="1">
        <v>37753</v>
      </c>
      <c r="B3284">
        <v>8109500</v>
      </c>
      <c r="C3284">
        <v>87.339995999999999</v>
      </c>
      <c r="D3284">
        <v>63.884920000000001</v>
      </c>
      <c r="E3284">
        <f t="shared" si="51"/>
        <v>3.4407136742198806E-3</v>
      </c>
    </row>
    <row r="3285" spans="1:5">
      <c r="A3285" s="1">
        <v>37750</v>
      </c>
      <c r="B3285">
        <v>6890700</v>
      </c>
      <c r="C3285">
        <v>86.169998000000007</v>
      </c>
      <c r="D3285">
        <v>63.029124000000003</v>
      </c>
      <c r="E3285">
        <f t="shared" si="51"/>
        <v>-1.3486434507667866E-2</v>
      </c>
    </row>
    <row r="3286" spans="1:5">
      <c r="A3286" s="1">
        <v>37749</v>
      </c>
      <c r="B3286">
        <v>8723100</v>
      </c>
      <c r="C3286">
        <v>85.129997000000003</v>
      </c>
      <c r="D3286">
        <v>62.268414</v>
      </c>
      <c r="E3286">
        <f t="shared" si="51"/>
        <v>-1.2142606453297315E-2</v>
      </c>
    </row>
    <row r="3287" spans="1:5">
      <c r="A3287" s="1">
        <v>37748</v>
      </c>
      <c r="B3287">
        <v>8495000</v>
      </c>
      <c r="C3287">
        <v>85.860000999999997</v>
      </c>
      <c r="D3287">
        <v>62.802376000000002</v>
      </c>
      <c r="E3287">
        <f t="shared" si="51"/>
        <v>8.5386083219545442E-3</v>
      </c>
    </row>
    <row r="3288" spans="1:5">
      <c r="A3288" s="1">
        <v>37747</v>
      </c>
      <c r="B3288">
        <v>9820100</v>
      </c>
      <c r="C3288">
        <v>85.989998</v>
      </c>
      <c r="D3288">
        <v>62.897463000000002</v>
      </c>
      <c r="E3288">
        <f t="shared" si="51"/>
        <v>1.5129218763329766E-3</v>
      </c>
    </row>
    <row r="3289" spans="1:5">
      <c r="A3289" s="1">
        <v>37746</v>
      </c>
      <c r="B3289">
        <v>8211300</v>
      </c>
      <c r="C3289">
        <v>85.5</v>
      </c>
      <c r="D3289">
        <v>62.539053000000003</v>
      </c>
      <c r="E3289">
        <f t="shared" si="51"/>
        <v>-5.7146194235606169E-3</v>
      </c>
    </row>
    <row r="3290" spans="1:5">
      <c r="A3290" s="1">
        <v>37743</v>
      </c>
      <c r="B3290">
        <v>10966000</v>
      </c>
      <c r="C3290">
        <v>85.809997999999993</v>
      </c>
      <c r="D3290">
        <v>62.765801000000003</v>
      </c>
      <c r="E3290">
        <f t="shared" si="51"/>
        <v>3.6191454722005584E-3</v>
      </c>
    </row>
    <row r="3291" spans="1:5">
      <c r="A3291" s="1">
        <v>37742</v>
      </c>
      <c r="B3291">
        <v>11239800</v>
      </c>
      <c r="C3291">
        <v>84.610000999999997</v>
      </c>
      <c r="D3291">
        <v>61.888061999999998</v>
      </c>
      <c r="E3291">
        <f t="shared" si="51"/>
        <v>-1.4083053438279662E-2</v>
      </c>
    </row>
    <row r="3292" spans="1:5">
      <c r="A3292" s="1">
        <v>37741</v>
      </c>
      <c r="B3292">
        <v>10009100</v>
      </c>
      <c r="C3292">
        <v>84.860000999999997</v>
      </c>
      <c r="D3292">
        <v>62.070925000000003</v>
      </c>
      <c r="E3292">
        <f t="shared" si="51"/>
        <v>2.9503812038741252E-3</v>
      </c>
    </row>
    <row r="3293" spans="1:5">
      <c r="A3293" s="1">
        <v>37740</v>
      </c>
      <c r="B3293">
        <v>11257300</v>
      </c>
      <c r="C3293">
        <v>85.110000999999997</v>
      </c>
      <c r="D3293">
        <v>62.253788</v>
      </c>
      <c r="E3293">
        <f t="shared" si="51"/>
        <v>2.9417020551456897E-3</v>
      </c>
    </row>
    <row r="3294" spans="1:5">
      <c r="A3294" s="1">
        <v>37739</v>
      </c>
      <c r="B3294">
        <v>7362400</v>
      </c>
      <c r="C3294">
        <v>84.790001000000004</v>
      </c>
      <c r="D3294">
        <v>62.019723999999997</v>
      </c>
      <c r="E3294">
        <f t="shared" si="51"/>
        <v>-3.7669214140292231E-3</v>
      </c>
    </row>
    <row r="3295" spans="1:5">
      <c r="A3295" s="1">
        <v>37736</v>
      </c>
      <c r="B3295">
        <v>7864500</v>
      </c>
      <c r="C3295">
        <v>83.160004000000001</v>
      </c>
      <c r="D3295">
        <v>60.827461</v>
      </c>
      <c r="E3295">
        <f t="shared" si="51"/>
        <v>-1.9411115296917233E-2</v>
      </c>
    </row>
    <row r="3296" spans="1:5">
      <c r="A3296" s="1">
        <v>37735</v>
      </c>
      <c r="B3296">
        <v>8655300</v>
      </c>
      <c r="C3296">
        <v>84.440002000000007</v>
      </c>
      <c r="D3296">
        <v>61.763717</v>
      </c>
      <c r="E3296">
        <f t="shared" si="51"/>
        <v>1.5274740302872084E-2</v>
      </c>
    </row>
    <row r="3297" spans="1:5">
      <c r="A3297" s="1">
        <v>37734</v>
      </c>
      <c r="B3297">
        <v>6881800</v>
      </c>
      <c r="C3297">
        <v>85.220000999999996</v>
      </c>
      <c r="D3297">
        <v>62.334248000000002</v>
      </c>
      <c r="E3297">
        <f t="shared" si="51"/>
        <v>9.1949133846158486E-3</v>
      </c>
    </row>
    <row r="3298" spans="1:5">
      <c r="A3298" s="1">
        <v>37733</v>
      </c>
      <c r="B3298">
        <v>9069700</v>
      </c>
      <c r="C3298">
        <v>84.919998000000007</v>
      </c>
      <c r="D3298">
        <v>62.114809999999999</v>
      </c>
      <c r="E3298">
        <f t="shared" si="51"/>
        <v>-3.5265550571169021E-3</v>
      </c>
    </row>
    <row r="3299" spans="1:5">
      <c r="A3299" s="1">
        <v>37732</v>
      </c>
      <c r="B3299">
        <v>6019200</v>
      </c>
      <c r="C3299">
        <v>83.529999000000004</v>
      </c>
      <c r="D3299">
        <v>61.098094000000003</v>
      </c>
      <c r="E3299">
        <f t="shared" si="51"/>
        <v>-1.6503775890193553E-2</v>
      </c>
    </row>
    <row r="3300" spans="1:5">
      <c r="A3300" s="1">
        <v>37728</v>
      </c>
      <c r="B3300">
        <v>8768400</v>
      </c>
      <c r="C3300">
        <v>83.480002999999996</v>
      </c>
      <c r="D3300">
        <v>61.061525000000003</v>
      </c>
      <c r="E3300">
        <f t="shared" si="51"/>
        <v>-5.9870849944859694E-4</v>
      </c>
    </row>
    <row r="3301" spans="1:5">
      <c r="A3301" s="1">
        <v>37727</v>
      </c>
      <c r="B3301">
        <v>9548800</v>
      </c>
      <c r="C3301">
        <v>82.699996999999996</v>
      </c>
      <c r="D3301">
        <v>60.411991</v>
      </c>
      <c r="E3301">
        <f t="shared" si="51"/>
        <v>-1.0694350701790626E-2</v>
      </c>
    </row>
    <row r="3302" spans="1:5">
      <c r="A3302" s="1">
        <v>37726</v>
      </c>
      <c r="B3302">
        <v>6764500</v>
      </c>
      <c r="C3302">
        <v>84.400002000000001</v>
      </c>
      <c r="D3302">
        <v>61.653837000000003</v>
      </c>
      <c r="E3302">
        <f t="shared" si="51"/>
        <v>2.0347854389384603E-2</v>
      </c>
    </row>
    <row r="3303" spans="1:5">
      <c r="A3303" s="1">
        <v>37725</v>
      </c>
      <c r="B3303">
        <v>6729600</v>
      </c>
      <c r="C3303">
        <v>83.839995999999999</v>
      </c>
      <c r="D3303">
        <v>61.244756000000002</v>
      </c>
      <c r="E3303">
        <f t="shared" si="51"/>
        <v>-6.6572366834252586E-3</v>
      </c>
    </row>
    <row r="3304" spans="1:5">
      <c r="A3304" s="1">
        <v>37722</v>
      </c>
      <c r="B3304">
        <v>8296700</v>
      </c>
      <c r="C3304">
        <v>82.199996999999996</v>
      </c>
      <c r="D3304">
        <v>60.046743999999997</v>
      </c>
      <c r="E3304">
        <f t="shared" si="51"/>
        <v>-1.975490385916235E-2</v>
      </c>
    </row>
    <row r="3305" spans="1:5">
      <c r="A3305" s="1">
        <v>37721</v>
      </c>
      <c r="B3305">
        <v>6487000</v>
      </c>
      <c r="C3305">
        <v>82.459998999999996</v>
      </c>
      <c r="D3305">
        <v>60.236674000000001</v>
      </c>
      <c r="E3305">
        <f t="shared" si="51"/>
        <v>3.1580439101166671E-3</v>
      </c>
    </row>
    <row r="3306" spans="1:5">
      <c r="A3306" s="1">
        <v>37720</v>
      </c>
      <c r="B3306">
        <v>11033600</v>
      </c>
      <c r="C3306">
        <v>83.599997999999999</v>
      </c>
      <c r="D3306">
        <v>61.069439000000003</v>
      </c>
      <c r="E3306">
        <f t="shared" si="51"/>
        <v>1.3730191529083413E-2</v>
      </c>
    </row>
    <row r="3307" spans="1:5">
      <c r="A3307" s="1">
        <v>37719</v>
      </c>
      <c r="B3307">
        <v>7796500</v>
      </c>
      <c r="C3307">
        <v>83.199996999999996</v>
      </c>
      <c r="D3307">
        <v>60.777239000000002</v>
      </c>
      <c r="E3307">
        <f t="shared" si="51"/>
        <v>-4.7962006832227011E-3</v>
      </c>
    </row>
    <row r="3308" spans="1:5">
      <c r="A3308" s="1">
        <v>37718</v>
      </c>
      <c r="B3308">
        <v>11794900</v>
      </c>
      <c r="C3308">
        <v>82.93</v>
      </c>
      <c r="D3308">
        <v>60.580007999999999</v>
      </c>
      <c r="E3308">
        <f t="shared" si="51"/>
        <v>-3.2504226739668357E-3</v>
      </c>
    </row>
    <row r="3309" spans="1:5">
      <c r="A3309" s="1">
        <v>37715</v>
      </c>
      <c r="B3309">
        <v>7441300</v>
      </c>
      <c r="C3309">
        <v>82.889999000000003</v>
      </c>
      <c r="D3309">
        <v>60.550787</v>
      </c>
      <c r="E3309">
        <f t="shared" si="51"/>
        <v>-4.824702185242655E-4</v>
      </c>
    </row>
    <row r="3310" spans="1:5">
      <c r="A3310" s="1">
        <v>37714</v>
      </c>
      <c r="B3310">
        <v>9865400</v>
      </c>
      <c r="C3310">
        <v>82.370002999999997</v>
      </c>
      <c r="D3310">
        <v>60.170932000000001</v>
      </c>
      <c r="E3310">
        <f t="shared" si="51"/>
        <v>-6.29308887847443E-3</v>
      </c>
    </row>
    <row r="3311" spans="1:5">
      <c r="A3311" s="1">
        <v>37713</v>
      </c>
      <c r="B3311">
        <v>11873600</v>
      </c>
      <c r="C3311">
        <v>82.75</v>
      </c>
      <c r="D3311">
        <v>60.448518</v>
      </c>
      <c r="E3311">
        <f t="shared" si="51"/>
        <v>4.6026820723760213E-3</v>
      </c>
    </row>
    <row r="3312" spans="1:5">
      <c r="A3312" s="1">
        <v>37712</v>
      </c>
      <c r="B3312">
        <v>9551100</v>
      </c>
      <c r="C3312">
        <v>80.790001000000004</v>
      </c>
      <c r="D3312">
        <v>59.016748</v>
      </c>
      <c r="E3312">
        <f t="shared" si="51"/>
        <v>-2.3970792600622987E-2</v>
      </c>
    </row>
    <row r="3313" spans="1:5">
      <c r="A3313" s="1">
        <v>37711</v>
      </c>
      <c r="B3313">
        <v>13382600</v>
      </c>
      <c r="C3313">
        <v>79.819999999999993</v>
      </c>
      <c r="D3313">
        <v>58.308166</v>
      </c>
      <c r="E3313">
        <f t="shared" si="51"/>
        <v>-1.2079115872231825E-2</v>
      </c>
    </row>
    <row r="3314" spans="1:5">
      <c r="A3314" s="1">
        <v>37708</v>
      </c>
      <c r="B3314">
        <v>6382700</v>
      </c>
      <c r="C3314">
        <v>81.569999999999993</v>
      </c>
      <c r="D3314">
        <v>59.586533000000003</v>
      </c>
      <c r="E3314">
        <f t="shared" si="51"/>
        <v>2.1687440005087759E-2</v>
      </c>
    </row>
    <row r="3315" spans="1:5">
      <c r="A3315" s="1">
        <v>37707</v>
      </c>
      <c r="B3315">
        <v>9004000</v>
      </c>
      <c r="C3315">
        <v>82.029999000000004</v>
      </c>
      <c r="D3315">
        <v>59.922561000000002</v>
      </c>
      <c r="E3315">
        <f t="shared" si="51"/>
        <v>5.623486452572604E-3</v>
      </c>
    </row>
    <row r="3316" spans="1:5">
      <c r="A3316" s="1">
        <v>37706</v>
      </c>
      <c r="B3316">
        <v>9405800</v>
      </c>
      <c r="C3316">
        <v>82.379997000000003</v>
      </c>
      <c r="D3316">
        <v>60.178232999999999</v>
      </c>
      <c r="E3316">
        <f t="shared" si="51"/>
        <v>4.2576302405226262E-3</v>
      </c>
    </row>
    <row r="3317" spans="1:5">
      <c r="A3317" s="1">
        <v>37705</v>
      </c>
      <c r="B3317">
        <v>12104400</v>
      </c>
      <c r="C3317">
        <v>82.809997999999993</v>
      </c>
      <c r="D3317">
        <v>60.492345999999998</v>
      </c>
      <c r="E3317">
        <f t="shared" si="51"/>
        <v>5.2061357801608428E-3</v>
      </c>
    </row>
    <row r="3318" spans="1:5">
      <c r="A3318" s="1">
        <v>37704</v>
      </c>
      <c r="B3318">
        <v>16257600</v>
      </c>
      <c r="C3318">
        <v>82.239998</v>
      </c>
      <c r="D3318">
        <v>60.075963999999999</v>
      </c>
      <c r="E3318">
        <f t="shared" si="51"/>
        <v>-6.9070165345399724E-3</v>
      </c>
    </row>
    <row r="3319" spans="1:5">
      <c r="A3319" s="1">
        <v>37701</v>
      </c>
      <c r="B3319">
        <v>17259100</v>
      </c>
      <c r="C3319">
        <v>85.129997000000003</v>
      </c>
      <c r="D3319">
        <v>62.187095999999997</v>
      </c>
      <c r="E3319">
        <f t="shared" si="51"/>
        <v>3.4537690313103803E-2</v>
      </c>
    </row>
    <row r="3320" spans="1:5">
      <c r="A3320" s="1">
        <v>37700</v>
      </c>
      <c r="B3320">
        <v>14858500</v>
      </c>
      <c r="C3320">
        <v>83.120002999999997</v>
      </c>
      <c r="D3320">
        <v>60.642828999999999</v>
      </c>
      <c r="E3320">
        <f t="shared" si="51"/>
        <v>-2.5146125794698958E-2</v>
      </c>
    </row>
    <row r="3321" spans="1:5">
      <c r="A3321" s="1">
        <v>37699</v>
      </c>
      <c r="B3321">
        <v>9366300</v>
      </c>
      <c r="C3321">
        <v>82.919998000000007</v>
      </c>
      <c r="D3321">
        <v>60.496909000000002</v>
      </c>
      <c r="E3321">
        <f t="shared" si="51"/>
        <v>-2.4091197980782206E-3</v>
      </c>
    </row>
    <row r="3322" spans="1:5">
      <c r="A3322" s="1">
        <v>37698</v>
      </c>
      <c r="B3322">
        <v>11246200</v>
      </c>
      <c r="C3322">
        <v>82.139999000000003</v>
      </c>
      <c r="D3322">
        <v>59.927836999999997</v>
      </c>
      <c r="E3322">
        <f t="shared" si="51"/>
        <v>-9.4511511112206174E-3</v>
      </c>
    </row>
    <row r="3323" spans="1:5">
      <c r="A3323" s="1">
        <v>37697</v>
      </c>
      <c r="B3323">
        <v>14688600</v>
      </c>
      <c r="C3323">
        <v>81.459998999999996</v>
      </c>
      <c r="D3323">
        <v>59.431721000000003</v>
      </c>
      <c r="E3323">
        <f t="shared" si="51"/>
        <v>-8.3130143135184322E-3</v>
      </c>
    </row>
    <row r="3324" spans="1:5">
      <c r="A3324" s="1">
        <v>37694</v>
      </c>
      <c r="B3324">
        <v>12985500</v>
      </c>
      <c r="C3324">
        <v>78.959998999999996</v>
      </c>
      <c r="D3324">
        <v>57.607767000000003</v>
      </c>
      <c r="E3324">
        <f t="shared" si="51"/>
        <v>-3.1170705036536579E-2</v>
      </c>
    </row>
    <row r="3325" spans="1:5">
      <c r="A3325" s="1">
        <v>37693</v>
      </c>
      <c r="B3325">
        <v>12660000</v>
      </c>
      <c r="C3325">
        <v>78.440002000000007</v>
      </c>
      <c r="D3325">
        <v>57.228386999999998</v>
      </c>
      <c r="E3325">
        <f t="shared" si="51"/>
        <v>-6.6073508560336299E-3</v>
      </c>
    </row>
    <row r="3326" spans="1:5">
      <c r="A3326" s="1">
        <v>37692</v>
      </c>
      <c r="B3326">
        <v>10315700</v>
      </c>
      <c r="C3326">
        <v>75.75</v>
      </c>
      <c r="D3326">
        <v>55.265810000000002</v>
      </c>
      <c r="E3326">
        <f t="shared" si="51"/>
        <v>-3.4895598195397691E-2</v>
      </c>
    </row>
    <row r="3327" spans="1:5">
      <c r="A3327" s="1">
        <v>37691</v>
      </c>
      <c r="B3327">
        <v>8543500</v>
      </c>
      <c r="C3327">
        <v>75.349997999999999</v>
      </c>
      <c r="D3327">
        <v>54.973976999999998</v>
      </c>
      <c r="E3327">
        <f t="shared" si="51"/>
        <v>-5.2945255005178464E-3</v>
      </c>
    </row>
    <row r="3328" spans="1:5">
      <c r="A3328" s="1">
        <v>37690</v>
      </c>
      <c r="B3328">
        <v>7240100</v>
      </c>
      <c r="C3328">
        <v>75.779999000000004</v>
      </c>
      <c r="D3328">
        <v>55.287697000000001</v>
      </c>
      <c r="E3328">
        <f t="shared" si="51"/>
        <v>5.6904785712051176E-3</v>
      </c>
    </row>
    <row r="3329" spans="1:5">
      <c r="A3329" s="1">
        <v>37687</v>
      </c>
      <c r="B3329">
        <v>11889500</v>
      </c>
      <c r="C3329">
        <v>77.550003000000004</v>
      </c>
      <c r="D3329">
        <v>56.579059000000001</v>
      </c>
      <c r="E3329">
        <f t="shared" si="51"/>
        <v>2.3088528036131671E-2</v>
      </c>
    </row>
    <row r="3330" spans="1:5">
      <c r="A3330" s="1">
        <v>37686</v>
      </c>
      <c r="B3330">
        <v>8054100</v>
      </c>
      <c r="C3330">
        <v>76.870002999999997</v>
      </c>
      <c r="D3330">
        <v>56.082943999999998</v>
      </c>
      <c r="E3330">
        <f t="shared" si="51"/>
        <v>-8.8071966345208662E-3</v>
      </c>
    </row>
    <row r="3331" spans="1:5">
      <c r="A3331" s="1">
        <v>37685</v>
      </c>
      <c r="B3331">
        <v>7606000</v>
      </c>
      <c r="C3331">
        <v>77.839995999999999</v>
      </c>
      <c r="D3331">
        <v>56.790633</v>
      </c>
      <c r="E3331">
        <f t="shared" si="51"/>
        <v>1.2539662373689095E-2</v>
      </c>
    </row>
    <row r="3332" spans="1:5">
      <c r="A3332" s="1">
        <v>37684</v>
      </c>
      <c r="B3332">
        <v>5168800</v>
      </c>
      <c r="C3332">
        <v>77.260002</v>
      </c>
      <c r="D3332">
        <v>56.36748</v>
      </c>
      <c r="E3332">
        <f t="shared" si="51"/>
        <v>-7.4790036917208418E-3</v>
      </c>
    </row>
    <row r="3333" spans="1:5">
      <c r="A3333" s="1">
        <v>37683</v>
      </c>
      <c r="B3333">
        <v>7116100</v>
      </c>
      <c r="C3333">
        <v>78.589995999999999</v>
      </c>
      <c r="D3333">
        <v>57.337820000000001</v>
      </c>
      <c r="E3333">
        <f t="shared" ref="E3333:E3396" si="52">LN(D3333/D3332)</f>
        <v>1.7068044433390921E-2</v>
      </c>
    </row>
    <row r="3334" spans="1:5">
      <c r="A3334" s="1">
        <v>37680</v>
      </c>
      <c r="B3334">
        <v>9119400</v>
      </c>
      <c r="C3334">
        <v>79.309997999999993</v>
      </c>
      <c r="D3334">
        <v>57.863118999999998</v>
      </c>
      <c r="E3334">
        <f t="shared" si="52"/>
        <v>9.1197631775951481E-3</v>
      </c>
    </row>
    <row r="3335" spans="1:5">
      <c r="A3335" s="1">
        <v>37679</v>
      </c>
      <c r="B3335">
        <v>9911300</v>
      </c>
      <c r="C3335">
        <v>79.040001000000004</v>
      </c>
      <c r="D3335">
        <v>57.666134999999997</v>
      </c>
      <c r="E3335">
        <f t="shared" si="52"/>
        <v>-3.410117941076719E-3</v>
      </c>
    </row>
    <row r="3336" spans="1:5">
      <c r="A3336" s="1">
        <v>37678</v>
      </c>
      <c r="B3336">
        <v>6351600</v>
      </c>
      <c r="C3336">
        <v>78.260002</v>
      </c>
      <c r="D3336">
        <v>57.097062000000001</v>
      </c>
      <c r="E3336">
        <f t="shared" si="52"/>
        <v>-9.9174243859982466E-3</v>
      </c>
    </row>
    <row r="3337" spans="1:5">
      <c r="A3337" s="1">
        <v>37677</v>
      </c>
      <c r="B3337">
        <v>8146000</v>
      </c>
      <c r="C3337">
        <v>79.330001999999993</v>
      </c>
      <c r="D3337">
        <v>57.877713999999997</v>
      </c>
      <c r="E3337">
        <f t="shared" si="52"/>
        <v>1.3579743727376938E-2</v>
      </c>
    </row>
    <row r="3338" spans="1:5">
      <c r="A3338" s="1">
        <v>37676</v>
      </c>
      <c r="B3338">
        <v>6710800</v>
      </c>
      <c r="C3338">
        <v>78.709998999999996</v>
      </c>
      <c r="D3338">
        <v>57.425370999999998</v>
      </c>
      <c r="E3338">
        <f t="shared" si="52"/>
        <v>-7.8461963202914927E-3</v>
      </c>
    </row>
    <row r="3339" spans="1:5">
      <c r="A3339" s="1">
        <v>37673</v>
      </c>
      <c r="B3339">
        <v>7826700</v>
      </c>
      <c r="C3339">
        <v>80.239998</v>
      </c>
      <c r="D3339">
        <v>58.541629999999998</v>
      </c>
      <c r="E3339">
        <f t="shared" si="52"/>
        <v>1.9251915930108852E-2</v>
      </c>
    </row>
    <row r="3340" spans="1:5">
      <c r="A3340" s="1">
        <v>37672</v>
      </c>
      <c r="B3340">
        <v>5209100</v>
      </c>
      <c r="C3340">
        <v>79.620002999999997</v>
      </c>
      <c r="D3340">
        <v>57.907626999999998</v>
      </c>
      <c r="E3340">
        <f t="shared" si="52"/>
        <v>-1.0889022065773205E-2</v>
      </c>
    </row>
    <row r="3341" spans="1:5">
      <c r="A3341" s="1">
        <v>37671</v>
      </c>
      <c r="B3341">
        <v>5357700</v>
      </c>
      <c r="C3341">
        <v>80.540001000000004</v>
      </c>
      <c r="D3341">
        <v>58.576742000000003</v>
      </c>
      <c r="E3341">
        <f t="shared" si="52"/>
        <v>1.1488620582254578E-2</v>
      </c>
    </row>
    <row r="3342" spans="1:5">
      <c r="A3342" s="1">
        <v>37670</v>
      </c>
      <c r="B3342">
        <v>8393400</v>
      </c>
      <c r="C3342">
        <v>80.849997999999999</v>
      </c>
      <c r="D3342">
        <v>58.802202999999999</v>
      </c>
      <c r="E3342">
        <f t="shared" si="52"/>
        <v>3.8415965874770619E-3</v>
      </c>
    </row>
    <row r="3343" spans="1:5">
      <c r="A3343" s="1">
        <v>37666</v>
      </c>
      <c r="B3343">
        <v>10643900</v>
      </c>
      <c r="C3343">
        <v>79.599997999999999</v>
      </c>
      <c r="D3343">
        <v>57.893078000000003</v>
      </c>
      <c r="E3343">
        <f t="shared" si="52"/>
        <v>-1.5581493706891708E-2</v>
      </c>
    </row>
    <row r="3344" spans="1:5">
      <c r="A3344" s="1">
        <v>37665</v>
      </c>
      <c r="B3344">
        <v>8574200</v>
      </c>
      <c r="C3344">
        <v>78.019997000000004</v>
      </c>
      <c r="D3344">
        <v>56.743943000000002</v>
      </c>
      <c r="E3344">
        <f t="shared" si="52"/>
        <v>-2.0048907094460649E-2</v>
      </c>
    </row>
    <row r="3345" spans="1:5">
      <c r="A3345" s="1">
        <v>37664</v>
      </c>
      <c r="B3345">
        <v>6864700</v>
      </c>
      <c r="C3345">
        <v>77.730002999999996</v>
      </c>
      <c r="D3345">
        <v>56.533031000000001</v>
      </c>
      <c r="E3345">
        <f t="shared" si="52"/>
        <v>-3.7238325897562914E-3</v>
      </c>
    </row>
    <row r="3346" spans="1:5">
      <c r="A3346" s="1">
        <v>37663</v>
      </c>
      <c r="B3346">
        <v>7894600</v>
      </c>
      <c r="C3346">
        <v>78.699996999999996</v>
      </c>
      <c r="D3346">
        <v>57.238506999999998</v>
      </c>
      <c r="E3346">
        <f t="shared" si="52"/>
        <v>1.2401784391413749E-2</v>
      </c>
    </row>
    <row r="3347" spans="1:5">
      <c r="A3347" s="1">
        <v>37662</v>
      </c>
      <c r="B3347">
        <v>7264700</v>
      </c>
      <c r="C3347">
        <v>79.430000000000007</v>
      </c>
      <c r="D3347">
        <v>57.769438000000001</v>
      </c>
      <c r="E3347">
        <f t="shared" si="52"/>
        <v>9.2330103237595971E-3</v>
      </c>
    </row>
    <row r="3348" spans="1:5">
      <c r="A3348" s="1">
        <v>37659</v>
      </c>
      <c r="B3348">
        <v>7624500</v>
      </c>
      <c r="C3348">
        <v>78.849997999999999</v>
      </c>
      <c r="D3348">
        <v>57.347602999999999</v>
      </c>
      <c r="E3348">
        <f t="shared" si="52"/>
        <v>-7.3288348008428471E-3</v>
      </c>
    </row>
    <row r="3349" spans="1:5">
      <c r="A3349" s="1">
        <v>37658</v>
      </c>
      <c r="B3349">
        <v>8836300</v>
      </c>
      <c r="C3349">
        <v>79.669998000000007</v>
      </c>
      <c r="D3349">
        <v>57.943989000000002</v>
      </c>
      <c r="E3349">
        <f t="shared" si="52"/>
        <v>1.0345790342177075E-2</v>
      </c>
    </row>
    <row r="3350" spans="1:5">
      <c r="A3350" s="1">
        <v>37657</v>
      </c>
      <c r="B3350">
        <v>9330800</v>
      </c>
      <c r="C3350">
        <v>80.120002999999997</v>
      </c>
      <c r="D3350">
        <v>58.271276999999998</v>
      </c>
      <c r="E3350">
        <f t="shared" si="52"/>
        <v>5.6324590825468342E-3</v>
      </c>
    </row>
    <row r="3351" spans="1:5">
      <c r="A3351" s="1">
        <v>37656</v>
      </c>
      <c r="B3351">
        <v>6720200</v>
      </c>
      <c r="C3351">
        <v>80.480002999999996</v>
      </c>
      <c r="D3351">
        <v>58.533104999999999</v>
      </c>
      <c r="E3351">
        <f t="shared" si="52"/>
        <v>4.4831954770471237E-3</v>
      </c>
    </row>
    <row r="3352" spans="1:5">
      <c r="A3352" s="1">
        <v>37655</v>
      </c>
      <c r="B3352">
        <v>5464800</v>
      </c>
      <c r="C3352">
        <v>81.120002999999997</v>
      </c>
      <c r="D3352">
        <v>58.998576999999997</v>
      </c>
      <c r="E3352">
        <f t="shared" si="52"/>
        <v>7.9208333566561616E-3</v>
      </c>
    </row>
    <row r="3353" spans="1:5">
      <c r="A3353" s="1">
        <v>37652</v>
      </c>
      <c r="B3353">
        <v>10294800</v>
      </c>
      <c r="C3353">
        <v>80.839995999999999</v>
      </c>
      <c r="D3353">
        <v>58.794927999999999</v>
      </c>
      <c r="E3353">
        <f t="shared" si="52"/>
        <v>-3.4577322900912599E-3</v>
      </c>
    </row>
    <row r="3354" spans="1:5">
      <c r="A3354" s="1">
        <v>37651</v>
      </c>
      <c r="B3354">
        <v>10124300</v>
      </c>
      <c r="C3354">
        <v>79.300003000000004</v>
      </c>
      <c r="D3354">
        <v>57.674891000000002</v>
      </c>
      <c r="E3354">
        <f t="shared" si="52"/>
        <v>-1.9233678522973113E-2</v>
      </c>
    </row>
    <row r="3355" spans="1:5">
      <c r="A3355" s="1">
        <v>37650</v>
      </c>
      <c r="B3355">
        <v>12052000</v>
      </c>
      <c r="C3355">
        <v>81.080001999999993</v>
      </c>
      <c r="D3355">
        <v>58.969484000000001</v>
      </c>
      <c r="E3355">
        <f t="shared" si="52"/>
        <v>2.2198175604429222E-2</v>
      </c>
    </row>
    <row r="3356" spans="1:5">
      <c r="A3356" s="1">
        <v>37649</v>
      </c>
      <c r="B3356">
        <v>7463000</v>
      </c>
      <c r="C3356">
        <v>80.760002</v>
      </c>
      <c r="D3356">
        <v>58.736749000000003</v>
      </c>
      <c r="E3356">
        <f t="shared" si="52"/>
        <v>-3.9545111140457398E-3</v>
      </c>
    </row>
    <row r="3357" spans="1:5">
      <c r="A3357" s="1">
        <v>37648</v>
      </c>
      <c r="B3357">
        <v>10515700</v>
      </c>
      <c r="C3357">
        <v>80.150002000000001</v>
      </c>
      <c r="D3357">
        <v>58.293095000000001</v>
      </c>
      <c r="E3357">
        <f t="shared" si="52"/>
        <v>-7.5819314141916169E-3</v>
      </c>
    </row>
    <row r="3358" spans="1:5">
      <c r="A3358" s="1">
        <v>37645</v>
      </c>
      <c r="B3358">
        <v>10175000</v>
      </c>
      <c r="C3358">
        <v>81.400002000000001</v>
      </c>
      <c r="D3358">
        <v>59.202219999999997</v>
      </c>
      <c r="E3358">
        <f t="shared" si="52"/>
        <v>1.5475393952932487E-2</v>
      </c>
    </row>
    <row r="3359" spans="1:5">
      <c r="A3359" s="1">
        <v>37644</v>
      </c>
      <c r="B3359">
        <v>9120000</v>
      </c>
      <c r="C3359">
        <v>83.440002000000007</v>
      </c>
      <c r="D3359">
        <v>60.685912999999999</v>
      </c>
      <c r="E3359">
        <f t="shared" si="52"/>
        <v>2.4752554162311348E-2</v>
      </c>
    </row>
    <row r="3360" spans="1:5">
      <c r="A3360" s="1">
        <v>37643</v>
      </c>
      <c r="B3360">
        <v>8249100</v>
      </c>
      <c r="C3360">
        <v>83.360000999999997</v>
      </c>
      <c r="D3360">
        <v>60.627727</v>
      </c>
      <c r="E3360">
        <f t="shared" si="52"/>
        <v>-9.592656598524684E-4</v>
      </c>
    </row>
    <row r="3361" spans="1:5">
      <c r="A3361" s="1">
        <v>37642</v>
      </c>
      <c r="B3361">
        <v>6430900</v>
      </c>
      <c r="C3361">
        <v>84.68</v>
      </c>
      <c r="D3361">
        <v>61.587763000000002</v>
      </c>
      <c r="E3361">
        <f t="shared" si="52"/>
        <v>1.5710868518719289E-2</v>
      </c>
    </row>
    <row r="3362" spans="1:5">
      <c r="A3362" s="1">
        <v>37638</v>
      </c>
      <c r="B3362">
        <v>6485200</v>
      </c>
      <c r="C3362">
        <v>86.110000999999997</v>
      </c>
      <c r="D3362">
        <v>62.627802000000003</v>
      </c>
      <c r="E3362">
        <f t="shared" si="52"/>
        <v>1.6746102711051744E-2</v>
      </c>
    </row>
    <row r="3363" spans="1:5">
      <c r="A3363" s="1">
        <v>37637</v>
      </c>
      <c r="B3363">
        <v>6486800</v>
      </c>
      <c r="C3363">
        <v>87.300003000000004</v>
      </c>
      <c r="D3363">
        <v>63.450383000000002</v>
      </c>
      <c r="E3363">
        <f t="shared" si="52"/>
        <v>1.304892947211116E-2</v>
      </c>
    </row>
    <row r="3364" spans="1:5">
      <c r="A3364" s="1">
        <v>37636</v>
      </c>
      <c r="B3364">
        <v>5521600</v>
      </c>
      <c r="C3364">
        <v>87.68</v>
      </c>
      <c r="D3364">
        <v>63.726568</v>
      </c>
      <c r="E3364">
        <f t="shared" si="52"/>
        <v>4.3433252960059059E-3</v>
      </c>
    </row>
    <row r="3365" spans="1:5">
      <c r="A3365" s="1">
        <v>37635</v>
      </c>
      <c r="B3365">
        <v>4361500</v>
      </c>
      <c r="C3365">
        <v>88.440002000000007</v>
      </c>
      <c r="D3365">
        <v>64.278943999999996</v>
      </c>
      <c r="E3365">
        <f t="shared" si="52"/>
        <v>8.6305569202245296E-3</v>
      </c>
    </row>
    <row r="3366" spans="1:5">
      <c r="A3366" s="1">
        <v>37634</v>
      </c>
      <c r="B3366">
        <v>6227800</v>
      </c>
      <c r="C3366">
        <v>88.089995999999999</v>
      </c>
      <c r="D3366">
        <v>64.024557000000001</v>
      </c>
      <c r="E3366">
        <f t="shared" si="52"/>
        <v>-3.9653997179710208E-3</v>
      </c>
    </row>
    <row r="3367" spans="1:5">
      <c r="A3367" s="1">
        <v>37631</v>
      </c>
      <c r="B3367">
        <v>7426900</v>
      </c>
      <c r="C3367">
        <v>87.989998</v>
      </c>
      <c r="D3367">
        <v>63.951877000000003</v>
      </c>
      <c r="E3367">
        <f t="shared" si="52"/>
        <v>-1.1358342398229207E-3</v>
      </c>
    </row>
    <row r="3368" spans="1:5">
      <c r="A3368" s="1">
        <v>37630</v>
      </c>
      <c r="B3368">
        <v>8806000</v>
      </c>
      <c r="C3368">
        <v>87.779999000000004</v>
      </c>
      <c r="D3368">
        <v>63.799247999999999</v>
      </c>
      <c r="E3368">
        <f t="shared" si="52"/>
        <v>-2.3894752022069607E-3</v>
      </c>
    </row>
    <row r="3369" spans="1:5">
      <c r="A3369" s="1">
        <v>37629</v>
      </c>
      <c r="B3369">
        <v>9215000</v>
      </c>
      <c r="C3369">
        <v>86.169998000000007</v>
      </c>
      <c r="D3369">
        <v>62.629086000000001</v>
      </c>
      <c r="E3369">
        <f t="shared" si="52"/>
        <v>-1.8511600661807837E-2</v>
      </c>
    </row>
    <row r="3370" spans="1:5">
      <c r="A3370" s="1">
        <v>37628</v>
      </c>
      <c r="B3370">
        <v>6756000</v>
      </c>
      <c r="C3370">
        <v>87.720000999999996</v>
      </c>
      <c r="D3370">
        <v>63.755640999999997</v>
      </c>
      <c r="E3370">
        <f t="shared" si="52"/>
        <v>1.7827863612750454E-2</v>
      </c>
    </row>
    <row r="3371" spans="1:5">
      <c r="A3371" s="1">
        <v>37627</v>
      </c>
      <c r="B3371">
        <v>5957000</v>
      </c>
      <c r="C3371">
        <v>87.669998000000007</v>
      </c>
      <c r="D3371">
        <v>63.719298999999999</v>
      </c>
      <c r="E3371">
        <f t="shared" si="52"/>
        <v>-5.7018267252511657E-4</v>
      </c>
    </row>
    <row r="3372" spans="1:5">
      <c r="A3372" s="1">
        <v>37624</v>
      </c>
      <c r="B3372">
        <v>4608500</v>
      </c>
      <c r="C3372">
        <v>86.360000999999997</v>
      </c>
      <c r="D3372">
        <v>62.767181000000001</v>
      </c>
      <c r="E3372">
        <f t="shared" si="52"/>
        <v>-1.5055142393732268E-2</v>
      </c>
    </row>
    <row r="3373" spans="1:5">
      <c r="A3373" s="1">
        <v>37623</v>
      </c>
      <c r="B3373">
        <v>7451400</v>
      </c>
      <c r="C3373">
        <v>86.18</v>
      </c>
      <c r="D3373">
        <v>62.636355999999999</v>
      </c>
      <c r="E3373">
        <f t="shared" si="52"/>
        <v>-2.0864650326479347E-3</v>
      </c>
    </row>
    <row r="3374" spans="1:5">
      <c r="A3374" s="1">
        <v>37621</v>
      </c>
      <c r="B3374">
        <v>5609400</v>
      </c>
      <c r="C3374">
        <v>83.510002</v>
      </c>
      <c r="D3374">
        <v>60.695777999999997</v>
      </c>
      <c r="E3374">
        <f t="shared" si="52"/>
        <v>-3.1471735842538671E-2</v>
      </c>
    </row>
    <row r="3375" spans="1:5">
      <c r="A3375" s="1">
        <v>37620</v>
      </c>
      <c r="B3375">
        <v>5939300</v>
      </c>
      <c r="C3375">
        <v>83.349997999999999</v>
      </c>
      <c r="D3375">
        <v>60.579486000000003</v>
      </c>
      <c r="E3375">
        <f t="shared" si="52"/>
        <v>-1.9178195422241251E-3</v>
      </c>
    </row>
    <row r="3376" spans="1:5">
      <c r="A3376" s="1">
        <v>37617</v>
      </c>
      <c r="B3376">
        <v>5971500</v>
      </c>
      <c r="C3376">
        <v>82.959998999999996</v>
      </c>
      <c r="D3376">
        <v>60.296031999999997</v>
      </c>
      <c r="E3376">
        <f t="shared" si="52"/>
        <v>-4.6900236585311504E-3</v>
      </c>
    </row>
    <row r="3377" spans="1:5">
      <c r="A3377" s="1">
        <v>37616</v>
      </c>
      <c r="B3377">
        <v>2966200</v>
      </c>
      <c r="C3377">
        <v>84.550003000000004</v>
      </c>
      <c r="D3377">
        <v>61.451659999999997</v>
      </c>
      <c r="E3377">
        <f t="shared" si="52"/>
        <v>1.8984552223394374E-2</v>
      </c>
    </row>
    <row r="3378" spans="1:5">
      <c r="A3378" s="1">
        <v>37614</v>
      </c>
      <c r="B3378">
        <v>1449500</v>
      </c>
      <c r="C3378">
        <v>84.629997000000003</v>
      </c>
      <c r="D3378">
        <v>61.509799999999998</v>
      </c>
      <c r="E3378">
        <f t="shared" si="52"/>
        <v>9.4566223160947292E-4</v>
      </c>
    </row>
    <row r="3379" spans="1:5">
      <c r="A3379" s="1">
        <v>37613</v>
      </c>
      <c r="B3379">
        <v>4688300</v>
      </c>
      <c r="C3379">
        <v>85.139999000000003</v>
      </c>
      <c r="D3379">
        <v>61.880474</v>
      </c>
      <c r="E3379">
        <f t="shared" si="52"/>
        <v>6.0081739514293289E-3</v>
      </c>
    </row>
    <row r="3380" spans="1:5">
      <c r="A3380" s="1">
        <v>37610</v>
      </c>
      <c r="B3380">
        <v>4713900</v>
      </c>
      <c r="C3380">
        <v>85.349997999999999</v>
      </c>
      <c r="D3380">
        <v>62.033102999999997</v>
      </c>
      <c r="E3380">
        <f t="shared" si="52"/>
        <v>2.4634762531064096E-3</v>
      </c>
    </row>
    <row r="3381" spans="1:5">
      <c r="A3381" s="1">
        <v>37609</v>
      </c>
      <c r="B3381">
        <v>7277200</v>
      </c>
      <c r="C3381">
        <v>84.010002</v>
      </c>
      <c r="D3381">
        <v>60.906553000000002</v>
      </c>
      <c r="E3381">
        <f t="shared" si="52"/>
        <v>-1.8327390361344186E-2</v>
      </c>
    </row>
    <row r="3382" spans="1:5">
      <c r="A3382" s="1">
        <v>37608</v>
      </c>
      <c r="B3382">
        <v>6711400</v>
      </c>
      <c r="C3382">
        <v>84.800003000000004</v>
      </c>
      <c r="D3382">
        <v>61.479297000000003</v>
      </c>
      <c r="E3382">
        <f t="shared" si="52"/>
        <v>9.3597124377754401E-3</v>
      </c>
    </row>
    <row r="3383" spans="1:5">
      <c r="A3383" s="1">
        <v>37607</v>
      </c>
      <c r="B3383">
        <v>4202300</v>
      </c>
      <c r="C3383">
        <v>85.57</v>
      </c>
      <c r="D3383">
        <v>62.037537999999998</v>
      </c>
      <c r="E3383">
        <f t="shared" si="52"/>
        <v>9.039169453976606E-3</v>
      </c>
    </row>
    <row r="3384" spans="1:5">
      <c r="A3384" s="1">
        <v>37606</v>
      </c>
      <c r="B3384">
        <v>5622800</v>
      </c>
      <c r="C3384">
        <v>86.699996999999996</v>
      </c>
      <c r="D3384">
        <v>62.856776000000004</v>
      </c>
      <c r="E3384">
        <f t="shared" si="52"/>
        <v>1.3119088030211794E-2</v>
      </c>
    </row>
    <row r="3385" spans="1:5">
      <c r="A3385" s="1">
        <v>37603</v>
      </c>
      <c r="B3385">
        <v>6491200</v>
      </c>
      <c r="C3385">
        <v>84.370002999999997</v>
      </c>
      <c r="D3385">
        <v>61.167549999999999</v>
      </c>
      <c r="E3385">
        <f t="shared" si="52"/>
        <v>-2.7241921337192828E-2</v>
      </c>
    </row>
    <row r="3386" spans="1:5">
      <c r="A3386" s="1">
        <v>37602</v>
      </c>
      <c r="B3386">
        <v>5282100</v>
      </c>
      <c r="C3386">
        <v>85.650002000000001</v>
      </c>
      <c r="D3386">
        <v>62.095537999999998</v>
      </c>
      <c r="E3386">
        <f t="shared" si="52"/>
        <v>1.5057314366980405E-2</v>
      </c>
    </row>
    <row r="3387" spans="1:5">
      <c r="A3387" s="1">
        <v>37601</v>
      </c>
      <c r="B3387">
        <v>5671900</v>
      </c>
      <c r="C3387">
        <v>85.989998</v>
      </c>
      <c r="D3387">
        <v>62.342033000000001</v>
      </c>
      <c r="E3387">
        <f t="shared" si="52"/>
        <v>3.9617507867375145E-3</v>
      </c>
    </row>
    <row r="3388" spans="1:5">
      <c r="A3388" s="1">
        <v>37600</v>
      </c>
      <c r="B3388">
        <v>6091300</v>
      </c>
      <c r="C3388">
        <v>85.75</v>
      </c>
      <c r="D3388">
        <v>62.168036000000001</v>
      </c>
      <c r="E3388">
        <f t="shared" si="52"/>
        <v>-2.7949083100253353E-3</v>
      </c>
    </row>
    <row r="3389" spans="1:5">
      <c r="A3389" s="1">
        <v>37599</v>
      </c>
      <c r="B3389">
        <v>5605500</v>
      </c>
      <c r="C3389">
        <v>84.760002</v>
      </c>
      <c r="D3389">
        <v>61.450296000000002</v>
      </c>
      <c r="E3389">
        <f t="shared" si="52"/>
        <v>-1.1612324058054228E-2</v>
      </c>
    </row>
    <row r="3390" spans="1:5">
      <c r="A3390" s="1">
        <v>37596</v>
      </c>
      <c r="B3390">
        <v>9463600</v>
      </c>
      <c r="C3390">
        <v>86.830001999999993</v>
      </c>
      <c r="D3390">
        <v>62.951028999999998</v>
      </c>
      <c r="E3390">
        <f t="shared" si="52"/>
        <v>2.4128453738578054E-2</v>
      </c>
    </row>
    <row r="3391" spans="1:5">
      <c r="A3391" s="1">
        <v>37595</v>
      </c>
      <c r="B3391">
        <v>6918800</v>
      </c>
      <c r="C3391">
        <v>86.620002999999997</v>
      </c>
      <c r="D3391">
        <v>62.798780999999998</v>
      </c>
      <c r="E3391">
        <f t="shared" si="52"/>
        <v>-2.4214442056143155E-3</v>
      </c>
    </row>
    <row r="3392" spans="1:5">
      <c r="A3392" s="1">
        <v>37594</v>
      </c>
      <c r="B3392">
        <v>9947600</v>
      </c>
      <c r="C3392">
        <v>87.75</v>
      </c>
      <c r="D3392">
        <v>63.618020000000001</v>
      </c>
      <c r="E3392">
        <f t="shared" si="52"/>
        <v>1.2961101090366115E-2</v>
      </c>
    </row>
    <row r="3393" spans="1:5">
      <c r="A3393" s="1">
        <v>37593</v>
      </c>
      <c r="B3393">
        <v>7011500</v>
      </c>
      <c r="C3393">
        <v>87.93</v>
      </c>
      <c r="D3393">
        <v>63.748519000000002</v>
      </c>
      <c r="E3393">
        <f t="shared" si="52"/>
        <v>2.0491888480328483E-3</v>
      </c>
    </row>
    <row r="3394" spans="1:5">
      <c r="A3394" s="1">
        <v>37592</v>
      </c>
      <c r="B3394">
        <v>8928700</v>
      </c>
      <c r="C3394">
        <v>88.870002999999997</v>
      </c>
      <c r="D3394">
        <v>64.430013000000002</v>
      </c>
      <c r="E3394">
        <f t="shared" si="52"/>
        <v>1.0633612523758751E-2</v>
      </c>
    </row>
    <row r="3395" spans="1:5">
      <c r="A3395" s="1">
        <v>37589</v>
      </c>
      <c r="B3395">
        <v>3058100</v>
      </c>
      <c r="C3395">
        <v>88.900002000000001</v>
      </c>
      <c r="D3395">
        <v>64.451761000000005</v>
      </c>
      <c r="E3395">
        <f t="shared" si="52"/>
        <v>3.3748759861772606E-4</v>
      </c>
    </row>
    <row r="3396" spans="1:5">
      <c r="A3396" s="1">
        <v>37587</v>
      </c>
      <c r="B3396">
        <v>8264700</v>
      </c>
      <c r="C3396">
        <v>89.529999000000004</v>
      </c>
      <c r="D3396">
        <v>64.908503999999994</v>
      </c>
      <c r="E3396">
        <f t="shared" si="52"/>
        <v>7.0615949650171938E-3</v>
      </c>
    </row>
    <row r="3397" spans="1:5">
      <c r="A3397" s="1">
        <v>37586</v>
      </c>
      <c r="B3397">
        <v>5853600</v>
      </c>
      <c r="C3397">
        <v>86.900002000000001</v>
      </c>
      <c r="D3397">
        <v>63.001778000000002</v>
      </c>
      <c r="E3397">
        <f t="shared" ref="E3397:E3460" si="53">LN(D3397/D3396)</f>
        <v>-2.9815699268012211E-2</v>
      </c>
    </row>
    <row r="3398" spans="1:5">
      <c r="A3398" s="1">
        <v>37585</v>
      </c>
      <c r="B3398">
        <v>6356500</v>
      </c>
      <c r="C3398">
        <v>88.480002999999996</v>
      </c>
      <c r="D3398">
        <v>64.147266000000002</v>
      </c>
      <c r="E3398">
        <f t="shared" si="53"/>
        <v>1.8018523075878413E-2</v>
      </c>
    </row>
    <row r="3399" spans="1:5">
      <c r="A3399" s="1">
        <v>37582</v>
      </c>
      <c r="B3399">
        <v>7770100</v>
      </c>
      <c r="C3399">
        <v>88.190002000000007</v>
      </c>
      <c r="D3399">
        <v>63.937018000000002</v>
      </c>
      <c r="E3399">
        <f t="shared" si="53"/>
        <v>-3.2829662198898342E-3</v>
      </c>
    </row>
    <row r="3400" spans="1:5">
      <c r="A3400" s="1">
        <v>37581</v>
      </c>
      <c r="B3400">
        <v>9367500</v>
      </c>
      <c r="C3400">
        <v>88.739998</v>
      </c>
      <c r="D3400">
        <v>64.335759999999993</v>
      </c>
      <c r="E3400">
        <f t="shared" si="53"/>
        <v>6.2171146611364409E-3</v>
      </c>
    </row>
    <row r="3401" spans="1:5">
      <c r="A3401" s="1">
        <v>37580</v>
      </c>
      <c r="B3401">
        <v>8535000</v>
      </c>
      <c r="C3401">
        <v>86.93</v>
      </c>
      <c r="D3401">
        <v>63.023527000000001</v>
      </c>
      <c r="E3401">
        <f t="shared" si="53"/>
        <v>-2.060751860968443E-2</v>
      </c>
    </row>
    <row r="3402" spans="1:5">
      <c r="A3402" s="1">
        <v>37579</v>
      </c>
      <c r="B3402">
        <v>6069700</v>
      </c>
      <c r="C3402">
        <v>85.059997999999993</v>
      </c>
      <c r="D3402">
        <v>61.667789999999997</v>
      </c>
      <c r="E3402">
        <f t="shared" si="53"/>
        <v>-2.1746348662438037E-2</v>
      </c>
    </row>
    <row r="3403" spans="1:5">
      <c r="A3403" s="1">
        <v>37578</v>
      </c>
      <c r="B3403">
        <v>5612900</v>
      </c>
      <c r="C3403">
        <v>84.910004000000001</v>
      </c>
      <c r="D3403">
        <v>61.559046000000002</v>
      </c>
      <c r="E3403">
        <f t="shared" si="53"/>
        <v>-1.7649406859438505E-3</v>
      </c>
    </row>
    <row r="3404" spans="1:5">
      <c r="A3404" s="1">
        <v>37575</v>
      </c>
      <c r="B3404">
        <v>7217000</v>
      </c>
      <c r="C3404">
        <v>85.849997999999999</v>
      </c>
      <c r="D3404">
        <v>62.240535000000001</v>
      </c>
      <c r="E3404">
        <f t="shared" si="53"/>
        <v>1.1009663816973318E-2</v>
      </c>
    </row>
    <row r="3405" spans="1:5">
      <c r="A3405" s="1">
        <v>37574</v>
      </c>
      <c r="B3405">
        <v>8668000</v>
      </c>
      <c r="C3405">
        <v>85.650002000000001</v>
      </c>
      <c r="D3405">
        <v>61.946187999999999</v>
      </c>
      <c r="E3405">
        <f t="shared" si="53"/>
        <v>-4.7404029044131324E-3</v>
      </c>
    </row>
    <row r="3406" spans="1:5">
      <c r="A3406" s="1">
        <v>37573</v>
      </c>
      <c r="B3406">
        <v>16988200</v>
      </c>
      <c r="C3406">
        <v>84.599997999999999</v>
      </c>
      <c r="D3406">
        <v>61.186774999999997</v>
      </c>
      <c r="E3406">
        <f t="shared" si="53"/>
        <v>-1.2335001291935247E-2</v>
      </c>
    </row>
    <row r="3407" spans="1:5">
      <c r="A3407" s="1">
        <v>37572</v>
      </c>
      <c r="B3407">
        <v>9213000</v>
      </c>
      <c r="C3407">
        <v>84.300003000000004</v>
      </c>
      <c r="D3407">
        <v>60.969804000000003</v>
      </c>
      <c r="E3407">
        <f t="shared" si="53"/>
        <v>-3.5523461763936563E-3</v>
      </c>
    </row>
    <row r="3408" spans="1:5">
      <c r="A3408" s="1">
        <v>37571</v>
      </c>
      <c r="B3408">
        <v>7270300</v>
      </c>
      <c r="C3408">
        <v>83.959998999999996</v>
      </c>
      <c r="D3408">
        <v>60.723897000000001</v>
      </c>
      <c r="E3408">
        <f t="shared" si="53"/>
        <v>-4.0414143489718351E-3</v>
      </c>
    </row>
    <row r="3409" spans="1:5">
      <c r="A3409" s="1">
        <v>37568</v>
      </c>
      <c r="B3409">
        <v>9416900</v>
      </c>
      <c r="C3409">
        <v>85.279999000000004</v>
      </c>
      <c r="D3409">
        <v>61.678584000000001</v>
      </c>
      <c r="E3409">
        <f t="shared" si="53"/>
        <v>1.5599460923276125E-2</v>
      </c>
    </row>
    <row r="3410" spans="1:5">
      <c r="A3410" s="1">
        <v>37567</v>
      </c>
      <c r="B3410">
        <v>9715600</v>
      </c>
      <c r="C3410">
        <v>86.050003000000004</v>
      </c>
      <c r="D3410">
        <v>62.235487999999997</v>
      </c>
      <c r="E3410">
        <f t="shared" si="53"/>
        <v>8.9886118759753414E-3</v>
      </c>
    </row>
    <row r="3411" spans="1:5">
      <c r="A3411" s="1">
        <v>37566</v>
      </c>
      <c r="B3411">
        <v>17454500</v>
      </c>
      <c r="C3411">
        <v>88.050003000000004</v>
      </c>
      <c r="D3411">
        <v>63.681984</v>
      </c>
      <c r="E3411">
        <f t="shared" si="53"/>
        <v>2.2976313160605579E-2</v>
      </c>
    </row>
    <row r="3412" spans="1:5">
      <c r="A3412" s="1">
        <v>37565</v>
      </c>
      <c r="B3412">
        <v>10785400</v>
      </c>
      <c r="C3412">
        <v>86.900002000000001</v>
      </c>
      <c r="D3412">
        <v>62.850248000000001</v>
      </c>
      <c r="E3412">
        <f t="shared" si="53"/>
        <v>-1.3146815898275922E-2</v>
      </c>
    </row>
    <row r="3413" spans="1:5">
      <c r="A3413" s="1">
        <v>37564</v>
      </c>
      <c r="B3413">
        <v>12260600</v>
      </c>
      <c r="C3413">
        <v>85.699996999999996</v>
      </c>
      <c r="D3413">
        <v>61.982346999999997</v>
      </c>
      <c r="E3413">
        <f t="shared" si="53"/>
        <v>-1.390526223486321E-2</v>
      </c>
    </row>
    <row r="3414" spans="1:5">
      <c r="A3414" s="1">
        <v>37561</v>
      </c>
      <c r="B3414">
        <v>9539200</v>
      </c>
      <c r="C3414">
        <v>85.300003000000004</v>
      </c>
      <c r="D3414">
        <v>61.693052000000002</v>
      </c>
      <c r="E3414">
        <f t="shared" si="53"/>
        <v>-4.6783035264481966E-3</v>
      </c>
    </row>
    <row r="3415" spans="1:5">
      <c r="A3415" s="1">
        <v>37560</v>
      </c>
      <c r="B3415">
        <v>10202300</v>
      </c>
      <c r="C3415">
        <v>83.75</v>
      </c>
      <c r="D3415">
        <v>60.572015</v>
      </c>
      <c r="E3415">
        <f t="shared" si="53"/>
        <v>-1.8338327436551873E-2</v>
      </c>
    </row>
    <row r="3416" spans="1:5">
      <c r="A3416" s="1">
        <v>37559</v>
      </c>
      <c r="B3416">
        <v>9937800</v>
      </c>
      <c r="C3416">
        <v>84.349997999999999</v>
      </c>
      <c r="D3416">
        <v>61.005963000000001</v>
      </c>
      <c r="E3416">
        <f t="shared" si="53"/>
        <v>7.1386257604996789E-3</v>
      </c>
    </row>
    <row r="3417" spans="1:5">
      <c r="A3417" s="1">
        <v>37558</v>
      </c>
      <c r="B3417">
        <v>13946200</v>
      </c>
      <c r="C3417">
        <v>83.709998999999996</v>
      </c>
      <c r="D3417">
        <v>60.543084999999998</v>
      </c>
      <c r="E3417">
        <f t="shared" si="53"/>
        <v>-7.6163531545276556E-3</v>
      </c>
    </row>
    <row r="3418" spans="1:5">
      <c r="A3418" s="1">
        <v>37557</v>
      </c>
      <c r="B3418">
        <v>8822300</v>
      </c>
      <c r="C3418">
        <v>84.029999000000004</v>
      </c>
      <c r="D3418">
        <v>60.774524</v>
      </c>
      <c r="E3418">
        <f t="shared" si="53"/>
        <v>3.8154276641595973E-3</v>
      </c>
    </row>
    <row r="3419" spans="1:5">
      <c r="A3419" s="1">
        <v>37554</v>
      </c>
      <c r="B3419">
        <v>12061600</v>
      </c>
      <c r="C3419">
        <v>84.629997000000003</v>
      </c>
      <c r="D3419">
        <v>61.208472</v>
      </c>
      <c r="E3419">
        <f t="shared" si="53"/>
        <v>7.1149233064077928E-3</v>
      </c>
    </row>
    <row r="3420" spans="1:5">
      <c r="A3420" s="1">
        <v>37553</v>
      </c>
      <c r="B3420">
        <v>12298300</v>
      </c>
      <c r="C3420">
        <v>83.029999000000004</v>
      </c>
      <c r="D3420">
        <v>60.051276000000001</v>
      </c>
      <c r="E3420">
        <f t="shared" si="53"/>
        <v>-1.9086814050653881E-2</v>
      </c>
    </row>
    <row r="3421" spans="1:5">
      <c r="A3421" s="1">
        <v>37552</v>
      </c>
      <c r="B3421">
        <v>12054500</v>
      </c>
      <c r="C3421">
        <v>85.230002999999996</v>
      </c>
      <c r="D3421">
        <v>61.642425000000003</v>
      </c>
      <c r="E3421">
        <f t="shared" si="53"/>
        <v>2.6151553755421966E-2</v>
      </c>
    </row>
    <row r="3422" spans="1:5">
      <c r="A3422" s="1">
        <v>37551</v>
      </c>
      <c r="B3422">
        <v>10740000</v>
      </c>
      <c r="C3422">
        <v>84.730002999999996</v>
      </c>
      <c r="D3422">
        <v>61.280800999999997</v>
      </c>
      <c r="E3422">
        <f t="shared" si="53"/>
        <v>-5.8837545191250794E-3</v>
      </c>
    </row>
    <row r="3423" spans="1:5">
      <c r="A3423" s="1">
        <v>37550</v>
      </c>
      <c r="B3423">
        <v>14045400</v>
      </c>
      <c r="C3423">
        <v>85.419998000000007</v>
      </c>
      <c r="D3423">
        <v>61.779837999999998</v>
      </c>
      <c r="E3423">
        <f t="shared" si="53"/>
        <v>8.1104687834292043E-3</v>
      </c>
    </row>
    <row r="3424" spans="1:5">
      <c r="A3424" s="1">
        <v>37547</v>
      </c>
      <c r="B3424">
        <v>10921300</v>
      </c>
      <c r="C3424">
        <v>83.099997999999999</v>
      </c>
      <c r="D3424">
        <v>60.101903</v>
      </c>
      <c r="E3424">
        <f t="shared" si="53"/>
        <v>-2.7535560345781158E-2</v>
      </c>
    </row>
    <row r="3425" spans="1:5">
      <c r="A3425" s="1">
        <v>37546</v>
      </c>
      <c r="B3425">
        <v>13087900</v>
      </c>
      <c r="C3425">
        <v>82.839995999999999</v>
      </c>
      <c r="D3425">
        <v>59.837916</v>
      </c>
      <c r="E3425">
        <f t="shared" si="53"/>
        <v>-4.4019980768152693E-3</v>
      </c>
    </row>
    <row r="3426" spans="1:5">
      <c r="A3426" s="1">
        <v>37545</v>
      </c>
      <c r="B3426">
        <v>17516400</v>
      </c>
      <c r="C3426">
        <v>80.800003000000004</v>
      </c>
      <c r="D3426">
        <v>58.364364999999999</v>
      </c>
      <c r="E3426">
        <f t="shared" si="53"/>
        <v>-2.4933991619230138E-2</v>
      </c>
    </row>
    <row r="3427" spans="1:5">
      <c r="A3427" s="1">
        <v>37544</v>
      </c>
      <c r="B3427">
        <v>17099700</v>
      </c>
      <c r="C3427">
        <v>82.800003000000004</v>
      </c>
      <c r="D3427">
        <v>59.809027999999998</v>
      </c>
      <c r="E3427">
        <f t="shared" si="53"/>
        <v>2.4451104224106256E-2</v>
      </c>
    </row>
    <row r="3428" spans="1:5">
      <c r="A3428" s="1">
        <v>37543</v>
      </c>
      <c r="B3428">
        <v>12540500</v>
      </c>
      <c r="C3428">
        <v>78.940002000000007</v>
      </c>
      <c r="D3428">
        <v>57.020828999999999</v>
      </c>
      <c r="E3428">
        <f t="shared" si="53"/>
        <v>-4.7739997324273531E-2</v>
      </c>
    </row>
    <row r="3429" spans="1:5">
      <c r="A3429" s="1">
        <v>37540</v>
      </c>
      <c r="B3429">
        <v>23525600</v>
      </c>
      <c r="C3429">
        <v>78.989998</v>
      </c>
      <c r="D3429">
        <v>57.056941999999999</v>
      </c>
      <c r="E3429">
        <f t="shared" si="53"/>
        <v>6.331295026149854E-4</v>
      </c>
    </row>
    <row r="3430" spans="1:5">
      <c r="A3430" s="1">
        <v>37539</v>
      </c>
      <c r="B3430">
        <v>21248700</v>
      </c>
      <c r="C3430">
        <v>75.419998000000007</v>
      </c>
      <c r="D3430">
        <v>54.47822</v>
      </c>
      <c r="E3430">
        <f t="shared" si="53"/>
        <v>-4.6248762872668603E-2</v>
      </c>
    </row>
    <row r="3431" spans="1:5">
      <c r="A3431" s="1">
        <v>37538</v>
      </c>
      <c r="B3431">
        <v>20801400</v>
      </c>
      <c r="C3431">
        <v>73.120002999999997</v>
      </c>
      <c r="D3431">
        <v>52.816861000000003</v>
      </c>
      <c r="E3431">
        <f t="shared" si="53"/>
        <v>-3.0970511910934237E-2</v>
      </c>
    </row>
    <row r="3432" spans="1:5">
      <c r="A3432" s="1">
        <v>37537</v>
      </c>
      <c r="B3432">
        <v>21139100</v>
      </c>
      <c r="C3432">
        <v>75.389999000000003</v>
      </c>
      <c r="D3432">
        <v>54.456550999999997</v>
      </c>
      <c r="E3432">
        <f t="shared" si="53"/>
        <v>3.0572677498893232E-2</v>
      </c>
    </row>
    <row r="3433" spans="1:5">
      <c r="A3433" s="1">
        <v>37536</v>
      </c>
      <c r="B3433">
        <v>13419900</v>
      </c>
      <c r="C3433">
        <v>74.739998</v>
      </c>
      <c r="D3433">
        <v>53.987034000000001</v>
      </c>
      <c r="E3433">
        <f t="shared" si="53"/>
        <v>-8.6592477331998065E-3</v>
      </c>
    </row>
    <row r="3434" spans="1:5">
      <c r="A3434" s="1">
        <v>37533</v>
      </c>
      <c r="B3434">
        <v>16881400</v>
      </c>
      <c r="C3434">
        <v>75.959998999999996</v>
      </c>
      <c r="D3434">
        <v>54.868279000000001</v>
      </c>
      <c r="E3434">
        <f t="shared" si="53"/>
        <v>1.6191478912464634E-2</v>
      </c>
    </row>
    <row r="3435" spans="1:5">
      <c r="A3435" s="1">
        <v>37532</v>
      </c>
      <c r="B3435">
        <v>13741400</v>
      </c>
      <c r="C3435">
        <v>77.379997000000003</v>
      </c>
      <c r="D3435">
        <v>55.893988</v>
      </c>
      <c r="E3435">
        <f t="shared" si="53"/>
        <v>1.8521439647893233E-2</v>
      </c>
    </row>
    <row r="3436" spans="1:5">
      <c r="A3436" s="1">
        <v>37531</v>
      </c>
      <c r="B3436">
        <v>13694600</v>
      </c>
      <c r="C3436">
        <v>77.919998000000007</v>
      </c>
      <c r="D3436">
        <v>56.284047999999999</v>
      </c>
      <c r="E3436">
        <f t="shared" si="53"/>
        <v>6.9543305612647802E-3</v>
      </c>
    </row>
    <row r="3437" spans="1:5">
      <c r="A3437" s="1">
        <v>37530</v>
      </c>
      <c r="B3437">
        <v>15772300</v>
      </c>
      <c r="C3437">
        <v>80</v>
      </c>
      <c r="D3437">
        <v>57.786498000000002</v>
      </c>
      <c r="E3437">
        <f t="shared" si="53"/>
        <v>2.6343994030510534E-2</v>
      </c>
    </row>
    <row r="3438" spans="1:5">
      <c r="A3438" s="1">
        <v>37529</v>
      </c>
      <c r="B3438">
        <v>17215400</v>
      </c>
      <c r="C3438">
        <v>76</v>
      </c>
      <c r="D3438">
        <v>54.897173000000002</v>
      </c>
      <c r="E3438">
        <f t="shared" si="53"/>
        <v>-5.129329620913791E-2</v>
      </c>
    </row>
    <row r="3439" spans="1:5">
      <c r="A3439" s="1">
        <v>37526</v>
      </c>
      <c r="B3439">
        <v>10727500</v>
      </c>
      <c r="C3439">
        <v>76.849997999999999</v>
      </c>
      <c r="D3439">
        <v>55.511153999999998</v>
      </c>
      <c r="E3439">
        <f t="shared" si="53"/>
        <v>1.1122119968128766E-2</v>
      </c>
    </row>
    <row r="3440" spans="1:5">
      <c r="A3440" s="1">
        <v>37525</v>
      </c>
      <c r="B3440">
        <v>11281800</v>
      </c>
      <c r="C3440">
        <v>79.809997999999993</v>
      </c>
      <c r="D3440">
        <v>57.649253000000002</v>
      </c>
      <c r="E3440">
        <f t="shared" si="53"/>
        <v>3.779331559595147E-2</v>
      </c>
    </row>
    <row r="3441" spans="1:5">
      <c r="A3441" s="1">
        <v>37524</v>
      </c>
      <c r="B3441">
        <v>11780000</v>
      </c>
      <c r="C3441">
        <v>78.660004000000001</v>
      </c>
      <c r="D3441">
        <v>56.818576999999998</v>
      </c>
      <c r="E3441">
        <f t="shared" si="53"/>
        <v>-1.4513957015107021E-2</v>
      </c>
    </row>
    <row r="3442" spans="1:5">
      <c r="A3442" s="1">
        <v>37523</v>
      </c>
      <c r="B3442">
        <v>15202100</v>
      </c>
      <c r="C3442">
        <v>77.069999999999993</v>
      </c>
      <c r="D3442">
        <v>55.670067000000003</v>
      </c>
      <c r="E3442">
        <f t="shared" si="53"/>
        <v>-2.0420726398404126E-2</v>
      </c>
    </row>
    <row r="3443" spans="1:5">
      <c r="A3443" s="1">
        <v>37522</v>
      </c>
      <c r="B3443">
        <v>9102200</v>
      </c>
      <c r="C3443">
        <v>78.800003000000004</v>
      </c>
      <c r="D3443">
        <v>56.919702999999998</v>
      </c>
      <c r="E3443">
        <f t="shared" si="53"/>
        <v>2.2198949642985643E-2</v>
      </c>
    </row>
    <row r="3444" spans="1:5">
      <c r="A3444" s="1">
        <v>37519</v>
      </c>
      <c r="B3444">
        <v>9374000</v>
      </c>
      <c r="C3444">
        <v>79.669998000000007</v>
      </c>
      <c r="D3444">
        <v>57.548127000000001</v>
      </c>
      <c r="E3444">
        <f t="shared" si="53"/>
        <v>1.0980033667335872E-2</v>
      </c>
    </row>
    <row r="3445" spans="1:5">
      <c r="A3445" s="1">
        <v>37518</v>
      </c>
      <c r="B3445">
        <v>12834900</v>
      </c>
      <c r="C3445">
        <v>79.639999000000003</v>
      </c>
      <c r="D3445">
        <v>57.391385</v>
      </c>
      <c r="E3445">
        <f t="shared" si="53"/>
        <v>-2.7273840724511876E-3</v>
      </c>
    </row>
    <row r="3446" spans="1:5">
      <c r="A3446" s="1">
        <v>37517</v>
      </c>
      <c r="B3446">
        <v>11649100</v>
      </c>
      <c r="C3446">
        <v>81.419998000000007</v>
      </c>
      <c r="D3446">
        <v>58.674115</v>
      </c>
      <c r="E3446">
        <f t="shared" si="53"/>
        <v>2.2104453585237542E-2</v>
      </c>
    </row>
    <row r="3447" spans="1:5">
      <c r="A3447" s="1">
        <v>37516</v>
      </c>
      <c r="B3447">
        <v>13073100</v>
      </c>
      <c r="C3447">
        <v>82.160004000000001</v>
      </c>
      <c r="D3447">
        <v>59.207388999999999</v>
      </c>
      <c r="E3447">
        <f t="shared" si="53"/>
        <v>9.0476897519590083E-3</v>
      </c>
    </row>
    <row r="3448" spans="1:5">
      <c r="A3448" s="1">
        <v>37515</v>
      </c>
      <c r="B3448">
        <v>5978000</v>
      </c>
      <c r="C3448">
        <v>84.150002000000001</v>
      </c>
      <c r="D3448">
        <v>60.641451000000004</v>
      </c>
      <c r="E3448">
        <f t="shared" si="53"/>
        <v>2.3932320857601389E-2</v>
      </c>
    </row>
    <row r="3449" spans="1:5">
      <c r="A3449" s="1">
        <v>37512</v>
      </c>
      <c r="B3449">
        <v>9613400</v>
      </c>
      <c r="C3449">
        <v>83.529999000000004</v>
      </c>
      <c r="D3449">
        <v>60.194654999999997</v>
      </c>
      <c r="E3449">
        <f t="shared" si="53"/>
        <v>-7.3951081505800719E-3</v>
      </c>
    </row>
    <row r="3450" spans="1:5">
      <c r="A3450" s="1">
        <v>37511</v>
      </c>
      <c r="B3450">
        <v>7140200</v>
      </c>
      <c r="C3450">
        <v>84.139999000000003</v>
      </c>
      <c r="D3450">
        <v>60.634242999999998</v>
      </c>
      <c r="E3450">
        <f t="shared" si="53"/>
        <v>7.2762384946620795E-3</v>
      </c>
    </row>
    <row r="3451" spans="1:5">
      <c r="A3451" s="1">
        <v>37510</v>
      </c>
      <c r="B3451">
        <v>6677700</v>
      </c>
      <c r="C3451">
        <v>85.68</v>
      </c>
      <c r="D3451">
        <v>61.744022000000001</v>
      </c>
      <c r="E3451">
        <f t="shared" si="53"/>
        <v>1.8137361612934558E-2</v>
      </c>
    </row>
    <row r="3452" spans="1:5">
      <c r="A3452" s="1">
        <v>37509</v>
      </c>
      <c r="B3452">
        <v>8951200</v>
      </c>
      <c r="C3452">
        <v>86.489998</v>
      </c>
      <c r="D3452">
        <v>62.327734999999997</v>
      </c>
      <c r="E3452">
        <f t="shared" si="53"/>
        <v>9.4093502137139393E-3</v>
      </c>
    </row>
    <row r="3453" spans="1:5">
      <c r="A3453" s="1">
        <v>37508</v>
      </c>
      <c r="B3453">
        <v>8296800</v>
      </c>
      <c r="C3453">
        <v>85.18</v>
      </c>
      <c r="D3453">
        <v>61.383704000000002</v>
      </c>
      <c r="E3453">
        <f t="shared" si="53"/>
        <v>-1.5262118558580158E-2</v>
      </c>
    </row>
    <row r="3454" spans="1:5">
      <c r="A3454" s="1">
        <v>37505</v>
      </c>
      <c r="B3454">
        <v>9178300</v>
      </c>
      <c r="C3454">
        <v>84.519997000000004</v>
      </c>
      <c r="D3454">
        <v>60.908082999999998</v>
      </c>
      <c r="E3454">
        <f t="shared" si="53"/>
        <v>-7.778501071726584E-3</v>
      </c>
    </row>
    <row r="3455" spans="1:5">
      <c r="A3455" s="1">
        <v>37504</v>
      </c>
      <c r="B3455">
        <v>13496700</v>
      </c>
      <c r="C3455">
        <v>83.400002000000001</v>
      </c>
      <c r="D3455">
        <v>60.100974999999998</v>
      </c>
      <c r="E3455">
        <f t="shared" si="53"/>
        <v>-1.333982731722989E-2</v>
      </c>
    </row>
    <row r="3456" spans="1:5">
      <c r="A3456" s="1">
        <v>37503</v>
      </c>
      <c r="B3456">
        <v>11734700</v>
      </c>
      <c r="C3456">
        <v>84.139999000000003</v>
      </c>
      <c r="D3456">
        <v>60.634242999999998</v>
      </c>
      <c r="E3456">
        <f t="shared" si="53"/>
        <v>8.8337351208883051E-3</v>
      </c>
    </row>
    <row r="3457" spans="1:5">
      <c r="A3457" s="1">
        <v>37502</v>
      </c>
      <c r="B3457">
        <v>12002400</v>
      </c>
      <c r="C3457">
        <v>83.160004000000001</v>
      </c>
      <c r="D3457">
        <v>59.928024000000001</v>
      </c>
      <c r="E3457">
        <f t="shared" si="53"/>
        <v>-1.1715557366111531E-2</v>
      </c>
    </row>
    <row r="3458" spans="1:5">
      <c r="A3458" s="1">
        <v>37498</v>
      </c>
      <c r="B3458">
        <v>9528400</v>
      </c>
      <c r="C3458">
        <v>86.519997000000004</v>
      </c>
      <c r="D3458">
        <v>62.349353000000001</v>
      </c>
      <c r="E3458">
        <f t="shared" si="53"/>
        <v>3.960905304155566E-2</v>
      </c>
    </row>
    <row r="3459" spans="1:5">
      <c r="A3459" s="1">
        <v>37497</v>
      </c>
      <c r="B3459">
        <v>9045200</v>
      </c>
      <c r="C3459">
        <v>86.75</v>
      </c>
      <c r="D3459">
        <v>62.515101000000001</v>
      </c>
      <c r="E3459">
        <f t="shared" si="53"/>
        <v>2.6548483902768898E-3</v>
      </c>
    </row>
    <row r="3460" spans="1:5">
      <c r="A3460" s="1">
        <v>37496</v>
      </c>
      <c r="B3460">
        <v>8161100</v>
      </c>
      <c r="C3460">
        <v>87.080001999999993</v>
      </c>
      <c r="D3460">
        <v>62.752912000000002</v>
      </c>
      <c r="E3460">
        <f t="shared" si="53"/>
        <v>3.7968397517419159E-3</v>
      </c>
    </row>
    <row r="3461" spans="1:5">
      <c r="A3461" s="1">
        <v>37495</v>
      </c>
      <c r="B3461">
        <v>9351100</v>
      </c>
      <c r="C3461">
        <v>88.5</v>
      </c>
      <c r="D3461">
        <v>63.776212999999998</v>
      </c>
      <c r="E3461">
        <f t="shared" ref="E3461:E3524" si="54">LN(D3461/D3460)</f>
        <v>1.6175300529504499E-2</v>
      </c>
    </row>
    <row r="3462" spans="1:5">
      <c r="A3462" s="1">
        <v>37494</v>
      </c>
      <c r="B3462">
        <v>8066100</v>
      </c>
      <c r="C3462">
        <v>89.330001999999993</v>
      </c>
      <c r="D3462">
        <v>64.374341999999999</v>
      </c>
      <c r="E3462">
        <f t="shared" si="54"/>
        <v>9.3348537332812662E-3</v>
      </c>
    </row>
    <row r="3463" spans="1:5">
      <c r="A3463" s="1">
        <v>37491</v>
      </c>
      <c r="B3463">
        <v>8041900</v>
      </c>
      <c r="C3463">
        <v>88.720000999999996</v>
      </c>
      <c r="D3463">
        <v>63.934753999999998</v>
      </c>
      <c r="E3463">
        <f t="shared" si="54"/>
        <v>-6.8520429744865999E-3</v>
      </c>
    </row>
    <row r="3464" spans="1:5">
      <c r="A3464" s="1">
        <v>37490</v>
      </c>
      <c r="B3464">
        <v>9013200</v>
      </c>
      <c r="C3464">
        <v>90.629997000000003</v>
      </c>
      <c r="D3464">
        <v>65.311164000000005</v>
      </c>
      <c r="E3464">
        <f t="shared" si="54"/>
        <v>2.1299891849569257E-2</v>
      </c>
    </row>
    <row r="3465" spans="1:5">
      <c r="A3465" s="1">
        <v>37489</v>
      </c>
      <c r="B3465">
        <v>12027700</v>
      </c>
      <c r="C3465">
        <v>89.949996999999996</v>
      </c>
      <c r="D3465">
        <v>64.821132000000006</v>
      </c>
      <c r="E3465">
        <f t="shared" si="54"/>
        <v>-7.531325140851807E-3</v>
      </c>
    </row>
    <row r="3466" spans="1:5">
      <c r="A3466" s="1">
        <v>37488</v>
      </c>
      <c r="B3466">
        <v>10107600</v>
      </c>
      <c r="C3466">
        <v>89</v>
      </c>
      <c r="D3466">
        <v>64.136531000000005</v>
      </c>
      <c r="E3466">
        <f t="shared" si="54"/>
        <v>-1.061755331876521E-2</v>
      </c>
    </row>
    <row r="3467" spans="1:5">
      <c r="A3467" s="1">
        <v>37487</v>
      </c>
      <c r="B3467">
        <v>9593900</v>
      </c>
      <c r="C3467">
        <v>89.919998000000007</v>
      </c>
      <c r="D3467">
        <v>64.799514000000002</v>
      </c>
      <c r="E3467">
        <f t="shared" si="54"/>
        <v>1.0283995342199693E-2</v>
      </c>
    </row>
    <row r="3468" spans="1:5">
      <c r="A3468" s="1">
        <v>37484</v>
      </c>
      <c r="B3468">
        <v>8888600</v>
      </c>
      <c r="C3468">
        <v>87.730002999999996</v>
      </c>
      <c r="D3468">
        <v>63.221325999999998</v>
      </c>
      <c r="E3468">
        <f t="shared" si="54"/>
        <v>-2.4656422387393691E-2</v>
      </c>
    </row>
    <row r="3469" spans="1:5">
      <c r="A3469" s="1">
        <v>37483</v>
      </c>
      <c r="B3469">
        <v>15213000</v>
      </c>
      <c r="C3469">
        <v>88.330001999999993</v>
      </c>
      <c r="D3469">
        <v>63.574438000000001</v>
      </c>
      <c r="E3469">
        <f t="shared" si="54"/>
        <v>5.5697903735889391E-3</v>
      </c>
    </row>
    <row r="3470" spans="1:5">
      <c r="A3470" s="1">
        <v>37482</v>
      </c>
      <c r="B3470">
        <v>15180300</v>
      </c>
      <c r="C3470">
        <v>87.470000999999996</v>
      </c>
      <c r="D3470">
        <v>62.955463000000002</v>
      </c>
      <c r="E3470">
        <f t="shared" si="54"/>
        <v>-9.7839314301445476E-3</v>
      </c>
    </row>
    <row r="3471" spans="1:5">
      <c r="A3471" s="1">
        <v>37481</v>
      </c>
      <c r="B3471">
        <v>12022300</v>
      </c>
      <c r="C3471">
        <v>84.949996999999996</v>
      </c>
      <c r="D3471">
        <v>61.141720999999997</v>
      </c>
      <c r="E3471">
        <f t="shared" si="54"/>
        <v>-2.923307530801544E-2</v>
      </c>
    </row>
    <row r="3472" spans="1:5">
      <c r="A3472" s="1">
        <v>37480</v>
      </c>
      <c r="B3472">
        <v>8905500</v>
      </c>
      <c r="C3472">
        <v>86.989998</v>
      </c>
      <c r="D3472">
        <v>62.609986999999997</v>
      </c>
      <c r="E3472">
        <f t="shared" si="54"/>
        <v>2.37303375444952E-2</v>
      </c>
    </row>
    <row r="3473" spans="1:5">
      <c r="A3473" s="1">
        <v>37477</v>
      </c>
      <c r="B3473">
        <v>12693100</v>
      </c>
      <c r="C3473">
        <v>87.599997999999999</v>
      </c>
      <c r="D3473">
        <v>63.049027000000002</v>
      </c>
      <c r="E3473">
        <f t="shared" si="54"/>
        <v>6.9878279725473858E-3</v>
      </c>
    </row>
    <row r="3474" spans="1:5">
      <c r="A3474" s="1">
        <v>37476</v>
      </c>
      <c r="B3474">
        <v>14268400</v>
      </c>
      <c r="C3474">
        <v>87.25</v>
      </c>
      <c r="D3474">
        <v>62.79712</v>
      </c>
      <c r="E3474">
        <f t="shared" si="54"/>
        <v>-4.0034175452363305E-3</v>
      </c>
    </row>
    <row r="3475" spans="1:5">
      <c r="A3475" s="1">
        <v>37475</v>
      </c>
      <c r="B3475">
        <v>12801400</v>
      </c>
      <c r="C3475">
        <v>84.650002000000001</v>
      </c>
      <c r="D3475">
        <v>60.925803000000002</v>
      </c>
      <c r="E3475">
        <f t="shared" si="54"/>
        <v>-3.0252432986016976E-2</v>
      </c>
    </row>
    <row r="3476" spans="1:5">
      <c r="A3476" s="1">
        <v>37474</v>
      </c>
      <c r="B3476">
        <v>12131400</v>
      </c>
      <c r="C3476">
        <v>83</v>
      </c>
      <c r="D3476">
        <v>59.738235000000003</v>
      </c>
      <c r="E3476">
        <f t="shared" si="54"/>
        <v>-1.968451190609035E-2</v>
      </c>
    </row>
    <row r="3477" spans="1:5">
      <c r="A3477" s="1">
        <v>37473</v>
      </c>
      <c r="B3477">
        <v>8641400</v>
      </c>
      <c r="C3477">
        <v>80.470000999999996</v>
      </c>
      <c r="D3477">
        <v>57.917299</v>
      </c>
      <c r="E3477">
        <f t="shared" si="54"/>
        <v>-3.0956153955035547E-2</v>
      </c>
    </row>
    <row r="3478" spans="1:5">
      <c r="A3478" s="1">
        <v>37470</v>
      </c>
      <c r="B3478">
        <v>12992600</v>
      </c>
      <c r="C3478">
        <v>83.199996999999996</v>
      </c>
      <c r="D3478">
        <v>59.882179999999998</v>
      </c>
      <c r="E3478">
        <f t="shared" si="54"/>
        <v>3.336285133156193E-2</v>
      </c>
    </row>
    <row r="3479" spans="1:5">
      <c r="A3479" s="1">
        <v>37469</v>
      </c>
      <c r="B3479">
        <v>12715600</v>
      </c>
      <c r="C3479">
        <v>84.870002999999997</v>
      </c>
      <c r="D3479">
        <v>61.084145999999997</v>
      </c>
      <c r="E3479">
        <f t="shared" si="54"/>
        <v>1.9873391204981179E-2</v>
      </c>
    </row>
    <row r="3480" spans="1:5">
      <c r="A3480" s="1">
        <v>37468</v>
      </c>
      <c r="B3480">
        <v>10756000</v>
      </c>
      <c r="C3480">
        <v>87.150002000000001</v>
      </c>
      <c r="D3480">
        <v>62.725147999999997</v>
      </c>
      <c r="E3480">
        <f t="shared" si="54"/>
        <v>2.651009551613585E-2</v>
      </c>
    </row>
    <row r="3481" spans="1:5">
      <c r="A3481" s="1">
        <v>37467</v>
      </c>
      <c r="B3481">
        <v>15083800</v>
      </c>
      <c r="C3481">
        <v>87.050003000000004</v>
      </c>
      <c r="D3481">
        <v>62.653174999999997</v>
      </c>
      <c r="E3481">
        <f t="shared" si="54"/>
        <v>-1.1480933256021589E-3</v>
      </c>
    </row>
    <row r="3482" spans="1:5">
      <c r="A3482" s="1">
        <v>37466</v>
      </c>
      <c r="B3482">
        <v>14891900</v>
      </c>
      <c r="C3482">
        <v>86.720000999999996</v>
      </c>
      <c r="D3482">
        <v>62.415660000000003</v>
      </c>
      <c r="E3482">
        <f t="shared" si="54"/>
        <v>-3.7981530016150387E-3</v>
      </c>
    </row>
    <row r="3483" spans="1:5">
      <c r="A3483" s="1">
        <v>37463</v>
      </c>
      <c r="B3483">
        <v>9383300</v>
      </c>
      <c r="C3483">
        <v>82.849997999999999</v>
      </c>
      <c r="D3483">
        <v>59.630273000000003</v>
      </c>
      <c r="E3483">
        <f t="shared" si="54"/>
        <v>-4.5652824071296477E-2</v>
      </c>
    </row>
    <row r="3484" spans="1:5">
      <c r="A3484" s="1">
        <v>37462</v>
      </c>
      <c r="B3484">
        <v>20978400</v>
      </c>
      <c r="C3484">
        <v>81.779999000000004</v>
      </c>
      <c r="D3484">
        <v>58.860154000000001</v>
      </c>
      <c r="E3484">
        <f t="shared" si="54"/>
        <v>-1.2999022177218123E-2</v>
      </c>
    </row>
    <row r="3485" spans="1:5">
      <c r="A3485" s="1">
        <v>37461</v>
      </c>
      <c r="B3485">
        <v>24784000</v>
      </c>
      <c r="C3485">
        <v>82.099997999999999</v>
      </c>
      <c r="D3485">
        <v>59.090470000000003</v>
      </c>
      <c r="E3485">
        <f t="shared" si="54"/>
        <v>3.9053001147234877E-3</v>
      </c>
    </row>
    <row r="3486" spans="1:5">
      <c r="A3486" s="1">
        <v>37460</v>
      </c>
      <c r="B3486">
        <v>21734000</v>
      </c>
      <c r="C3486">
        <v>77.169998000000007</v>
      </c>
      <c r="D3486">
        <v>55.542161999999998</v>
      </c>
      <c r="E3486">
        <f t="shared" si="54"/>
        <v>-6.1927251273920014E-2</v>
      </c>
    </row>
    <row r="3487" spans="1:5">
      <c r="A3487" s="1">
        <v>37459</v>
      </c>
      <c r="B3487">
        <v>24645000</v>
      </c>
      <c r="C3487">
        <v>78.059997999999993</v>
      </c>
      <c r="D3487">
        <v>56.182727999999997</v>
      </c>
      <c r="E3487">
        <f t="shared" si="54"/>
        <v>1.1466970682400037E-2</v>
      </c>
    </row>
    <row r="3488" spans="1:5">
      <c r="A3488" s="1">
        <v>37456</v>
      </c>
      <c r="B3488">
        <v>16165500</v>
      </c>
      <c r="C3488">
        <v>80</v>
      </c>
      <c r="D3488">
        <v>57.579020999999997</v>
      </c>
      <c r="E3488">
        <f t="shared" si="54"/>
        <v>2.4548903905133736E-2</v>
      </c>
    </row>
    <row r="3489" spans="1:5">
      <c r="A3489" s="1">
        <v>37455</v>
      </c>
      <c r="B3489">
        <v>8068300</v>
      </c>
      <c r="C3489">
        <v>83.849997999999999</v>
      </c>
      <c r="D3489">
        <v>60.247084999999998</v>
      </c>
      <c r="E3489">
        <f t="shared" si="54"/>
        <v>4.5295906849504415E-2</v>
      </c>
    </row>
    <row r="3490" spans="1:5">
      <c r="A3490" s="1">
        <v>37454</v>
      </c>
      <c r="B3490">
        <v>9671900</v>
      </c>
      <c r="C3490">
        <v>85.459998999999996</v>
      </c>
      <c r="D3490">
        <v>61.403886999999997</v>
      </c>
      <c r="E3490">
        <f t="shared" si="54"/>
        <v>1.9018949880678024E-2</v>
      </c>
    </row>
    <row r="3491" spans="1:5">
      <c r="A3491" s="1">
        <v>37453</v>
      </c>
      <c r="B3491">
        <v>11732600</v>
      </c>
      <c r="C3491">
        <v>85.050003000000004</v>
      </c>
      <c r="D3491">
        <v>61.109301000000002</v>
      </c>
      <c r="E3491">
        <f t="shared" si="54"/>
        <v>-4.8090588866532037E-3</v>
      </c>
    </row>
    <row r="3492" spans="1:5">
      <c r="A3492" s="1">
        <v>37452</v>
      </c>
      <c r="B3492">
        <v>19684400</v>
      </c>
      <c r="C3492">
        <v>86.790001000000004</v>
      </c>
      <c r="D3492">
        <v>62.359507000000001</v>
      </c>
      <c r="E3492">
        <f t="shared" si="54"/>
        <v>2.0252057997921399E-2</v>
      </c>
    </row>
    <row r="3493" spans="1:5">
      <c r="A3493" s="1">
        <v>37449</v>
      </c>
      <c r="B3493">
        <v>8371300</v>
      </c>
      <c r="C3493">
        <v>86.650002000000001</v>
      </c>
      <c r="D3493">
        <v>62.258915999999999</v>
      </c>
      <c r="E3493">
        <f t="shared" si="54"/>
        <v>-1.6143844453399606E-3</v>
      </c>
    </row>
    <row r="3494" spans="1:5">
      <c r="A3494" s="1">
        <v>37448</v>
      </c>
      <c r="B3494">
        <v>10064900</v>
      </c>
      <c r="C3494">
        <v>88.139999000000003</v>
      </c>
      <c r="D3494">
        <v>63.329495000000001</v>
      </c>
      <c r="E3494">
        <f t="shared" si="54"/>
        <v>1.7049422388447637E-2</v>
      </c>
    </row>
    <row r="3495" spans="1:5">
      <c r="A3495" s="1">
        <v>37447</v>
      </c>
      <c r="B3495">
        <v>8988300</v>
      </c>
      <c r="C3495">
        <v>88.300003000000004</v>
      </c>
      <c r="D3495">
        <v>63.444459000000002</v>
      </c>
      <c r="E3495">
        <f t="shared" si="54"/>
        <v>1.8136853491857857E-3</v>
      </c>
    </row>
    <row r="3496" spans="1:5">
      <c r="A3496" s="1">
        <v>37446</v>
      </c>
      <c r="B3496">
        <v>5230600</v>
      </c>
      <c r="C3496">
        <v>91.190002000000007</v>
      </c>
      <c r="D3496">
        <v>65.520953000000006</v>
      </c>
      <c r="E3496">
        <f t="shared" si="54"/>
        <v>3.2205122874248059E-2</v>
      </c>
    </row>
    <row r="3497" spans="1:5">
      <c r="A3497" s="1">
        <v>37445</v>
      </c>
      <c r="B3497">
        <v>4144900</v>
      </c>
      <c r="C3497">
        <v>92.959998999999996</v>
      </c>
      <c r="D3497">
        <v>66.792714000000004</v>
      </c>
      <c r="E3497">
        <f t="shared" si="54"/>
        <v>1.9224018121465913E-2</v>
      </c>
    </row>
    <row r="3498" spans="1:5">
      <c r="A3498" s="1">
        <v>37442</v>
      </c>
      <c r="B3498">
        <v>3042400</v>
      </c>
      <c r="C3498">
        <v>94.169998000000007</v>
      </c>
      <c r="D3498">
        <v>67.662110999999996</v>
      </c>
      <c r="E3498">
        <f t="shared" si="54"/>
        <v>1.293236024654189E-2</v>
      </c>
    </row>
    <row r="3499" spans="1:5">
      <c r="A3499" s="1">
        <v>37440</v>
      </c>
      <c r="B3499">
        <v>7801400</v>
      </c>
      <c r="C3499">
        <v>90.629997000000003</v>
      </c>
      <c r="D3499">
        <v>65.118583999999998</v>
      </c>
      <c r="E3499">
        <f t="shared" si="54"/>
        <v>-3.8316385997961146E-2</v>
      </c>
    </row>
    <row r="3500" spans="1:5">
      <c r="A3500" s="1">
        <v>37439</v>
      </c>
      <c r="B3500">
        <v>8246300</v>
      </c>
      <c r="C3500">
        <v>90.25</v>
      </c>
      <c r="D3500">
        <v>64.845551999999998</v>
      </c>
      <c r="E3500">
        <f t="shared" si="54"/>
        <v>-4.2016576276673167E-3</v>
      </c>
    </row>
    <row r="3501" spans="1:5">
      <c r="A3501" s="1">
        <v>37438</v>
      </c>
      <c r="B3501">
        <v>4088300</v>
      </c>
      <c r="C3501">
        <v>91.059997999999993</v>
      </c>
      <c r="D3501">
        <v>65.427543</v>
      </c>
      <c r="E3501">
        <f t="shared" si="54"/>
        <v>8.9349972362672871E-3</v>
      </c>
    </row>
    <row r="3502" spans="1:5">
      <c r="A3502" s="1">
        <v>37435</v>
      </c>
      <c r="B3502">
        <v>5059200</v>
      </c>
      <c r="C3502">
        <v>92.529999000000004</v>
      </c>
      <c r="D3502">
        <v>66.483754000000005</v>
      </c>
      <c r="E3502">
        <f t="shared" si="54"/>
        <v>1.6014300468913258E-2</v>
      </c>
    </row>
    <row r="3503" spans="1:5">
      <c r="A3503" s="1">
        <v>37434</v>
      </c>
      <c r="B3503">
        <v>6814900</v>
      </c>
      <c r="C3503">
        <v>92.860000999999997</v>
      </c>
      <c r="D3503">
        <v>66.720864000000006</v>
      </c>
      <c r="E3503">
        <f t="shared" si="54"/>
        <v>3.5600905432942075E-3</v>
      </c>
    </row>
    <row r="3504" spans="1:5">
      <c r="A3504" s="1">
        <v>37433</v>
      </c>
      <c r="B3504">
        <v>7571300</v>
      </c>
      <c r="C3504">
        <v>91.230002999999996</v>
      </c>
      <c r="D3504">
        <v>65.549694000000002</v>
      </c>
      <c r="E3504">
        <f t="shared" si="54"/>
        <v>-1.7709165600340186E-2</v>
      </c>
    </row>
    <row r="3505" spans="1:5">
      <c r="A3505" s="1">
        <v>37432</v>
      </c>
      <c r="B3505">
        <v>7920100</v>
      </c>
      <c r="C3505">
        <v>91.169998000000007</v>
      </c>
      <c r="D3505">
        <v>65.50658</v>
      </c>
      <c r="E3505">
        <f t="shared" si="54"/>
        <v>-6.5794639568826651E-4</v>
      </c>
    </row>
    <row r="3506" spans="1:5">
      <c r="A3506" s="1">
        <v>37431</v>
      </c>
      <c r="B3506">
        <v>6756700</v>
      </c>
      <c r="C3506">
        <v>93.150002000000001</v>
      </c>
      <c r="D3506">
        <v>66.929232999999996</v>
      </c>
      <c r="E3506">
        <f t="shared" si="54"/>
        <v>2.1485241701932035E-2</v>
      </c>
    </row>
    <row r="3507" spans="1:5">
      <c r="A3507" s="1">
        <v>37428</v>
      </c>
      <c r="B3507">
        <v>4570700</v>
      </c>
      <c r="C3507">
        <v>92.82</v>
      </c>
      <c r="D3507">
        <v>66.692122999999995</v>
      </c>
      <c r="E3507">
        <f t="shared" si="54"/>
        <v>-3.548987317159108E-3</v>
      </c>
    </row>
    <row r="3508" spans="1:5">
      <c r="A3508" s="1">
        <v>37427</v>
      </c>
      <c r="B3508">
        <v>5505800</v>
      </c>
      <c r="C3508">
        <v>94.470000999999996</v>
      </c>
      <c r="D3508">
        <v>67.754086000000001</v>
      </c>
      <c r="E3508">
        <f t="shared" si="54"/>
        <v>1.5797917908659254E-2</v>
      </c>
    </row>
    <row r="3509" spans="1:5">
      <c r="A3509" s="1">
        <v>37426</v>
      </c>
      <c r="B3509">
        <v>6932900</v>
      </c>
      <c r="C3509">
        <v>95.809997999999993</v>
      </c>
      <c r="D3509">
        <v>68.715134000000006</v>
      </c>
      <c r="E3509">
        <f t="shared" si="54"/>
        <v>1.4084698184255456E-2</v>
      </c>
    </row>
    <row r="3510" spans="1:5">
      <c r="A3510" s="1">
        <v>37425</v>
      </c>
      <c r="B3510">
        <v>2704200</v>
      </c>
      <c r="C3510">
        <v>97.900002000000001</v>
      </c>
      <c r="D3510">
        <v>70.214089000000001</v>
      </c>
      <c r="E3510">
        <f t="shared" si="54"/>
        <v>2.1579522811720302E-2</v>
      </c>
    </row>
    <row r="3511" spans="1:5">
      <c r="A3511" s="1">
        <v>37424</v>
      </c>
      <c r="B3511">
        <v>3785900</v>
      </c>
      <c r="C3511">
        <v>97.07</v>
      </c>
      <c r="D3511">
        <v>69.618809999999996</v>
      </c>
      <c r="E3511">
        <f t="shared" si="54"/>
        <v>-8.5141994525319217E-3</v>
      </c>
    </row>
    <row r="3512" spans="1:5">
      <c r="A3512" s="1">
        <v>37421</v>
      </c>
      <c r="B3512">
        <v>7309400</v>
      </c>
      <c r="C3512">
        <v>95</v>
      </c>
      <c r="D3512">
        <v>68.134202000000002</v>
      </c>
      <c r="E3512">
        <f t="shared" si="54"/>
        <v>-2.1555470356852451E-2</v>
      </c>
    </row>
    <row r="3513" spans="1:5">
      <c r="A3513" s="1">
        <v>37420</v>
      </c>
      <c r="B3513">
        <v>3775900</v>
      </c>
      <c r="C3513">
        <v>95.379997000000003</v>
      </c>
      <c r="D3513">
        <v>68.406737000000007</v>
      </c>
      <c r="E3513">
        <f t="shared" si="54"/>
        <v>3.9919948393926244E-3</v>
      </c>
    </row>
    <row r="3514" spans="1:5">
      <c r="A3514" s="1">
        <v>37419</v>
      </c>
      <c r="B3514">
        <v>4807200</v>
      </c>
      <c r="C3514">
        <v>96.489998</v>
      </c>
      <c r="D3514">
        <v>69.202832000000001</v>
      </c>
      <c r="E3514">
        <f t="shared" si="54"/>
        <v>1.157047271139495E-2</v>
      </c>
    </row>
    <row r="3515" spans="1:5">
      <c r="A3515" s="1">
        <v>37418</v>
      </c>
      <c r="B3515">
        <v>4207100</v>
      </c>
      <c r="C3515">
        <v>95.370002999999997</v>
      </c>
      <c r="D3515">
        <v>68.399569</v>
      </c>
      <c r="E3515">
        <f t="shared" si="54"/>
        <v>-1.1675263202654475E-2</v>
      </c>
    </row>
    <row r="3516" spans="1:5">
      <c r="A3516" s="1">
        <v>37417</v>
      </c>
      <c r="B3516">
        <v>3823400</v>
      </c>
      <c r="C3516">
        <v>96.690002000000007</v>
      </c>
      <c r="D3516">
        <v>69.346275000000006</v>
      </c>
      <c r="E3516">
        <f t="shared" si="54"/>
        <v>1.3745908829433839E-2</v>
      </c>
    </row>
    <row r="3517" spans="1:5">
      <c r="A3517" s="1">
        <v>37414</v>
      </c>
      <c r="B3517">
        <v>5917100</v>
      </c>
      <c r="C3517">
        <v>96.220000999999996</v>
      </c>
      <c r="D3517">
        <v>69.009190000000004</v>
      </c>
      <c r="E3517">
        <f t="shared" si="54"/>
        <v>-4.8727481342271993E-3</v>
      </c>
    </row>
    <row r="3518" spans="1:5">
      <c r="A3518" s="1">
        <v>37413</v>
      </c>
      <c r="B3518">
        <v>4875100</v>
      </c>
      <c r="C3518">
        <v>96.529999000000004</v>
      </c>
      <c r="D3518">
        <v>69.231520000000003</v>
      </c>
      <c r="E3518">
        <f t="shared" si="54"/>
        <v>3.2165661141495805E-3</v>
      </c>
    </row>
    <row r="3519" spans="1:5">
      <c r="A3519" s="1">
        <v>37412</v>
      </c>
      <c r="B3519">
        <v>3750000</v>
      </c>
      <c r="C3519">
        <v>98.230002999999996</v>
      </c>
      <c r="D3519">
        <v>70.450766999999999</v>
      </c>
      <c r="E3519">
        <f t="shared" si="54"/>
        <v>1.7457875191016502E-2</v>
      </c>
    </row>
    <row r="3520" spans="1:5">
      <c r="A3520" s="1">
        <v>37411</v>
      </c>
      <c r="B3520">
        <v>5598900</v>
      </c>
      <c r="C3520">
        <v>97.110000999999997</v>
      </c>
      <c r="D3520">
        <v>69.647498999999996</v>
      </c>
      <c r="E3520">
        <f t="shared" si="54"/>
        <v>-1.1467333970320025E-2</v>
      </c>
    </row>
    <row r="3521" spans="1:5">
      <c r="A3521" s="1">
        <v>37410</v>
      </c>
      <c r="B3521">
        <v>5602000</v>
      </c>
      <c r="C3521">
        <v>96.949996999999996</v>
      </c>
      <c r="D3521">
        <v>69.532743999999994</v>
      </c>
      <c r="E3521">
        <f t="shared" si="54"/>
        <v>-1.6490131577642079E-3</v>
      </c>
    </row>
    <row r="3522" spans="1:5">
      <c r="A3522" s="1">
        <v>37407</v>
      </c>
      <c r="B3522">
        <v>4762200</v>
      </c>
      <c r="C3522">
        <v>99.25</v>
      </c>
      <c r="D3522">
        <v>71.182310999999999</v>
      </c>
      <c r="E3522">
        <f t="shared" si="54"/>
        <v>2.3446568228763287E-2</v>
      </c>
    </row>
    <row r="3523" spans="1:5">
      <c r="A3523" s="1">
        <v>37406</v>
      </c>
      <c r="B3523">
        <v>5263000</v>
      </c>
      <c r="C3523">
        <v>99.339995999999999</v>
      </c>
      <c r="D3523">
        <v>71.246857000000006</v>
      </c>
      <c r="E3523">
        <f t="shared" si="54"/>
        <v>9.0635935496937163E-4</v>
      </c>
    </row>
    <row r="3524" spans="1:5">
      <c r="A3524" s="1">
        <v>37405</v>
      </c>
      <c r="B3524">
        <v>2816200</v>
      </c>
      <c r="C3524">
        <v>99.349997999999999</v>
      </c>
      <c r="D3524">
        <v>71.25403</v>
      </c>
      <c r="E3524">
        <f t="shared" si="54"/>
        <v>1.0067305764975555E-4</v>
      </c>
    </row>
    <row r="3525" spans="1:5">
      <c r="A3525" s="1">
        <v>37404</v>
      </c>
      <c r="B3525">
        <v>2558300</v>
      </c>
      <c r="C3525">
        <v>100.139999</v>
      </c>
      <c r="D3525">
        <v>71.820621000000003</v>
      </c>
      <c r="E3525">
        <f t="shared" ref="E3525:E3588" si="55">LN(D3525/D3524)</f>
        <v>7.9202564243636472E-3</v>
      </c>
    </row>
    <row r="3526" spans="1:5">
      <c r="A3526" s="1">
        <v>37400</v>
      </c>
      <c r="B3526">
        <v>1944000</v>
      </c>
      <c r="C3526">
        <v>101.019997</v>
      </c>
      <c r="D3526">
        <v>72.451756000000003</v>
      </c>
      <c r="E3526">
        <f t="shared" si="55"/>
        <v>8.749270500980854E-3</v>
      </c>
    </row>
    <row r="3527" spans="1:5">
      <c r="A3527" s="1">
        <v>37399</v>
      </c>
      <c r="B3527">
        <v>2511400</v>
      </c>
      <c r="C3527">
        <v>102.260002</v>
      </c>
      <c r="D3527">
        <v>73.341091000000006</v>
      </c>
      <c r="E3527">
        <f t="shared" si="55"/>
        <v>1.2200132574828262E-2</v>
      </c>
    </row>
    <row r="3528" spans="1:5">
      <c r="A3528" s="1">
        <v>37398</v>
      </c>
      <c r="B3528">
        <v>2705500</v>
      </c>
      <c r="C3528">
        <v>101.589996</v>
      </c>
      <c r="D3528">
        <v>72.860561000000004</v>
      </c>
      <c r="E3528">
        <f t="shared" si="55"/>
        <v>-6.573547204079171E-3</v>
      </c>
    </row>
    <row r="3529" spans="1:5">
      <c r="A3529" s="1">
        <v>37397</v>
      </c>
      <c r="B3529">
        <v>2206600</v>
      </c>
      <c r="C3529">
        <v>101.379997</v>
      </c>
      <c r="D3529">
        <v>72.709950000000006</v>
      </c>
      <c r="E3529">
        <f t="shared" si="55"/>
        <v>-2.0692522504172756E-3</v>
      </c>
    </row>
    <row r="3530" spans="1:5">
      <c r="A3530" s="1">
        <v>37396</v>
      </c>
      <c r="B3530">
        <v>2868700</v>
      </c>
      <c r="C3530">
        <v>102.489998</v>
      </c>
      <c r="D3530">
        <v>73.506044000000003</v>
      </c>
      <c r="E3530">
        <f t="shared" si="55"/>
        <v>1.0889395132091678E-2</v>
      </c>
    </row>
    <row r="3531" spans="1:5">
      <c r="A3531" s="1">
        <v>37393</v>
      </c>
      <c r="B3531">
        <v>2310500</v>
      </c>
      <c r="C3531">
        <v>103.43</v>
      </c>
      <c r="D3531">
        <v>74.180216000000001</v>
      </c>
      <c r="E3531">
        <f t="shared" si="55"/>
        <v>9.1298497627791807E-3</v>
      </c>
    </row>
    <row r="3532" spans="1:5">
      <c r="A3532" s="1">
        <v>37392</v>
      </c>
      <c r="B3532">
        <v>2364100</v>
      </c>
      <c r="C3532">
        <v>103.18</v>
      </c>
      <c r="D3532">
        <v>73.902657000000005</v>
      </c>
      <c r="E3532">
        <f t="shared" si="55"/>
        <v>-3.7487025935719338E-3</v>
      </c>
    </row>
    <row r="3533" spans="1:5">
      <c r="A3533" s="1">
        <v>37391</v>
      </c>
      <c r="B3533">
        <v>3680200</v>
      </c>
      <c r="C3533">
        <v>102.93</v>
      </c>
      <c r="D3533">
        <v>73.723595000000003</v>
      </c>
      <c r="E3533">
        <f t="shared" si="55"/>
        <v>-2.4258840875225006E-3</v>
      </c>
    </row>
    <row r="3534" spans="1:5">
      <c r="A3534" s="1">
        <v>37390</v>
      </c>
      <c r="B3534">
        <v>4455500</v>
      </c>
      <c r="C3534">
        <v>103.099998</v>
      </c>
      <c r="D3534">
        <v>73.845355999999995</v>
      </c>
      <c r="E3534">
        <f t="shared" si="55"/>
        <v>1.6502255631276397E-3</v>
      </c>
    </row>
    <row r="3535" spans="1:5">
      <c r="A3535" s="1">
        <v>37389</v>
      </c>
      <c r="B3535">
        <v>4081200</v>
      </c>
      <c r="C3535">
        <v>101.239998</v>
      </c>
      <c r="D3535">
        <v>72.513131000000001</v>
      </c>
      <c r="E3535">
        <f t="shared" si="55"/>
        <v>-1.8205460073052005E-2</v>
      </c>
    </row>
    <row r="3536" spans="1:5">
      <c r="A3536" s="1">
        <v>37386</v>
      </c>
      <c r="B3536">
        <v>4668600</v>
      </c>
      <c r="C3536">
        <v>99.489998</v>
      </c>
      <c r="D3536">
        <v>71.259692999999999</v>
      </c>
      <c r="E3536">
        <f t="shared" si="55"/>
        <v>-1.743681070112597E-2</v>
      </c>
    </row>
    <row r="3537" spans="1:5">
      <c r="A3537" s="1">
        <v>37385</v>
      </c>
      <c r="B3537">
        <v>3601000</v>
      </c>
      <c r="C3537">
        <v>100.5</v>
      </c>
      <c r="D3537">
        <v>71.983107000000004</v>
      </c>
      <c r="E3537">
        <f t="shared" si="55"/>
        <v>1.0100614486168988E-2</v>
      </c>
    </row>
    <row r="3538" spans="1:5">
      <c r="A3538" s="1">
        <v>37384</v>
      </c>
      <c r="B3538">
        <v>4824500</v>
      </c>
      <c r="C3538">
        <v>101.279999</v>
      </c>
      <c r="D3538">
        <v>72.541781</v>
      </c>
      <c r="E3538">
        <f t="shared" si="55"/>
        <v>7.7312190373837481E-3</v>
      </c>
    </row>
    <row r="3539" spans="1:5">
      <c r="A3539" s="1">
        <v>37383</v>
      </c>
      <c r="B3539">
        <v>5486400</v>
      </c>
      <c r="C3539">
        <v>98.199996999999996</v>
      </c>
      <c r="D3539">
        <v>70.335729999999998</v>
      </c>
      <c r="E3539">
        <f t="shared" si="55"/>
        <v>-3.0882765467914963E-2</v>
      </c>
    </row>
    <row r="3540" spans="1:5">
      <c r="A3540" s="1">
        <v>37382</v>
      </c>
      <c r="B3540">
        <v>4666600</v>
      </c>
      <c r="C3540">
        <v>98.099997999999999</v>
      </c>
      <c r="D3540">
        <v>70.264106999999996</v>
      </c>
      <c r="E3540">
        <f t="shared" si="55"/>
        <v>-1.0188206149252795E-3</v>
      </c>
    </row>
    <row r="3541" spans="1:5">
      <c r="A3541" s="1">
        <v>37379</v>
      </c>
      <c r="B3541">
        <v>4595200</v>
      </c>
      <c r="C3541">
        <v>99.959998999999996</v>
      </c>
      <c r="D3541">
        <v>71.596332000000004</v>
      </c>
      <c r="E3541">
        <f t="shared" si="55"/>
        <v>1.8782744162220442E-2</v>
      </c>
    </row>
    <row r="3542" spans="1:5">
      <c r="A3542" s="1">
        <v>37378</v>
      </c>
      <c r="B3542">
        <v>2519700</v>
      </c>
      <c r="C3542">
        <v>101.05999799999999</v>
      </c>
      <c r="D3542">
        <v>72.384204999999994</v>
      </c>
      <c r="E3542">
        <f t="shared" si="55"/>
        <v>1.0944269003171848E-2</v>
      </c>
    </row>
    <row r="3543" spans="1:5">
      <c r="A3543" s="1">
        <v>37377</v>
      </c>
      <c r="B3543">
        <v>8628400</v>
      </c>
      <c r="C3543">
        <v>100.94000200000001</v>
      </c>
      <c r="D3543">
        <v>72.298259000000002</v>
      </c>
      <c r="E3543">
        <f t="shared" si="55"/>
        <v>-1.1880639537541079E-3</v>
      </c>
    </row>
    <row r="3544" spans="1:5">
      <c r="A3544" s="1">
        <v>37376</v>
      </c>
      <c r="B3544">
        <v>3800000</v>
      </c>
      <c r="C3544">
        <v>99.489998</v>
      </c>
      <c r="D3544">
        <v>71.259692999999999</v>
      </c>
      <c r="E3544">
        <f t="shared" si="55"/>
        <v>-1.4469196652350658E-2</v>
      </c>
    </row>
    <row r="3545" spans="1:5">
      <c r="A3545" s="1">
        <v>37375</v>
      </c>
      <c r="B3545">
        <v>4587300</v>
      </c>
      <c r="C3545">
        <v>98.199996999999996</v>
      </c>
      <c r="D3545">
        <v>70.335729999999998</v>
      </c>
      <c r="E3545">
        <f t="shared" si="55"/>
        <v>-1.3050931944362286E-2</v>
      </c>
    </row>
    <row r="3546" spans="1:5">
      <c r="A3546" s="1">
        <v>37372</v>
      </c>
      <c r="B3546">
        <v>4240300</v>
      </c>
      <c r="C3546">
        <v>98.839995999999999</v>
      </c>
      <c r="D3546">
        <v>70.794129999999996</v>
      </c>
      <c r="E3546">
        <f t="shared" si="55"/>
        <v>6.4961676011902432E-3</v>
      </c>
    </row>
    <row r="3547" spans="1:5">
      <c r="A3547" s="1">
        <v>37371</v>
      </c>
      <c r="B3547">
        <v>4995700</v>
      </c>
      <c r="C3547">
        <v>100.5</v>
      </c>
      <c r="D3547">
        <v>71.983107000000004</v>
      </c>
      <c r="E3547">
        <f t="shared" si="55"/>
        <v>1.6655378829341042E-2</v>
      </c>
    </row>
    <row r="3548" spans="1:5">
      <c r="A3548" s="1">
        <v>37370</v>
      </c>
      <c r="B3548">
        <v>2849700</v>
      </c>
      <c r="C3548">
        <v>100.25</v>
      </c>
      <c r="D3548">
        <v>71.804045000000002</v>
      </c>
      <c r="E3548">
        <f t="shared" si="55"/>
        <v>-2.4906549726435336E-3</v>
      </c>
    </row>
    <row r="3549" spans="1:5">
      <c r="A3549" s="1">
        <v>37369</v>
      </c>
      <c r="B3549">
        <v>4236100</v>
      </c>
      <c r="C3549">
        <v>101.120003</v>
      </c>
      <c r="D3549">
        <v>72.427183999999997</v>
      </c>
      <c r="E3549">
        <f t="shared" si="55"/>
        <v>8.6408870191938408E-3</v>
      </c>
    </row>
    <row r="3550" spans="1:5">
      <c r="A3550" s="1">
        <v>37368</v>
      </c>
      <c r="B3550">
        <v>3830300</v>
      </c>
      <c r="C3550">
        <v>101.379997</v>
      </c>
      <c r="D3550">
        <v>72.613405</v>
      </c>
      <c r="E3550">
        <f t="shared" si="55"/>
        <v>2.5678481259617204E-3</v>
      </c>
    </row>
    <row r="3551" spans="1:5">
      <c r="A3551" s="1">
        <v>37365</v>
      </c>
      <c r="B3551">
        <v>2323900</v>
      </c>
      <c r="C3551">
        <v>102.599998</v>
      </c>
      <c r="D3551">
        <v>73.487230999999994</v>
      </c>
      <c r="E3551">
        <f t="shared" si="55"/>
        <v>1.1962116575380363E-2</v>
      </c>
    </row>
    <row r="3552" spans="1:5">
      <c r="A3552" s="1">
        <v>37364</v>
      </c>
      <c r="B3552">
        <v>5819200</v>
      </c>
      <c r="C3552">
        <v>101.980003</v>
      </c>
      <c r="D3552">
        <v>72.980131999999998</v>
      </c>
      <c r="E3552">
        <f t="shared" si="55"/>
        <v>-6.9244235138142219E-3</v>
      </c>
    </row>
    <row r="3553" spans="1:5">
      <c r="A3553" s="1">
        <v>37363</v>
      </c>
      <c r="B3553">
        <v>2513800</v>
      </c>
      <c r="C3553">
        <v>102.410004</v>
      </c>
      <c r="D3553">
        <v>73.287853999999996</v>
      </c>
      <c r="E3553">
        <f t="shared" si="55"/>
        <v>4.207652848944996E-3</v>
      </c>
    </row>
    <row r="3554" spans="1:5">
      <c r="A3554" s="1">
        <v>37362</v>
      </c>
      <c r="B3554">
        <v>2597200</v>
      </c>
      <c r="C3554">
        <v>103.139999</v>
      </c>
      <c r="D3554">
        <v>73.810261999999994</v>
      </c>
      <c r="E3554">
        <f t="shared" si="55"/>
        <v>7.1028808598520158E-3</v>
      </c>
    </row>
    <row r="3555" spans="1:5">
      <c r="A3555" s="1">
        <v>37361</v>
      </c>
      <c r="B3555">
        <v>5137300</v>
      </c>
      <c r="C3555">
        <v>101.019997</v>
      </c>
      <c r="D3555">
        <v>72.293120000000002</v>
      </c>
      <c r="E3555">
        <f t="shared" si="55"/>
        <v>-2.0768807852845166E-2</v>
      </c>
    </row>
    <row r="3556" spans="1:5">
      <c r="A3556" s="1">
        <v>37358</v>
      </c>
      <c r="B3556">
        <v>5885900</v>
      </c>
      <c r="C3556">
        <v>101.989998</v>
      </c>
      <c r="D3556">
        <v>72.987284000000002</v>
      </c>
      <c r="E3556">
        <f t="shared" si="55"/>
        <v>9.5562686170847927E-3</v>
      </c>
    </row>
    <row r="3557" spans="1:5">
      <c r="A3557" s="1">
        <v>37357</v>
      </c>
      <c r="B3557">
        <v>4403800</v>
      </c>
      <c r="C3557">
        <v>101.75</v>
      </c>
      <c r="D3557">
        <v>72.815534</v>
      </c>
      <c r="E3557">
        <f t="shared" si="55"/>
        <v>-2.3559226329862952E-3</v>
      </c>
    </row>
    <row r="3558" spans="1:5">
      <c r="A3558" s="1">
        <v>37356</v>
      </c>
      <c r="B3558">
        <v>7545100</v>
      </c>
      <c r="C3558">
        <v>103.900002</v>
      </c>
      <c r="D3558">
        <v>74.354142999999993</v>
      </c>
      <c r="E3558">
        <f t="shared" si="55"/>
        <v>2.0910082724344428E-2</v>
      </c>
    </row>
    <row r="3559" spans="1:5">
      <c r="A3559" s="1">
        <v>37355</v>
      </c>
      <c r="B3559">
        <v>7859700</v>
      </c>
      <c r="C3559">
        <v>102.269997</v>
      </c>
      <c r="D3559">
        <v>73.187659999999994</v>
      </c>
      <c r="E3559">
        <f t="shared" si="55"/>
        <v>-1.5812566764560412E-2</v>
      </c>
    </row>
    <row r="3560" spans="1:5">
      <c r="A3560" s="1">
        <v>37354</v>
      </c>
      <c r="B3560">
        <v>4378600</v>
      </c>
      <c r="C3560">
        <v>102.699997</v>
      </c>
      <c r="D3560">
        <v>73.495382000000006</v>
      </c>
      <c r="E3560">
        <f t="shared" si="55"/>
        <v>4.1957467917187238E-3</v>
      </c>
    </row>
    <row r="3561" spans="1:5">
      <c r="A3561" s="1">
        <v>37351</v>
      </c>
      <c r="B3561">
        <v>7602400</v>
      </c>
      <c r="C3561">
        <v>102.94000200000001</v>
      </c>
      <c r="D3561">
        <v>73.667136999999997</v>
      </c>
      <c r="E3561">
        <f t="shared" si="55"/>
        <v>2.3342231317106145E-3</v>
      </c>
    </row>
    <row r="3562" spans="1:5">
      <c r="A3562" s="1">
        <v>37350</v>
      </c>
      <c r="B3562">
        <v>9099300</v>
      </c>
      <c r="C3562">
        <v>102.230003</v>
      </c>
      <c r="D3562">
        <v>73.159040000000005</v>
      </c>
      <c r="E3562">
        <f t="shared" si="55"/>
        <v>-6.9210959326232255E-3</v>
      </c>
    </row>
    <row r="3563" spans="1:5">
      <c r="A3563" s="1">
        <v>37349</v>
      </c>
      <c r="B3563">
        <v>7807100</v>
      </c>
      <c r="C3563">
        <v>102.339996</v>
      </c>
      <c r="D3563">
        <v>73.237753999999995</v>
      </c>
      <c r="E3563">
        <f t="shared" si="55"/>
        <v>1.07535152149953E-3</v>
      </c>
    </row>
    <row r="3564" spans="1:5">
      <c r="A3564" s="1">
        <v>37348</v>
      </c>
      <c r="B3564">
        <v>3131400</v>
      </c>
      <c r="C3564">
        <v>103.160004</v>
      </c>
      <c r="D3564">
        <v>73.824577000000005</v>
      </c>
      <c r="E3564">
        <f t="shared" si="55"/>
        <v>7.9806448137096642E-3</v>
      </c>
    </row>
    <row r="3565" spans="1:5">
      <c r="A3565" s="1">
        <v>37347</v>
      </c>
      <c r="B3565">
        <v>6331300</v>
      </c>
      <c r="C3565">
        <v>103.360001</v>
      </c>
      <c r="D3565">
        <v>73.967702000000003</v>
      </c>
      <c r="E3565">
        <f t="shared" si="55"/>
        <v>1.9368406213246558E-3</v>
      </c>
    </row>
    <row r="3566" spans="1:5">
      <c r="A3566" s="1">
        <v>37343</v>
      </c>
      <c r="B3566">
        <v>4062300</v>
      </c>
      <c r="C3566">
        <v>103.709999</v>
      </c>
      <c r="D3566">
        <v>74.218171999999996</v>
      </c>
      <c r="E3566">
        <f t="shared" si="55"/>
        <v>3.3804873806596767E-3</v>
      </c>
    </row>
    <row r="3567" spans="1:5">
      <c r="A3567" s="1">
        <v>37342</v>
      </c>
      <c r="B3567">
        <v>5929100</v>
      </c>
      <c r="C3567">
        <v>104.300003</v>
      </c>
      <c r="D3567">
        <v>74.640396999999993</v>
      </c>
      <c r="E3567">
        <f t="shared" si="55"/>
        <v>5.6728495396068295E-3</v>
      </c>
    </row>
    <row r="3568" spans="1:5">
      <c r="A3568" s="1">
        <v>37341</v>
      </c>
      <c r="B3568">
        <v>4583800</v>
      </c>
      <c r="C3568">
        <v>103.769997</v>
      </c>
      <c r="D3568">
        <v>74.261107999999993</v>
      </c>
      <c r="E3568">
        <f t="shared" si="55"/>
        <v>-5.0945062017786055E-3</v>
      </c>
    </row>
    <row r="3569" spans="1:5">
      <c r="A3569" s="1">
        <v>37340</v>
      </c>
      <c r="B3569">
        <v>5864700</v>
      </c>
      <c r="C3569">
        <v>103</v>
      </c>
      <c r="D3569">
        <v>73.710074000000006</v>
      </c>
      <c r="E3569">
        <f t="shared" si="55"/>
        <v>-7.4478900520137227E-3</v>
      </c>
    </row>
    <row r="3570" spans="1:5">
      <c r="A3570" s="1">
        <v>37337</v>
      </c>
      <c r="B3570">
        <v>4597900</v>
      </c>
      <c r="C3570">
        <v>104.230003</v>
      </c>
      <c r="D3570">
        <v>74.590303000000006</v>
      </c>
      <c r="E3570">
        <f t="shared" si="55"/>
        <v>1.1871033030520407E-2</v>
      </c>
    </row>
    <row r="3571" spans="1:5">
      <c r="A3571" s="1">
        <v>37336</v>
      </c>
      <c r="B3571">
        <v>10270300</v>
      </c>
      <c r="C3571">
        <v>104.57</v>
      </c>
      <c r="D3571">
        <v>74.833614999999995</v>
      </c>
      <c r="E3571">
        <f t="shared" si="55"/>
        <v>3.2566702613862283E-3</v>
      </c>
    </row>
    <row r="3572" spans="1:5">
      <c r="A3572" s="1">
        <v>37335</v>
      </c>
      <c r="B3572">
        <v>5363300</v>
      </c>
      <c r="C3572">
        <v>104.94000200000001</v>
      </c>
      <c r="D3572">
        <v>75.098400999999996</v>
      </c>
      <c r="E3572">
        <f t="shared" si="55"/>
        <v>3.5320845052968283E-3</v>
      </c>
    </row>
    <row r="3573" spans="1:5">
      <c r="A3573" s="1">
        <v>37334</v>
      </c>
      <c r="B3573">
        <v>9935600</v>
      </c>
      <c r="C3573">
        <v>106.69000200000001</v>
      </c>
      <c r="D3573">
        <v>76.350757000000002</v>
      </c>
      <c r="E3573">
        <f t="shared" si="55"/>
        <v>1.6538679549005019E-2</v>
      </c>
    </row>
    <row r="3574" spans="1:5">
      <c r="A3574" s="1">
        <v>37333</v>
      </c>
      <c r="B3574">
        <v>4856100</v>
      </c>
      <c r="C3574">
        <v>105.650002</v>
      </c>
      <c r="D3574">
        <v>75.606498999999999</v>
      </c>
      <c r="E3574">
        <f t="shared" si="55"/>
        <v>-9.7957013821176192E-3</v>
      </c>
    </row>
    <row r="3575" spans="1:5">
      <c r="A3575" s="1">
        <v>37330</v>
      </c>
      <c r="B3575">
        <v>9864800</v>
      </c>
      <c r="C3575">
        <v>106.150002</v>
      </c>
      <c r="D3575">
        <v>75.964314999999999</v>
      </c>
      <c r="E3575">
        <f t="shared" si="55"/>
        <v>4.7214454453482152E-3</v>
      </c>
    </row>
    <row r="3576" spans="1:5">
      <c r="A3576" s="1">
        <v>37329</v>
      </c>
      <c r="B3576">
        <v>5410700</v>
      </c>
      <c r="C3576">
        <v>105.379997</v>
      </c>
      <c r="D3576">
        <v>75.299486000000002</v>
      </c>
      <c r="E3576">
        <f t="shared" si="55"/>
        <v>-8.7903817911359605E-3</v>
      </c>
    </row>
    <row r="3577" spans="1:5">
      <c r="A3577" s="1">
        <v>37328</v>
      </c>
      <c r="B3577">
        <v>9755000</v>
      </c>
      <c r="C3577">
        <v>105.32</v>
      </c>
      <c r="D3577">
        <v>75.256614999999996</v>
      </c>
      <c r="E3577">
        <f t="shared" si="55"/>
        <v>-5.6950201119659795E-4</v>
      </c>
    </row>
    <row r="3578" spans="1:5">
      <c r="A3578" s="1">
        <v>37327</v>
      </c>
      <c r="B3578">
        <v>7747000</v>
      </c>
      <c r="C3578">
        <v>106.629997</v>
      </c>
      <c r="D3578">
        <v>76.192676000000006</v>
      </c>
      <c r="E3578">
        <f t="shared" si="55"/>
        <v>1.2361535845509766E-2</v>
      </c>
    </row>
    <row r="3579" spans="1:5">
      <c r="A3579" s="1">
        <v>37326</v>
      </c>
      <c r="B3579">
        <v>4433500</v>
      </c>
      <c r="C3579">
        <v>106.110001</v>
      </c>
      <c r="D3579">
        <v>75.821111999999999</v>
      </c>
      <c r="E3579">
        <f t="shared" si="55"/>
        <v>-4.8885662920511294E-3</v>
      </c>
    </row>
    <row r="3580" spans="1:5">
      <c r="A3580" s="1">
        <v>37323</v>
      </c>
      <c r="B3580">
        <v>6329100</v>
      </c>
      <c r="C3580">
        <v>105.989998</v>
      </c>
      <c r="D3580">
        <v>75.735363000000007</v>
      </c>
      <c r="E3580">
        <f t="shared" si="55"/>
        <v>-1.1315782997711368E-3</v>
      </c>
    </row>
    <row r="3581" spans="1:5">
      <c r="A3581" s="1">
        <v>37322</v>
      </c>
      <c r="B3581">
        <v>7721200</v>
      </c>
      <c r="C3581">
        <v>105.620003</v>
      </c>
      <c r="D3581">
        <v>75.470983000000004</v>
      </c>
      <c r="E3581">
        <f t="shared" si="55"/>
        <v>-3.4969467408093443E-3</v>
      </c>
    </row>
    <row r="3582" spans="1:5">
      <c r="A3582" s="1">
        <v>37321</v>
      </c>
      <c r="B3582">
        <v>7636800</v>
      </c>
      <c r="C3582">
        <v>105.93</v>
      </c>
      <c r="D3582">
        <v>75.692492000000001</v>
      </c>
      <c r="E3582">
        <f t="shared" si="55"/>
        <v>2.9307232920863084E-3</v>
      </c>
    </row>
    <row r="3583" spans="1:5">
      <c r="A3583" s="1">
        <v>37320</v>
      </c>
      <c r="B3583">
        <v>10708700</v>
      </c>
      <c r="C3583">
        <v>104.779999</v>
      </c>
      <c r="D3583">
        <v>74.870756</v>
      </c>
      <c r="E3583">
        <f t="shared" si="55"/>
        <v>-1.0915600853150017E-2</v>
      </c>
    </row>
    <row r="3584" spans="1:5">
      <c r="A3584" s="1">
        <v>37319</v>
      </c>
      <c r="B3584">
        <v>8199400</v>
      </c>
      <c r="C3584">
        <v>105.91999800000001</v>
      </c>
      <c r="D3584">
        <v>75.685344999999998</v>
      </c>
      <c r="E3584">
        <f t="shared" si="55"/>
        <v>1.0821174877102956E-2</v>
      </c>
    </row>
    <row r="3585" spans="1:5">
      <c r="A3585" s="1">
        <v>37316</v>
      </c>
      <c r="B3585">
        <v>8306600</v>
      </c>
      <c r="C3585">
        <v>103.839996</v>
      </c>
      <c r="D3585">
        <v>74.199076000000005</v>
      </c>
      <c r="E3585">
        <f t="shared" si="55"/>
        <v>-1.9832851305445598E-2</v>
      </c>
    </row>
    <row r="3586" spans="1:5">
      <c r="A3586" s="1">
        <v>37315</v>
      </c>
      <c r="B3586">
        <v>5257900</v>
      </c>
      <c r="C3586">
        <v>101.099998</v>
      </c>
      <c r="D3586">
        <v>72.241204999999994</v>
      </c>
      <c r="E3586">
        <f t="shared" si="55"/>
        <v>-2.6741107786584218E-2</v>
      </c>
    </row>
    <row r="3587" spans="1:5">
      <c r="A3587" s="1">
        <v>37314</v>
      </c>
      <c r="B3587">
        <v>7881200</v>
      </c>
      <c r="C3587">
        <v>101.650002</v>
      </c>
      <c r="D3587">
        <v>72.634209999999996</v>
      </c>
      <c r="E3587">
        <f t="shared" si="55"/>
        <v>5.4254334873698696E-3</v>
      </c>
    </row>
    <row r="3588" spans="1:5">
      <c r="A3588" s="1">
        <v>37313</v>
      </c>
      <c r="B3588">
        <v>12740300</v>
      </c>
      <c r="C3588">
        <v>101.120003</v>
      </c>
      <c r="D3588">
        <v>72.255499</v>
      </c>
      <c r="E3588">
        <f t="shared" si="55"/>
        <v>-5.2275881434839123E-3</v>
      </c>
    </row>
    <row r="3589" spans="1:5">
      <c r="A3589" s="1">
        <v>37312</v>
      </c>
      <c r="B3589">
        <v>8931500</v>
      </c>
      <c r="C3589">
        <v>101.610001</v>
      </c>
      <c r="D3589">
        <v>72.605627999999996</v>
      </c>
      <c r="E3589">
        <f t="shared" ref="E3589:E3652" si="56">LN(D3589/D3588)</f>
        <v>4.8340046644255313E-3</v>
      </c>
    </row>
    <row r="3590" spans="1:5">
      <c r="A3590" s="1">
        <v>37309</v>
      </c>
      <c r="B3590">
        <v>8244600</v>
      </c>
      <c r="C3590">
        <v>99.980002999999996</v>
      </c>
      <c r="D3590">
        <v>71.440910000000002</v>
      </c>
      <c r="E3590">
        <f t="shared" si="56"/>
        <v>-1.6171765038293602E-2</v>
      </c>
    </row>
    <row r="3591" spans="1:5">
      <c r="A3591" s="1">
        <v>37308</v>
      </c>
      <c r="B3591">
        <v>10841000</v>
      </c>
      <c r="C3591">
        <v>98.379997000000003</v>
      </c>
      <c r="D3591">
        <v>70.297622000000004</v>
      </c>
      <c r="E3591">
        <f t="shared" si="56"/>
        <v>-1.6132702662587785E-2</v>
      </c>
    </row>
    <row r="3592" spans="1:5">
      <c r="A3592" s="1">
        <v>37307</v>
      </c>
      <c r="B3592">
        <v>7177100</v>
      </c>
      <c r="C3592">
        <v>99.82</v>
      </c>
      <c r="D3592">
        <v>71.326578999999995</v>
      </c>
      <c r="E3592">
        <f t="shared" si="56"/>
        <v>1.4531063168310068E-2</v>
      </c>
    </row>
    <row r="3593" spans="1:5">
      <c r="A3593" s="1">
        <v>37306</v>
      </c>
      <c r="B3593">
        <v>3716300</v>
      </c>
      <c r="C3593">
        <v>97.519997000000004</v>
      </c>
      <c r="D3593">
        <v>69.683107000000007</v>
      </c>
      <c r="E3593">
        <f t="shared" si="56"/>
        <v>-2.3311113852363174E-2</v>
      </c>
    </row>
    <row r="3594" spans="1:5">
      <c r="A3594" s="1">
        <v>37302</v>
      </c>
      <c r="B3594">
        <v>3838800</v>
      </c>
      <c r="C3594">
        <v>99.150002000000001</v>
      </c>
      <c r="D3594">
        <v>70.847830000000002</v>
      </c>
      <c r="E3594">
        <f t="shared" si="56"/>
        <v>1.6576416477729557E-2</v>
      </c>
    </row>
    <row r="3595" spans="1:5">
      <c r="A3595" s="1">
        <v>37301</v>
      </c>
      <c r="B3595">
        <v>6434900</v>
      </c>
      <c r="C3595">
        <v>100.300003</v>
      </c>
      <c r="D3595">
        <v>71.573099999999997</v>
      </c>
      <c r="E3595">
        <f t="shared" si="56"/>
        <v>1.0184967470149435E-2</v>
      </c>
    </row>
    <row r="3596" spans="1:5">
      <c r="A3596" s="1">
        <v>37300</v>
      </c>
      <c r="B3596">
        <v>3350100</v>
      </c>
      <c r="C3596">
        <v>100.050003</v>
      </c>
      <c r="D3596">
        <v>71.394701999999995</v>
      </c>
      <c r="E3596">
        <f t="shared" si="56"/>
        <v>-2.495640138495253E-3</v>
      </c>
    </row>
    <row r="3597" spans="1:5">
      <c r="A3597" s="1">
        <v>37299</v>
      </c>
      <c r="B3597">
        <v>1341100</v>
      </c>
      <c r="C3597">
        <v>98.790001000000004</v>
      </c>
      <c r="D3597">
        <v>70.495576999999997</v>
      </c>
      <c r="E3597">
        <f t="shared" si="56"/>
        <v>-1.267369465029985E-2</v>
      </c>
    </row>
    <row r="3598" spans="1:5">
      <c r="A3598" s="1">
        <v>37298</v>
      </c>
      <c r="B3598">
        <v>2169100</v>
      </c>
      <c r="C3598">
        <v>98.849997999999999</v>
      </c>
      <c r="D3598">
        <v>70.538391000000004</v>
      </c>
      <c r="E3598">
        <f t="shared" si="56"/>
        <v>6.071445329424933E-4</v>
      </c>
    </row>
    <row r="3599" spans="1:5">
      <c r="A3599" s="1">
        <v>37295</v>
      </c>
      <c r="B3599">
        <v>4380000</v>
      </c>
      <c r="C3599">
        <v>97.620002999999997</v>
      </c>
      <c r="D3599">
        <v>69.660678000000004</v>
      </c>
      <c r="E3599">
        <f t="shared" si="56"/>
        <v>-1.2521116915135437E-2</v>
      </c>
    </row>
    <row r="3600" spans="1:5">
      <c r="A3600" s="1">
        <v>37294</v>
      </c>
      <c r="B3600">
        <v>2955200</v>
      </c>
      <c r="C3600">
        <v>96.169998000000007</v>
      </c>
      <c r="D3600">
        <v>68.625968999999998</v>
      </c>
      <c r="E3600">
        <f t="shared" si="56"/>
        <v>-1.4964977930708173E-2</v>
      </c>
    </row>
    <row r="3601" spans="1:5">
      <c r="A3601" s="1">
        <v>37293</v>
      </c>
      <c r="B3601">
        <v>4384700</v>
      </c>
      <c r="C3601">
        <v>96.629997000000003</v>
      </c>
      <c r="D3601">
        <v>68.954220000000007</v>
      </c>
      <c r="E3601">
        <f t="shared" si="56"/>
        <v>4.7717861887004217E-3</v>
      </c>
    </row>
    <row r="3602" spans="1:5">
      <c r="A3602" s="1">
        <v>37292</v>
      </c>
      <c r="B3602">
        <v>5755800</v>
      </c>
      <c r="C3602">
        <v>96.800003000000004</v>
      </c>
      <c r="D3602">
        <v>69.075534000000005</v>
      </c>
      <c r="E3602">
        <f t="shared" si="56"/>
        <v>1.7577953697834768E-3</v>
      </c>
    </row>
    <row r="3603" spans="1:5">
      <c r="A3603" s="1">
        <v>37291</v>
      </c>
      <c r="B3603">
        <v>6935100</v>
      </c>
      <c r="C3603">
        <v>97</v>
      </c>
      <c r="D3603">
        <v>69.218249999999998</v>
      </c>
      <c r="E3603">
        <f t="shared" si="56"/>
        <v>2.0639546700536096E-3</v>
      </c>
    </row>
    <row r="3604" spans="1:5">
      <c r="A3604" s="1">
        <v>37288</v>
      </c>
      <c r="B3604">
        <v>3651500</v>
      </c>
      <c r="C3604">
        <v>99.279999000000004</v>
      </c>
      <c r="D3604">
        <v>70.845235000000002</v>
      </c>
      <c r="E3604">
        <f t="shared" si="56"/>
        <v>2.3233152934279414E-2</v>
      </c>
    </row>
    <row r="3605" spans="1:5">
      <c r="A3605" s="1">
        <v>37287</v>
      </c>
      <c r="B3605">
        <v>3945600</v>
      </c>
      <c r="C3605">
        <v>99.239998</v>
      </c>
      <c r="D3605">
        <v>70.816689999999994</v>
      </c>
      <c r="E3605">
        <f t="shared" si="56"/>
        <v>-4.03001729453345E-4</v>
      </c>
    </row>
    <row r="3606" spans="1:5">
      <c r="A3606" s="1">
        <v>37286</v>
      </c>
      <c r="B3606">
        <v>6106800</v>
      </c>
      <c r="C3606">
        <v>97.839995999999999</v>
      </c>
      <c r="D3606">
        <v>69.817662999999996</v>
      </c>
      <c r="E3606">
        <f t="shared" si="56"/>
        <v>-1.4207678049839783E-2</v>
      </c>
    </row>
    <row r="3607" spans="1:5">
      <c r="A3607" s="1">
        <v>37285</v>
      </c>
      <c r="B3607">
        <v>4651500</v>
      </c>
      <c r="C3607">
        <v>96.190002000000007</v>
      </c>
      <c r="D3607">
        <v>68.640243999999996</v>
      </c>
      <c r="E3607">
        <f t="shared" si="56"/>
        <v>-1.7008019380164992E-2</v>
      </c>
    </row>
    <row r="3608" spans="1:5">
      <c r="A3608" s="1">
        <v>37284</v>
      </c>
      <c r="B3608">
        <v>1713400</v>
      </c>
      <c r="C3608">
        <v>98.879997000000003</v>
      </c>
      <c r="D3608">
        <v>70.559797000000003</v>
      </c>
      <c r="E3608">
        <f t="shared" si="56"/>
        <v>2.7581524758326977E-2</v>
      </c>
    </row>
    <row r="3609" spans="1:5">
      <c r="A3609" s="1">
        <v>37281</v>
      </c>
      <c r="B3609">
        <v>3244800</v>
      </c>
      <c r="C3609">
        <v>98.480002999999996</v>
      </c>
      <c r="D3609">
        <v>70.274366000000001</v>
      </c>
      <c r="E3609">
        <f t="shared" si="56"/>
        <v>-4.0534396588330556E-3</v>
      </c>
    </row>
    <row r="3610" spans="1:5">
      <c r="A3610" s="1">
        <v>37280</v>
      </c>
      <c r="B3610">
        <v>3954400</v>
      </c>
      <c r="C3610">
        <v>98.080001999999993</v>
      </c>
      <c r="D3610">
        <v>69.988928999999999</v>
      </c>
      <c r="E3610">
        <f t="shared" si="56"/>
        <v>-4.0700226530952632E-3</v>
      </c>
    </row>
    <row r="3611" spans="1:5">
      <c r="A3611" s="1">
        <v>37279</v>
      </c>
      <c r="B3611">
        <v>3672900</v>
      </c>
      <c r="C3611">
        <v>97.400002000000001</v>
      </c>
      <c r="D3611">
        <v>69.503686999999999</v>
      </c>
      <c r="E3611">
        <f t="shared" si="56"/>
        <v>-6.9572708750039233E-3</v>
      </c>
    </row>
    <row r="3612" spans="1:5">
      <c r="A3612" s="1">
        <v>37278</v>
      </c>
      <c r="B3612">
        <v>1951100</v>
      </c>
      <c r="C3612">
        <v>97.279999000000004</v>
      </c>
      <c r="D3612">
        <v>69.418053999999998</v>
      </c>
      <c r="E3612">
        <f t="shared" si="56"/>
        <v>-1.2328237499673891E-3</v>
      </c>
    </row>
    <row r="3613" spans="1:5">
      <c r="A3613" s="1">
        <v>37274</v>
      </c>
      <c r="B3613">
        <v>3446800</v>
      </c>
      <c r="C3613">
        <v>97.900002000000001</v>
      </c>
      <c r="D3613">
        <v>69.860482000000005</v>
      </c>
      <c r="E3613">
        <f t="shared" si="56"/>
        <v>6.3531610948260485E-3</v>
      </c>
    </row>
    <row r="3614" spans="1:5">
      <c r="A3614" s="1">
        <v>37273</v>
      </c>
      <c r="B3614">
        <v>3493700</v>
      </c>
      <c r="C3614">
        <v>98.230002999999996</v>
      </c>
      <c r="D3614">
        <v>70.032459000000003</v>
      </c>
      <c r="E3614">
        <f t="shared" si="56"/>
        <v>2.4586957055401661E-3</v>
      </c>
    </row>
    <row r="3615" spans="1:5">
      <c r="A3615" s="1">
        <v>37272</v>
      </c>
      <c r="B3615">
        <v>5160600</v>
      </c>
      <c r="C3615">
        <v>97.139999000000003</v>
      </c>
      <c r="D3615">
        <v>69.255347999999998</v>
      </c>
      <c r="E3615">
        <f t="shared" si="56"/>
        <v>-1.115846505135111E-2</v>
      </c>
    </row>
    <row r="3616" spans="1:5">
      <c r="A3616" s="1">
        <v>37271</v>
      </c>
      <c r="B3616">
        <v>2979800</v>
      </c>
      <c r="C3616">
        <v>99.5</v>
      </c>
      <c r="D3616">
        <v>70.937894999999997</v>
      </c>
      <c r="E3616">
        <f t="shared" si="56"/>
        <v>2.4004406419771303E-2</v>
      </c>
    </row>
    <row r="3617" spans="1:5">
      <c r="A3617" s="1">
        <v>37270</v>
      </c>
      <c r="B3617">
        <v>3472000</v>
      </c>
      <c r="C3617">
        <v>99.150002000000001</v>
      </c>
      <c r="D3617">
        <v>70.688366000000002</v>
      </c>
      <c r="E3617">
        <f t="shared" si="56"/>
        <v>-3.5237710356456034E-3</v>
      </c>
    </row>
    <row r="3618" spans="1:5">
      <c r="A3618" s="1">
        <v>37267</v>
      </c>
      <c r="B3618">
        <v>2473600</v>
      </c>
      <c r="C3618">
        <v>100.07</v>
      </c>
      <c r="D3618">
        <v>71.344273000000001</v>
      </c>
      <c r="E3618">
        <f t="shared" si="56"/>
        <v>9.2360695019003437E-3</v>
      </c>
    </row>
    <row r="3619" spans="1:5">
      <c r="A3619" s="1">
        <v>37266</v>
      </c>
      <c r="B3619">
        <v>2766300</v>
      </c>
      <c r="C3619">
        <v>100.900002</v>
      </c>
      <c r="D3619">
        <v>71.936018000000004</v>
      </c>
      <c r="E3619">
        <f t="shared" si="56"/>
        <v>8.2600106451478552E-3</v>
      </c>
    </row>
    <row r="3620" spans="1:5">
      <c r="A3620" s="1">
        <v>37265</v>
      </c>
      <c r="B3620">
        <v>3587500</v>
      </c>
      <c r="C3620">
        <v>100.860001</v>
      </c>
      <c r="D3620">
        <v>71.907499000000001</v>
      </c>
      <c r="E3620">
        <f t="shared" si="56"/>
        <v>-3.9652812957406339E-4</v>
      </c>
    </row>
    <row r="3621" spans="1:5">
      <c r="A3621" s="1">
        <v>37264</v>
      </c>
      <c r="B3621">
        <v>5034200</v>
      </c>
      <c r="C3621">
        <v>101.739998</v>
      </c>
      <c r="D3621">
        <v>72.534887999999995</v>
      </c>
      <c r="E3621">
        <f t="shared" si="56"/>
        <v>8.6871029835203489E-3</v>
      </c>
    </row>
    <row r="3622" spans="1:5">
      <c r="A3622" s="1">
        <v>37263</v>
      </c>
      <c r="B3622">
        <v>2485200</v>
      </c>
      <c r="C3622">
        <v>102.139999</v>
      </c>
      <c r="D3622">
        <v>72.820065999999997</v>
      </c>
      <c r="E3622">
        <f t="shared" si="56"/>
        <v>3.9238891837813849E-3</v>
      </c>
    </row>
    <row r="3623" spans="1:5">
      <c r="A3623" s="1">
        <v>37260</v>
      </c>
      <c r="B3623">
        <v>2288900</v>
      </c>
      <c r="C3623">
        <v>102.82</v>
      </c>
      <c r="D3623">
        <v>73.304867999999999</v>
      </c>
      <c r="E3623">
        <f t="shared" si="56"/>
        <v>6.6354696015956949E-3</v>
      </c>
    </row>
    <row r="3624" spans="1:5">
      <c r="A3624" s="1">
        <v>37259</v>
      </c>
      <c r="B3624">
        <v>1465800</v>
      </c>
      <c r="C3624">
        <v>101.949997</v>
      </c>
      <c r="D3624">
        <v>72.684605000000005</v>
      </c>
      <c r="E3624">
        <f t="shared" si="56"/>
        <v>-8.4974172381114873E-3</v>
      </c>
    </row>
    <row r="3625" spans="1:5">
      <c r="A3625" s="1">
        <v>37258</v>
      </c>
      <c r="B3625">
        <v>2843500</v>
      </c>
      <c r="C3625">
        <v>100.849998</v>
      </c>
      <c r="D3625">
        <v>71.900368</v>
      </c>
      <c r="E3625">
        <f t="shared" si="56"/>
        <v>-1.0848218521119134E-2</v>
      </c>
    </row>
    <row r="3626" spans="1:5">
      <c r="A3626" s="1">
        <v>37256</v>
      </c>
      <c r="B3626">
        <v>1706300</v>
      </c>
      <c r="C3626">
        <v>99.800003000000004</v>
      </c>
      <c r="D3626">
        <v>71.151781</v>
      </c>
      <c r="E3626">
        <f t="shared" si="56"/>
        <v>-1.0466027087746126E-2</v>
      </c>
    </row>
    <row r="3627" spans="1:5">
      <c r="A3627" s="1">
        <v>37253</v>
      </c>
      <c r="B3627">
        <v>1401100</v>
      </c>
      <c r="C3627">
        <v>101.160004</v>
      </c>
      <c r="D3627">
        <v>72.121385000000004</v>
      </c>
      <c r="E3627">
        <f t="shared" si="56"/>
        <v>1.3535246409084236E-2</v>
      </c>
    </row>
    <row r="3628" spans="1:5">
      <c r="A3628" s="1">
        <v>37252</v>
      </c>
      <c r="B3628">
        <v>1850300</v>
      </c>
      <c r="C3628">
        <v>101.489998</v>
      </c>
      <c r="D3628">
        <v>72.356651999999997</v>
      </c>
      <c r="E3628">
        <f t="shared" si="56"/>
        <v>3.2567885449598603E-3</v>
      </c>
    </row>
    <row r="3629" spans="1:5">
      <c r="A3629" s="1">
        <v>37251</v>
      </c>
      <c r="B3629">
        <v>1462000</v>
      </c>
      <c r="C3629">
        <v>101.129997</v>
      </c>
      <c r="D3629">
        <v>72.099992</v>
      </c>
      <c r="E3629">
        <f t="shared" si="56"/>
        <v>-3.5534574660575067E-3</v>
      </c>
    </row>
    <row r="3630" spans="1:5">
      <c r="A3630" s="1">
        <v>37249</v>
      </c>
      <c r="B3630">
        <v>372500</v>
      </c>
      <c r="C3630">
        <v>100.489998</v>
      </c>
      <c r="D3630">
        <v>71.643708000000004</v>
      </c>
      <c r="E3630">
        <f t="shared" si="56"/>
        <v>-6.3485986868522882E-3</v>
      </c>
    </row>
    <row r="3631" spans="1:5">
      <c r="A3631" s="1">
        <v>37246</v>
      </c>
      <c r="B3631">
        <v>2951100</v>
      </c>
      <c r="C3631">
        <v>100.5</v>
      </c>
      <c r="D3631">
        <v>71.650839000000005</v>
      </c>
      <c r="E3631">
        <f t="shared" si="56"/>
        <v>9.9529258512403164E-5</v>
      </c>
    </row>
    <row r="3632" spans="1:5">
      <c r="A3632" s="1">
        <v>37245</v>
      </c>
      <c r="B3632">
        <v>2260600</v>
      </c>
      <c r="C3632">
        <v>100.209999</v>
      </c>
      <c r="D3632">
        <v>71.292227999999994</v>
      </c>
      <c r="E3632">
        <f t="shared" si="56"/>
        <v>-5.0175466342669822E-3</v>
      </c>
    </row>
    <row r="3633" spans="1:5">
      <c r="A3633" s="1">
        <v>37244</v>
      </c>
      <c r="B3633">
        <v>2250900</v>
      </c>
      <c r="C3633">
        <v>101.160004</v>
      </c>
      <c r="D3633">
        <v>71.968087999999995</v>
      </c>
      <c r="E3633">
        <f t="shared" si="56"/>
        <v>9.435481270544957E-3</v>
      </c>
    </row>
    <row r="3634" spans="1:5">
      <c r="A3634" s="1">
        <v>37243</v>
      </c>
      <c r="B3634">
        <v>1557500</v>
      </c>
      <c r="C3634">
        <v>100.400002</v>
      </c>
      <c r="D3634">
        <v>71.427401000000003</v>
      </c>
      <c r="E3634">
        <f t="shared" si="56"/>
        <v>-7.5412353092046839E-3</v>
      </c>
    </row>
    <row r="3635" spans="1:5">
      <c r="A3635" s="1">
        <v>37242</v>
      </c>
      <c r="B3635">
        <v>2430900</v>
      </c>
      <c r="C3635">
        <v>99.300003000000004</v>
      </c>
      <c r="D3635">
        <v>70.644830999999996</v>
      </c>
      <c r="E3635">
        <f t="shared" si="56"/>
        <v>-1.1016620260621468E-2</v>
      </c>
    </row>
    <row r="3636" spans="1:5">
      <c r="A3636" s="1">
        <v>37239</v>
      </c>
      <c r="B3636">
        <v>3638200</v>
      </c>
      <c r="C3636">
        <v>98.599997999999999</v>
      </c>
      <c r="D3636">
        <v>70.146827999999999</v>
      </c>
      <c r="E3636">
        <f t="shared" si="56"/>
        <v>-7.0743548371764711E-3</v>
      </c>
    </row>
    <row r="3637" spans="1:5">
      <c r="A3637" s="1">
        <v>37238</v>
      </c>
      <c r="B3637">
        <v>2976500</v>
      </c>
      <c r="C3637">
        <v>97.599997999999999</v>
      </c>
      <c r="D3637">
        <v>69.435399000000004</v>
      </c>
      <c r="E3637">
        <f t="shared" si="56"/>
        <v>-1.019377861848743E-2</v>
      </c>
    </row>
    <row r="3638" spans="1:5">
      <c r="A3638" s="1">
        <v>37237</v>
      </c>
      <c r="B3638">
        <v>3120800</v>
      </c>
      <c r="C3638">
        <v>99.230002999999996</v>
      </c>
      <c r="D3638">
        <v>70.595031000000006</v>
      </c>
      <c r="E3638">
        <f t="shared" si="56"/>
        <v>1.6562950069634763E-2</v>
      </c>
    </row>
    <row r="3639" spans="1:5">
      <c r="A3639" s="1">
        <v>37236</v>
      </c>
      <c r="B3639">
        <v>3352000</v>
      </c>
      <c r="C3639">
        <v>99.050003000000004</v>
      </c>
      <c r="D3639">
        <v>70.466973999999993</v>
      </c>
      <c r="E3639">
        <f t="shared" si="56"/>
        <v>-1.8156134272701407E-3</v>
      </c>
    </row>
    <row r="3640" spans="1:5">
      <c r="A3640" s="1">
        <v>37235</v>
      </c>
      <c r="B3640">
        <v>2329700</v>
      </c>
      <c r="C3640">
        <v>99.400002000000001</v>
      </c>
      <c r="D3640">
        <v>70.715973000000005</v>
      </c>
      <c r="E3640">
        <f t="shared" si="56"/>
        <v>3.5273276760721685E-3</v>
      </c>
    </row>
    <row r="3641" spans="1:5">
      <c r="A3641" s="1">
        <v>37232</v>
      </c>
      <c r="B3641">
        <v>3954900</v>
      </c>
      <c r="C3641">
        <v>100.900002</v>
      </c>
      <c r="D3641">
        <v>71.783114999999995</v>
      </c>
      <c r="E3641">
        <f t="shared" si="56"/>
        <v>1.4977807432355649E-2</v>
      </c>
    </row>
    <row r="3642" spans="1:5">
      <c r="A3642" s="1">
        <v>37231</v>
      </c>
      <c r="B3642">
        <v>3566000</v>
      </c>
      <c r="C3642">
        <v>101.300003</v>
      </c>
      <c r="D3642">
        <v>72.067687000000006</v>
      </c>
      <c r="E3642">
        <f t="shared" si="56"/>
        <v>3.9564933565026271E-3</v>
      </c>
    </row>
    <row r="3643" spans="1:5">
      <c r="A3643" s="1">
        <v>37230</v>
      </c>
      <c r="B3643">
        <v>2938700</v>
      </c>
      <c r="C3643">
        <v>101.199997</v>
      </c>
      <c r="D3643">
        <v>71.996539999999996</v>
      </c>
      <c r="E3643">
        <f t="shared" si="56"/>
        <v>-9.8771231784158591E-4</v>
      </c>
    </row>
    <row r="3644" spans="1:5">
      <c r="A3644" s="1">
        <v>37229</v>
      </c>
      <c r="B3644">
        <v>2617500</v>
      </c>
      <c r="C3644">
        <v>99.449996999999996</v>
      </c>
      <c r="D3644">
        <v>70.751541000000003</v>
      </c>
      <c r="E3644">
        <f t="shared" si="56"/>
        <v>-1.7443745100920293E-2</v>
      </c>
    </row>
    <row r="3645" spans="1:5">
      <c r="A3645" s="1">
        <v>37228</v>
      </c>
      <c r="B3645">
        <v>1779200</v>
      </c>
      <c r="C3645">
        <v>97.800003000000004</v>
      </c>
      <c r="D3645">
        <v>69.577687999999995</v>
      </c>
      <c r="E3645">
        <f t="shared" si="56"/>
        <v>-1.6730375972201485E-2</v>
      </c>
    </row>
    <row r="3646" spans="1:5">
      <c r="A3646" s="1">
        <v>37225</v>
      </c>
      <c r="B3646">
        <v>3416100</v>
      </c>
      <c r="C3646">
        <v>98.589995999999999</v>
      </c>
      <c r="D3646">
        <v>70.139712000000003</v>
      </c>
      <c r="E3646">
        <f t="shared" si="56"/>
        <v>8.0451973973621523E-3</v>
      </c>
    </row>
    <row r="3647" spans="1:5">
      <c r="A3647" s="1">
        <v>37224</v>
      </c>
      <c r="B3647">
        <v>2597100</v>
      </c>
      <c r="C3647">
        <v>98.800003000000004</v>
      </c>
      <c r="D3647">
        <v>70.289117000000005</v>
      </c>
      <c r="E3647">
        <f t="shared" si="56"/>
        <v>2.1278402367337916E-3</v>
      </c>
    </row>
    <row r="3648" spans="1:5">
      <c r="A3648" s="1">
        <v>37223</v>
      </c>
      <c r="B3648">
        <v>3206200</v>
      </c>
      <c r="C3648">
        <v>97.300003000000004</v>
      </c>
      <c r="D3648">
        <v>69.221974000000003</v>
      </c>
      <c r="E3648">
        <f t="shared" si="56"/>
        <v>-1.5298623296763479E-2</v>
      </c>
    </row>
    <row r="3649" spans="1:5">
      <c r="A3649" s="1">
        <v>37222</v>
      </c>
      <c r="B3649">
        <v>5033100</v>
      </c>
      <c r="C3649">
        <v>98.919998000000007</v>
      </c>
      <c r="D3649">
        <v>70.374485000000007</v>
      </c>
      <c r="E3649">
        <f t="shared" si="56"/>
        <v>1.6512412923463893E-2</v>
      </c>
    </row>
    <row r="3650" spans="1:5">
      <c r="A3650" s="1">
        <v>37221</v>
      </c>
      <c r="B3650">
        <v>2250800</v>
      </c>
      <c r="C3650">
        <v>99.800003000000004</v>
      </c>
      <c r="D3650">
        <v>71.000545000000002</v>
      </c>
      <c r="E3650">
        <f t="shared" si="56"/>
        <v>8.8567845747235443E-3</v>
      </c>
    </row>
    <row r="3651" spans="1:5">
      <c r="A3651" s="1">
        <v>37218</v>
      </c>
      <c r="B3651">
        <v>873900</v>
      </c>
      <c r="C3651">
        <v>99.900002000000001</v>
      </c>
      <c r="D3651">
        <v>71.071686999999997</v>
      </c>
      <c r="E3651">
        <f t="shared" si="56"/>
        <v>1.0014906494351323E-3</v>
      </c>
    </row>
    <row r="3652" spans="1:5">
      <c r="A3652" s="1">
        <v>37216</v>
      </c>
      <c r="B3652">
        <v>3219200</v>
      </c>
      <c r="C3652">
        <v>98.400002000000001</v>
      </c>
      <c r="D3652">
        <v>70.004543999999996</v>
      </c>
      <c r="E3652">
        <f t="shared" si="56"/>
        <v>-1.5128889489395603E-2</v>
      </c>
    </row>
    <row r="3653" spans="1:5">
      <c r="A3653" s="1">
        <v>37215</v>
      </c>
      <c r="B3653">
        <v>3313500</v>
      </c>
      <c r="C3653">
        <v>99.129997000000003</v>
      </c>
      <c r="D3653">
        <v>70.523883999999995</v>
      </c>
      <c r="E3653">
        <f t="shared" ref="E3653:E3716" si="57">LN(D3653/D3652)</f>
        <v>7.3912783587999744E-3</v>
      </c>
    </row>
    <row r="3654" spans="1:5">
      <c r="A3654" s="1">
        <v>37214</v>
      </c>
      <c r="B3654">
        <v>2794300</v>
      </c>
      <c r="C3654">
        <v>100.099998</v>
      </c>
      <c r="D3654">
        <v>71.213970000000003</v>
      </c>
      <c r="E3654">
        <f t="shared" si="57"/>
        <v>9.737574449820709E-3</v>
      </c>
    </row>
    <row r="3655" spans="1:5">
      <c r="A3655" s="1">
        <v>37211</v>
      </c>
      <c r="B3655">
        <v>3945800</v>
      </c>
      <c r="C3655">
        <v>98.870002999999997</v>
      </c>
      <c r="D3655">
        <v>70.338915999999998</v>
      </c>
      <c r="E3655">
        <f t="shared" si="57"/>
        <v>-1.2363790971294827E-2</v>
      </c>
    </row>
    <row r="3656" spans="1:5">
      <c r="A3656" s="1">
        <v>37210</v>
      </c>
      <c r="B3656">
        <v>3540500</v>
      </c>
      <c r="C3656">
        <v>99.139999000000003</v>
      </c>
      <c r="D3656">
        <v>70.433532999999997</v>
      </c>
      <c r="E3656">
        <f t="shared" si="57"/>
        <v>1.3442547163175485E-3</v>
      </c>
    </row>
    <row r="3657" spans="1:5">
      <c r="A3657" s="1">
        <v>37209</v>
      </c>
      <c r="B3657">
        <v>2772100</v>
      </c>
      <c r="C3657">
        <v>98.550003000000004</v>
      </c>
      <c r="D3657">
        <v>70.014373000000006</v>
      </c>
      <c r="E3657">
        <f t="shared" si="57"/>
        <v>-5.9689212381140088E-3</v>
      </c>
    </row>
    <row r="3658" spans="1:5">
      <c r="A3658" s="1">
        <v>37208</v>
      </c>
      <c r="B3658">
        <v>4026000</v>
      </c>
      <c r="C3658">
        <v>97.800003000000004</v>
      </c>
      <c r="D3658">
        <v>69.481538999999998</v>
      </c>
      <c r="E3658">
        <f t="shared" si="57"/>
        <v>-7.6394581571034483E-3</v>
      </c>
    </row>
    <row r="3659" spans="1:5">
      <c r="A3659" s="1">
        <v>37207</v>
      </c>
      <c r="B3659">
        <v>4122500</v>
      </c>
      <c r="C3659">
        <v>95.529999000000004</v>
      </c>
      <c r="D3659">
        <v>67.868825999999999</v>
      </c>
      <c r="E3659">
        <f t="shared" si="57"/>
        <v>-2.3484278595757829E-2</v>
      </c>
    </row>
    <row r="3660" spans="1:5">
      <c r="A3660" s="1">
        <v>37204</v>
      </c>
      <c r="B3660">
        <v>2739100</v>
      </c>
      <c r="C3660">
        <v>96.309997999999993</v>
      </c>
      <c r="D3660">
        <v>68.422972000000001</v>
      </c>
      <c r="E3660">
        <f t="shared" si="57"/>
        <v>8.1318034065209176E-3</v>
      </c>
    </row>
    <row r="3661" spans="1:5">
      <c r="A3661" s="1">
        <v>37203</v>
      </c>
      <c r="B3661">
        <v>3953300</v>
      </c>
      <c r="C3661">
        <v>96.230002999999996</v>
      </c>
      <c r="D3661">
        <v>68.366140999999999</v>
      </c>
      <c r="E3661">
        <f t="shared" si="57"/>
        <v>-8.3092874898428744E-4</v>
      </c>
    </row>
    <row r="3662" spans="1:5">
      <c r="A3662" s="1">
        <v>37202</v>
      </c>
      <c r="B3662">
        <v>2955300</v>
      </c>
      <c r="C3662">
        <v>95.75</v>
      </c>
      <c r="D3662">
        <v>68.025125000000003</v>
      </c>
      <c r="E3662">
        <f t="shared" si="57"/>
        <v>-5.000565221094635E-3</v>
      </c>
    </row>
    <row r="3663" spans="1:5">
      <c r="A3663" s="1">
        <v>37201</v>
      </c>
      <c r="B3663">
        <v>3113200</v>
      </c>
      <c r="C3663">
        <v>96.150002000000001</v>
      </c>
      <c r="D3663">
        <v>68.309303999999997</v>
      </c>
      <c r="E3663">
        <f t="shared" si="57"/>
        <v>4.1688576195374385E-3</v>
      </c>
    </row>
    <row r="3664" spans="1:5">
      <c r="A3664" s="1">
        <v>37200</v>
      </c>
      <c r="B3664">
        <v>2273500</v>
      </c>
      <c r="C3664">
        <v>94.5</v>
      </c>
      <c r="D3664">
        <v>67.137067999999999</v>
      </c>
      <c r="E3664">
        <f t="shared" si="57"/>
        <v>-1.7309659191952598E-2</v>
      </c>
    </row>
    <row r="3665" spans="1:5">
      <c r="A3665" s="1">
        <v>37197</v>
      </c>
      <c r="B3665">
        <v>2647400</v>
      </c>
      <c r="C3665">
        <v>93.410004000000001</v>
      </c>
      <c r="D3665">
        <v>66.362685999999997</v>
      </c>
      <c r="E3665">
        <f t="shared" si="57"/>
        <v>-1.1601379961346329E-2</v>
      </c>
    </row>
    <row r="3666" spans="1:5">
      <c r="A3666" s="1">
        <v>37196</v>
      </c>
      <c r="B3666">
        <v>3984800</v>
      </c>
      <c r="C3666">
        <v>92.5</v>
      </c>
      <c r="D3666">
        <v>65.716177999999999</v>
      </c>
      <c r="E3666">
        <f t="shared" si="57"/>
        <v>-9.7898050281665858E-3</v>
      </c>
    </row>
    <row r="3667" spans="1:5">
      <c r="A3667" s="1">
        <v>37195</v>
      </c>
      <c r="B3667">
        <v>4741700</v>
      </c>
      <c r="C3667">
        <v>90.68</v>
      </c>
      <c r="D3667">
        <v>64.423168000000004</v>
      </c>
      <c r="E3667">
        <f t="shared" si="57"/>
        <v>-1.9871815697385685E-2</v>
      </c>
    </row>
    <row r="3668" spans="1:5">
      <c r="A3668" s="1">
        <v>37194</v>
      </c>
      <c r="B3668">
        <v>4090800</v>
      </c>
      <c r="C3668">
        <v>91.150002000000001</v>
      </c>
      <c r="D3668">
        <v>64.757078000000007</v>
      </c>
      <c r="E3668">
        <f t="shared" si="57"/>
        <v>5.1696873787289389E-3</v>
      </c>
    </row>
    <row r="3669" spans="1:5">
      <c r="A3669" s="1">
        <v>37193</v>
      </c>
      <c r="B3669">
        <v>3040800</v>
      </c>
      <c r="C3669">
        <v>93.059997999999993</v>
      </c>
      <c r="D3669">
        <v>66.114024999999998</v>
      </c>
      <c r="E3669">
        <f t="shared" si="57"/>
        <v>2.0737895521602736E-2</v>
      </c>
    </row>
    <row r="3670" spans="1:5">
      <c r="A3670" s="1">
        <v>37190</v>
      </c>
      <c r="B3670">
        <v>3639300</v>
      </c>
      <c r="C3670">
        <v>95.239998</v>
      </c>
      <c r="D3670">
        <v>67.662796</v>
      </c>
      <c r="E3670">
        <f t="shared" si="57"/>
        <v>2.3155583898778701E-2</v>
      </c>
    </row>
    <row r="3671" spans="1:5">
      <c r="A3671" s="1">
        <v>37189</v>
      </c>
      <c r="B3671">
        <v>3775300</v>
      </c>
      <c r="C3671">
        <v>94.980002999999996</v>
      </c>
      <c r="D3671">
        <v>67.478083999999996</v>
      </c>
      <c r="E3671">
        <f t="shared" si="57"/>
        <v>-2.7336230905807045E-3</v>
      </c>
    </row>
    <row r="3672" spans="1:5">
      <c r="A3672" s="1">
        <v>37188</v>
      </c>
      <c r="B3672">
        <v>2824200</v>
      </c>
      <c r="C3672">
        <v>93.449996999999996</v>
      </c>
      <c r="D3672">
        <v>66.391098999999997</v>
      </c>
      <c r="E3672">
        <f t="shared" si="57"/>
        <v>-1.6239867384655497E-2</v>
      </c>
    </row>
    <row r="3673" spans="1:5">
      <c r="A3673" s="1">
        <v>37187</v>
      </c>
      <c r="B3673">
        <v>3764900</v>
      </c>
      <c r="C3673">
        <v>93.599997999999999</v>
      </c>
      <c r="D3673">
        <v>66.497665999999995</v>
      </c>
      <c r="E3673">
        <f t="shared" si="57"/>
        <v>1.6038530096041364E-3</v>
      </c>
    </row>
    <row r="3674" spans="1:5">
      <c r="A3674" s="1">
        <v>37186</v>
      </c>
      <c r="B3674">
        <v>3788200</v>
      </c>
      <c r="C3674">
        <v>94.050003000000004</v>
      </c>
      <c r="D3674">
        <v>66.817369999999997</v>
      </c>
      <c r="E3674">
        <f t="shared" si="57"/>
        <v>4.7962273792872285E-3</v>
      </c>
    </row>
    <row r="3675" spans="1:5">
      <c r="A3675" s="1">
        <v>37183</v>
      </c>
      <c r="B3675">
        <v>3465800</v>
      </c>
      <c r="C3675">
        <v>91.900002000000001</v>
      </c>
      <c r="D3675">
        <v>65.289912000000001</v>
      </c>
      <c r="E3675">
        <f t="shared" si="57"/>
        <v>-2.3125539315906867E-2</v>
      </c>
    </row>
    <row r="3676" spans="1:5">
      <c r="A3676" s="1">
        <v>37182</v>
      </c>
      <c r="B3676">
        <v>2821400</v>
      </c>
      <c r="C3676">
        <v>91.989998</v>
      </c>
      <c r="D3676">
        <v>65.283518000000001</v>
      </c>
      <c r="E3676">
        <f t="shared" si="57"/>
        <v>-9.7937229727588224E-5</v>
      </c>
    </row>
    <row r="3677" spans="1:5">
      <c r="A3677" s="1">
        <v>37181</v>
      </c>
      <c r="B3677">
        <v>14080700</v>
      </c>
      <c r="C3677">
        <v>92.010002</v>
      </c>
      <c r="D3677">
        <v>65.297714999999997</v>
      </c>
      <c r="E3677">
        <f t="shared" si="57"/>
        <v>2.1744319194678244E-4</v>
      </c>
    </row>
    <row r="3678" spans="1:5">
      <c r="A3678" s="1">
        <v>37180</v>
      </c>
      <c r="B3678">
        <v>4445000</v>
      </c>
      <c r="C3678">
        <v>93.949996999999996</v>
      </c>
      <c r="D3678">
        <v>66.674492000000001</v>
      </c>
      <c r="E3678">
        <f t="shared" si="57"/>
        <v>2.0865407664326933E-2</v>
      </c>
    </row>
    <row r="3679" spans="1:5">
      <c r="A3679" s="1">
        <v>37179</v>
      </c>
      <c r="B3679">
        <v>3774700</v>
      </c>
      <c r="C3679">
        <v>93.57</v>
      </c>
      <c r="D3679">
        <v>66.404814999999999</v>
      </c>
      <c r="E3679">
        <f t="shared" si="57"/>
        <v>-4.0528820778946428E-3</v>
      </c>
    </row>
    <row r="3680" spans="1:5">
      <c r="A3680" s="1">
        <v>37176</v>
      </c>
      <c r="B3680">
        <v>6561400</v>
      </c>
      <c r="C3680">
        <v>93.589995999999999</v>
      </c>
      <c r="D3680">
        <v>66.419005999999996</v>
      </c>
      <c r="E3680">
        <f t="shared" si="57"/>
        <v>2.1368155120307967E-4</v>
      </c>
    </row>
    <row r="3681" spans="1:5">
      <c r="A3681" s="1">
        <v>37175</v>
      </c>
      <c r="B3681">
        <v>14720200</v>
      </c>
      <c r="C3681">
        <v>94.199996999999996</v>
      </c>
      <c r="D3681">
        <v>66.851911999999999</v>
      </c>
      <c r="E3681">
        <f t="shared" si="57"/>
        <v>6.4966540204969576E-3</v>
      </c>
    </row>
    <row r="3682" spans="1:5">
      <c r="A3682" s="1">
        <v>37174</v>
      </c>
      <c r="B3682">
        <v>6862500</v>
      </c>
      <c r="C3682">
        <v>92.550003000000004</v>
      </c>
      <c r="D3682">
        <v>65.680942999999999</v>
      </c>
      <c r="E3682">
        <f t="shared" si="57"/>
        <v>-1.7671081953269354E-2</v>
      </c>
    </row>
    <row r="3683" spans="1:5">
      <c r="A3683" s="1">
        <v>37173</v>
      </c>
      <c r="B3683">
        <v>2580500</v>
      </c>
      <c r="C3683">
        <v>90.629997000000003</v>
      </c>
      <c r="D3683">
        <v>64.318352000000004</v>
      </c>
      <c r="E3683">
        <f t="shared" si="57"/>
        <v>-2.0963819880052238E-2</v>
      </c>
    </row>
    <row r="3684" spans="1:5">
      <c r="A3684" s="1">
        <v>37172</v>
      </c>
      <c r="B3684">
        <v>4774300</v>
      </c>
      <c r="C3684">
        <v>90.699996999999996</v>
      </c>
      <c r="D3684">
        <v>64.368030000000005</v>
      </c>
      <c r="E3684">
        <f t="shared" si="57"/>
        <v>7.7207862550331228E-4</v>
      </c>
    </row>
    <row r="3685" spans="1:5">
      <c r="A3685" s="1">
        <v>37169</v>
      </c>
      <c r="B3685">
        <v>8074100</v>
      </c>
      <c r="C3685">
        <v>91.120002999999997</v>
      </c>
      <c r="D3685">
        <v>64.6661</v>
      </c>
      <c r="E3685">
        <f t="shared" si="57"/>
        <v>4.6200261928054428E-3</v>
      </c>
    </row>
    <row r="3686" spans="1:5">
      <c r="A3686" s="1">
        <v>37168</v>
      </c>
      <c r="B3686">
        <v>8186900</v>
      </c>
      <c r="C3686">
        <v>90.900002000000001</v>
      </c>
      <c r="D3686">
        <v>64.509968999999998</v>
      </c>
      <c r="E3686">
        <f t="shared" si="57"/>
        <v>-2.4173374718432662E-3</v>
      </c>
    </row>
    <row r="3687" spans="1:5">
      <c r="A3687" s="1">
        <v>37167</v>
      </c>
      <c r="B3687">
        <v>7744300</v>
      </c>
      <c r="C3687">
        <v>91.199996999999996</v>
      </c>
      <c r="D3687">
        <v>64.72287</v>
      </c>
      <c r="E3687">
        <f t="shared" si="57"/>
        <v>3.2948466388588145E-3</v>
      </c>
    </row>
    <row r="3688" spans="1:5">
      <c r="A3688" s="1">
        <v>37166</v>
      </c>
      <c r="B3688">
        <v>4845300</v>
      </c>
      <c r="C3688">
        <v>89.699996999999996</v>
      </c>
      <c r="D3688">
        <v>63.658349000000001</v>
      </c>
      <c r="E3688">
        <f t="shared" si="57"/>
        <v>-1.6584129772447047E-2</v>
      </c>
    </row>
    <row r="3689" spans="1:5">
      <c r="A3689" s="1">
        <v>37165</v>
      </c>
      <c r="B3689">
        <v>5514500</v>
      </c>
      <c r="C3689">
        <v>88.68</v>
      </c>
      <c r="D3689">
        <v>62.934477000000001</v>
      </c>
      <c r="E3689">
        <f t="shared" si="57"/>
        <v>-1.1436349317133459E-2</v>
      </c>
    </row>
    <row r="3690" spans="1:5">
      <c r="A3690" s="1">
        <v>37162</v>
      </c>
      <c r="B3690">
        <v>8187100</v>
      </c>
      <c r="C3690">
        <v>88.349997999999999</v>
      </c>
      <c r="D3690">
        <v>62.700280999999997</v>
      </c>
      <c r="E3690">
        <f t="shared" si="57"/>
        <v>-3.728208260136678E-3</v>
      </c>
    </row>
    <row r="3691" spans="1:5">
      <c r="A3691" s="1">
        <v>37161</v>
      </c>
      <c r="B3691">
        <v>4621500</v>
      </c>
      <c r="C3691">
        <v>86.75</v>
      </c>
      <c r="D3691">
        <v>61.564793999999999</v>
      </c>
      <c r="E3691">
        <f t="shared" si="57"/>
        <v>-1.8275748105300711E-2</v>
      </c>
    </row>
    <row r="3692" spans="1:5">
      <c r="A3692" s="1">
        <v>37160</v>
      </c>
      <c r="B3692">
        <v>3981600</v>
      </c>
      <c r="C3692">
        <v>86.050003000000004</v>
      </c>
      <c r="D3692">
        <v>61.068019</v>
      </c>
      <c r="E3692">
        <f t="shared" si="57"/>
        <v>-8.1018726589983034E-3</v>
      </c>
    </row>
    <row r="3693" spans="1:5">
      <c r="A3693" s="1">
        <v>37159</v>
      </c>
      <c r="B3693">
        <v>7317500</v>
      </c>
      <c r="C3693">
        <v>86.900002000000001</v>
      </c>
      <c r="D3693">
        <v>61.671247000000001</v>
      </c>
      <c r="E3693">
        <f t="shared" si="57"/>
        <v>9.8295008043638027E-3</v>
      </c>
    </row>
    <row r="3694" spans="1:5">
      <c r="A3694" s="1">
        <v>37158</v>
      </c>
      <c r="B3694">
        <v>7953200</v>
      </c>
      <c r="C3694">
        <v>86.199996999999996</v>
      </c>
      <c r="D3694">
        <v>61.174467</v>
      </c>
      <c r="E3694">
        <f t="shared" si="57"/>
        <v>-8.0879127462500314E-3</v>
      </c>
    </row>
    <row r="3695" spans="1:5">
      <c r="A3695" s="1">
        <v>37155</v>
      </c>
      <c r="B3695">
        <v>12533400</v>
      </c>
      <c r="C3695">
        <v>82.800003000000004</v>
      </c>
      <c r="D3695">
        <v>58.761557000000003</v>
      </c>
      <c r="E3695">
        <f t="shared" si="57"/>
        <v>-4.0242048009291577E-2</v>
      </c>
    </row>
    <row r="3696" spans="1:5">
      <c r="A3696" s="1">
        <v>37154</v>
      </c>
      <c r="B3696">
        <v>10182100</v>
      </c>
      <c r="C3696">
        <v>83.650002000000001</v>
      </c>
      <c r="D3696">
        <v>59.229945000000001</v>
      </c>
      <c r="E3696">
        <f t="shared" si="57"/>
        <v>7.9393931329067857E-3</v>
      </c>
    </row>
    <row r="3697" spans="1:5">
      <c r="A3697" s="1">
        <v>37153</v>
      </c>
      <c r="B3697">
        <v>9969500</v>
      </c>
      <c r="C3697">
        <v>87.470000999999996</v>
      </c>
      <c r="D3697">
        <v>61.934767000000001</v>
      </c>
      <c r="E3697">
        <f t="shared" si="57"/>
        <v>4.4654444285574954E-2</v>
      </c>
    </row>
    <row r="3698" spans="1:5">
      <c r="A3698" s="1">
        <v>37152</v>
      </c>
      <c r="B3698">
        <v>6816000</v>
      </c>
      <c r="C3698">
        <v>89.400002000000001</v>
      </c>
      <c r="D3698">
        <v>63.301340000000003</v>
      </c>
      <c r="E3698">
        <f t="shared" si="57"/>
        <v>2.1824811971875108E-2</v>
      </c>
    </row>
    <row r="3699" spans="1:5">
      <c r="A3699" s="1">
        <v>37151</v>
      </c>
      <c r="B3699">
        <v>13237400</v>
      </c>
      <c r="C3699">
        <v>89.099997999999999</v>
      </c>
      <c r="D3699">
        <v>63.088917000000002</v>
      </c>
      <c r="E3699">
        <f t="shared" si="57"/>
        <v>-3.3613856804229673E-3</v>
      </c>
    </row>
    <row r="3700" spans="1:5">
      <c r="A3700" s="1">
        <v>37144</v>
      </c>
      <c r="B3700">
        <v>8726900</v>
      </c>
      <c r="C3700">
        <v>96.449996999999996</v>
      </c>
      <c r="D3700">
        <v>68.293221000000003</v>
      </c>
      <c r="E3700">
        <f t="shared" si="57"/>
        <v>7.9265396074538738E-2</v>
      </c>
    </row>
    <row r="3701" spans="1:5">
      <c r="A3701" s="1">
        <v>37141</v>
      </c>
      <c r="B3701">
        <v>10479200</v>
      </c>
      <c r="C3701">
        <v>95.849997999999999</v>
      </c>
      <c r="D3701">
        <v>67.868380999999999</v>
      </c>
      <c r="E3701">
        <f t="shared" si="57"/>
        <v>-6.2402523529568729E-3</v>
      </c>
    </row>
    <row r="3702" spans="1:5">
      <c r="A3702" s="1">
        <v>37140</v>
      </c>
      <c r="B3702">
        <v>5873600</v>
      </c>
      <c r="C3702">
        <v>98.349997999999999</v>
      </c>
      <c r="D3702">
        <v>69.638553000000002</v>
      </c>
      <c r="E3702">
        <f t="shared" si="57"/>
        <v>2.5748080392213275E-2</v>
      </c>
    </row>
    <row r="3703" spans="1:5">
      <c r="A3703" s="1">
        <v>37139</v>
      </c>
      <c r="B3703">
        <v>7027300</v>
      </c>
      <c r="C3703">
        <v>100.55999799999999</v>
      </c>
      <c r="D3703">
        <v>71.203384</v>
      </c>
      <c r="E3703">
        <f t="shared" si="57"/>
        <v>2.2222008982617128E-2</v>
      </c>
    </row>
    <row r="3704" spans="1:5">
      <c r="A3704" s="1">
        <v>37138</v>
      </c>
      <c r="B3704">
        <v>8618800</v>
      </c>
      <c r="C3704">
        <v>99.970000999999996</v>
      </c>
      <c r="D3704">
        <v>70.785625999999993</v>
      </c>
      <c r="E3704">
        <f t="shared" si="57"/>
        <v>-5.8843878894675947E-3</v>
      </c>
    </row>
    <row r="3705" spans="1:5">
      <c r="A3705" s="1">
        <v>37134</v>
      </c>
      <c r="B3705">
        <v>3670700</v>
      </c>
      <c r="C3705">
        <v>99.879997000000003</v>
      </c>
      <c r="D3705">
        <v>70.721896999999998</v>
      </c>
      <c r="E3705">
        <f t="shared" si="57"/>
        <v>-9.0071542427524868E-4</v>
      </c>
    </row>
    <row r="3706" spans="1:5">
      <c r="A3706" s="1">
        <v>37133</v>
      </c>
      <c r="B3706">
        <v>5706100</v>
      </c>
      <c r="C3706">
        <v>99.260002</v>
      </c>
      <c r="D3706">
        <v>70.282898000000003</v>
      </c>
      <c r="E3706">
        <f t="shared" si="57"/>
        <v>-6.2267445361352649E-3</v>
      </c>
    </row>
    <row r="3707" spans="1:5">
      <c r="A3707" s="1">
        <v>37132</v>
      </c>
      <c r="B3707">
        <v>3113300</v>
      </c>
      <c r="C3707">
        <v>101.19000200000001</v>
      </c>
      <c r="D3707">
        <v>71.649469999999994</v>
      </c>
      <c r="E3707">
        <f t="shared" si="57"/>
        <v>1.9257259649220818E-2</v>
      </c>
    </row>
    <row r="3708" spans="1:5">
      <c r="A3708" s="1">
        <v>37131</v>
      </c>
      <c r="B3708">
        <v>2799200</v>
      </c>
      <c r="C3708">
        <v>102.32</v>
      </c>
      <c r="D3708">
        <v>72.449585999999996</v>
      </c>
      <c r="E3708">
        <f t="shared" si="57"/>
        <v>1.1105197286913939E-2</v>
      </c>
    </row>
    <row r="3709" spans="1:5">
      <c r="A3709" s="1">
        <v>37130</v>
      </c>
      <c r="B3709">
        <v>2574400</v>
      </c>
      <c r="C3709">
        <v>103.910004</v>
      </c>
      <c r="D3709">
        <v>73.575417999999999</v>
      </c>
      <c r="E3709">
        <f t="shared" si="57"/>
        <v>1.542002091635547E-2</v>
      </c>
    </row>
    <row r="3710" spans="1:5">
      <c r="A3710" s="1">
        <v>37127</v>
      </c>
      <c r="B3710">
        <v>2789300</v>
      </c>
      <c r="C3710">
        <v>104.629997</v>
      </c>
      <c r="D3710">
        <v>74.085222999999999</v>
      </c>
      <c r="E3710">
        <f t="shared" si="57"/>
        <v>6.9051173311784012E-3</v>
      </c>
    </row>
    <row r="3711" spans="1:5">
      <c r="A3711" s="1">
        <v>37126</v>
      </c>
      <c r="B3711">
        <v>2266300</v>
      </c>
      <c r="C3711">
        <v>102.449997</v>
      </c>
      <c r="D3711">
        <v>72.541633000000004</v>
      </c>
      <c r="E3711">
        <f t="shared" si="57"/>
        <v>-2.1055447393139918E-2</v>
      </c>
    </row>
    <row r="3712" spans="1:5">
      <c r="A3712" s="1">
        <v>37125</v>
      </c>
      <c r="B3712">
        <v>5700500</v>
      </c>
      <c r="C3712">
        <v>102.879997</v>
      </c>
      <c r="D3712">
        <v>72.846102999999999</v>
      </c>
      <c r="E3712">
        <f t="shared" si="57"/>
        <v>4.188392411589136E-3</v>
      </c>
    </row>
    <row r="3713" spans="1:5">
      <c r="A3713" s="1">
        <v>37124</v>
      </c>
      <c r="B3713">
        <v>3860600</v>
      </c>
      <c r="C3713">
        <v>101.5</v>
      </c>
      <c r="D3713">
        <v>71.868970000000004</v>
      </c>
      <c r="E3713">
        <f t="shared" si="57"/>
        <v>-1.3504437784730143E-2</v>
      </c>
    </row>
    <row r="3714" spans="1:5">
      <c r="A3714" s="1">
        <v>37123</v>
      </c>
      <c r="B3714">
        <v>2005200</v>
      </c>
      <c r="C3714">
        <v>103.58000199999999</v>
      </c>
      <c r="D3714">
        <v>73.341753999999995</v>
      </c>
      <c r="E3714">
        <f t="shared" si="57"/>
        <v>2.0285478418928717E-2</v>
      </c>
    </row>
    <row r="3715" spans="1:5">
      <c r="A3715" s="1">
        <v>37120</v>
      </c>
      <c r="B3715">
        <v>3423400</v>
      </c>
      <c r="C3715">
        <v>102.5</v>
      </c>
      <c r="D3715">
        <v>72.577038999999999</v>
      </c>
      <c r="E3715">
        <f t="shared" si="57"/>
        <v>-1.0481473774736731E-2</v>
      </c>
    </row>
    <row r="3716" spans="1:5">
      <c r="A3716" s="1">
        <v>37119</v>
      </c>
      <c r="B3716">
        <v>3778100</v>
      </c>
      <c r="C3716">
        <v>104.25</v>
      </c>
      <c r="D3716">
        <v>73.732607999999999</v>
      </c>
      <c r="E3716">
        <f t="shared" si="57"/>
        <v>1.5796539090231935E-2</v>
      </c>
    </row>
    <row r="3717" spans="1:5">
      <c r="A3717" s="1">
        <v>37118</v>
      </c>
      <c r="B3717">
        <v>2354500</v>
      </c>
      <c r="C3717">
        <v>103.57</v>
      </c>
      <c r="D3717">
        <v>73.251666</v>
      </c>
      <c r="E3717">
        <f t="shared" ref="E3717:E3780" si="58">LN(D3717/D3716)</f>
        <v>-6.5441520144887341E-3</v>
      </c>
    </row>
    <row r="3718" spans="1:5">
      <c r="A3718" s="1">
        <v>37117</v>
      </c>
      <c r="B3718">
        <v>1329100</v>
      </c>
      <c r="C3718">
        <v>104.30999799999999</v>
      </c>
      <c r="D3718">
        <v>73.775041999999999</v>
      </c>
      <c r="E3718">
        <f t="shared" si="58"/>
        <v>7.1194984615450168E-3</v>
      </c>
    </row>
    <row r="3719" spans="1:5">
      <c r="A3719" s="1">
        <v>37116</v>
      </c>
      <c r="B3719">
        <v>2801800</v>
      </c>
      <c r="C3719">
        <v>104.19000200000001</v>
      </c>
      <c r="D3719">
        <v>73.690173999999999</v>
      </c>
      <c r="E3719">
        <f t="shared" si="58"/>
        <v>-1.1510241082184969E-3</v>
      </c>
    </row>
    <row r="3720" spans="1:5">
      <c r="A3720" s="1">
        <v>37113</v>
      </c>
      <c r="B3720">
        <v>4504000</v>
      </c>
      <c r="C3720">
        <v>104.230003</v>
      </c>
      <c r="D3720">
        <v>73.718464999999995</v>
      </c>
      <c r="E3720">
        <f t="shared" si="58"/>
        <v>3.8384453637563498E-4</v>
      </c>
    </row>
    <row r="3721" spans="1:5">
      <c r="A3721" s="1">
        <v>37112</v>
      </c>
      <c r="B3721">
        <v>5422800</v>
      </c>
      <c r="C3721">
        <v>103.150002</v>
      </c>
      <c r="D3721">
        <v>72.954615000000004</v>
      </c>
      <c r="E3721">
        <f t="shared" si="58"/>
        <v>-1.0415775079166826E-2</v>
      </c>
    </row>
    <row r="3722" spans="1:5">
      <c r="A3722" s="1">
        <v>37111</v>
      </c>
      <c r="B3722">
        <v>4010000</v>
      </c>
      <c r="C3722">
        <v>102.959999</v>
      </c>
      <c r="D3722">
        <v>72.820233000000002</v>
      </c>
      <c r="E3722">
        <f t="shared" si="58"/>
        <v>-1.8436930637854268E-3</v>
      </c>
    </row>
    <row r="3723" spans="1:5">
      <c r="A3723" s="1">
        <v>37110</v>
      </c>
      <c r="B3723">
        <v>2502500</v>
      </c>
      <c r="C3723">
        <v>104.55999799999999</v>
      </c>
      <c r="D3723">
        <v>73.951858999999999</v>
      </c>
      <c r="E3723">
        <f t="shared" si="58"/>
        <v>1.5420485035417687E-2</v>
      </c>
    </row>
    <row r="3724" spans="1:5">
      <c r="A3724" s="1">
        <v>37109</v>
      </c>
      <c r="B3724">
        <v>1552700</v>
      </c>
      <c r="C3724">
        <v>103.94000200000001</v>
      </c>
      <c r="D3724">
        <v>73.513356999999999</v>
      </c>
      <c r="E3724">
        <f t="shared" si="58"/>
        <v>-5.9472098485718501E-3</v>
      </c>
    </row>
    <row r="3725" spans="1:5">
      <c r="A3725" s="1">
        <v>37106</v>
      </c>
      <c r="B3725">
        <v>1950900</v>
      </c>
      <c r="C3725">
        <v>105.379997</v>
      </c>
      <c r="D3725">
        <v>74.531818000000001</v>
      </c>
      <c r="E3725">
        <f t="shared" si="58"/>
        <v>1.3759003858601812E-2</v>
      </c>
    </row>
    <row r="3726" spans="1:5">
      <c r="A3726" s="1">
        <v>37105</v>
      </c>
      <c r="B3726">
        <v>1675000</v>
      </c>
      <c r="C3726">
        <v>105.599998</v>
      </c>
      <c r="D3726">
        <v>74.687417999999994</v>
      </c>
      <c r="E3726">
        <f t="shared" si="58"/>
        <v>2.0855227592410631E-3</v>
      </c>
    </row>
    <row r="3727" spans="1:5">
      <c r="A3727" s="1">
        <v>37104</v>
      </c>
      <c r="B3727">
        <v>2099400</v>
      </c>
      <c r="C3727">
        <v>105.290001</v>
      </c>
      <c r="D3727">
        <v>74.468166999999994</v>
      </c>
      <c r="E3727">
        <f t="shared" si="58"/>
        <v>-2.9398987361498427E-3</v>
      </c>
    </row>
    <row r="3728" spans="1:5">
      <c r="A3728" s="1">
        <v>37103</v>
      </c>
      <c r="B3728">
        <v>2736600</v>
      </c>
      <c r="C3728">
        <v>105.029999</v>
      </c>
      <c r="D3728">
        <v>74.284276000000006</v>
      </c>
      <c r="E3728">
        <f t="shared" si="58"/>
        <v>-2.4724446868661654E-3</v>
      </c>
    </row>
    <row r="3729" spans="1:5">
      <c r="A3729" s="1">
        <v>37102</v>
      </c>
      <c r="B3729">
        <v>824500</v>
      </c>
      <c r="C3729">
        <v>104.07</v>
      </c>
      <c r="D3729">
        <v>73.6053</v>
      </c>
      <c r="E3729">
        <f t="shared" si="58"/>
        <v>-9.182266782523648E-3</v>
      </c>
    </row>
    <row r="3730" spans="1:5">
      <c r="A3730" s="1">
        <v>37099</v>
      </c>
      <c r="B3730">
        <v>1409500</v>
      </c>
      <c r="C3730">
        <v>104.349998</v>
      </c>
      <c r="D3730">
        <v>73.803334000000007</v>
      </c>
      <c r="E3730">
        <f t="shared" si="58"/>
        <v>2.6868727260392173E-3</v>
      </c>
    </row>
    <row r="3731" spans="1:5">
      <c r="A3731" s="1">
        <v>37098</v>
      </c>
      <c r="B3731">
        <v>2436500</v>
      </c>
      <c r="C3731">
        <v>104.639999</v>
      </c>
      <c r="D3731">
        <v>74.008442000000002</v>
      </c>
      <c r="E3731">
        <f t="shared" si="58"/>
        <v>2.7752610407223146E-3</v>
      </c>
    </row>
    <row r="3732" spans="1:5">
      <c r="A3732" s="1">
        <v>37097</v>
      </c>
      <c r="B3732">
        <v>2227400</v>
      </c>
      <c r="C3732">
        <v>103.949997</v>
      </c>
      <c r="D3732">
        <v>73.520426</v>
      </c>
      <c r="E3732">
        <f t="shared" si="58"/>
        <v>-6.6158954061790211E-3</v>
      </c>
    </row>
    <row r="3733" spans="1:5">
      <c r="A3733" s="1">
        <v>37096</v>
      </c>
      <c r="B3733">
        <v>2675700</v>
      </c>
      <c r="C3733">
        <v>102.650002</v>
      </c>
      <c r="D3733">
        <v>72.600982000000002</v>
      </c>
      <c r="E3733">
        <f t="shared" si="58"/>
        <v>-1.258482446224872E-2</v>
      </c>
    </row>
    <row r="3734" spans="1:5">
      <c r="A3734" s="1">
        <v>37095</v>
      </c>
      <c r="B3734">
        <v>1805900</v>
      </c>
      <c r="C3734">
        <v>103.900002</v>
      </c>
      <c r="D3734">
        <v>73.485066000000003</v>
      </c>
      <c r="E3734">
        <f t="shared" si="58"/>
        <v>1.2103753990651001E-2</v>
      </c>
    </row>
    <row r="3735" spans="1:5">
      <c r="A3735" s="1">
        <v>37092</v>
      </c>
      <c r="B3735">
        <v>1203300</v>
      </c>
      <c r="C3735">
        <v>105.800003</v>
      </c>
      <c r="D3735">
        <v>74.828874999999996</v>
      </c>
      <c r="E3735">
        <f t="shared" si="58"/>
        <v>1.8121638001290002E-2</v>
      </c>
    </row>
    <row r="3736" spans="1:5">
      <c r="A3736" s="1">
        <v>37091</v>
      </c>
      <c r="B3736">
        <v>1638000</v>
      </c>
      <c r="C3736">
        <v>106.400002</v>
      </c>
      <c r="D3736">
        <v>75.172601999999998</v>
      </c>
      <c r="E3736">
        <f t="shared" si="58"/>
        <v>4.5829895612386259E-3</v>
      </c>
    </row>
    <row r="3737" spans="1:5">
      <c r="A3737" s="1">
        <v>37090</v>
      </c>
      <c r="B3737">
        <v>2256500</v>
      </c>
      <c r="C3737">
        <v>105.599998</v>
      </c>
      <c r="D3737">
        <v>74.607393000000002</v>
      </c>
      <c r="E3737">
        <f t="shared" si="58"/>
        <v>-7.5472252871270585E-3</v>
      </c>
    </row>
    <row r="3738" spans="1:5">
      <c r="A3738" s="1">
        <v>37089</v>
      </c>
      <c r="B3738">
        <v>1513100</v>
      </c>
      <c r="C3738">
        <v>106.150002</v>
      </c>
      <c r="D3738">
        <v>74.995975000000001</v>
      </c>
      <c r="E3738">
        <f t="shared" si="58"/>
        <v>5.194841253412439E-3</v>
      </c>
    </row>
    <row r="3739" spans="1:5">
      <c r="A3739" s="1">
        <v>37088</v>
      </c>
      <c r="B3739">
        <v>912400</v>
      </c>
      <c r="C3739">
        <v>105.050003</v>
      </c>
      <c r="D3739">
        <v>74.218816000000004</v>
      </c>
      <c r="E3739">
        <f t="shared" si="58"/>
        <v>-1.0416742497759129E-2</v>
      </c>
    </row>
    <row r="3740" spans="1:5">
      <c r="A3740" s="1">
        <v>37085</v>
      </c>
      <c r="B3740">
        <v>1200700</v>
      </c>
      <c r="C3740">
        <v>105.68</v>
      </c>
      <c r="D3740">
        <v>74.663915000000003</v>
      </c>
      <c r="E3740">
        <f t="shared" si="58"/>
        <v>5.9792068975044362E-3</v>
      </c>
    </row>
    <row r="3741" spans="1:5">
      <c r="A3741" s="1">
        <v>37084</v>
      </c>
      <c r="B3741">
        <v>3186600</v>
      </c>
      <c r="C3741">
        <v>105.150002</v>
      </c>
      <c r="D3741">
        <v>74.289466000000004</v>
      </c>
      <c r="E3741">
        <f t="shared" si="58"/>
        <v>-5.0277447382448435E-3</v>
      </c>
    </row>
    <row r="3742" spans="1:5">
      <c r="A3742" s="1">
        <v>37083</v>
      </c>
      <c r="B3742">
        <v>3559600</v>
      </c>
      <c r="C3742">
        <v>102.550003</v>
      </c>
      <c r="D3742">
        <v>72.452541999999994</v>
      </c>
      <c r="E3742">
        <f t="shared" si="58"/>
        <v>-2.503741067346409E-2</v>
      </c>
    </row>
    <row r="3743" spans="1:5">
      <c r="A3743" s="1">
        <v>37082</v>
      </c>
      <c r="B3743">
        <v>2083100</v>
      </c>
      <c r="C3743">
        <v>101.769997</v>
      </c>
      <c r="D3743">
        <v>71.90146</v>
      </c>
      <c r="E3743">
        <f t="shared" si="58"/>
        <v>-7.6351839162073672E-3</v>
      </c>
    </row>
    <row r="3744" spans="1:5">
      <c r="A3744" s="1">
        <v>37081</v>
      </c>
      <c r="B3744">
        <v>2770800</v>
      </c>
      <c r="C3744">
        <v>102.849998</v>
      </c>
      <c r="D3744">
        <v>72.664491999999996</v>
      </c>
      <c r="E3744">
        <f t="shared" si="58"/>
        <v>1.0556276566299001E-2</v>
      </c>
    </row>
    <row r="3745" spans="1:5">
      <c r="A3745" s="1">
        <v>37078</v>
      </c>
      <c r="B3745">
        <v>2707600</v>
      </c>
      <c r="C3745">
        <v>102.55999799999999</v>
      </c>
      <c r="D3745">
        <v>72.459603999999999</v>
      </c>
      <c r="E3745">
        <f t="shared" si="58"/>
        <v>-2.8236266998517131E-3</v>
      </c>
    </row>
    <row r="3746" spans="1:5">
      <c r="A3746" s="1">
        <v>37077</v>
      </c>
      <c r="B3746">
        <v>1072000</v>
      </c>
      <c r="C3746">
        <v>104.650002</v>
      </c>
      <c r="D3746">
        <v>73.936211</v>
      </c>
      <c r="E3746">
        <f t="shared" si="58"/>
        <v>2.0173487575544841E-2</v>
      </c>
    </row>
    <row r="3747" spans="1:5">
      <c r="A3747" s="1">
        <v>37075</v>
      </c>
      <c r="B3747">
        <v>642500</v>
      </c>
      <c r="C3747">
        <v>106.050003</v>
      </c>
      <c r="D3747">
        <v>74.925325000000001</v>
      </c>
      <c r="E3747">
        <f t="shared" si="58"/>
        <v>1.3289242920965529E-2</v>
      </c>
    </row>
    <row r="3748" spans="1:5">
      <c r="A3748" s="1">
        <v>37074</v>
      </c>
      <c r="B3748">
        <v>1604000</v>
      </c>
      <c r="C3748">
        <v>106.209999</v>
      </c>
      <c r="D3748">
        <v>75.038364000000001</v>
      </c>
      <c r="E3748">
        <f t="shared" si="58"/>
        <v>1.50755189022819E-3</v>
      </c>
    </row>
    <row r="3749" spans="1:5">
      <c r="A3749" s="1">
        <v>37071</v>
      </c>
      <c r="B3749">
        <v>1571400</v>
      </c>
      <c r="C3749">
        <v>105.239998</v>
      </c>
      <c r="D3749">
        <v>74.353048999999999</v>
      </c>
      <c r="E3749">
        <f t="shared" si="58"/>
        <v>-9.1748219467886957E-3</v>
      </c>
    </row>
    <row r="3750" spans="1:5">
      <c r="A3750" s="1">
        <v>37070</v>
      </c>
      <c r="B3750">
        <v>2888600</v>
      </c>
      <c r="C3750">
        <v>105.69000200000001</v>
      </c>
      <c r="D3750">
        <v>74.670980999999998</v>
      </c>
      <c r="E3750">
        <f t="shared" si="58"/>
        <v>4.2668619598950517E-3</v>
      </c>
    </row>
    <row r="3751" spans="1:5">
      <c r="A3751" s="1">
        <v>37069</v>
      </c>
      <c r="B3751">
        <v>1937200</v>
      </c>
      <c r="C3751">
        <v>104.5</v>
      </c>
      <c r="D3751">
        <v>73.830233000000007</v>
      </c>
      <c r="E3751">
        <f t="shared" si="58"/>
        <v>-1.1323233802877425E-2</v>
      </c>
    </row>
    <row r="3752" spans="1:5">
      <c r="A3752" s="1">
        <v>37068</v>
      </c>
      <c r="B3752">
        <v>2550400</v>
      </c>
      <c r="C3752">
        <v>104.620003</v>
      </c>
      <c r="D3752">
        <v>73.915017000000006</v>
      </c>
      <c r="E3752">
        <f t="shared" si="58"/>
        <v>1.1477053821581473E-3</v>
      </c>
    </row>
    <row r="3753" spans="1:5">
      <c r="A3753" s="1">
        <v>37067</v>
      </c>
      <c r="B3753">
        <v>2237400</v>
      </c>
      <c r="C3753">
        <v>105.05999799999999</v>
      </c>
      <c r="D3753">
        <v>74.225876999999997</v>
      </c>
      <c r="E3753">
        <f t="shared" si="58"/>
        <v>4.196821659152368E-3</v>
      </c>
    </row>
    <row r="3754" spans="1:5">
      <c r="A3754" s="1">
        <v>37064</v>
      </c>
      <c r="B3754">
        <v>1695900</v>
      </c>
      <c r="C3754">
        <v>106.239998</v>
      </c>
      <c r="D3754">
        <v>75.059557999999996</v>
      </c>
      <c r="E3754">
        <f t="shared" si="58"/>
        <v>1.1169069061010079E-2</v>
      </c>
    </row>
    <row r="3755" spans="1:5">
      <c r="A3755" s="1">
        <v>37063</v>
      </c>
      <c r="B3755">
        <v>3673100</v>
      </c>
      <c r="C3755">
        <v>107.139999</v>
      </c>
      <c r="D3755">
        <v>75.695418000000004</v>
      </c>
      <c r="E3755">
        <f t="shared" si="58"/>
        <v>8.4357251427989305E-3</v>
      </c>
    </row>
    <row r="3756" spans="1:5">
      <c r="A3756" s="1">
        <v>37062</v>
      </c>
      <c r="B3756">
        <v>3386000</v>
      </c>
      <c r="C3756">
        <v>106.730003</v>
      </c>
      <c r="D3756">
        <v>75.405752000000007</v>
      </c>
      <c r="E3756">
        <f t="shared" si="58"/>
        <v>-3.8340716335062675E-3</v>
      </c>
    </row>
    <row r="3757" spans="1:5">
      <c r="A3757" s="1">
        <v>37061</v>
      </c>
      <c r="B3757">
        <v>4168800</v>
      </c>
      <c r="C3757">
        <v>106.18</v>
      </c>
      <c r="D3757">
        <v>75.017169999999993</v>
      </c>
      <c r="E3757">
        <f t="shared" si="58"/>
        <v>-5.166537907987088E-3</v>
      </c>
    </row>
    <row r="3758" spans="1:5">
      <c r="A3758" s="1">
        <v>37060</v>
      </c>
      <c r="B3758">
        <v>2400000</v>
      </c>
      <c r="C3758">
        <v>107</v>
      </c>
      <c r="D3758">
        <v>75.596507000000003</v>
      </c>
      <c r="E3758">
        <f t="shared" si="58"/>
        <v>7.6930577459526023E-3</v>
      </c>
    </row>
    <row r="3759" spans="1:5">
      <c r="A3759" s="1">
        <v>37057</v>
      </c>
      <c r="B3759">
        <v>4091800</v>
      </c>
      <c r="C3759">
        <v>106.699997</v>
      </c>
      <c r="D3759">
        <v>75.384551999999999</v>
      </c>
      <c r="E3759">
        <f t="shared" si="58"/>
        <v>-2.8077050279587705E-3</v>
      </c>
    </row>
    <row r="3760" spans="1:5">
      <c r="A3760" s="1">
        <v>37056</v>
      </c>
      <c r="B3760">
        <v>3475600</v>
      </c>
      <c r="C3760">
        <v>106.599998</v>
      </c>
      <c r="D3760">
        <v>75.236892999999995</v>
      </c>
      <c r="E3760">
        <f t="shared" si="58"/>
        <v>-1.9606643304029216E-3</v>
      </c>
    </row>
    <row r="3761" spans="1:5">
      <c r="A3761" s="1">
        <v>37055</v>
      </c>
      <c r="B3761">
        <v>2241600</v>
      </c>
      <c r="C3761">
        <v>108.80999799999999</v>
      </c>
      <c r="D3761">
        <v>76.796682000000004</v>
      </c>
      <c r="E3761">
        <f t="shared" si="58"/>
        <v>2.051972703934675E-2</v>
      </c>
    </row>
    <row r="3762" spans="1:5">
      <c r="A3762" s="1">
        <v>37054</v>
      </c>
      <c r="B3762">
        <v>2369500</v>
      </c>
      <c r="C3762">
        <v>109.529999</v>
      </c>
      <c r="D3762">
        <v>77.304850000000002</v>
      </c>
      <c r="E3762">
        <f t="shared" si="58"/>
        <v>6.5952600912482905E-3</v>
      </c>
    </row>
    <row r="3763" spans="1:5">
      <c r="A3763" s="1">
        <v>37053</v>
      </c>
      <c r="B3763">
        <v>2264700</v>
      </c>
      <c r="C3763">
        <v>109.349998</v>
      </c>
      <c r="D3763">
        <v>77.177807999999999</v>
      </c>
      <c r="E3763">
        <f t="shared" si="58"/>
        <v>-1.6447416206320936E-3</v>
      </c>
    </row>
    <row r="3764" spans="1:5">
      <c r="A3764" s="1">
        <v>37050</v>
      </c>
      <c r="B3764">
        <v>1405600</v>
      </c>
      <c r="C3764">
        <v>109.75</v>
      </c>
      <c r="D3764">
        <v>77.460123999999993</v>
      </c>
      <c r="E3764">
        <f t="shared" si="58"/>
        <v>3.6513203455967951E-3</v>
      </c>
    </row>
    <row r="3765" spans="1:5">
      <c r="A3765" s="1">
        <v>37049</v>
      </c>
      <c r="B3765">
        <v>2334000</v>
      </c>
      <c r="C3765">
        <v>110.910004</v>
      </c>
      <c r="D3765">
        <v>78.278839000000005</v>
      </c>
      <c r="E3765">
        <f t="shared" si="58"/>
        <v>1.0514036131779059E-2</v>
      </c>
    </row>
    <row r="3766" spans="1:5">
      <c r="A3766" s="1">
        <v>37048</v>
      </c>
      <c r="B3766">
        <v>2137400</v>
      </c>
      <c r="C3766">
        <v>111.050003</v>
      </c>
      <c r="D3766">
        <v>78.377649000000005</v>
      </c>
      <c r="E3766">
        <f t="shared" si="58"/>
        <v>1.2614863816355847E-3</v>
      </c>
    </row>
    <row r="3767" spans="1:5">
      <c r="A3767" s="1">
        <v>37047</v>
      </c>
      <c r="B3767">
        <v>1919600</v>
      </c>
      <c r="C3767">
        <v>111.959999</v>
      </c>
      <c r="D3767">
        <v>79.019912000000005</v>
      </c>
      <c r="E3767">
        <f t="shared" si="58"/>
        <v>8.1610739155364778E-3</v>
      </c>
    </row>
    <row r="3768" spans="1:5">
      <c r="A3768" s="1">
        <v>37046</v>
      </c>
      <c r="B3768">
        <v>1067100</v>
      </c>
      <c r="C3768">
        <v>110.66999800000001</v>
      </c>
      <c r="D3768">
        <v>78.109446000000005</v>
      </c>
      <c r="E3768">
        <f t="shared" si="58"/>
        <v>-1.1588874305226942E-2</v>
      </c>
    </row>
    <row r="3769" spans="1:5">
      <c r="A3769" s="1">
        <v>37043</v>
      </c>
      <c r="B3769">
        <v>2390100</v>
      </c>
      <c r="C3769">
        <v>110.449997</v>
      </c>
      <c r="D3769">
        <v>77.954172</v>
      </c>
      <c r="E3769">
        <f t="shared" si="58"/>
        <v>-1.9898814755866159E-3</v>
      </c>
    </row>
    <row r="3770" spans="1:5">
      <c r="A3770" s="1">
        <v>37042</v>
      </c>
      <c r="B3770">
        <v>2087200</v>
      </c>
      <c r="C3770">
        <v>109.08000199999999</v>
      </c>
      <c r="D3770">
        <v>76.987247999999994</v>
      </c>
      <c r="E3770">
        <f t="shared" si="58"/>
        <v>-1.2481317810536591E-2</v>
      </c>
    </row>
    <row r="3771" spans="1:5">
      <c r="A3771" s="1">
        <v>37041</v>
      </c>
      <c r="B3771">
        <v>3908700</v>
      </c>
      <c r="C3771">
        <v>109</v>
      </c>
      <c r="D3771">
        <v>76.930783000000005</v>
      </c>
      <c r="E3771">
        <f t="shared" si="58"/>
        <v>-7.3370224613908592E-4</v>
      </c>
    </row>
    <row r="3772" spans="1:5">
      <c r="A3772" s="1">
        <v>37040</v>
      </c>
      <c r="B3772">
        <v>2103400</v>
      </c>
      <c r="C3772">
        <v>110.410004</v>
      </c>
      <c r="D3772">
        <v>77.925945999999996</v>
      </c>
      <c r="E3772">
        <f t="shared" si="58"/>
        <v>1.2852869954781345E-2</v>
      </c>
    </row>
    <row r="3773" spans="1:5">
      <c r="A3773" s="1">
        <v>37036</v>
      </c>
      <c r="B3773">
        <v>2465700</v>
      </c>
      <c r="C3773">
        <v>110.150002</v>
      </c>
      <c r="D3773">
        <v>77.742439000000005</v>
      </c>
      <c r="E3773">
        <f t="shared" si="58"/>
        <v>-2.3576667157351053E-3</v>
      </c>
    </row>
    <row r="3774" spans="1:5">
      <c r="A3774" s="1">
        <v>37035</v>
      </c>
      <c r="B3774">
        <v>2439600</v>
      </c>
      <c r="C3774">
        <v>111.279999</v>
      </c>
      <c r="D3774">
        <v>78.539976999999993</v>
      </c>
      <c r="E3774">
        <f t="shared" si="58"/>
        <v>1.0206457563344234E-2</v>
      </c>
    </row>
    <row r="3775" spans="1:5">
      <c r="A3775" s="1">
        <v>37034</v>
      </c>
      <c r="B3775">
        <v>3897400</v>
      </c>
      <c r="C3775">
        <v>111.099998</v>
      </c>
      <c r="D3775">
        <v>78.412935000000004</v>
      </c>
      <c r="E3775">
        <f t="shared" si="58"/>
        <v>-1.6188553130485491E-3</v>
      </c>
    </row>
    <row r="3776" spans="1:5">
      <c r="A3776" s="1">
        <v>37033</v>
      </c>
      <c r="B3776">
        <v>3840800</v>
      </c>
      <c r="C3776">
        <v>112.66999800000001</v>
      </c>
      <c r="D3776">
        <v>79.521019999999993</v>
      </c>
      <c r="E3776">
        <f t="shared" si="58"/>
        <v>1.4032488235462723E-2</v>
      </c>
    </row>
    <row r="3777" spans="1:5">
      <c r="A3777" s="1">
        <v>37032</v>
      </c>
      <c r="B3777">
        <v>4280900</v>
      </c>
      <c r="C3777">
        <v>113.300003</v>
      </c>
      <c r="D3777">
        <v>79.965670000000003</v>
      </c>
      <c r="E3777">
        <f t="shared" si="58"/>
        <v>5.5760283455750966E-3</v>
      </c>
    </row>
    <row r="3778" spans="1:5">
      <c r="A3778" s="1">
        <v>37029</v>
      </c>
      <c r="B3778">
        <v>3790100</v>
      </c>
      <c r="C3778">
        <v>113.150002</v>
      </c>
      <c r="D3778">
        <v>79.859800000000007</v>
      </c>
      <c r="E3778">
        <f t="shared" si="58"/>
        <v>-1.3248203241297196E-3</v>
      </c>
    </row>
    <row r="3779" spans="1:5">
      <c r="A3779" s="1">
        <v>37028</v>
      </c>
      <c r="B3779">
        <v>5072100</v>
      </c>
      <c r="C3779">
        <v>112.879997</v>
      </c>
      <c r="D3779">
        <v>79.542900000000003</v>
      </c>
      <c r="E3779">
        <f t="shared" si="58"/>
        <v>-3.9760984914148133E-3</v>
      </c>
    </row>
    <row r="3780" spans="1:5">
      <c r="A3780" s="1">
        <v>37027</v>
      </c>
      <c r="B3780">
        <v>8124000</v>
      </c>
      <c r="C3780">
        <v>112.459999</v>
      </c>
      <c r="D3780">
        <v>79.246941000000007</v>
      </c>
      <c r="E3780">
        <f t="shared" si="58"/>
        <v>-3.7276861145248341E-3</v>
      </c>
    </row>
    <row r="3781" spans="1:5">
      <c r="A3781" s="1">
        <v>37026</v>
      </c>
      <c r="B3781">
        <v>3467400</v>
      </c>
      <c r="C3781">
        <v>109.220001</v>
      </c>
      <c r="D3781">
        <v>76.963819000000001</v>
      </c>
      <c r="E3781">
        <f t="shared" ref="E3781:E3844" si="59">LN(D3781/D3780)</f>
        <v>-2.9233384336195146E-2</v>
      </c>
    </row>
    <row r="3782" spans="1:5">
      <c r="A3782" s="1">
        <v>37025</v>
      </c>
      <c r="B3782">
        <v>2258600</v>
      </c>
      <c r="C3782">
        <v>108.989998</v>
      </c>
      <c r="D3782">
        <v>76.801743000000002</v>
      </c>
      <c r="E3782">
        <f t="shared" si="59"/>
        <v>-2.1080930985431651E-3</v>
      </c>
    </row>
    <row r="3783" spans="1:5">
      <c r="A3783" s="1">
        <v>37022</v>
      </c>
      <c r="B3783">
        <v>3418400</v>
      </c>
      <c r="C3783">
        <v>108.529999</v>
      </c>
      <c r="D3783">
        <v>76.477596000000005</v>
      </c>
      <c r="E3783">
        <f t="shared" si="59"/>
        <v>-4.2295000138679517E-3</v>
      </c>
    </row>
    <row r="3784" spans="1:5">
      <c r="A3784" s="1">
        <v>37021</v>
      </c>
      <c r="B3784">
        <v>2157800</v>
      </c>
      <c r="C3784">
        <v>109.260002</v>
      </c>
      <c r="D3784">
        <v>76.992006000000003</v>
      </c>
      <c r="E3784">
        <f t="shared" si="59"/>
        <v>6.7037630876614629E-3</v>
      </c>
    </row>
    <row r="3785" spans="1:5">
      <c r="A3785" s="1">
        <v>37020</v>
      </c>
      <c r="B3785">
        <v>2595900</v>
      </c>
      <c r="C3785">
        <v>108.610001</v>
      </c>
      <c r="D3785">
        <v>76.533970999999994</v>
      </c>
      <c r="E3785">
        <f t="shared" si="59"/>
        <v>-5.9668906582604677E-3</v>
      </c>
    </row>
    <row r="3786" spans="1:5">
      <c r="A3786" s="1">
        <v>37019</v>
      </c>
      <c r="B3786">
        <v>3099900</v>
      </c>
      <c r="C3786">
        <v>108.80999799999999</v>
      </c>
      <c r="D3786">
        <v>76.674902000000003</v>
      </c>
      <c r="E3786">
        <f t="shared" si="59"/>
        <v>1.8397242534304188E-3</v>
      </c>
    </row>
    <row r="3787" spans="1:5">
      <c r="A3787" s="1">
        <v>37018</v>
      </c>
      <c r="B3787">
        <v>2489400</v>
      </c>
      <c r="C3787">
        <v>109.220001</v>
      </c>
      <c r="D3787">
        <v>76.963819000000001</v>
      </c>
      <c r="E3787">
        <f t="shared" si="59"/>
        <v>3.7609964295796461E-3</v>
      </c>
    </row>
    <row r="3788" spans="1:5">
      <c r="A3788" s="1">
        <v>37015</v>
      </c>
      <c r="B3788">
        <v>5031000</v>
      </c>
      <c r="C3788">
        <v>109.800003</v>
      </c>
      <c r="D3788">
        <v>77.372527000000005</v>
      </c>
      <c r="E3788">
        <f t="shared" si="59"/>
        <v>5.2963409590677385E-3</v>
      </c>
    </row>
    <row r="3789" spans="1:5">
      <c r="A3789" s="1">
        <v>37014</v>
      </c>
      <c r="B3789">
        <v>3190400</v>
      </c>
      <c r="C3789">
        <v>108.139999</v>
      </c>
      <c r="D3789">
        <v>76.202776</v>
      </c>
      <c r="E3789">
        <f t="shared" si="59"/>
        <v>-1.5233876790980349E-2</v>
      </c>
    </row>
    <row r="3790" spans="1:5">
      <c r="A3790" s="1">
        <v>37013</v>
      </c>
      <c r="B3790">
        <v>4863600</v>
      </c>
      <c r="C3790">
        <v>108.69000200000001</v>
      </c>
      <c r="D3790">
        <v>76.590345999999997</v>
      </c>
      <c r="E3790">
        <f t="shared" si="59"/>
        <v>5.0731449971149782E-3</v>
      </c>
    </row>
    <row r="3791" spans="1:5">
      <c r="A3791" s="1">
        <v>37012</v>
      </c>
      <c r="B3791">
        <v>3892600</v>
      </c>
      <c r="C3791">
        <v>109</v>
      </c>
      <c r="D3791">
        <v>76.808790999999999</v>
      </c>
      <c r="E3791">
        <f t="shared" si="59"/>
        <v>2.8480622763730856E-3</v>
      </c>
    </row>
    <row r="3792" spans="1:5">
      <c r="A3792" s="1">
        <v>37011</v>
      </c>
      <c r="B3792">
        <v>3978100</v>
      </c>
      <c r="C3792">
        <v>107.220001</v>
      </c>
      <c r="D3792">
        <v>75.554483000000005</v>
      </c>
      <c r="E3792">
        <f t="shared" si="59"/>
        <v>-1.6465074603771002E-2</v>
      </c>
    </row>
    <row r="3793" spans="1:5">
      <c r="A3793" s="1">
        <v>37008</v>
      </c>
      <c r="B3793">
        <v>3045100</v>
      </c>
      <c r="C3793">
        <v>108.230003</v>
      </c>
      <c r="D3793">
        <v>76.266199</v>
      </c>
      <c r="E3793">
        <f t="shared" si="59"/>
        <v>9.3758136807858689E-3</v>
      </c>
    </row>
    <row r="3794" spans="1:5">
      <c r="A3794" s="1">
        <v>37007</v>
      </c>
      <c r="B3794">
        <v>2626400</v>
      </c>
      <c r="C3794">
        <v>107.019997</v>
      </c>
      <c r="D3794">
        <v>75.413545999999997</v>
      </c>
      <c r="E3794">
        <f t="shared" si="59"/>
        <v>-1.1242924775459153E-2</v>
      </c>
    </row>
    <row r="3795" spans="1:5">
      <c r="A3795" s="1">
        <v>37006</v>
      </c>
      <c r="B3795">
        <v>2232600</v>
      </c>
      <c r="C3795">
        <v>106.459999</v>
      </c>
      <c r="D3795">
        <v>75.018934000000002</v>
      </c>
      <c r="E3795">
        <f t="shared" si="59"/>
        <v>-5.2463790416030411E-3</v>
      </c>
    </row>
    <row r="3796" spans="1:5">
      <c r="A3796" s="1">
        <v>37005</v>
      </c>
      <c r="B3796">
        <v>2812900</v>
      </c>
      <c r="C3796">
        <v>104.800003</v>
      </c>
      <c r="D3796">
        <v>73.849187999999998</v>
      </c>
      <c r="E3796">
        <f t="shared" si="59"/>
        <v>-1.5715521352386227E-2</v>
      </c>
    </row>
    <row r="3797" spans="1:5">
      <c r="A3797" s="1">
        <v>37004</v>
      </c>
      <c r="B3797">
        <v>2296500</v>
      </c>
      <c r="C3797">
        <v>105.150002</v>
      </c>
      <c r="D3797">
        <v>74.095821000000001</v>
      </c>
      <c r="E3797">
        <f t="shared" si="59"/>
        <v>3.3341202942735611E-3</v>
      </c>
    </row>
    <row r="3798" spans="1:5">
      <c r="A3798" s="1">
        <v>37001</v>
      </c>
      <c r="B3798">
        <v>2753000</v>
      </c>
      <c r="C3798">
        <v>105.949997</v>
      </c>
      <c r="D3798">
        <v>74.659552000000005</v>
      </c>
      <c r="E3798">
        <f t="shared" si="59"/>
        <v>7.579338982122011E-3</v>
      </c>
    </row>
    <row r="3799" spans="1:5">
      <c r="A3799" s="1">
        <v>37000</v>
      </c>
      <c r="B3799">
        <v>3677200</v>
      </c>
      <c r="C3799">
        <v>107.18</v>
      </c>
      <c r="D3799">
        <v>75.466397999999998</v>
      </c>
      <c r="E3799">
        <f t="shared" si="59"/>
        <v>1.0749024651237272E-2</v>
      </c>
    </row>
    <row r="3800" spans="1:5">
      <c r="A3800" s="1">
        <v>36999</v>
      </c>
      <c r="B3800">
        <v>8816500</v>
      </c>
      <c r="C3800">
        <v>106.41999800000001</v>
      </c>
      <c r="D3800">
        <v>74.931274000000002</v>
      </c>
      <c r="E3800">
        <f t="shared" si="59"/>
        <v>-7.1161508165317649E-3</v>
      </c>
    </row>
    <row r="3801" spans="1:5">
      <c r="A3801" s="1">
        <v>36998</v>
      </c>
      <c r="B3801">
        <v>3424200</v>
      </c>
      <c r="C3801">
        <v>102.25</v>
      </c>
      <c r="D3801">
        <v>71.995140000000006</v>
      </c>
      <c r="E3801">
        <f t="shared" si="59"/>
        <v>-3.9972730029549992E-2</v>
      </c>
    </row>
    <row r="3802" spans="1:5">
      <c r="A3802" s="1">
        <v>36997</v>
      </c>
      <c r="B3802">
        <v>2164100</v>
      </c>
      <c r="C3802">
        <v>100.980003</v>
      </c>
      <c r="D3802">
        <v>71.100924000000006</v>
      </c>
      <c r="E3802">
        <f t="shared" si="59"/>
        <v>-1.2498284232486358E-2</v>
      </c>
    </row>
    <row r="3803" spans="1:5">
      <c r="A3803" s="1">
        <v>36993</v>
      </c>
      <c r="B3803">
        <v>3777300</v>
      </c>
      <c r="C3803">
        <v>101.699997</v>
      </c>
      <c r="D3803">
        <v>71.607877999999999</v>
      </c>
      <c r="E3803">
        <f t="shared" si="59"/>
        <v>7.1047633415901746E-3</v>
      </c>
    </row>
    <row r="3804" spans="1:5">
      <c r="A3804" s="1">
        <v>36992</v>
      </c>
      <c r="B3804">
        <v>4623500</v>
      </c>
      <c r="C3804">
        <v>100.18</v>
      </c>
      <c r="D3804">
        <v>70.537634999999995</v>
      </c>
      <c r="E3804">
        <f t="shared" si="59"/>
        <v>-1.5058698677906697E-2</v>
      </c>
    </row>
    <row r="3805" spans="1:5">
      <c r="A3805" s="1">
        <v>36991</v>
      </c>
      <c r="B3805">
        <v>8755900</v>
      </c>
      <c r="C3805">
        <v>100.970001</v>
      </c>
      <c r="D3805">
        <v>71.093881999999994</v>
      </c>
      <c r="E3805">
        <f t="shared" si="59"/>
        <v>7.854888117872199E-3</v>
      </c>
    </row>
    <row r="3806" spans="1:5">
      <c r="A3806" s="1">
        <v>36990</v>
      </c>
      <c r="B3806">
        <v>3701300</v>
      </c>
      <c r="C3806">
        <v>98.82</v>
      </c>
      <c r="D3806">
        <v>69.580046999999993</v>
      </c>
      <c r="E3806">
        <f t="shared" si="59"/>
        <v>-2.1523440081869211E-2</v>
      </c>
    </row>
    <row r="3807" spans="1:5">
      <c r="A3807" s="1">
        <v>36987</v>
      </c>
      <c r="B3807">
        <v>5727900</v>
      </c>
      <c r="C3807">
        <v>98.199996999999996</v>
      </c>
      <c r="D3807">
        <v>69.143496999999996</v>
      </c>
      <c r="E3807">
        <f t="shared" si="59"/>
        <v>-6.2938334542973857E-3</v>
      </c>
    </row>
    <row r="3808" spans="1:5">
      <c r="A3808" s="1">
        <v>36986</v>
      </c>
      <c r="B3808">
        <v>5670100</v>
      </c>
      <c r="C3808">
        <v>99.389999000000003</v>
      </c>
      <c r="D3808">
        <v>69.981387999999995</v>
      </c>
      <c r="E3808">
        <f t="shared" si="59"/>
        <v>1.2045309230469365E-2</v>
      </c>
    </row>
    <row r="3809" spans="1:5">
      <c r="A3809" s="1">
        <v>36985</v>
      </c>
      <c r="B3809">
        <v>5376800</v>
      </c>
      <c r="C3809">
        <v>95.309997999999993</v>
      </c>
      <c r="D3809">
        <v>67.108622999999994</v>
      </c>
      <c r="E3809">
        <f t="shared" si="59"/>
        <v>-4.1916775573192018E-2</v>
      </c>
    </row>
    <row r="3810" spans="1:5">
      <c r="A3810" s="1">
        <v>36984</v>
      </c>
      <c r="B3810">
        <v>6530700</v>
      </c>
      <c r="C3810">
        <v>94.300003000000004</v>
      </c>
      <c r="D3810">
        <v>66.397475999999997</v>
      </c>
      <c r="E3810">
        <f t="shared" si="59"/>
        <v>-1.0653501696288741E-2</v>
      </c>
    </row>
    <row r="3811" spans="1:5">
      <c r="A3811" s="1">
        <v>36983</v>
      </c>
      <c r="B3811">
        <v>8406800</v>
      </c>
      <c r="C3811">
        <v>97.389999000000003</v>
      </c>
      <c r="D3811">
        <v>68.573171000000002</v>
      </c>
      <c r="E3811">
        <f t="shared" si="59"/>
        <v>3.2242321228731712E-2</v>
      </c>
    </row>
    <row r="3812" spans="1:5">
      <c r="A3812" s="1">
        <v>36980</v>
      </c>
      <c r="B3812">
        <v>5053600</v>
      </c>
      <c r="C3812">
        <v>99.139999000000003</v>
      </c>
      <c r="D3812">
        <v>69.805361000000005</v>
      </c>
      <c r="E3812">
        <f t="shared" si="59"/>
        <v>1.7809447036103966E-2</v>
      </c>
    </row>
    <row r="3813" spans="1:5">
      <c r="A3813" s="1">
        <v>36979</v>
      </c>
      <c r="B3813">
        <v>5104700</v>
      </c>
      <c r="C3813">
        <v>98.139999000000003</v>
      </c>
      <c r="D3813">
        <v>69.101252000000002</v>
      </c>
      <c r="E3813">
        <f t="shared" si="59"/>
        <v>-1.013796269847551E-2</v>
      </c>
    </row>
    <row r="3814" spans="1:5">
      <c r="A3814" s="1">
        <v>36978</v>
      </c>
      <c r="B3814">
        <v>5380800</v>
      </c>
      <c r="C3814">
        <v>97.660004000000001</v>
      </c>
      <c r="D3814">
        <v>68.763283000000001</v>
      </c>
      <c r="E3814">
        <f t="shared" si="59"/>
        <v>-4.9029241207927954E-3</v>
      </c>
    </row>
    <row r="3815" spans="1:5">
      <c r="A3815" s="1">
        <v>36977</v>
      </c>
      <c r="B3815">
        <v>7042500</v>
      </c>
      <c r="C3815">
        <v>99.190002000000007</v>
      </c>
      <c r="D3815">
        <v>69.840569000000002</v>
      </c>
      <c r="E3815">
        <f t="shared" si="59"/>
        <v>1.5545133534457276E-2</v>
      </c>
    </row>
    <row r="3816" spans="1:5">
      <c r="A3816" s="1">
        <v>36976</v>
      </c>
      <c r="B3816">
        <v>5740500</v>
      </c>
      <c r="C3816">
        <v>97.199996999999996</v>
      </c>
      <c r="D3816">
        <v>68.439387999999994</v>
      </c>
      <c r="E3816">
        <f t="shared" si="59"/>
        <v>-2.026655184683239E-2</v>
      </c>
    </row>
    <row r="3817" spans="1:5">
      <c r="A3817" s="1">
        <v>36973</v>
      </c>
      <c r="B3817">
        <v>6343300</v>
      </c>
      <c r="C3817">
        <v>95.300003000000004</v>
      </c>
      <c r="D3817">
        <v>67.101585</v>
      </c>
      <c r="E3817">
        <f t="shared" si="59"/>
        <v>-1.9740841685750996E-2</v>
      </c>
    </row>
    <row r="3818" spans="1:5">
      <c r="A3818" s="1">
        <v>36972</v>
      </c>
      <c r="B3818">
        <v>12445300</v>
      </c>
      <c r="C3818">
        <v>93.449996999999996</v>
      </c>
      <c r="D3818">
        <v>65.79898</v>
      </c>
      <c r="E3818">
        <f t="shared" si="59"/>
        <v>-1.9603328467795576E-2</v>
      </c>
    </row>
    <row r="3819" spans="1:5">
      <c r="A3819" s="1">
        <v>36971</v>
      </c>
      <c r="B3819">
        <v>7788600</v>
      </c>
      <c r="C3819">
        <v>94.800003000000004</v>
      </c>
      <c r="D3819">
        <v>66.749531000000005</v>
      </c>
      <c r="E3819">
        <f t="shared" si="59"/>
        <v>1.4342934347081731E-2</v>
      </c>
    </row>
    <row r="3820" spans="1:5">
      <c r="A3820" s="1">
        <v>36970</v>
      </c>
      <c r="B3820">
        <v>4743300</v>
      </c>
      <c r="C3820">
        <v>96.959998999999996</v>
      </c>
      <c r="D3820">
        <v>68.270403000000002</v>
      </c>
      <c r="E3820">
        <f t="shared" si="59"/>
        <v>2.2529063406398039E-2</v>
      </c>
    </row>
    <row r="3821" spans="1:5">
      <c r="A3821" s="1">
        <v>36969</v>
      </c>
      <c r="B3821">
        <v>4135000</v>
      </c>
      <c r="C3821">
        <v>99.75</v>
      </c>
      <c r="D3821">
        <v>70.234868000000006</v>
      </c>
      <c r="E3821">
        <f t="shared" si="59"/>
        <v>2.836854843140731E-2</v>
      </c>
    </row>
    <row r="3822" spans="1:5">
      <c r="A3822" s="1">
        <v>36966</v>
      </c>
      <c r="B3822">
        <v>4029600</v>
      </c>
      <c r="C3822">
        <v>98.379997000000003</v>
      </c>
      <c r="D3822">
        <v>69.270236999999995</v>
      </c>
      <c r="E3822">
        <f t="shared" si="59"/>
        <v>-1.3829549453048323E-2</v>
      </c>
    </row>
    <row r="3823" spans="1:5">
      <c r="A3823" s="1">
        <v>36965</v>
      </c>
      <c r="B3823">
        <v>3576900</v>
      </c>
      <c r="C3823">
        <v>100.400002</v>
      </c>
      <c r="D3823">
        <v>70.586217000000005</v>
      </c>
      <c r="E3823">
        <f t="shared" si="59"/>
        <v>1.8819565387898661E-2</v>
      </c>
    </row>
    <row r="3824" spans="1:5">
      <c r="A3824" s="1">
        <v>36964</v>
      </c>
      <c r="B3824">
        <v>9402900</v>
      </c>
      <c r="C3824">
        <v>100.19000200000001</v>
      </c>
      <c r="D3824">
        <v>70.438576999999995</v>
      </c>
      <c r="E3824">
        <f t="shared" si="59"/>
        <v>-2.0938169771576249E-3</v>
      </c>
    </row>
    <row r="3825" spans="1:5">
      <c r="A3825" s="1">
        <v>36963</v>
      </c>
      <c r="B3825">
        <v>6299600</v>
      </c>
      <c r="C3825">
        <v>102.860001</v>
      </c>
      <c r="D3825">
        <v>72.315719000000001</v>
      </c>
      <c r="E3825">
        <f t="shared" si="59"/>
        <v>2.6300437254505857E-2</v>
      </c>
    </row>
    <row r="3826" spans="1:5">
      <c r="A3826" s="1">
        <v>36962</v>
      </c>
      <c r="B3826">
        <v>4689200</v>
      </c>
      <c r="C3826">
        <v>101.900002</v>
      </c>
      <c r="D3826">
        <v>71.640792000000005</v>
      </c>
      <c r="E3826">
        <f t="shared" si="59"/>
        <v>-9.3768866806667635E-3</v>
      </c>
    </row>
    <row r="3827" spans="1:5">
      <c r="A3827" s="1">
        <v>36959</v>
      </c>
      <c r="B3827">
        <v>3106100</v>
      </c>
      <c r="C3827">
        <v>106.150002</v>
      </c>
      <c r="D3827">
        <v>74.628754000000001</v>
      </c>
      <c r="E3827">
        <f t="shared" si="59"/>
        <v>4.0861242897356702E-2</v>
      </c>
    </row>
    <row r="3828" spans="1:5">
      <c r="A3828" s="1">
        <v>36958</v>
      </c>
      <c r="B3828">
        <v>2447400</v>
      </c>
      <c r="C3828">
        <v>108.610001</v>
      </c>
      <c r="D3828">
        <v>76.358255999999997</v>
      </c>
      <c r="E3828">
        <f t="shared" si="59"/>
        <v>2.2910284108769753E-2</v>
      </c>
    </row>
    <row r="3829" spans="1:5">
      <c r="A3829" s="1">
        <v>36957</v>
      </c>
      <c r="B3829">
        <v>2587600</v>
      </c>
      <c r="C3829">
        <v>107.449997</v>
      </c>
      <c r="D3829">
        <v>75.542715999999999</v>
      </c>
      <c r="E3829">
        <f t="shared" si="59"/>
        <v>-1.0737888314733251E-2</v>
      </c>
    </row>
    <row r="3830" spans="1:5">
      <c r="A3830" s="1">
        <v>36956</v>
      </c>
      <c r="B3830">
        <v>1794900</v>
      </c>
      <c r="C3830">
        <v>106.150002</v>
      </c>
      <c r="D3830">
        <v>74.628754000000001</v>
      </c>
      <c r="E3830">
        <f t="shared" si="59"/>
        <v>-1.2172395794036539E-2</v>
      </c>
    </row>
    <row r="3831" spans="1:5">
      <c r="A3831" s="1">
        <v>36955</v>
      </c>
      <c r="B3831">
        <v>1067900</v>
      </c>
      <c r="C3831">
        <v>105.57</v>
      </c>
      <c r="D3831">
        <v>74.220984000000001</v>
      </c>
      <c r="E3831">
        <f t="shared" si="59"/>
        <v>-5.4789618786016212E-3</v>
      </c>
    </row>
    <row r="3832" spans="1:5">
      <c r="A3832" s="1">
        <v>36952</v>
      </c>
      <c r="B3832">
        <v>2799900</v>
      </c>
      <c r="C3832">
        <v>104.800003</v>
      </c>
      <c r="D3832">
        <v>73.679637999999997</v>
      </c>
      <c r="E3832">
        <f t="shared" si="59"/>
        <v>-7.3204346294509027E-3</v>
      </c>
    </row>
    <row r="3833" spans="1:5">
      <c r="A3833" s="1">
        <v>36951</v>
      </c>
      <c r="B3833">
        <v>2547100</v>
      </c>
      <c r="C3833">
        <v>104.68</v>
      </c>
      <c r="D3833">
        <v>73.595269999999999</v>
      </c>
      <c r="E3833">
        <f t="shared" si="59"/>
        <v>-1.1457214317729843E-3</v>
      </c>
    </row>
    <row r="3834" spans="1:5">
      <c r="A3834" s="1">
        <v>36950</v>
      </c>
      <c r="B3834">
        <v>2859200</v>
      </c>
      <c r="C3834">
        <v>105</v>
      </c>
      <c r="D3834">
        <v>73.820245999999997</v>
      </c>
      <c r="E3834">
        <f t="shared" si="59"/>
        <v>3.0522726612202998E-3</v>
      </c>
    </row>
    <row r="3835" spans="1:5">
      <c r="A3835" s="1">
        <v>36949</v>
      </c>
      <c r="B3835">
        <v>2046300</v>
      </c>
      <c r="C3835">
        <v>106.599998</v>
      </c>
      <c r="D3835">
        <v>74.945124000000007</v>
      </c>
      <c r="E3835">
        <f t="shared" si="59"/>
        <v>1.5123135701322392E-2</v>
      </c>
    </row>
    <row r="3836" spans="1:5">
      <c r="A3836" s="1">
        <v>36948</v>
      </c>
      <c r="B3836">
        <v>1267800</v>
      </c>
      <c r="C3836">
        <v>106.699997</v>
      </c>
      <c r="D3836">
        <v>75.015428</v>
      </c>
      <c r="E3836">
        <f t="shared" si="59"/>
        <v>9.3763332040394437E-4</v>
      </c>
    </row>
    <row r="3837" spans="1:5">
      <c r="A3837" s="1">
        <v>36945</v>
      </c>
      <c r="B3837">
        <v>2489200</v>
      </c>
      <c r="C3837">
        <v>104.550003</v>
      </c>
      <c r="D3837">
        <v>73.503874999999994</v>
      </c>
      <c r="E3837">
        <f t="shared" si="59"/>
        <v>-2.0355673130743233E-2</v>
      </c>
    </row>
    <row r="3838" spans="1:5">
      <c r="A3838" s="1">
        <v>36944</v>
      </c>
      <c r="B3838">
        <v>2671700</v>
      </c>
      <c r="C3838">
        <v>105.650002</v>
      </c>
      <c r="D3838">
        <v>74.277229000000005</v>
      </c>
      <c r="E3838">
        <f t="shared" si="59"/>
        <v>1.0466305078469086E-2</v>
      </c>
    </row>
    <row r="3839" spans="1:5">
      <c r="A3839" s="1">
        <v>36943</v>
      </c>
      <c r="B3839">
        <v>1815400</v>
      </c>
      <c r="C3839">
        <v>105.300003</v>
      </c>
      <c r="D3839">
        <v>74.031163000000006</v>
      </c>
      <c r="E3839">
        <f t="shared" si="59"/>
        <v>-3.3183048170197568E-3</v>
      </c>
    </row>
    <row r="3840" spans="1:5">
      <c r="A3840" s="1">
        <v>36942</v>
      </c>
      <c r="B3840">
        <v>1179800</v>
      </c>
      <c r="C3840">
        <v>107.449997</v>
      </c>
      <c r="D3840">
        <v>75.542715999999999</v>
      </c>
      <c r="E3840">
        <f t="shared" si="59"/>
        <v>2.02121449202094E-2</v>
      </c>
    </row>
    <row r="3841" spans="1:5">
      <c r="A3841" s="1">
        <v>36938</v>
      </c>
      <c r="B3841">
        <v>1561500</v>
      </c>
      <c r="C3841">
        <v>108.150002</v>
      </c>
      <c r="D3841">
        <v>76.034853999999996</v>
      </c>
      <c r="E3841">
        <f t="shared" si="59"/>
        <v>6.493569323058038E-3</v>
      </c>
    </row>
    <row r="3842" spans="1:5">
      <c r="A3842" s="1">
        <v>36937</v>
      </c>
      <c r="B3842">
        <v>925400</v>
      </c>
      <c r="C3842">
        <v>109.339996</v>
      </c>
      <c r="D3842">
        <v>76.755481000000003</v>
      </c>
      <c r="E3842">
        <f t="shared" si="59"/>
        <v>9.4329571760175309E-3</v>
      </c>
    </row>
    <row r="3843" spans="1:5">
      <c r="A3843" s="1">
        <v>36936</v>
      </c>
      <c r="B3843">
        <v>1814400</v>
      </c>
      <c r="C3843">
        <v>108.279999</v>
      </c>
      <c r="D3843">
        <v>76.011374000000004</v>
      </c>
      <c r="E3843">
        <f t="shared" si="59"/>
        <v>-9.7418106148103555E-3</v>
      </c>
    </row>
    <row r="3844" spans="1:5">
      <c r="A3844" s="1">
        <v>36935</v>
      </c>
      <c r="B3844">
        <v>2354500</v>
      </c>
      <c r="C3844">
        <v>109.279999</v>
      </c>
      <c r="D3844">
        <v>76.713363000000001</v>
      </c>
      <c r="E3844">
        <f t="shared" si="59"/>
        <v>9.1929304648119287E-3</v>
      </c>
    </row>
    <row r="3845" spans="1:5">
      <c r="A3845" s="1">
        <v>36934</v>
      </c>
      <c r="B3845">
        <v>1267200</v>
      </c>
      <c r="C3845">
        <v>109.629997</v>
      </c>
      <c r="D3845">
        <v>76.959057999999999</v>
      </c>
      <c r="E3845">
        <f t="shared" ref="E3845:E3908" si="60">LN(D3845/D3844)</f>
        <v>3.1976487095456206E-3</v>
      </c>
    </row>
    <row r="3846" spans="1:5">
      <c r="A3846" s="1">
        <v>36931</v>
      </c>
      <c r="B3846">
        <v>1531700</v>
      </c>
      <c r="C3846">
        <v>108.019997</v>
      </c>
      <c r="D3846">
        <v>75.828855000000004</v>
      </c>
      <c r="E3846">
        <f t="shared" si="60"/>
        <v>-1.4794673123771402E-2</v>
      </c>
    </row>
    <row r="3847" spans="1:5">
      <c r="A3847" s="1">
        <v>36930</v>
      </c>
      <c r="B3847">
        <v>1213800</v>
      </c>
      <c r="C3847">
        <v>108.730003</v>
      </c>
      <c r="D3847">
        <v>76.327271999999994</v>
      </c>
      <c r="E3847">
        <f t="shared" si="60"/>
        <v>6.5514125857317291E-3</v>
      </c>
    </row>
    <row r="3848" spans="1:5">
      <c r="A3848" s="1">
        <v>36929</v>
      </c>
      <c r="B3848">
        <v>1712100</v>
      </c>
      <c r="C3848">
        <v>109.620003</v>
      </c>
      <c r="D3848">
        <v>76.952042000000006</v>
      </c>
      <c r="E3848">
        <f t="shared" si="60"/>
        <v>8.1520910251863723E-3</v>
      </c>
    </row>
    <row r="3849" spans="1:5">
      <c r="A3849" s="1">
        <v>36928</v>
      </c>
      <c r="B3849">
        <v>1184400</v>
      </c>
      <c r="C3849">
        <v>109.58000199999999</v>
      </c>
      <c r="D3849">
        <v>76.923962000000003</v>
      </c>
      <c r="E3849">
        <f t="shared" si="60"/>
        <v>-3.6496919053993266E-4</v>
      </c>
    </row>
    <row r="3850" spans="1:5">
      <c r="A3850" s="1">
        <v>36927</v>
      </c>
      <c r="B3850">
        <v>1516200</v>
      </c>
      <c r="C3850">
        <v>109.800003</v>
      </c>
      <c r="D3850">
        <v>77.078400000000002</v>
      </c>
      <c r="E3850">
        <f t="shared" si="60"/>
        <v>2.0056582219305876E-3</v>
      </c>
    </row>
    <row r="3851" spans="1:5">
      <c r="A3851" s="1">
        <v>36924</v>
      </c>
      <c r="B3851">
        <v>1936700</v>
      </c>
      <c r="C3851">
        <v>108.629997</v>
      </c>
      <c r="D3851">
        <v>76.257069000000001</v>
      </c>
      <c r="E3851">
        <f t="shared" si="60"/>
        <v>-1.0712966289234427E-2</v>
      </c>
    </row>
    <row r="3852" spans="1:5">
      <c r="A3852" s="1">
        <v>36923</v>
      </c>
      <c r="B3852">
        <v>1743700</v>
      </c>
      <c r="C3852">
        <v>110.019997</v>
      </c>
      <c r="D3852">
        <v>77.232832999999999</v>
      </c>
      <c r="E3852">
        <f t="shared" si="60"/>
        <v>1.2714545157559201E-2</v>
      </c>
    </row>
    <row r="3853" spans="1:5">
      <c r="A3853" s="1">
        <v>36922</v>
      </c>
      <c r="B3853">
        <v>1740200</v>
      </c>
      <c r="C3853">
        <v>108.66999800000001</v>
      </c>
      <c r="D3853">
        <v>76.285149000000004</v>
      </c>
      <c r="E3853">
        <f t="shared" si="60"/>
        <v>-1.2346384779595269E-2</v>
      </c>
    </row>
    <row r="3854" spans="1:5">
      <c r="A3854" s="1">
        <v>36921</v>
      </c>
      <c r="B3854">
        <v>1213200</v>
      </c>
      <c r="C3854">
        <v>108.730003</v>
      </c>
      <c r="D3854">
        <v>76.327271999999994</v>
      </c>
      <c r="E3854">
        <f t="shared" si="60"/>
        <v>5.5202585469340593E-4</v>
      </c>
    </row>
    <row r="3855" spans="1:5">
      <c r="A3855" s="1">
        <v>36920</v>
      </c>
      <c r="B3855">
        <v>613500</v>
      </c>
      <c r="C3855">
        <v>107.099998</v>
      </c>
      <c r="D3855">
        <v>75.183026999999996</v>
      </c>
      <c r="E3855">
        <f t="shared" si="60"/>
        <v>-1.5104804926359142E-2</v>
      </c>
    </row>
    <row r="3856" spans="1:5">
      <c r="A3856" s="1">
        <v>36917</v>
      </c>
      <c r="B3856">
        <v>1536000</v>
      </c>
      <c r="C3856">
        <v>106.625</v>
      </c>
      <c r="D3856">
        <v>74.849582999999996</v>
      </c>
      <c r="E3856">
        <f t="shared" si="60"/>
        <v>-4.4449609855673686E-3</v>
      </c>
    </row>
    <row r="3857" spans="1:5">
      <c r="A3857" s="1">
        <v>36916</v>
      </c>
      <c r="B3857">
        <v>1228900</v>
      </c>
      <c r="C3857">
        <v>107.3125</v>
      </c>
      <c r="D3857">
        <v>75.3322</v>
      </c>
      <c r="E3857">
        <f t="shared" si="60"/>
        <v>6.427126535388788E-3</v>
      </c>
    </row>
    <row r="3858" spans="1:5">
      <c r="A3858" s="1">
        <v>36915</v>
      </c>
      <c r="B3858">
        <v>634400</v>
      </c>
      <c r="C3858">
        <v>106.34375</v>
      </c>
      <c r="D3858">
        <v>74.652148999999994</v>
      </c>
      <c r="E3858">
        <f t="shared" si="60"/>
        <v>-9.0683549965600973E-3</v>
      </c>
    </row>
    <row r="3859" spans="1:5">
      <c r="A3859" s="1">
        <v>36914</v>
      </c>
      <c r="B3859">
        <v>1362700</v>
      </c>
      <c r="C3859">
        <v>106.5</v>
      </c>
      <c r="D3859">
        <v>74.761833999999993</v>
      </c>
      <c r="E3859">
        <f t="shared" si="60"/>
        <v>1.4682028750048432E-3</v>
      </c>
    </row>
    <row r="3860" spans="1:5">
      <c r="A3860" s="1">
        <v>36913</v>
      </c>
      <c r="B3860">
        <v>851400</v>
      </c>
      <c r="C3860">
        <v>106.125</v>
      </c>
      <c r="D3860">
        <v>74.498587999999998</v>
      </c>
      <c r="E3860">
        <f t="shared" si="60"/>
        <v>-3.5273419358986687E-3</v>
      </c>
    </row>
    <row r="3861" spans="1:5">
      <c r="A3861" s="1">
        <v>36910</v>
      </c>
      <c r="B3861">
        <v>1057700</v>
      </c>
      <c r="C3861">
        <v>105.5625</v>
      </c>
      <c r="D3861">
        <v>74.103719999999996</v>
      </c>
      <c r="E3861">
        <f t="shared" si="60"/>
        <v>-5.3144387146776976E-3</v>
      </c>
    </row>
    <row r="3862" spans="1:5">
      <c r="A3862" s="1">
        <v>36909</v>
      </c>
      <c r="B3862">
        <v>1189400</v>
      </c>
      <c r="C3862">
        <v>106.71875</v>
      </c>
      <c r="D3862">
        <v>74.831856000000002</v>
      </c>
      <c r="E3862">
        <f t="shared" si="60"/>
        <v>9.7779432001323802E-3</v>
      </c>
    </row>
    <row r="3863" spans="1:5">
      <c r="A3863" s="1">
        <v>36908</v>
      </c>
      <c r="B3863">
        <v>2434700</v>
      </c>
      <c r="C3863">
        <v>105.96875</v>
      </c>
      <c r="D3863">
        <v>74.305952000000005</v>
      </c>
      <c r="E3863">
        <f t="shared" si="60"/>
        <v>-7.0526204843565071E-3</v>
      </c>
    </row>
    <row r="3864" spans="1:5">
      <c r="A3864" s="1">
        <v>36907</v>
      </c>
      <c r="B3864">
        <v>1052400</v>
      </c>
      <c r="C3864">
        <v>106.4375</v>
      </c>
      <c r="D3864">
        <v>74.634641999999999</v>
      </c>
      <c r="E3864">
        <f t="shared" si="60"/>
        <v>4.413713209669717E-3</v>
      </c>
    </row>
    <row r="3865" spans="1:5">
      <c r="A3865" s="1">
        <v>36903</v>
      </c>
      <c r="B3865">
        <v>1645800</v>
      </c>
      <c r="C3865">
        <v>105.34375</v>
      </c>
      <c r="D3865">
        <v>73.867698000000004</v>
      </c>
      <c r="E3865">
        <f t="shared" si="60"/>
        <v>-1.0329141195123863E-2</v>
      </c>
    </row>
    <row r="3866" spans="1:5">
      <c r="A3866" s="1">
        <v>36902</v>
      </c>
      <c r="B3866">
        <v>1605100</v>
      </c>
      <c r="C3866">
        <v>105.9375</v>
      </c>
      <c r="D3866">
        <v>74.284039000000007</v>
      </c>
      <c r="E3866">
        <f t="shared" si="60"/>
        <v>5.6204821413717238E-3</v>
      </c>
    </row>
    <row r="3867" spans="1:5">
      <c r="A3867" s="1">
        <v>36901</v>
      </c>
      <c r="B3867">
        <v>1700300</v>
      </c>
      <c r="C3867">
        <v>106.59375</v>
      </c>
      <c r="D3867">
        <v>74.744206000000005</v>
      </c>
      <c r="E3867">
        <f t="shared" si="60"/>
        <v>6.175587218138193E-3</v>
      </c>
    </row>
    <row r="3868" spans="1:5">
      <c r="A3868" s="1">
        <v>36900</v>
      </c>
      <c r="B3868">
        <v>1313100</v>
      </c>
      <c r="C3868">
        <v>105.4375</v>
      </c>
      <c r="D3868">
        <v>73.933436</v>
      </c>
      <c r="E3868">
        <f t="shared" si="60"/>
        <v>-1.0906522675316976E-2</v>
      </c>
    </row>
    <row r="3869" spans="1:5">
      <c r="A3869" s="1">
        <v>36899</v>
      </c>
      <c r="B3869">
        <v>1450200</v>
      </c>
      <c r="C3869">
        <v>106.3125</v>
      </c>
      <c r="D3869">
        <v>74.546991000000006</v>
      </c>
      <c r="E3869">
        <f t="shared" si="60"/>
        <v>8.2645033375289573E-3</v>
      </c>
    </row>
    <row r="3870" spans="1:5">
      <c r="A3870" s="1">
        <v>36896</v>
      </c>
      <c r="B3870">
        <v>1633900</v>
      </c>
      <c r="C3870">
        <v>106.28125</v>
      </c>
      <c r="D3870">
        <v>74.525079000000005</v>
      </c>
      <c r="E3870">
        <f t="shared" si="60"/>
        <v>-2.9397861259733161E-4</v>
      </c>
    </row>
    <row r="3871" spans="1:5">
      <c r="A3871" s="1">
        <v>36895</v>
      </c>
      <c r="B3871">
        <v>1516600</v>
      </c>
      <c r="C3871">
        <v>109.23438299999999</v>
      </c>
      <c r="D3871">
        <v>76.595833999999996</v>
      </c>
      <c r="E3871">
        <f t="shared" si="60"/>
        <v>2.7406989234036561E-2</v>
      </c>
    </row>
    <row r="3872" spans="1:5">
      <c r="A3872" s="1">
        <v>36894</v>
      </c>
      <c r="B3872">
        <v>4409300</v>
      </c>
      <c r="C3872">
        <v>109.53125</v>
      </c>
      <c r="D3872">
        <v>76.803999000000005</v>
      </c>
      <c r="E3872">
        <f t="shared" si="60"/>
        <v>2.7140202659409899E-3</v>
      </c>
    </row>
    <row r="3873" spans="1:5">
      <c r="A3873" s="1">
        <v>36893</v>
      </c>
      <c r="B3873">
        <v>1468300</v>
      </c>
      <c r="C3873">
        <v>106.40625</v>
      </c>
      <c r="D3873">
        <v>74.612729000000002</v>
      </c>
      <c r="E3873">
        <f t="shared" si="60"/>
        <v>-2.8945586429637331E-2</v>
      </c>
    </row>
    <row r="3874" spans="1:5">
      <c r="A3874" s="1">
        <v>36889</v>
      </c>
      <c r="B3874">
        <v>1552800</v>
      </c>
      <c r="C3874">
        <v>106.78125</v>
      </c>
      <c r="D3874">
        <v>74.875681999999998</v>
      </c>
      <c r="E3874">
        <f t="shared" si="60"/>
        <v>3.5180422274438293E-3</v>
      </c>
    </row>
    <row r="3875" spans="1:5">
      <c r="A3875" s="1">
        <v>36888</v>
      </c>
      <c r="B3875">
        <v>1100100</v>
      </c>
      <c r="C3875">
        <v>108.75</v>
      </c>
      <c r="D3875">
        <v>76.256181999999995</v>
      </c>
      <c r="E3875">
        <f t="shared" si="60"/>
        <v>1.8269322702602103E-2</v>
      </c>
    </row>
    <row r="3876" spans="1:5">
      <c r="A3876" s="1">
        <v>36887</v>
      </c>
      <c r="B3876">
        <v>1769600</v>
      </c>
      <c r="C3876">
        <v>108.4375</v>
      </c>
      <c r="D3876">
        <v>76.037054999999995</v>
      </c>
      <c r="E3876">
        <f t="shared" si="60"/>
        <v>-2.8777003566977377E-3</v>
      </c>
    </row>
    <row r="3877" spans="1:5">
      <c r="A3877" s="1">
        <v>36886</v>
      </c>
      <c r="B3877">
        <v>933900</v>
      </c>
      <c r="C3877">
        <v>107.5</v>
      </c>
      <c r="D3877">
        <v>75.379673999999994</v>
      </c>
      <c r="E3877">
        <f t="shared" si="60"/>
        <v>-8.6831241791651709E-3</v>
      </c>
    </row>
    <row r="3878" spans="1:5">
      <c r="A3878" s="1">
        <v>36882</v>
      </c>
      <c r="B3878">
        <v>1895200</v>
      </c>
      <c r="C3878">
        <v>106.96875</v>
      </c>
      <c r="D3878">
        <v>75.007158000000004</v>
      </c>
      <c r="E3878">
        <f t="shared" si="60"/>
        <v>-4.9541140928572609E-3</v>
      </c>
    </row>
    <row r="3879" spans="1:5">
      <c r="A3879" s="1">
        <v>36881</v>
      </c>
      <c r="B3879">
        <v>2508500</v>
      </c>
      <c r="C3879">
        <v>104.9375</v>
      </c>
      <c r="D3879">
        <v>73.582832999999994</v>
      </c>
      <c r="E3879">
        <f t="shared" si="60"/>
        <v>-1.91717977363597E-2</v>
      </c>
    </row>
    <row r="3880" spans="1:5">
      <c r="A3880" s="1">
        <v>36880</v>
      </c>
      <c r="B3880">
        <v>2413500</v>
      </c>
      <c r="C3880">
        <v>102.95311700000001</v>
      </c>
      <c r="D3880">
        <v>72.191371000000004</v>
      </c>
      <c r="E3880">
        <f t="shared" si="60"/>
        <v>-1.9091227725035052E-2</v>
      </c>
    </row>
    <row r="3881" spans="1:5">
      <c r="A3881" s="1">
        <v>36879</v>
      </c>
      <c r="B3881">
        <v>1554800</v>
      </c>
      <c r="C3881">
        <v>105.60938299999999</v>
      </c>
      <c r="D3881">
        <v>74.053961000000001</v>
      </c>
      <c r="E3881">
        <f t="shared" si="60"/>
        <v>2.5473506646950288E-2</v>
      </c>
    </row>
    <row r="3882" spans="1:5">
      <c r="A3882" s="1">
        <v>36878</v>
      </c>
      <c r="B3882">
        <v>2611500</v>
      </c>
      <c r="C3882">
        <v>106.64061700000001</v>
      </c>
      <c r="D3882">
        <v>74.777068999999997</v>
      </c>
      <c r="E3882">
        <f t="shared" si="60"/>
        <v>9.7172436411480361E-3</v>
      </c>
    </row>
    <row r="3883" spans="1:5">
      <c r="A3883" s="1">
        <v>36875</v>
      </c>
      <c r="B3883">
        <v>2231500</v>
      </c>
      <c r="C3883">
        <v>103.76561700000001</v>
      </c>
      <c r="D3883">
        <v>72.761100999999996</v>
      </c>
      <c r="E3883">
        <f t="shared" si="60"/>
        <v>-2.732978833284553E-2</v>
      </c>
    </row>
    <row r="3884" spans="1:5">
      <c r="A3884" s="1">
        <v>36874</v>
      </c>
      <c r="B3884">
        <v>1241700</v>
      </c>
      <c r="C3884">
        <v>106.67188299999999</v>
      </c>
      <c r="D3884">
        <v>74.715547999999998</v>
      </c>
      <c r="E3884">
        <f t="shared" si="60"/>
        <v>2.6506724228307976E-2</v>
      </c>
    </row>
    <row r="3885" spans="1:5">
      <c r="A3885" s="1">
        <v>36873</v>
      </c>
      <c r="B3885">
        <v>813200</v>
      </c>
      <c r="C3885">
        <v>108.0625</v>
      </c>
      <c r="D3885">
        <v>75.689570000000003</v>
      </c>
      <c r="E3885">
        <f t="shared" si="60"/>
        <v>1.2952160533057063E-2</v>
      </c>
    </row>
    <row r="3886" spans="1:5">
      <c r="A3886" s="1">
        <v>36872</v>
      </c>
      <c r="B3886">
        <v>679100</v>
      </c>
      <c r="C3886">
        <v>108.125</v>
      </c>
      <c r="D3886">
        <v>75.733346999999995</v>
      </c>
      <c r="E3886">
        <f t="shared" si="60"/>
        <v>5.7820839919015888E-4</v>
      </c>
    </row>
    <row r="3887" spans="1:5">
      <c r="A3887" s="1">
        <v>36871</v>
      </c>
      <c r="B3887">
        <v>1062600</v>
      </c>
      <c r="C3887">
        <v>107.59375</v>
      </c>
      <c r="D3887">
        <v>75.361245999999994</v>
      </c>
      <c r="E3887">
        <f t="shared" si="60"/>
        <v>-4.9254145349177511E-3</v>
      </c>
    </row>
    <row r="3888" spans="1:5">
      <c r="A3888" s="1">
        <v>36868</v>
      </c>
      <c r="B3888">
        <v>1716200</v>
      </c>
      <c r="C3888">
        <v>104.53125</v>
      </c>
      <c r="D3888">
        <v>73.216198000000006</v>
      </c>
      <c r="E3888">
        <f t="shared" si="60"/>
        <v>-2.8876483461154442E-2</v>
      </c>
    </row>
    <row r="3889" spans="1:5">
      <c r="A3889" s="1">
        <v>36867</v>
      </c>
      <c r="B3889">
        <v>895600</v>
      </c>
      <c r="C3889">
        <v>105.98438299999999</v>
      </c>
      <c r="D3889">
        <v>74.234007000000005</v>
      </c>
      <c r="E3889">
        <f t="shared" si="60"/>
        <v>1.3805679902264443E-2</v>
      </c>
    </row>
    <row r="3890" spans="1:5">
      <c r="A3890" s="1">
        <v>36866</v>
      </c>
      <c r="B3890">
        <v>1846600</v>
      </c>
      <c r="C3890">
        <v>106.71875</v>
      </c>
      <c r="D3890">
        <v>74.748374999999996</v>
      </c>
      <c r="E3890">
        <f t="shared" si="60"/>
        <v>6.9051123612536899E-3</v>
      </c>
    </row>
    <row r="3891" spans="1:5">
      <c r="A3891" s="1">
        <v>36865</v>
      </c>
      <c r="B3891">
        <v>2005200</v>
      </c>
      <c r="C3891">
        <v>108.9375</v>
      </c>
      <c r="D3891">
        <v>76.302441000000002</v>
      </c>
      <c r="E3891">
        <f t="shared" si="60"/>
        <v>2.0577457010915179E-2</v>
      </c>
    </row>
    <row r="3892" spans="1:5">
      <c r="A3892" s="1">
        <v>36864</v>
      </c>
      <c r="B3892">
        <v>1971400</v>
      </c>
      <c r="C3892">
        <v>105.96875</v>
      </c>
      <c r="D3892">
        <v>74.223056999999997</v>
      </c>
      <c r="E3892">
        <f t="shared" si="60"/>
        <v>-2.7630086771810704E-2</v>
      </c>
    </row>
    <row r="3893" spans="1:5">
      <c r="A3893" s="1">
        <v>36861</v>
      </c>
      <c r="B3893">
        <v>2277400</v>
      </c>
      <c r="C3893">
        <v>103.8125</v>
      </c>
      <c r="D3893">
        <v>72.712767999999997</v>
      </c>
      <c r="E3893">
        <f t="shared" si="60"/>
        <v>-2.0557848164412067E-2</v>
      </c>
    </row>
    <row r="3894" spans="1:5">
      <c r="A3894" s="1">
        <v>36860</v>
      </c>
      <c r="B3894">
        <v>1858100</v>
      </c>
      <c r="C3894">
        <v>104.40625</v>
      </c>
      <c r="D3894">
        <v>73.128645000000006</v>
      </c>
      <c r="E3894">
        <f t="shared" si="60"/>
        <v>5.7031554848334031E-3</v>
      </c>
    </row>
    <row r="3895" spans="1:5">
      <c r="A3895" s="1">
        <v>36859</v>
      </c>
      <c r="B3895">
        <v>1399600</v>
      </c>
      <c r="C3895">
        <v>105.96875</v>
      </c>
      <c r="D3895">
        <v>74.223056999999997</v>
      </c>
      <c r="E3895">
        <f t="shared" si="60"/>
        <v>1.4854692679578589E-2</v>
      </c>
    </row>
    <row r="3896" spans="1:5">
      <c r="A3896" s="1">
        <v>36858</v>
      </c>
      <c r="B3896">
        <v>1055900</v>
      </c>
      <c r="C3896">
        <v>105.28125</v>
      </c>
      <c r="D3896">
        <v>73.741516000000004</v>
      </c>
      <c r="E3896">
        <f t="shared" si="60"/>
        <v>-6.5088918286698837E-3</v>
      </c>
    </row>
    <row r="3897" spans="1:5">
      <c r="A3897" s="1">
        <v>36857</v>
      </c>
      <c r="B3897">
        <v>777600</v>
      </c>
      <c r="C3897">
        <v>105.875</v>
      </c>
      <c r="D3897">
        <v>74.157392999999999</v>
      </c>
      <c r="E3897">
        <f t="shared" si="60"/>
        <v>5.6238156035130311E-3</v>
      </c>
    </row>
    <row r="3898" spans="1:5">
      <c r="A3898" s="1">
        <v>36854</v>
      </c>
      <c r="B3898">
        <v>535800</v>
      </c>
      <c r="C3898">
        <v>105.0625</v>
      </c>
      <c r="D3898">
        <v>73.588297999999995</v>
      </c>
      <c r="E3898">
        <f t="shared" si="60"/>
        <v>-7.7037483893730545E-3</v>
      </c>
    </row>
    <row r="3899" spans="1:5">
      <c r="A3899" s="1">
        <v>36852</v>
      </c>
      <c r="B3899">
        <v>1096100</v>
      </c>
      <c r="C3899">
        <v>103.875</v>
      </c>
      <c r="D3899">
        <v>72.756545000000003</v>
      </c>
      <c r="E3899">
        <f t="shared" si="60"/>
        <v>-1.136715088796161E-2</v>
      </c>
    </row>
    <row r="3900" spans="1:5">
      <c r="A3900" s="1">
        <v>36851</v>
      </c>
      <c r="B3900">
        <v>814700</v>
      </c>
      <c r="C3900">
        <v>105.375</v>
      </c>
      <c r="D3900">
        <v>73.807181</v>
      </c>
      <c r="E3900">
        <f t="shared" si="60"/>
        <v>1.4337162755105565E-2</v>
      </c>
    </row>
    <row r="3901" spans="1:5">
      <c r="A3901" s="1">
        <v>36850</v>
      </c>
      <c r="B3901">
        <v>1087400</v>
      </c>
      <c r="C3901">
        <v>104.6875</v>
      </c>
      <c r="D3901">
        <v>73.325638999999995</v>
      </c>
      <c r="E3901">
        <f t="shared" si="60"/>
        <v>-6.5457009435766446E-3</v>
      </c>
    </row>
    <row r="3902" spans="1:5">
      <c r="A3902" s="1">
        <v>36847</v>
      </c>
      <c r="B3902">
        <v>1289700</v>
      </c>
      <c r="C3902">
        <v>106.23438299999999</v>
      </c>
      <c r="D3902">
        <v>74.409113000000005</v>
      </c>
      <c r="E3902">
        <f t="shared" si="60"/>
        <v>1.4668091445115283E-2</v>
      </c>
    </row>
    <row r="3903" spans="1:5">
      <c r="A3903" s="1">
        <v>36846</v>
      </c>
      <c r="B3903">
        <v>908100</v>
      </c>
      <c r="C3903">
        <v>106.625</v>
      </c>
      <c r="D3903">
        <v>74.587457000000001</v>
      </c>
      <c r="E3903">
        <f t="shared" si="60"/>
        <v>2.393935446608245E-3</v>
      </c>
    </row>
    <row r="3904" spans="1:5">
      <c r="A3904" s="1">
        <v>36845</v>
      </c>
      <c r="B3904">
        <v>626600</v>
      </c>
      <c r="C3904">
        <v>107.3125</v>
      </c>
      <c r="D3904">
        <v>75.068383999999995</v>
      </c>
      <c r="E3904">
        <f t="shared" si="60"/>
        <v>6.4271284340861688E-3</v>
      </c>
    </row>
    <row r="3905" spans="1:5">
      <c r="A3905" s="1">
        <v>36844</v>
      </c>
      <c r="B3905">
        <v>1831200</v>
      </c>
      <c r="C3905">
        <v>107.3125</v>
      </c>
      <c r="D3905">
        <v>75.068383999999995</v>
      </c>
      <c r="E3905">
        <f t="shared" si="60"/>
        <v>0</v>
      </c>
    </row>
    <row r="3906" spans="1:5">
      <c r="A3906" s="1">
        <v>36843</v>
      </c>
      <c r="B3906">
        <v>3009800</v>
      </c>
      <c r="C3906">
        <v>105.4375</v>
      </c>
      <c r="D3906">
        <v>73.756764000000004</v>
      </c>
      <c r="E3906">
        <f t="shared" si="60"/>
        <v>-1.762677850943466E-2</v>
      </c>
    </row>
    <row r="3907" spans="1:5">
      <c r="A3907" s="1">
        <v>36840</v>
      </c>
      <c r="B3907">
        <v>1602200</v>
      </c>
      <c r="C3907">
        <v>106.125</v>
      </c>
      <c r="D3907">
        <v>74.237690999999998</v>
      </c>
      <c r="E3907">
        <f t="shared" si="60"/>
        <v>6.4992798937967061E-3</v>
      </c>
    </row>
    <row r="3908" spans="1:5">
      <c r="A3908" s="1">
        <v>36839</v>
      </c>
      <c r="B3908">
        <v>3839200</v>
      </c>
      <c r="C3908">
        <v>108.21875</v>
      </c>
      <c r="D3908">
        <v>75.702333999999993</v>
      </c>
      <c r="E3908">
        <f t="shared" si="60"/>
        <v>1.9537006038219545E-2</v>
      </c>
    </row>
    <row r="3909" spans="1:5">
      <c r="A3909" s="1">
        <v>36838</v>
      </c>
      <c r="B3909">
        <v>1464300</v>
      </c>
      <c r="C3909">
        <v>108.76561700000001</v>
      </c>
      <c r="D3909">
        <v>76.084884000000002</v>
      </c>
      <c r="E3909">
        <f t="shared" ref="E3909:E3972" si="61">LN(D3909/D3908)</f>
        <v>5.0406195596865953E-3</v>
      </c>
    </row>
    <row r="3910" spans="1:5">
      <c r="A3910" s="1">
        <v>36837</v>
      </c>
      <c r="B3910">
        <v>1136900</v>
      </c>
      <c r="C3910">
        <v>109.75</v>
      </c>
      <c r="D3910">
        <v>76.773489999999995</v>
      </c>
      <c r="E3910">
        <f t="shared" si="61"/>
        <v>9.0097865125566418E-3</v>
      </c>
    </row>
    <row r="3911" spans="1:5">
      <c r="A3911" s="1">
        <v>36836</v>
      </c>
      <c r="B3911">
        <v>2280300</v>
      </c>
      <c r="C3911">
        <v>110.03125</v>
      </c>
      <c r="D3911">
        <v>76.970232999999993</v>
      </c>
      <c r="E3911">
        <f t="shared" si="61"/>
        <v>2.5593644222410921E-3</v>
      </c>
    </row>
    <row r="3912" spans="1:5">
      <c r="A3912" s="1">
        <v>36833</v>
      </c>
      <c r="B3912">
        <v>1663700</v>
      </c>
      <c r="C3912">
        <v>108.21875</v>
      </c>
      <c r="D3912">
        <v>75.702333999999993</v>
      </c>
      <c r="E3912">
        <f t="shared" si="61"/>
        <v>-1.6609770494484338E-2</v>
      </c>
    </row>
    <row r="3913" spans="1:5">
      <c r="A3913" s="1">
        <v>36832</v>
      </c>
      <c r="B3913">
        <v>1556300</v>
      </c>
      <c r="C3913">
        <v>108.64061700000001</v>
      </c>
      <c r="D3913">
        <v>75.997443000000004</v>
      </c>
      <c r="E3913">
        <f t="shared" si="61"/>
        <v>3.8907027828959176E-3</v>
      </c>
    </row>
    <row r="3914" spans="1:5">
      <c r="A3914" s="1">
        <v>36831</v>
      </c>
      <c r="B3914">
        <v>3410300</v>
      </c>
      <c r="C3914">
        <v>109.15625</v>
      </c>
      <c r="D3914">
        <v>76.358143999999996</v>
      </c>
      <c r="E3914">
        <f t="shared" si="61"/>
        <v>4.7349976593314301E-3</v>
      </c>
    </row>
    <row r="3915" spans="1:5">
      <c r="A3915" s="1">
        <v>36830</v>
      </c>
      <c r="B3915">
        <v>4993400</v>
      </c>
      <c r="C3915">
        <v>109.40625</v>
      </c>
      <c r="D3915">
        <v>76.533026000000007</v>
      </c>
      <c r="E3915">
        <f t="shared" si="61"/>
        <v>2.2876674469727346E-3</v>
      </c>
    </row>
    <row r="3916" spans="1:5">
      <c r="A3916" s="1">
        <v>36829</v>
      </c>
      <c r="B3916">
        <v>4240300</v>
      </c>
      <c r="C3916">
        <v>108.1875</v>
      </c>
      <c r="D3916">
        <v>75.680473000000006</v>
      </c>
      <c r="E3916">
        <f t="shared" si="61"/>
        <v>-1.1202185365704628E-2</v>
      </c>
    </row>
    <row r="3917" spans="1:5">
      <c r="A3917" s="1">
        <v>36826</v>
      </c>
      <c r="B3917">
        <v>1576000</v>
      </c>
      <c r="C3917">
        <v>106.1875</v>
      </c>
      <c r="D3917">
        <v>74.281412000000003</v>
      </c>
      <c r="E3917">
        <f t="shared" si="61"/>
        <v>-1.8659429265707957E-2</v>
      </c>
    </row>
    <row r="3918" spans="1:5">
      <c r="A3918" s="1">
        <v>36825</v>
      </c>
      <c r="B3918">
        <v>2003600</v>
      </c>
      <c r="C3918">
        <v>103.6875</v>
      </c>
      <c r="D3918">
        <v>72.532584999999997</v>
      </c>
      <c r="E3918">
        <f t="shared" si="61"/>
        <v>-2.3824836293515794E-2</v>
      </c>
    </row>
    <row r="3919" spans="1:5">
      <c r="A3919" s="1">
        <v>36824</v>
      </c>
      <c r="B3919">
        <v>1586400</v>
      </c>
      <c r="C3919">
        <v>102.89061700000001</v>
      </c>
      <c r="D3919">
        <v>71.975142000000005</v>
      </c>
      <c r="E3919">
        <f t="shared" si="61"/>
        <v>-7.7150997613150947E-3</v>
      </c>
    </row>
    <row r="3920" spans="1:5">
      <c r="A3920" s="1">
        <v>36823</v>
      </c>
      <c r="B3920">
        <v>1545400</v>
      </c>
      <c r="C3920">
        <v>103.4375</v>
      </c>
      <c r="D3920">
        <v>72.357703000000001</v>
      </c>
      <c r="E3920">
        <f t="shared" si="61"/>
        <v>5.3011065621979625E-3</v>
      </c>
    </row>
    <row r="3921" spans="1:5">
      <c r="A3921" s="1">
        <v>36822</v>
      </c>
      <c r="B3921">
        <v>866900</v>
      </c>
      <c r="C3921">
        <v>103.14061700000001</v>
      </c>
      <c r="D3921">
        <v>72.150024000000002</v>
      </c>
      <c r="E3921">
        <f t="shared" si="61"/>
        <v>-2.874298105593543E-3</v>
      </c>
    </row>
    <row r="3922" spans="1:5">
      <c r="A3922" s="1">
        <v>36819</v>
      </c>
      <c r="B3922">
        <v>1682500</v>
      </c>
      <c r="C3922">
        <v>102.375</v>
      </c>
      <c r="D3922">
        <v>71.614451000000003</v>
      </c>
      <c r="E3922">
        <f t="shared" si="61"/>
        <v>-7.4507346494740792E-3</v>
      </c>
    </row>
    <row r="3923" spans="1:5">
      <c r="A3923" s="1">
        <v>36818</v>
      </c>
      <c r="B3923">
        <v>1539600</v>
      </c>
      <c r="C3923">
        <v>101.84375</v>
      </c>
      <c r="D3923">
        <v>71.149784999999994</v>
      </c>
      <c r="E3923">
        <f t="shared" si="61"/>
        <v>-6.5095804643487305E-3</v>
      </c>
    </row>
    <row r="3924" spans="1:5">
      <c r="A3924" s="1">
        <v>36817</v>
      </c>
      <c r="B3924">
        <v>3011000</v>
      </c>
      <c r="C3924">
        <v>99.78125</v>
      </c>
      <c r="D3924">
        <v>69.708888000000002</v>
      </c>
      <c r="E3924">
        <f t="shared" si="61"/>
        <v>-2.0459475175573866E-2</v>
      </c>
    </row>
    <row r="3925" spans="1:5">
      <c r="A3925" s="1">
        <v>36816</v>
      </c>
      <c r="B3925">
        <v>906200</v>
      </c>
      <c r="C3925">
        <v>100.59375</v>
      </c>
      <c r="D3925">
        <v>70.276514000000006</v>
      </c>
      <c r="E3925">
        <f t="shared" si="61"/>
        <v>8.1098329243107468E-3</v>
      </c>
    </row>
    <row r="3926" spans="1:5">
      <c r="A3926" s="1">
        <v>36815</v>
      </c>
      <c r="B3926">
        <v>566400</v>
      </c>
      <c r="C3926">
        <v>102.70311700000001</v>
      </c>
      <c r="D3926">
        <v>71.750153999999995</v>
      </c>
      <c r="E3926">
        <f t="shared" si="61"/>
        <v>2.0752340483819236E-2</v>
      </c>
    </row>
    <row r="3927" spans="1:5">
      <c r="A3927" s="1">
        <v>36812</v>
      </c>
      <c r="B3927">
        <v>1456700</v>
      </c>
      <c r="C3927">
        <v>101.875</v>
      </c>
      <c r="D3927">
        <v>71.171616999999998</v>
      </c>
      <c r="E3927">
        <f t="shared" si="61"/>
        <v>-8.0958996785164185E-3</v>
      </c>
    </row>
    <row r="3928" spans="1:5">
      <c r="A3928" s="1">
        <v>36811</v>
      </c>
      <c r="B3928">
        <v>2638900</v>
      </c>
      <c r="C3928">
        <v>100.375</v>
      </c>
      <c r="D3928">
        <v>70.123690999999994</v>
      </c>
      <c r="E3928">
        <f t="shared" si="61"/>
        <v>-1.4833404298404762E-2</v>
      </c>
    </row>
    <row r="3929" spans="1:5">
      <c r="A3929" s="1">
        <v>36810</v>
      </c>
      <c r="B3929">
        <v>1241600</v>
      </c>
      <c r="C3929">
        <v>104.40625</v>
      </c>
      <c r="D3929">
        <v>72.939992000000004</v>
      </c>
      <c r="E3929">
        <f t="shared" si="61"/>
        <v>3.93763786993706E-2</v>
      </c>
    </row>
    <row r="3930" spans="1:5">
      <c r="A3930" s="1">
        <v>36809</v>
      </c>
      <c r="B3930">
        <v>565500</v>
      </c>
      <c r="C3930">
        <v>104.90625</v>
      </c>
      <c r="D3930">
        <v>73.289299999999997</v>
      </c>
      <c r="E3930">
        <f t="shared" si="61"/>
        <v>4.7775470924305901E-3</v>
      </c>
    </row>
    <row r="3931" spans="1:5">
      <c r="A3931" s="1">
        <v>36808</v>
      </c>
      <c r="B3931">
        <v>555100</v>
      </c>
      <c r="C3931">
        <v>105.79688299999999</v>
      </c>
      <c r="D3931">
        <v>73.911511000000004</v>
      </c>
      <c r="E3931">
        <f t="shared" si="61"/>
        <v>8.4539575770330045E-3</v>
      </c>
    </row>
    <row r="3932" spans="1:5">
      <c r="A3932" s="1">
        <v>36805</v>
      </c>
      <c r="B3932">
        <v>1306700</v>
      </c>
      <c r="C3932">
        <v>106.1875</v>
      </c>
      <c r="D3932">
        <v>74.184403000000003</v>
      </c>
      <c r="E3932">
        <f t="shared" si="61"/>
        <v>3.6853455506274222E-3</v>
      </c>
    </row>
    <row r="3933" spans="1:5">
      <c r="A3933" s="1">
        <v>36804</v>
      </c>
      <c r="B3933">
        <v>652100</v>
      </c>
      <c r="C3933">
        <v>107.46875</v>
      </c>
      <c r="D3933">
        <v>75.079507000000007</v>
      </c>
      <c r="E3933">
        <f t="shared" si="61"/>
        <v>1.1993719446069957E-2</v>
      </c>
    </row>
    <row r="3934" spans="1:5">
      <c r="A3934" s="1">
        <v>36803</v>
      </c>
      <c r="B3934">
        <v>1312100</v>
      </c>
      <c r="C3934">
        <v>107.89061700000001</v>
      </c>
      <c r="D3934">
        <v>75.374229999999997</v>
      </c>
      <c r="E3934">
        <f t="shared" si="61"/>
        <v>3.9177940389461298E-3</v>
      </c>
    </row>
    <row r="3935" spans="1:5">
      <c r="A3935" s="1">
        <v>36802</v>
      </c>
      <c r="B3935">
        <v>2242400</v>
      </c>
      <c r="C3935">
        <v>107.03125</v>
      </c>
      <c r="D3935">
        <v>74.773861999999994</v>
      </c>
      <c r="E3935">
        <f t="shared" si="61"/>
        <v>-7.9970539965495899E-3</v>
      </c>
    </row>
    <row r="3936" spans="1:5">
      <c r="A3936" s="1">
        <v>36801</v>
      </c>
      <c r="B3936">
        <v>481400</v>
      </c>
      <c r="C3936">
        <v>107.09375</v>
      </c>
      <c r="D3936">
        <v>74.817525000000003</v>
      </c>
      <c r="E3936">
        <f t="shared" si="61"/>
        <v>5.8376357243044544E-4</v>
      </c>
    </row>
    <row r="3937" spans="1:5">
      <c r="A3937" s="1">
        <v>36798</v>
      </c>
      <c r="B3937">
        <v>780400</v>
      </c>
      <c r="C3937">
        <v>106.625</v>
      </c>
      <c r="D3937">
        <v>74.490048000000002</v>
      </c>
      <c r="E3937">
        <f t="shared" si="61"/>
        <v>-4.386616412554202E-3</v>
      </c>
    </row>
    <row r="3938" spans="1:5">
      <c r="A3938" s="1">
        <v>36797</v>
      </c>
      <c r="B3938">
        <v>1042400</v>
      </c>
      <c r="C3938">
        <v>108.34375</v>
      </c>
      <c r="D3938">
        <v>75.690797000000003</v>
      </c>
      <c r="E3938">
        <f t="shared" si="61"/>
        <v>1.5991048488439703E-2</v>
      </c>
    </row>
    <row r="3939" spans="1:5">
      <c r="A3939" s="1">
        <v>36796</v>
      </c>
      <c r="B3939">
        <v>612500</v>
      </c>
      <c r="C3939">
        <v>106.51561700000001</v>
      </c>
      <c r="D3939">
        <v>74.413632000000007</v>
      </c>
      <c r="E3939">
        <f t="shared" si="61"/>
        <v>-1.7017430196513323E-2</v>
      </c>
    </row>
    <row r="3940" spans="1:5">
      <c r="A3940" s="1">
        <v>36795</v>
      </c>
      <c r="B3940">
        <v>711500</v>
      </c>
      <c r="C3940">
        <v>106.15625</v>
      </c>
      <c r="D3940">
        <v>74.162571999999997</v>
      </c>
      <c r="E3940">
        <f t="shared" si="61"/>
        <v>-3.3795484363510638E-3</v>
      </c>
    </row>
    <row r="3941" spans="1:5">
      <c r="A3941" s="1">
        <v>36794</v>
      </c>
      <c r="B3941">
        <v>552100</v>
      </c>
      <c r="C3941">
        <v>108.09375</v>
      </c>
      <c r="D3941">
        <v>75.516142000000002</v>
      </c>
      <c r="E3941">
        <f t="shared" si="61"/>
        <v>1.8086832301887516E-2</v>
      </c>
    </row>
    <row r="3942" spans="1:5">
      <c r="A3942" s="1">
        <v>36791</v>
      </c>
      <c r="B3942">
        <v>1539300</v>
      </c>
      <c r="C3942">
        <v>108.75</v>
      </c>
      <c r="D3942">
        <v>75.974609999999998</v>
      </c>
      <c r="E3942">
        <f t="shared" si="61"/>
        <v>6.0527707949229025E-3</v>
      </c>
    </row>
    <row r="3943" spans="1:5">
      <c r="A3943" s="1">
        <v>36790</v>
      </c>
      <c r="B3943">
        <v>1943500</v>
      </c>
      <c r="C3943">
        <v>106.25</v>
      </c>
      <c r="D3943">
        <v>74.228066999999996</v>
      </c>
      <c r="E3943">
        <f t="shared" si="61"/>
        <v>-2.3256865416127676E-2</v>
      </c>
    </row>
    <row r="3944" spans="1:5">
      <c r="A3944" s="1">
        <v>36789</v>
      </c>
      <c r="B3944">
        <v>3727200</v>
      </c>
      <c r="C3944">
        <v>106.9375</v>
      </c>
      <c r="D3944">
        <v>74.708365999999998</v>
      </c>
      <c r="E3944">
        <f t="shared" si="61"/>
        <v>6.4497404070556303E-3</v>
      </c>
    </row>
    <row r="3945" spans="1:5">
      <c r="A3945" s="1">
        <v>36788</v>
      </c>
      <c r="B3945">
        <v>714100</v>
      </c>
      <c r="C3945">
        <v>107.96875</v>
      </c>
      <c r="D3945">
        <v>75.428815</v>
      </c>
      <c r="E3945">
        <f t="shared" si="61"/>
        <v>9.5972832993138704E-3</v>
      </c>
    </row>
    <row r="3946" spans="1:5">
      <c r="A3946" s="1">
        <v>36787</v>
      </c>
      <c r="B3946">
        <v>1033800</v>
      </c>
      <c r="C3946">
        <v>108.25</v>
      </c>
      <c r="D3946">
        <v>75.625300999999993</v>
      </c>
      <c r="E3946">
        <f t="shared" si="61"/>
        <v>2.6015326959727726E-3</v>
      </c>
    </row>
    <row r="3947" spans="1:5">
      <c r="A3947" s="1">
        <v>36784</v>
      </c>
      <c r="B3947">
        <v>460400</v>
      </c>
      <c r="C3947">
        <v>109</v>
      </c>
      <c r="D3947">
        <v>76.149264000000002</v>
      </c>
      <c r="E3947">
        <f t="shared" si="61"/>
        <v>6.9045176514865927E-3</v>
      </c>
    </row>
    <row r="3948" spans="1:5">
      <c r="A3948" s="1">
        <v>36783</v>
      </c>
      <c r="B3948">
        <v>663000</v>
      </c>
      <c r="C3948">
        <v>111.01561700000001</v>
      </c>
      <c r="D3948">
        <v>77.557409000000007</v>
      </c>
      <c r="E3948">
        <f t="shared" si="61"/>
        <v>1.8323009261535655E-2</v>
      </c>
    </row>
    <row r="3949" spans="1:5">
      <c r="A3949" s="1">
        <v>36782</v>
      </c>
      <c r="B3949">
        <v>353400</v>
      </c>
      <c r="C3949">
        <v>112.0625</v>
      </c>
      <c r="D3949">
        <v>78.188873999999998</v>
      </c>
      <c r="E3949">
        <f t="shared" si="61"/>
        <v>8.1089377928148468E-3</v>
      </c>
    </row>
    <row r="3950" spans="1:5">
      <c r="A3950" s="1">
        <v>36781</v>
      </c>
      <c r="B3950">
        <v>617600</v>
      </c>
      <c r="C3950">
        <v>112.90625</v>
      </c>
      <c r="D3950">
        <v>78.77758</v>
      </c>
      <c r="E3950">
        <f t="shared" si="61"/>
        <v>7.5010774002665561E-3</v>
      </c>
    </row>
    <row r="3951" spans="1:5">
      <c r="A3951" s="1">
        <v>36780</v>
      </c>
      <c r="B3951">
        <v>765600</v>
      </c>
      <c r="C3951">
        <v>112.125</v>
      </c>
      <c r="D3951">
        <v>78.232482000000005</v>
      </c>
      <c r="E3951">
        <f t="shared" si="61"/>
        <v>-6.9435064618101972E-3</v>
      </c>
    </row>
    <row r="3952" spans="1:5">
      <c r="A3952" s="1">
        <v>36777</v>
      </c>
      <c r="B3952">
        <v>419300</v>
      </c>
      <c r="C3952">
        <v>112.09375</v>
      </c>
      <c r="D3952">
        <v>78.210678000000001</v>
      </c>
      <c r="E3952">
        <f t="shared" si="61"/>
        <v>-2.7874660855968671E-4</v>
      </c>
    </row>
    <row r="3953" spans="1:5">
      <c r="A3953" s="1">
        <v>36776</v>
      </c>
      <c r="B3953">
        <v>650300</v>
      </c>
      <c r="C3953">
        <v>112.78125</v>
      </c>
      <c r="D3953">
        <v>78.690365</v>
      </c>
      <c r="E3953">
        <f t="shared" si="61"/>
        <v>6.1145354467225729E-3</v>
      </c>
    </row>
    <row r="3954" spans="1:5">
      <c r="A3954" s="1">
        <v>36775</v>
      </c>
      <c r="B3954">
        <v>715300</v>
      </c>
      <c r="C3954">
        <v>113.1875</v>
      </c>
      <c r="D3954">
        <v>78.973815999999999</v>
      </c>
      <c r="E3954">
        <f t="shared" si="61"/>
        <v>3.5956334988331566E-3</v>
      </c>
    </row>
    <row r="3955" spans="1:5">
      <c r="A3955" s="1">
        <v>36774</v>
      </c>
      <c r="B3955">
        <v>375700</v>
      </c>
      <c r="C3955">
        <v>112.85938299999999</v>
      </c>
      <c r="D3955">
        <v>78.744879999999995</v>
      </c>
      <c r="E3955">
        <f t="shared" si="61"/>
        <v>-2.903094770560246E-3</v>
      </c>
    </row>
    <row r="3956" spans="1:5">
      <c r="A3956" s="1">
        <v>36770</v>
      </c>
      <c r="B3956">
        <v>302000</v>
      </c>
      <c r="C3956">
        <v>112.53125</v>
      </c>
      <c r="D3956">
        <v>78.515933000000004</v>
      </c>
      <c r="E3956">
        <f t="shared" si="61"/>
        <v>-2.9116873731227545E-3</v>
      </c>
    </row>
    <row r="3957" spans="1:5">
      <c r="A3957" s="1">
        <v>36769</v>
      </c>
      <c r="B3957">
        <v>889600</v>
      </c>
      <c r="C3957">
        <v>112.46875</v>
      </c>
      <c r="D3957">
        <v>78.472324999999998</v>
      </c>
      <c r="E3957">
        <f t="shared" si="61"/>
        <v>-5.5555748789338783E-4</v>
      </c>
    </row>
    <row r="3958" spans="1:5">
      <c r="A3958" s="1">
        <v>36768</v>
      </c>
      <c r="B3958">
        <v>357300</v>
      </c>
      <c r="C3958">
        <v>111.15625</v>
      </c>
      <c r="D3958">
        <v>77.556561000000002</v>
      </c>
      <c r="E3958">
        <f t="shared" si="61"/>
        <v>-1.1738525332586944E-2</v>
      </c>
    </row>
    <row r="3959" spans="1:5">
      <c r="A3959" s="1">
        <v>36767</v>
      </c>
      <c r="B3959">
        <v>327200</v>
      </c>
      <c r="C3959">
        <v>112.53125</v>
      </c>
      <c r="D3959">
        <v>78.515933000000004</v>
      </c>
      <c r="E3959">
        <f t="shared" si="61"/>
        <v>1.2294082820480355E-2</v>
      </c>
    </row>
    <row r="3960" spans="1:5">
      <c r="A3960" s="1">
        <v>36766</v>
      </c>
      <c r="B3960">
        <v>531700</v>
      </c>
      <c r="C3960">
        <v>112.6875</v>
      </c>
      <c r="D3960">
        <v>78.624953000000005</v>
      </c>
      <c r="E3960">
        <f t="shared" si="61"/>
        <v>1.3875449002009553E-3</v>
      </c>
    </row>
    <row r="3961" spans="1:5">
      <c r="A3961" s="1">
        <v>36763</v>
      </c>
      <c r="B3961">
        <v>134900</v>
      </c>
      <c r="C3961">
        <v>112.23438299999999</v>
      </c>
      <c r="D3961">
        <v>78.308801000000003</v>
      </c>
      <c r="E3961">
        <f t="shared" si="61"/>
        <v>-4.0291195442338987E-3</v>
      </c>
    </row>
    <row r="3962" spans="1:5">
      <c r="A3962" s="1">
        <v>36762</v>
      </c>
      <c r="B3962">
        <v>408400</v>
      </c>
      <c r="C3962">
        <v>112.03125</v>
      </c>
      <c r="D3962">
        <v>78.167069999999995</v>
      </c>
      <c r="E3962">
        <f t="shared" si="61"/>
        <v>-1.8115385823231902E-3</v>
      </c>
    </row>
    <row r="3963" spans="1:5">
      <c r="A3963" s="1">
        <v>36761</v>
      </c>
      <c r="B3963">
        <v>602900</v>
      </c>
      <c r="C3963">
        <v>111.5</v>
      </c>
      <c r="D3963">
        <v>77.796403999999995</v>
      </c>
      <c r="E3963">
        <f t="shared" si="61"/>
        <v>-4.7532500831968128E-3</v>
      </c>
    </row>
    <row r="3964" spans="1:5">
      <c r="A3964" s="1">
        <v>36760</v>
      </c>
      <c r="B3964">
        <v>1054000</v>
      </c>
      <c r="C3964">
        <v>111.54688299999999</v>
      </c>
      <c r="D3964">
        <v>77.829115000000002</v>
      </c>
      <c r="E3964">
        <f t="shared" si="61"/>
        <v>4.2038093356300282E-4</v>
      </c>
    </row>
    <row r="3965" spans="1:5">
      <c r="A3965" s="1">
        <v>36759</v>
      </c>
      <c r="B3965">
        <v>755100</v>
      </c>
      <c r="C3965">
        <v>111.125</v>
      </c>
      <c r="D3965">
        <v>77.534756999999999</v>
      </c>
      <c r="E3965">
        <f t="shared" si="61"/>
        <v>-3.7892767272744879E-3</v>
      </c>
    </row>
    <row r="3966" spans="1:5">
      <c r="A3966" s="1">
        <v>36756</v>
      </c>
      <c r="B3966">
        <v>349000</v>
      </c>
      <c r="C3966">
        <v>110.4375</v>
      </c>
      <c r="D3966">
        <v>77.055070000000001</v>
      </c>
      <c r="E3966">
        <f t="shared" si="61"/>
        <v>-6.2059522137657471E-3</v>
      </c>
    </row>
    <row r="3967" spans="1:5">
      <c r="A3967" s="1">
        <v>36755</v>
      </c>
      <c r="B3967">
        <v>590600</v>
      </c>
      <c r="C3967">
        <v>110.84375</v>
      </c>
      <c r="D3967">
        <v>77.253399000000002</v>
      </c>
      <c r="E3967">
        <f t="shared" si="61"/>
        <v>2.5705537809331759E-3</v>
      </c>
    </row>
    <row r="3968" spans="1:5">
      <c r="A3968" s="1">
        <v>36754</v>
      </c>
      <c r="B3968">
        <v>1050000</v>
      </c>
      <c r="C3968">
        <v>111.0625</v>
      </c>
      <c r="D3968">
        <v>77.405859000000007</v>
      </c>
      <c r="E3968">
        <f t="shared" si="61"/>
        <v>1.9715605952924267E-3</v>
      </c>
    </row>
    <row r="3969" spans="1:5">
      <c r="A3969" s="1">
        <v>36753</v>
      </c>
      <c r="B3969">
        <v>1258400</v>
      </c>
      <c r="C3969">
        <v>110.9375</v>
      </c>
      <c r="D3969">
        <v>77.318738999999994</v>
      </c>
      <c r="E3969">
        <f t="shared" si="61"/>
        <v>-1.1261300443891733E-3</v>
      </c>
    </row>
    <row r="3970" spans="1:5">
      <c r="A3970" s="1">
        <v>36752</v>
      </c>
      <c r="B3970">
        <v>1212700</v>
      </c>
      <c r="C3970">
        <v>111.71875</v>
      </c>
      <c r="D3970">
        <v>77.863236999999998</v>
      </c>
      <c r="E3970">
        <f t="shared" si="61"/>
        <v>7.017570578437389E-3</v>
      </c>
    </row>
    <row r="3971" spans="1:5">
      <c r="A3971" s="1">
        <v>36749</v>
      </c>
      <c r="B3971">
        <v>1093800</v>
      </c>
      <c r="C3971">
        <v>110.34375</v>
      </c>
      <c r="D3971">
        <v>76.904920000000004</v>
      </c>
      <c r="E3971">
        <f t="shared" si="61"/>
        <v>-1.2384062280448761E-2</v>
      </c>
    </row>
    <row r="3972" spans="1:5">
      <c r="A3972" s="1">
        <v>36748</v>
      </c>
      <c r="B3972">
        <v>429800</v>
      </c>
      <c r="C3972">
        <v>109.21875</v>
      </c>
      <c r="D3972">
        <v>76.120842999999994</v>
      </c>
      <c r="E3972">
        <f t="shared" si="61"/>
        <v>-1.0247736673126995E-2</v>
      </c>
    </row>
    <row r="3973" spans="1:5">
      <c r="A3973" s="1">
        <v>36747</v>
      </c>
      <c r="B3973">
        <v>1227000</v>
      </c>
      <c r="C3973">
        <v>109.125</v>
      </c>
      <c r="D3973">
        <v>76.055503000000002</v>
      </c>
      <c r="E3973">
        <f t="shared" ref="E3973:E4036" si="62">LN(D3973/D3972)</f>
        <v>-8.5874060894229522E-4</v>
      </c>
    </row>
    <row r="3974" spans="1:5">
      <c r="A3974" s="1">
        <v>36746</v>
      </c>
      <c r="B3974">
        <v>807200</v>
      </c>
      <c r="C3974">
        <v>109.65625</v>
      </c>
      <c r="D3974">
        <v>76.425762000000006</v>
      </c>
      <c r="E3974">
        <f t="shared" si="62"/>
        <v>4.8564619098588118E-3</v>
      </c>
    </row>
    <row r="3975" spans="1:5">
      <c r="A3975" s="1">
        <v>36745</v>
      </c>
      <c r="B3975">
        <v>1176900</v>
      </c>
      <c r="C3975">
        <v>108.625</v>
      </c>
      <c r="D3975">
        <v>75.707024000000004</v>
      </c>
      <c r="E3975">
        <f t="shared" si="62"/>
        <v>-9.4488948292764021E-3</v>
      </c>
    </row>
    <row r="3976" spans="1:5">
      <c r="A3976" s="1">
        <v>36742</v>
      </c>
      <c r="B3976">
        <v>880100</v>
      </c>
      <c r="C3976">
        <v>107.5</v>
      </c>
      <c r="D3976">
        <v>74.922946999999994</v>
      </c>
      <c r="E3976">
        <f t="shared" si="62"/>
        <v>-1.0410731364035723E-2</v>
      </c>
    </row>
    <row r="3977" spans="1:5">
      <c r="A3977" s="1">
        <v>36741</v>
      </c>
      <c r="B3977">
        <v>658400</v>
      </c>
      <c r="C3977">
        <v>106.9375</v>
      </c>
      <c r="D3977">
        <v>74.530907999999997</v>
      </c>
      <c r="E3977">
        <f t="shared" si="62"/>
        <v>-5.2463002603107918E-3</v>
      </c>
    </row>
    <row r="3978" spans="1:5">
      <c r="A3978" s="1">
        <v>36740</v>
      </c>
      <c r="B3978">
        <v>724600</v>
      </c>
      <c r="C3978">
        <v>107</v>
      </c>
      <c r="D3978">
        <v>74.574467999999996</v>
      </c>
      <c r="E3978">
        <f t="shared" si="62"/>
        <v>5.8428478446329968E-4</v>
      </c>
    </row>
    <row r="3979" spans="1:5">
      <c r="A3979" s="1">
        <v>36739</v>
      </c>
      <c r="B3979">
        <v>385600</v>
      </c>
      <c r="C3979">
        <v>106</v>
      </c>
      <c r="D3979">
        <v>73.877510999999998</v>
      </c>
      <c r="E3979">
        <f t="shared" si="62"/>
        <v>-9.3897316210688146E-3</v>
      </c>
    </row>
    <row r="3980" spans="1:5">
      <c r="A3980" s="1">
        <v>36738</v>
      </c>
      <c r="B3980">
        <v>352300</v>
      </c>
      <c r="C3980">
        <v>105</v>
      </c>
      <c r="D3980">
        <v>73.180553000000003</v>
      </c>
      <c r="E3980">
        <f t="shared" si="62"/>
        <v>-9.478748724343778E-3</v>
      </c>
    </row>
    <row r="3981" spans="1:5">
      <c r="A3981" s="1">
        <v>36735</v>
      </c>
      <c r="B3981">
        <v>523100</v>
      </c>
      <c r="C3981">
        <v>105</v>
      </c>
      <c r="D3981">
        <v>73.180553000000003</v>
      </c>
      <c r="E3981">
        <f t="shared" si="62"/>
        <v>0</v>
      </c>
    </row>
    <row r="3982" spans="1:5">
      <c r="A3982" s="1">
        <v>36734</v>
      </c>
      <c r="B3982">
        <v>804400</v>
      </c>
      <c r="C3982">
        <v>106.03125</v>
      </c>
      <c r="D3982">
        <v>73.899291000000005</v>
      </c>
      <c r="E3982">
        <f t="shared" si="62"/>
        <v>9.7735175901323568E-3</v>
      </c>
    </row>
    <row r="3983" spans="1:5">
      <c r="A3983" s="1">
        <v>36733</v>
      </c>
      <c r="B3983">
        <v>406500</v>
      </c>
      <c r="C3983">
        <v>105.5</v>
      </c>
      <c r="D3983">
        <v>73.529032000000001</v>
      </c>
      <c r="E3983">
        <f t="shared" si="62"/>
        <v>-5.0229124353317932E-3</v>
      </c>
    </row>
    <row r="3984" spans="1:5">
      <c r="A3984" s="1">
        <v>36732</v>
      </c>
      <c r="B3984">
        <v>275600</v>
      </c>
      <c r="C3984">
        <v>106.78125</v>
      </c>
      <c r="D3984">
        <v>74.422009000000003</v>
      </c>
      <c r="E3984">
        <f t="shared" si="62"/>
        <v>1.2071396558648917E-2</v>
      </c>
    </row>
    <row r="3985" spans="1:5">
      <c r="A3985" s="1">
        <v>36731</v>
      </c>
      <c r="B3985">
        <v>414300</v>
      </c>
      <c r="C3985">
        <v>106.8125</v>
      </c>
      <c r="D3985">
        <v>74.443788999999995</v>
      </c>
      <c r="E3985">
        <f t="shared" si="62"/>
        <v>2.9261254697870417E-4</v>
      </c>
    </row>
    <row r="3986" spans="1:5">
      <c r="A3986" s="1">
        <v>36728</v>
      </c>
      <c r="B3986">
        <v>471000</v>
      </c>
      <c r="C3986">
        <v>107</v>
      </c>
      <c r="D3986">
        <v>74.574467999999996</v>
      </c>
      <c r="E3986">
        <f t="shared" si="62"/>
        <v>1.7538660849842965E-3</v>
      </c>
    </row>
    <row r="3987" spans="1:5">
      <c r="A3987" s="1">
        <v>36727</v>
      </c>
      <c r="B3987">
        <v>657900</v>
      </c>
      <c r="C3987">
        <v>109.09375</v>
      </c>
      <c r="D3987">
        <v>75.926393000000004</v>
      </c>
      <c r="E3987">
        <f t="shared" si="62"/>
        <v>1.7966161199115267E-2</v>
      </c>
    </row>
    <row r="3988" spans="1:5">
      <c r="A3988" s="1">
        <v>36726</v>
      </c>
      <c r="B3988">
        <v>764300</v>
      </c>
      <c r="C3988">
        <v>107.1875</v>
      </c>
      <c r="D3988">
        <v>74.599693000000002</v>
      </c>
      <c r="E3988">
        <f t="shared" si="62"/>
        <v>-1.7627965896774164E-2</v>
      </c>
    </row>
    <row r="3989" spans="1:5">
      <c r="A3989" s="1">
        <v>36725</v>
      </c>
      <c r="B3989">
        <v>347600</v>
      </c>
      <c r="C3989">
        <v>107.625</v>
      </c>
      <c r="D3989">
        <v>74.904182000000006</v>
      </c>
      <c r="E3989">
        <f t="shared" si="62"/>
        <v>4.0733314906709868E-3</v>
      </c>
    </row>
    <row r="3990" spans="1:5">
      <c r="A3990" s="1">
        <v>36724</v>
      </c>
      <c r="B3990">
        <v>690600</v>
      </c>
      <c r="C3990">
        <v>108</v>
      </c>
      <c r="D3990">
        <v>75.165171999999998</v>
      </c>
      <c r="E3990">
        <f t="shared" si="62"/>
        <v>3.4782619658377187E-3</v>
      </c>
    </row>
    <row r="3991" spans="1:5">
      <c r="A3991" s="1">
        <v>36721</v>
      </c>
      <c r="B3991">
        <v>551300</v>
      </c>
      <c r="C3991">
        <v>108.25</v>
      </c>
      <c r="D3991">
        <v>75.339164999999994</v>
      </c>
      <c r="E3991">
        <f t="shared" si="62"/>
        <v>2.3121337362301151E-3</v>
      </c>
    </row>
    <row r="3992" spans="1:5">
      <c r="A3992" s="1">
        <v>36720</v>
      </c>
      <c r="B3992">
        <v>1176200</v>
      </c>
      <c r="C3992">
        <v>108</v>
      </c>
      <c r="D3992">
        <v>75.165171999999998</v>
      </c>
      <c r="E3992">
        <f t="shared" si="62"/>
        <v>-2.3121337362300943E-3</v>
      </c>
    </row>
    <row r="3993" spans="1:5">
      <c r="A3993" s="1">
        <v>36719</v>
      </c>
      <c r="B3993">
        <v>977100</v>
      </c>
      <c r="C3993">
        <v>107.8125</v>
      </c>
      <c r="D3993">
        <v>75.034677000000002</v>
      </c>
      <c r="E3993">
        <f t="shared" si="62"/>
        <v>-1.7376186953933547E-3</v>
      </c>
    </row>
    <row r="3994" spans="1:5">
      <c r="A3994" s="1">
        <v>36718</v>
      </c>
      <c r="B3994">
        <v>1001400</v>
      </c>
      <c r="C3994">
        <v>107.25</v>
      </c>
      <c r="D3994">
        <v>74.643191999999999</v>
      </c>
      <c r="E3994">
        <f t="shared" si="62"/>
        <v>-5.2310457828694968E-3</v>
      </c>
    </row>
    <row r="3995" spans="1:5">
      <c r="A3995" s="1">
        <v>36717</v>
      </c>
      <c r="B3995">
        <v>387500</v>
      </c>
      <c r="C3995">
        <v>106.5</v>
      </c>
      <c r="D3995">
        <v>74.121211000000002</v>
      </c>
      <c r="E3995">
        <f t="shared" si="62"/>
        <v>-7.0175812440922553E-3</v>
      </c>
    </row>
    <row r="3996" spans="1:5">
      <c r="A3996" s="1">
        <v>36714</v>
      </c>
      <c r="B3996">
        <v>634500</v>
      </c>
      <c r="C3996">
        <v>106.32811700000001</v>
      </c>
      <c r="D3996">
        <v>74.001585000000006</v>
      </c>
      <c r="E3996">
        <f t="shared" si="62"/>
        <v>-1.6152277601928441E-3</v>
      </c>
    </row>
    <row r="3997" spans="1:5">
      <c r="A3997" s="1">
        <v>36713</v>
      </c>
      <c r="B3997">
        <v>330700</v>
      </c>
      <c r="C3997">
        <v>105.09375</v>
      </c>
      <c r="D3997">
        <v>73.142498000000003</v>
      </c>
      <c r="E3997">
        <f t="shared" si="62"/>
        <v>-1.1676946077817272E-2</v>
      </c>
    </row>
    <row r="3998" spans="1:5">
      <c r="A3998" s="1">
        <v>36712</v>
      </c>
      <c r="B3998">
        <v>785200</v>
      </c>
      <c r="C3998">
        <v>105</v>
      </c>
      <c r="D3998">
        <v>73.077250000000006</v>
      </c>
      <c r="E3998">
        <f t="shared" si="62"/>
        <v>-8.9246500863616747E-4</v>
      </c>
    </row>
    <row r="3999" spans="1:5">
      <c r="A3999" s="1">
        <v>36710</v>
      </c>
      <c r="B3999">
        <v>267700</v>
      </c>
      <c r="C3999">
        <v>105.96875</v>
      </c>
      <c r="D3999">
        <v>73.751474999999999</v>
      </c>
      <c r="E3999">
        <f t="shared" si="62"/>
        <v>9.1838942126782758E-3</v>
      </c>
    </row>
    <row r="4000" spans="1:5">
      <c r="A4000" s="1">
        <v>36707</v>
      </c>
      <c r="B4000">
        <v>655200</v>
      </c>
      <c r="C4000">
        <v>104.375</v>
      </c>
      <c r="D4000">
        <v>72.642267000000004</v>
      </c>
      <c r="E4000">
        <f t="shared" si="62"/>
        <v>-1.5154052513434758E-2</v>
      </c>
    </row>
    <row r="4001" spans="1:5">
      <c r="A4001" s="1">
        <v>36706</v>
      </c>
      <c r="B4001">
        <v>444300</v>
      </c>
      <c r="C4001">
        <v>104.25</v>
      </c>
      <c r="D4001">
        <v>72.555269999999993</v>
      </c>
      <c r="E4001">
        <f t="shared" si="62"/>
        <v>-1.1983262555004665E-3</v>
      </c>
    </row>
    <row r="4002" spans="1:5">
      <c r="A4002" s="1">
        <v>36705</v>
      </c>
      <c r="B4002">
        <v>516900</v>
      </c>
      <c r="C4002">
        <v>105.375</v>
      </c>
      <c r="D4002">
        <v>73.338240999999996</v>
      </c>
      <c r="E4002">
        <f t="shared" si="62"/>
        <v>1.0733561921302093E-2</v>
      </c>
    </row>
    <row r="4003" spans="1:5">
      <c r="A4003" s="1">
        <v>36704</v>
      </c>
      <c r="B4003">
        <v>415600</v>
      </c>
      <c r="C4003">
        <v>105.375</v>
      </c>
      <c r="D4003">
        <v>73.338240999999996</v>
      </c>
      <c r="E4003">
        <f t="shared" si="62"/>
        <v>0</v>
      </c>
    </row>
    <row r="4004" spans="1:5">
      <c r="A4004" s="1">
        <v>36703</v>
      </c>
      <c r="B4004">
        <v>1014800</v>
      </c>
      <c r="C4004">
        <v>105.96875</v>
      </c>
      <c r="D4004">
        <v>73.751474999999999</v>
      </c>
      <c r="E4004">
        <f t="shared" si="62"/>
        <v>5.6188168476331794E-3</v>
      </c>
    </row>
    <row r="4005" spans="1:5">
      <c r="A4005" s="1">
        <v>36700</v>
      </c>
      <c r="B4005">
        <v>726800</v>
      </c>
      <c r="C4005">
        <v>104.4375</v>
      </c>
      <c r="D4005">
        <v>72.685765000000004</v>
      </c>
      <c r="E4005">
        <f t="shared" si="62"/>
        <v>-1.4555434329450312E-2</v>
      </c>
    </row>
    <row r="4006" spans="1:5">
      <c r="A4006" s="1">
        <v>36699</v>
      </c>
      <c r="B4006">
        <v>888200</v>
      </c>
      <c r="C4006">
        <v>104</v>
      </c>
      <c r="D4006">
        <v>72.381276999999997</v>
      </c>
      <c r="E4006">
        <f t="shared" si="62"/>
        <v>-4.1978997152184649E-3</v>
      </c>
    </row>
    <row r="4007" spans="1:5">
      <c r="A4007" s="1">
        <v>36698</v>
      </c>
      <c r="B4007">
        <v>599800</v>
      </c>
      <c r="C4007">
        <v>104.9375</v>
      </c>
      <c r="D4007">
        <v>73.033752000000007</v>
      </c>
      <c r="E4007">
        <f t="shared" si="62"/>
        <v>8.9740294838353968E-3</v>
      </c>
    </row>
    <row r="4008" spans="1:5">
      <c r="A4008" s="1">
        <v>36697</v>
      </c>
      <c r="B4008">
        <v>1360800</v>
      </c>
      <c r="C4008">
        <v>104.75</v>
      </c>
      <c r="D4008">
        <v>72.903256999999996</v>
      </c>
      <c r="E4008">
        <f t="shared" si="62"/>
        <v>-1.7883748018985464E-3</v>
      </c>
    </row>
    <row r="4009" spans="1:5">
      <c r="A4009" s="1">
        <v>36696</v>
      </c>
      <c r="B4009">
        <v>930300</v>
      </c>
      <c r="C4009">
        <v>105.59375</v>
      </c>
      <c r="D4009">
        <v>73.490485000000007</v>
      </c>
      <c r="E4009">
        <f t="shared" si="62"/>
        <v>8.0226263991551843E-3</v>
      </c>
    </row>
    <row r="4010" spans="1:5">
      <c r="A4010" s="1">
        <v>36693</v>
      </c>
      <c r="B4010">
        <v>3000700</v>
      </c>
      <c r="C4010">
        <v>104.51561700000001</v>
      </c>
      <c r="D4010">
        <v>72.740133</v>
      </c>
      <c r="E4010">
        <f t="shared" si="62"/>
        <v>-1.0262674069159001E-2</v>
      </c>
    </row>
    <row r="4011" spans="1:5">
      <c r="A4011" s="1">
        <v>36692</v>
      </c>
      <c r="B4011">
        <v>647700</v>
      </c>
      <c r="C4011">
        <v>106.84375</v>
      </c>
      <c r="D4011">
        <v>74.320088999999996</v>
      </c>
      <c r="E4011">
        <f t="shared" si="62"/>
        <v>2.1488024041889334E-2</v>
      </c>
    </row>
    <row r="4012" spans="1:5">
      <c r="A4012" s="1">
        <v>36691</v>
      </c>
      <c r="B4012">
        <v>614900</v>
      </c>
      <c r="C4012">
        <v>107.25</v>
      </c>
      <c r="D4012">
        <v>74.602675000000005</v>
      </c>
      <c r="E4012">
        <f t="shared" si="62"/>
        <v>3.7950724465974435E-3</v>
      </c>
    </row>
    <row r="4013" spans="1:5">
      <c r="A4013" s="1">
        <v>36690</v>
      </c>
      <c r="B4013">
        <v>954000</v>
      </c>
      <c r="C4013">
        <v>106.5</v>
      </c>
      <c r="D4013">
        <v>74.080978000000002</v>
      </c>
      <c r="E4013">
        <f t="shared" si="62"/>
        <v>-7.0175722810594358E-3</v>
      </c>
    </row>
    <row r="4014" spans="1:5">
      <c r="A4014" s="1">
        <v>36689</v>
      </c>
      <c r="B4014">
        <v>429700</v>
      </c>
      <c r="C4014">
        <v>105.71875</v>
      </c>
      <c r="D4014">
        <v>73.537543999999997</v>
      </c>
      <c r="E4014">
        <f t="shared" si="62"/>
        <v>-7.3627136700449621E-3</v>
      </c>
    </row>
    <row r="4015" spans="1:5">
      <c r="A4015" s="1">
        <v>36686</v>
      </c>
      <c r="B4015">
        <v>818500</v>
      </c>
      <c r="C4015">
        <v>106.26561700000001</v>
      </c>
      <c r="D4015">
        <v>73.917942999999994</v>
      </c>
      <c r="E4015">
        <f t="shared" si="62"/>
        <v>5.1595210407089668E-3</v>
      </c>
    </row>
    <row r="4016" spans="1:5">
      <c r="A4016" s="1">
        <v>36685</v>
      </c>
      <c r="B4016">
        <v>847900</v>
      </c>
      <c r="C4016">
        <v>106.78125</v>
      </c>
      <c r="D4016">
        <v>74.276615000000007</v>
      </c>
      <c r="E4016">
        <f t="shared" si="62"/>
        <v>4.8405650676971038E-3</v>
      </c>
    </row>
    <row r="4017" spans="1:5">
      <c r="A4017" s="1">
        <v>36684</v>
      </c>
      <c r="B4017">
        <v>895300</v>
      </c>
      <c r="C4017">
        <v>108.34375</v>
      </c>
      <c r="D4017">
        <v>75.363483000000002</v>
      </c>
      <c r="E4017">
        <f t="shared" si="62"/>
        <v>1.4526682719963348E-2</v>
      </c>
    </row>
    <row r="4018" spans="1:5">
      <c r="A4018" s="1">
        <v>36683</v>
      </c>
      <c r="B4018">
        <v>392700</v>
      </c>
      <c r="C4018">
        <v>107.64061700000001</v>
      </c>
      <c r="D4018">
        <v>74.874386999999999</v>
      </c>
      <c r="E4018">
        <f t="shared" si="62"/>
        <v>-6.510977929145241E-3</v>
      </c>
    </row>
    <row r="4019" spans="1:5">
      <c r="A4019" s="1">
        <v>36682</v>
      </c>
      <c r="B4019">
        <v>750600</v>
      </c>
      <c r="C4019">
        <v>108.25</v>
      </c>
      <c r="D4019">
        <v>75.298271</v>
      </c>
      <c r="E4019">
        <f t="shared" si="62"/>
        <v>5.6453036310424223E-3</v>
      </c>
    </row>
    <row r="4020" spans="1:5">
      <c r="A4020" s="1">
        <v>36679</v>
      </c>
      <c r="B4020">
        <v>751000</v>
      </c>
      <c r="C4020">
        <v>107.51561700000001</v>
      </c>
      <c r="D4020">
        <v>74.787437999999995</v>
      </c>
      <c r="E4020">
        <f t="shared" si="62"/>
        <v>-6.8072433545826889E-3</v>
      </c>
    </row>
    <row r="4021" spans="1:5">
      <c r="A4021" s="1">
        <v>36678</v>
      </c>
      <c r="B4021">
        <v>791900</v>
      </c>
      <c r="C4021">
        <v>106.5</v>
      </c>
      <c r="D4021">
        <v>74.080978000000002</v>
      </c>
      <c r="E4021">
        <f t="shared" si="62"/>
        <v>-9.4911375056389077E-3</v>
      </c>
    </row>
    <row r="4022" spans="1:5">
      <c r="A4022" s="1">
        <v>36677</v>
      </c>
      <c r="B4022">
        <v>476100</v>
      </c>
      <c r="C4022">
        <v>105.3125</v>
      </c>
      <c r="D4022">
        <v>73.254958000000002</v>
      </c>
      <c r="E4022">
        <f t="shared" si="62"/>
        <v>-1.1212860581215268E-2</v>
      </c>
    </row>
    <row r="4023" spans="1:5">
      <c r="A4023" s="1">
        <v>36676</v>
      </c>
      <c r="B4023">
        <v>822500</v>
      </c>
      <c r="C4023">
        <v>105.4375</v>
      </c>
      <c r="D4023">
        <v>73.341907000000006</v>
      </c>
      <c r="E4023">
        <f t="shared" si="62"/>
        <v>1.1862328733408755E-3</v>
      </c>
    </row>
    <row r="4024" spans="1:5">
      <c r="A4024" s="1">
        <v>36672</v>
      </c>
      <c r="B4024">
        <v>918800</v>
      </c>
      <c r="C4024">
        <v>103.125</v>
      </c>
      <c r="D4024">
        <v>71.733341999999993</v>
      </c>
      <c r="E4024">
        <f t="shared" si="62"/>
        <v>-2.217650404939284E-2</v>
      </c>
    </row>
    <row r="4025" spans="1:5">
      <c r="A4025" s="1">
        <v>36671</v>
      </c>
      <c r="B4025">
        <v>1199600</v>
      </c>
      <c r="C4025">
        <v>103.5</v>
      </c>
      <c r="D4025">
        <v>71.994190000000003</v>
      </c>
      <c r="E4025">
        <f t="shared" si="62"/>
        <v>3.6297608782829972E-3</v>
      </c>
    </row>
    <row r="4026" spans="1:5">
      <c r="A4026" s="1">
        <v>36670</v>
      </c>
      <c r="B4026">
        <v>1256700</v>
      </c>
      <c r="C4026">
        <v>105.4375</v>
      </c>
      <c r="D4026">
        <v>73.341907000000006</v>
      </c>
      <c r="E4026">
        <f t="shared" si="62"/>
        <v>1.854674317110987E-2</v>
      </c>
    </row>
    <row r="4027" spans="1:5">
      <c r="A4027" s="1">
        <v>36669</v>
      </c>
      <c r="B4027">
        <v>715700</v>
      </c>
      <c r="C4027">
        <v>104.4375</v>
      </c>
      <c r="D4027">
        <v>72.646310999999997</v>
      </c>
      <c r="E4027">
        <f t="shared" si="62"/>
        <v>-9.529553460995932E-3</v>
      </c>
    </row>
    <row r="4028" spans="1:5">
      <c r="A4028" s="1">
        <v>36668</v>
      </c>
      <c r="B4028">
        <v>1233400</v>
      </c>
      <c r="C4028">
        <v>105.53125</v>
      </c>
      <c r="D4028">
        <v>73.407120000000006</v>
      </c>
      <c r="E4028">
        <f t="shared" si="62"/>
        <v>1.041832261505243E-2</v>
      </c>
    </row>
    <row r="4029" spans="1:5">
      <c r="A4029" s="1">
        <v>36665</v>
      </c>
      <c r="B4029">
        <v>1394200</v>
      </c>
      <c r="C4029">
        <v>106.5625</v>
      </c>
      <c r="D4029">
        <v>74.124453000000003</v>
      </c>
      <c r="E4029">
        <f t="shared" si="62"/>
        <v>9.7245442232117962E-3</v>
      </c>
    </row>
    <row r="4030" spans="1:5">
      <c r="A4030" s="1">
        <v>36664</v>
      </c>
      <c r="B4030">
        <v>931300</v>
      </c>
      <c r="C4030">
        <v>107.4375</v>
      </c>
      <c r="D4030">
        <v>74.615538999999998</v>
      </c>
      <c r="E4030">
        <f t="shared" si="62"/>
        <v>6.6033052418989135E-3</v>
      </c>
    </row>
    <row r="4031" spans="1:5">
      <c r="A4031" s="1">
        <v>36663</v>
      </c>
      <c r="B4031">
        <v>896000</v>
      </c>
      <c r="C4031">
        <v>107.75</v>
      </c>
      <c r="D4031">
        <v>74.832571000000002</v>
      </c>
      <c r="E4031">
        <f t="shared" si="62"/>
        <v>2.9044482739890637E-3</v>
      </c>
    </row>
    <row r="4032" spans="1:5">
      <c r="A4032" s="1">
        <v>36662</v>
      </c>
      <c r="B4032">
        <v>1155300</v>
      </c>
      <c r="C4032">
        <v>109.3125</v>
      </c>
      <c r="D4032">
        <v>75.917730000000006</v>
      </c>
      <c r="E4032">
        <f t="shared" si="62"/>
        <v>1.4397022580130581E-2</v>
      </c>
    </row>
    <row r="4033" spans="1:5">
      <c r="A4033" s="1">
        <v>36661</v>
      </c>
      <c r="B4033">
        <v>721400</v>
      </c>
      <c r="C4033">
        <v>108.20311700000001</v>
      </c>
      <c r="D4033">
        <v>75.147261999999998</v>
      </c>
      <c r="E4033">
        <f t="shared" si="62"/>
        <v>-1.0200572223847865E-2</v>
      </c>
    </row>
    <row r="4034" spans="1:5">
      <c r="A4034" s="1">
        <v>36658</v>
      </c>
      <c r="B4034">
        <v>999400</v>
      </c>
      <c r="C4034">
        <v>106.25</v>
      </c>
      <c r="D4034">
        <v>73.790818000000002</v>
      </c>
      <c r="E4034">
        <f t="shared" si="62"/>
        <v>-1.8215375214414371E-2</v>
      </c>
    </row>
    <row r="4035" spans="1:5">
      <c r="A4035" s="1">
        <v>36657</v>
      </c>
      <c r="B4035">
        <v>1342700</v>
      </c>
      <c r="C4035">
        <v>105.75</v>
      </c>
      <c r="D4035">
        <v>73.443567000000002</v>
      </c>
      <c r="E4035">
        <f t="shared" si="62"/>
        <v>-4.7169911275976228E-3</v>
      </c>
    </row>
    <row r="4036" spans="1:5">
      <c r="A4036" s="1">
        <v>36656</v>
      </c>
      <c r="B4036">
        <v>1832600</v>
      </c>
      <c r="C4036">
        <v>103.3125</v>
      </c>
      <c r="D4036">
        <v>71.750719000000004</v>
      </c>
      <c r="E4036">
        <f t="shared" si="62"/>
        <v>-2.3319439898731059E-2</v>
      </c>
    </row>
    <row r="4037" spans="1:5">
      <c r="A4037" s="1">
        <v>36655</v>
      </c>
      <c r="B4037">
        <v>1194600</v>
      </c>
      <c r="C4037">
        <v>105.375</v>
      </c>
      <c r="D4037">
        <v>73.183128999999994</v>
      </c>
      <c r="E4037">
        <f t="shared" ref="E4037:E4100" si="63">LN(D4037/D4036)</f>
        <v>1.976704076557571E-2</v>
      </c>
    </row>
    <row r="4038" spans="1:5">
      <c r="A4038" s="1">
        <v>36654</v>
      </c>
      <c r="B4038">
        <v>665500</v>
      </c>
      <c r="C4038">
        <v>105.9375</v>
      </c>
      <c r="D4038">
        <v>73.573785999999998</v>
      </c>
      <c r="E4038">
        <f t="shared" si="63"/>
        <v>5.3238775524919778E-3</v>
      </c>
    </row>
    <row r="4039" spans="1:5">
      <c r="A4039" s="1">
        <v>36651</v>
      </c>
      <c r="B4039">
        <v>1352100</v>
      </c>
      <c r="C4039">
        <v>105.84375</v>
      </c>
      <c r="D4039">
        <v>73.508677000000006</v>
      </c>
      <c r="E4039">
        <f t="shared" si="63"/>
        <v>-8.8534014082757744E-4</v>
      </c>
    </row>
    <row r="4040" spans="1:5">
      <c r="A4040" s="1">
        <v>36650</v>
      </c>
      <c r="B4040">
        <v>1154900</v>
      </c>
      <c r="C4040">
        <v>104.3125</v>
      </c>
      <c r="D4040">
        <v>72.445221000000004</v>
      </c>
      <c r="E4040">
        <f t="shared" si="63"/>
        <v>-1.4572749814549426E-2</v>
      </c>
    </row>
    <row r="4041" spans="1:5">
      <c r="A4041" s="1">
        <v>36649</v>
      </c>
      <c r="B4041">
        <v>2333500</v>
      </c>
      <c r="C4041">
        <v>104.8125</v>
      </c>
      <c r="D4041">
        <v>72.792472000000004</v>
      </c>
      <c r="E4041">
        <f t="shared" si="63"/>
        <v>4.7818394042679416E-3</v>
      </c>
    </row>
    <row r="4042" spans="1:5">
      <c r="A4042" s="1">
        <v>36648</v>
      </c>
      <c r="B4042">
        <v>705000</v>
      </c>
      <c r="C4042">
        <v>107.0625</v>
      </c>
      <c r="D4042">
        <v>74.355101000000005</v>
      </c>
      <c r="E4042">
        <f t="shared" si="63"/>
        <v>2.1239735225784553E-2</v>
      </c>
    </row>
    <row r="4043" spans="1:5">
      <c r="A4043" s="1">
        <v>36647</v>
      </c>
      <c r="B4043">
        <v>1385800</v>
      </c>
      <c r="C4043">
        <v>108.125</v>
      </c>
      <c r="D4043">
        <v>75.093008999999995</v>
      </c>
      <c r="E4043">
        <f t="shared" si="63"/>
        <v>9.8751867344505345E-3</v>
      </c>
    </row>
    <row r="4044" spans="1:5">
      <c r="A4044" s="1">
        <v>36644</v>
      </c>
      <c r="B4044">
        <v>1166000</v>
      </c>
      <c r="C4044">
        <v>107.5625</v>
      </c>
      <c r="D4044">
        <v>74.702352000000005</v>
      </c>
      <c r="E4044">
        <f t="shared" si="63"/>
        <v>-5.2158876357634538E-3</v>
      </c>
    </row>
    <row r="4045" spans="1:5">
      <c r="A4045" s="1">
        <v>36643</v>
      </c>
      <c r="B4045">
        <v>1656700</v>
      </c>
      <c r="C4045">
        <v>108.375</v>
      </c>
      <c r="D4045">
        <v>75.266633999999996</v>
      </c>
      <c r="E4045">
        <f t="shared" si="63"/>
        <v>7.5253514480825203E-3</v>
      </c>
    </row>
    <row r="4046" spans="1:5">
      <c r="A4046" s="1">
        <v>36642</v>
      </c>
      <c r="B4046">
        <v>2051700</v>
      </c>
      <c r="C4046">
        <v>109</v>
      </c>
      <c r="D4046">
        <v>75.700698000000003</v>
      </c>
      <c r="E4046">
        <f t="shared" si="63"/>
        <v>5.7504519735979706E-3</v>
      </c>
    </row>
    <row r="4047" spans="1:5">
      <c r="A4047" s="1">
        <v>36641</v>
      </c>
      <c r="B4047">
        <v>2798800</v>
      </c>
      <c r="C4047">
        <v>111.28125</v>
      </c>
      <c r="D4047">
        <v>77.285030000000006</v>
      </c>
      <c r="E4047">
        <f t="shared" si="63"/>
        <v>2.0712894769294141E-2</v>
      </c>
    </row>
    <row r="4048" spans="1:5">
      <c r="A4048" s="1">
        <v>36640</v>
      </c>
      <c r="B4048">
        <v>1714200</v>
      </c>
      <c r="C4048">
        <v>108.875</v>
      </c>
      <c r="D4048">
        <v>75.613884999999996</v>
      </c>
      <c r="E4048">
        <f t="shared" si="63"/>
        <v>-2.1860345435369879E-2</v>
      </c>
    </row>
    <row r="4049" spans="1:5">
      <c r="A4049" s="1">
        <v>36636</v>
      </c>
      <c r="B4049">
        <v>1886300</v>
      </c>
      <c r="C4049">
        <v>108.78125</v>
      </c>
      <c r="D4049">
        <v>75.548776000000004</v>
      </c>
      <c r="E4049">
        <f t="shared" si="63"/>
        <v>-8.6144294623592525E-4</v>
      </c>
    </row>
    <row r="4050" spans="1:5">
      <c r="A4050" s="1">
        <v>36635</v>
      </c>
      <c r="B4050">
        <v>1536500</v>
      </c>
      <c r="C4050">
        <v>106.8125</v>
      </c>
      <c r="D4050">
        <v>74.150221999999999</v>
      </c>
      <c r="E4050">
        <f t="shared" si="63"/>
        <v>-1.8685424885564031E-2</v>
      </c>
    </row>
    <row r="4051" spans="1:5">
      <c r="A4051" s="1">
        <v>36634</v>
      </c>
      <c r="B4051">
        <v>1576900</v>
      </c>
      <c r="C4051">
        <v>107.0625</v>
      </c>
      <c r="D4051">
        <v>74.323774</v>
      </c>
      <c r="E4051">
        <f t="shared" si="63"/>
        <v>2.3378111146639311E-3</v>
      </c>
    </row>
    <row r="4052" spans="1:5">
      <c r="A4052" s="1">
        <v>36633</v>
      </c>
      <c r="B4052">
        <v>5978400</v>
      </c>
      <c r="C4052">
        <v>106</v>
      </c>
      <c r="D4052">
        <v>73.586177000000006</v>
      </c>
      <c r="E4052">
        <f t="shared" si="63"/>
        <v>-9.9736780294893013E-3</v>
      </c>
    </row>
    <row r="4053" spans="1:5">
      <c r="A4053" s="1">
        <v>36630</v>
      </c>
      <c r="B4053">
        <v>4518600</v>
      </c>
      <c r="C4053">
        <v>102.51561700000001</v>
      </c>
      <c r="D4053">
        <v>71.167287000000002</v>
      </c>
      <c r="E4053">
        <f t="shared" si="63"/>
        <v>-3.3423935005639817E-2</v>
      </c>
    </row>
    <row r="4054" spans="1:5">
      <c r="A4054" s="1">
        <v>36629</v>
      </c>
      <c r="B4054">
        <v>4333100</v>
      </c>
      <c r="C4054">
        <v>109.03125</v>
      </c>
      <c r="D4054">
        <v>75.690499000000003</v>
      </c>
      <c r="E4054">
        <f t="shared" si="63"/>
        <v>6.1619383389800997E-2</v>
      </c>
    </row>
    <row r="4055" spans="1:5">
      <c r="A4055" s="1">
        <v>36628</v>
      </c>
      <c r="B4055">
        <v>3620700</v>
      </c>
      <c r="C4055">
        <v>110.51561700000001</v>
      </c>
      <c r="D4055">
        <v>76.720960000000005</v>
      </c>
      <c r="E4055">
        <f t="shared" si="63"/>
        <v>1.3522299551290612E-2</v>
      </c>
    </row>
    <row r="4056" spans="1:5">
      <c r="A4056" s="1">
        <v>36627</v>
      </c>
      <c r="B4056">
        <v>3624800</v>
      </c>
      <c r="C4056">
        <v>113.25</v>
      </c>
      <c r="D4056">
        <v>78.619193999999993</v>
      </c>
      <c r="E4056">
        <f t="shared" si="63"/>
        <v>2.4440924565542862E-2</v>
      </c>
    </row>
    <row r="4057" spans="1:5">
      <c r="A4057" s="1">
        <v>36626</v>
      </c>
      <c r="B4057">
        <v>1833500</v>
      </c>
      <c r="C4057">
        <v>112.0625</v>
      </c>
      <c r="D4057">
        <v>77.794820000000001</v>
      </c>
      <c r="E4057">
        <f t="shared" si="63"/>
        <v>-1.0541020105978634E-2</v>
      </c>
    </row>
    <row r="4058" spans="1:5">
      <c r="A4058" s="1">
        <v>36623</v>
      </c>
      <c r="B4058">
        <v>1027100</v>
      </c>
      <c r="C4058">
        <v>110.90625</v>
      </c>
      <c r="D4058">
        <v>76.992141000000004</v>
      </c>
      <c r="E4058">
        <f t="shared" si="63"/>
        <v>-1.0371496281231534E-2</v>
      </c>
    </row>
    <row r="4059" spans="1:5">
      <c r="A4059" s="1">
        <v>36622</v>
      </c>
      <c r="B4059">
        <v>2279700</v>
      </c>
      <c r="C4059">
        <v>111.42188299999999</v>
      </c>
      <c r="D4059">
        <v>77.350098000000003</v>
      </c>
      <c r="E4059">
        <f t="shared" si="63"/>
        <v>4.6384922769593471E-3</v>
      </c>
    </row>
    <row r="4060" spans="1:5">
      <c r="A4060" s="1">
        <v>36621</v>
      </c>
      <c r="B4060">
        <v>3400700</v>
      </c>
      <c r="C4060">
        <v>110.375</v>
      </c>
      <c r="D4060">
        <v>76.623341999999994</v>
      </c>
      <c r="E4060">
        <f t="shared" si="63"/>
        <v>-9.4400878109802983E-3</v>
      </c>
    </row>
    <row r="4061" spans="1:5">
      <c r="A4061" s="1">
        <v>36620</v>
      </c>
      <c r="B4061">
        <v>6635600</v>
      </c>
      <c r="C4061">
        <v>111.6875</v>
      </c>
      <c r="D4061">
        <v>77.534492</v>
      </c>
      <c r="E4061">
        <f t="shared" si="63"/>
        <v>1.1821139239234339E-2</v>
      </c>
    </row>
    <row r="4062" spans="1:5">
      <c r="A4062" s="1">
        <v>36619</v>
      </c>
      <c r="B4062">
        <v>1411100</v>
      </c>
      <c r="C4062">
        <v>112.6875</v>
      </c>
      <c r="D4062">
        <v>78.228701000000001</v>
      </c>
      <c r="E4062">
        <f t="shared" si="63"/>
        <v>8.9137052612370555E-3</v>
      </c>
    </row>
    <row r="4063" spans="1:5">
      <c r="A4063" s="1">
        <v>36616</v>
      </c>
      <c r="B4063">
        <v>1103400</v>
      </c>
      <c r="C4063">
        <v>109.4375</v>
      </c>
      <c r="D4063">
        <v>75.972521</v>
      </c>
      <c r="E4063">
        <f t="shared" si="63"/>
        <v>-2.9264891559902168E-2</v>
      </c>
    </row>
    <row r="4064" spans="1:5">
      <c r="A4064" s="1">
        <v>36615</v>
      </c>
      <c r="B4064">
        <v>3573300</v>
      </c>
      <c r="C4064">
        <v>110.0625</v>
      </c>
      <c r="D4064">
        <v>76.406402</v>
      </c>
      <c r="E4064">
        <f t="shared" si="63"/>
        <v>5.6947793571329236E-3</v>
      </c>
    </row>
    <row r="4065" spans="1:5">
      <c r="A4065" s="1">
        <v>36614</v>
      </c>
      <c r="B4065">
        <v>1426600</v>
      </c>
      <c r="C4065">
        <v>110.75</v>
      </c>
      <c r="D4065">
        <v>76.883671000000007</v>
      </c>
      <c r="E4065">
        <f t="shared" si="63"/>
        <v>6.2270247885887467E-3</v>
      </c>
    </row>
    <row r="4066" spans="1:5">
      <c r="A4066" s="1">
        <v>36613</v>
      </c>
      <c r="B4066">
        <v>1575100</v>
      </c>
      <c r="C4066">
        <v>109.375</v>
      </c>
      <c r="D4066">
        <v>75.929132999999993</v>
      </c>
      <c r="E4066">
        <f t="shared" si="63"/>
        <v>-1.2493068513652193E-2</v>
      </c>
    </row>
    <row r="4067" spans="1:5">
      <c r="A4067" s="1">
        <v>36612</v>
      </c>
      <c r="B4067">
        <v>1431300</v>
      </c>
      <c r="C4067">
        <v>109.8125</v>
      </c>
      <c r="D4067">
        <v>76.232849999999999</v>
      </c>
      <c r="E4067">
        <f t="shared" si="63"/>
        <v>3.9920274086233569E-3</v>
      </c>
    </row>
    <row r="4068" spans="1:5">
      <c r="A4068" s="1">
        <v>36609</v>
      </c>
      <c r="B4068">
        <v>1903400</v>
      </c>
      <c r="C4068">
        <v>111.125</v>
      </c>
      <c r="D4068">
        <v>77.143998999999994</v>
      </c>
      <c r="E4068">
        <f t="shared" si="63"/>
        <v>1.1881320088432241E-2</v>
      </c>
    </row>
    <row r="4069" spans="1:5">
      <c r="A4069" s="1">
        <v>36608</v>
      </c>
      <c r="B4069">
        <v>1894400</v>
      </c>
      <c r="C4069">
        <v>111.125</v>
      </c>
      <c r="D4069">
        <v>77.143998999999994</v>
      </c>
      <c r="E4069">
        <f t="shared" si="63"/>
        <v>0</v>
      </c>
    </row>
    <row r="4070" spans="1:5">
      <c r="A4070" s="1">
        <v>36607</v>
      </c>
      <c r="B4070">
        <v>2434800</v>
      </c>
      <c r="C4070">
        <v>108.57811700000001</v>
      </c>
      <c r="D4070">
        <v>75.375929999999997</v>
      </c>
      <c r="E4070">
        <f t="shared" si="63"/>
        <v>-2.3185798965621368E-2</v>
      </c>
    </row>
    <row r="4071" spans="1:5">
      <c r="A4071" s="1">
        <v>36606</v>
      </c>
      <c r="B4071">
        <v>2310300</v>
      </c>
      <c r="C4071">
        <v>109.125</v>
      </c>
      <c r="D4071">
        <v>75.755581000000006</v>
      </c>
      <c r="E4071">
        <f t="shared" si="63"/>
        <v>5.0241249634595236E-3</v>
      </c>
    </row>
    <row r="4072" spans="1:5">
      <c r="A4072" s="1">
        <v>36605</v>
      </c>
      <c r="B4072">
        <v>1812000</v>
      </c>
      <c r="C4072">
        <v>106.8125</v>
      </c>
      <c r="D4072">
        <v>74.150221999999999</v>
      </c>
      <c r="E4072">
        <f t="shared" si="63"/>
        <v>-2.1419055732470629E-2</v>
      </c>
    </row>
    <row r="4073" spans="1:5">
      <c r="A4073" s="1">
        <v>36602</v>
      </c>
      <c r="B4073">
        <v>3710500</v>
      </c>
      <c r="C4073">
        <v>106.125</v>
      </c>
      <c r="D4073">
        <v>73.672953000000007</v>
      </c>
      <c r="E4073">
        <f t="shared" si="63"/>
        <v>-6.457318460218033E-3</v>
      </c>
    </row>
    <row r="4074" spans="1:5">
      <c r="A4074" s="1">
        <v>36601</v>
      </c>
      <c r="B4074">
        <v>4857700</v>
      </c>
      <c r="C4074">
        <v>106.78125</v>
      </c>
      <c r="D4074">
        <v>74.018845999999996</v>
      </c>
      <c r="E4074">
        <f t="shared" si="63"/>
        <v>4.6839924050388849E-3</v>
      </c>
    </row>
    <row r="4075" spans="1:5">
      <c r="A4075" s="1">
        <v>36600</v>
      </c>
      <c r="B4075">
        <v>2040200</v>
      </c>
      <c r="C4075">
        <v>101.625</v>
      </c>
      <c r="D4075">
        <v>70.444626</v>
      </c>
      <c r="E4075">
        <f t="shared" si="63"/>
        <v>-4.949278207074892E-2</v>
      </c>
    </row>
    <row r="4076" spans="1:5">
      <c r="A4076" s="1">
        <v>36599</v>
      </c>
      <c r="B4076">
        <v>854300</v>
      </c>
      <c r="C4076">
        <v>98.46875</v>
      </c>
      <c r="D4076">
        <v>68.256770000000003</v>
      </c>
      <c r="E4076">
        <f t="shared" si="63"/>
        <v>-3.155033109990165E-2</v>
      </c>
    </row>
    <row r="4077" spans="1:5">
      <c r="A4077" s="1">
        <v>36598</v>
      </c>
      <c r="B4077">
        <v>1506500</v>
      </c>
      <c r="C4077">
        <v>99.625</v>
      </c>
      <c r="D4077">
        <v>69.058261999999999</v>
      </c>
      <c r="E4077">
        <f t="shared" si="63"/>
        <v>1.1673901838449015E-2</v>
      </c>
    </row>
    <row r="4078" spans="1:5">
      <c r="A4078" s="1">
        <v>36595</v>
      </c>
      <c r="B4078">
        <v>1352600</v>
      </c>
      <c r="C4078">
        <v>99.5625</v>
      </c>
      <c r="D4078">
        <v>69.014938000000001</v>
      </c>
      <c r="E4078">
        <f t="shared" si="63"/>
        <v>-6.275512035908181E-4</v>
      </c>
    </row>
    <row r="4079" spans="1:5">
      <c r="A4079" s="1">
        <v>36594</v>
      </c>
      <c r="B4079">
        <v>1715100</v>
      </c>
      <c r="C4079">
        <v>100.32811700000001</v>
      </c>
      <c r="D4079">
        <v>69.545649999999995</v>
      </c>
      <c r="E4079">
        <f t="shared" si="63"/>
        <v>7.6603975620240863E-3</v>
      </c>
    </row>
    <row r="4080" spans="1:5">
      <c r="A4080" s="1">
        <v>36593</v>
      </c>
      <c r="B4080">
        <v>2618900</v>
      </c>
      <c r="C4080">
        <v>98.46875</v>
      </c>
      <c r="D4080">
        <v>68.256770000000003</v>
      </c>
      <c r="E4080">
        <f t="shared" si="63"/>
        <v>-1.8706748196882221E-2</v>
      </c>
    </row>
    <row r="4081" spans="1:5">
      <c r="A4081" s="1">
        <v>36592</v>
      </c>
      <c r="B4081">
        <v>3745500</v>
      </c>
      <c r="C4081">
        <v>98</v>
      </c>
      <c r="D4081">
        <v>67.931841000000006</v>
      </c>
      <c r="E4081">
        <f t="shared" si="63"/>
        <v>-4.7717590209358281E-3</v>
      </c>
    </row>
    <row r="4082" spans="1:5">
      <c r="A4082" s="1">
        <v>36591</v>
      </c>
      <c r="B4082">
        <v>1220500</v>
      </c>
      <c r="C4082">
        <v>101.71875</v>
      </c>
      <c r="D4082">
        <v>70.509612000000004</v>
      </c>
      <c r="E4082">
        <f t="shared" si="63"/>
        <v>3.7244176686329684E-2</v>
      </c>
    </row>
    <row r="4083" spans="1:5">
      <c r="A4083" s="1">
        <v>36588</v>
      </c>
      <c r="B4083">
        <v>1678200</v>
      </c>
      <c r="C4083">
        <v>103.875</v>
      </c>
      <c r="D4083">
        <v>72.004285999999993</v>
      </c>
      <c r="E4083">
        <f t="shared" si="63"/>
        <v>2.0976604071881327E-2</v>
      </c>
    </row>
    <row r="4084" spans="1:5">
      <c r="A4084" s="1">
        <v>36587</v>
      </c>
      <c r="B4084">
        <v>576000</v>
      </c>
      <c r="C4084">
        <v>101.6875</v>
      </c>
      <c r="D4084">
        <v>70.487949999999998</v>
      </c>
      <c r="E4084">
        <f t="shared" si="63"/>
        <v>-2.1283871798545136E-2</v>
      </c>
    </row>
    <row r="4085" spans="1:5">
      <c r="A4085" s="1">
        <v>36586</v>
      </c>
      <c r="B4085">
        <v>1136200</v>
      </c>
      <c r="C4085">
        <v>101.625</v>
      </c>
      <c r="D4085">
        <v>70.444626</v>
      </c>
      <c r="E4085">
        <f t="shared" si="63"/>
        <v>-6.1481883882842734E-4</v>
      </c>
    </row>
    <row r="4086" spans="1:5">
      <c r="A4086" s="1">
        <v>36585</v>
      </c>
      <c r="B4086">
        <v>1205000</v>
      </c>
      <c r="C4086">
        <v>101.5625</v>
      </c>
      <c r="D4086">
        <v>70.401302000000001</v>
      </c>
      <c r="E4086">
        <f t="shared" si="63"/>
        <v>-6.1519707359082728E-4</v>
      </c>
    </row>
    <row r="4087" spans="1:5">
      <c r="A4087" s="1">
        <v>36584</v>
      </c>
      <c r="B4087">
        <v>3068300</v>
      </c>
      <c r="C4087">
        <v>100.14061700000001</v>
      </c>
      <c r="D4087">
        <v>69.415678999999997</v>
      </c>
      <c r="E4087">
        <f t="shared" si="63"/>
        <v>-1.4098993124775149E-2</v>
      </c>
    </row>
    <row r="4088" spans="1:5">
      <c r="A4088" s="1">
        <v>36581</v>
      </c>
      <c r="B4088">
        <v>3316900</v>
      </c>
      <c r="C4088">
        <v>98.5625</v>
      </c>
      <c r="D4088">
        <v>68.321755999999993</v>
      </c>
      <c r="E4088">
        <f t="shared" si="63"/>
        <v>-1.5884512460264448E-2</v>
      </c>
    </row>
    <row r="4089" spans="1:5">
      <c r="A4089" s="1">
        <v>36580</v>
      </c>
      <c r="B4089">
        <v>4518700</v>
      </c>
      <c r="C4089">
        <v>102</v>
      </c>
      <c r="D4089">
        <v>70.704569000000006</v>
      </c>
      <c r="E4089">
        <f t="shared" si="63"/>
        <v>3.4281944265092554E-2</v>
      </c>
    </row>
    <row r="4090" spans="1:5">
      <c r="A4090" s="1">
        <v>36579</v>
      </c>
      <c r="B4090">
        <v>1558900</v>
      </c>
      <c r="C4090">
        <v>102.25</v>
      </c>
      <c r="D4090">
        <v>70.877865</v>
      </c>
      <c r="E4090">
        <f t="shared" si="63"/>
        <v>2.447988520126846E-3</v>
      </c>
    </row>
    <row r="4091" spans="1:5">
      <c r="A4091" s="1">
        <v>36578</v>
      </c>
      <c r="B4091">
        <v>1518800</v>
      </c>
      <c r="C4091">
        <v>102.8125</v>
      </c>
      <c r="D4091">
        <v>71.267780000000002</v>
      </c>
      <c r="E4091">
        <f t="shared" si="63"/>
        <v>5.4861473661784203E-3</v>
      </c>
    </row>
    <row r="4092" spans="1:5">
      <c r="A4092" s="1">
        <v>36574</v>
      </c>
      <c r="B4092">
        <v>1526700</v>
      </c>
      <c r="C4092">
        <v>102.25</v>
      </c>
      <c r="D4092">
        <v>70.877865</v>
      </c>
      <c r="E4092">
        <f t="shared" si="63"/>
        <v>-5.486147366178435E-3</v>
      </c>
    </row>
    <row r="4093" spans="1:5">
      <c r="A4093" s="1">
        <v>36573</v>
      </c>
      <c r="B4093">
        <v>1164100</v>
      </c>
      <c r="C4093">
        <v>104.78125</v>
      </c>
      <c r="D4093">
        <v>72.543059</v>
      </c>
      <c r="E4093">
        <f t="shared" si="63"/>
        <v>2.32221182916241E-2</v>
      </c>
    </row>
    <row r="4094" spans="1:5">
      <c r="A4094" s="1">
        <v>36572</v>
      </c>
      <c r="B4094">
        <v>725800</v>
      </c>
      <c r="C4094">
        <v>105.8125</v>
      </c>
      <c r="D4094">
        <v>73.257023000000004</v>
      </c>
      <c r="E4094">
        <f t="shared" si="63"/>
        <v>9.7938176313991741E-3</v>
      </c>
    </row>
    <row r="4095" spans="1:5">
      <c r="A4095" s="1">
        <v>36571</v>
      </c>
      <c r="B4095">
        <v>1360000</v>
      </c>
      <c r="C4095">
        <v>107.4375</v>
      </c>
      <c r="D4095">
        <v>74.382057000000003</v>
      </c>
      <c r="E4095">
        <f t="shared" si="63"/>
        <v>1.5240622963838196E-2</v>
      </c>
    </row>
    <row r="4096" spans="1:5">
      <c r="A4096" s="1">
        <v>36570</v>
      </c>
      <c r="B4096">
        <v>1300800</v>
      </c>
      <c r="C4096">
        <v>105.5</v>
      </c>
      <c r="D4096">
        <v>73.040671000000003</v>
      </c>
      <c r="E4096">
        <f t="shared" si="63"/>
        <v>-1.819832040669896E-2</v>
      </c>
    </row>
    <row r="4097" spans="1:5">
      <c r="A4097" s="1">
        <v>36567</v>
      </c>
      <c r="B4097">
        <v>2148400</v>
      </c>
      <c r="C4097">
        <v>104.5</v>
      </c>
      <c r="D4097">
        <v>72.348342000000002</v>
      </c>
      <c r="E4097">
        <f t="shared" si="63"/>
        <v>-9.5238865553090666E-3</v>
      </c>
    </row>
    <row r="4098" spans="1:5">
      <c r="A4098" s="1">
        <v>36566</v>
      </c>
      <c r="B4098">
        <v>1263500</v>
      </c>
      <c r="C4098">
        <v>107</v>
      </c>
      <c r="D4098">
        <v>74.079164000000006</v>
      </c>
      <c r="E4098">
        <f t="shared" si="63"/>
        <v>2.3641768740860564E-2</v>
      </c>
    </row>
    <row r="4099" spans="1:5">
      <c r="A4099" s="1">
        <v>36565</v>
      </c>
      <c r="B4099">
        <v>819900</v>
      </c>
      <c r="C4099">
        <v>106.90625</v>
      </c>
      <c r="D4099">
        <v>74.014257999999998</v>
      </c>
      <c r="E4099">
        <f t="shared" si="63"/>
        <v>-8.7655485678321489E-4</v>
      </c>
    </row>
    <row r="4100" spans="1:5">
      <c r="A4100" s="1">
        <v>36564</v>
      </c>
      <c r="B4100">
        <v>993100</v>
      </c>
      <c r="C4100">
        <v>109.3125</v>
      </c>
      <c r="D4100">
        <v>75.680173999999994</v>
      </c>
      <c r="E4100">
        <f t="shared" si="63"/>
        <v>2.2258473575042296E-2</v>
      </c>
    </row>
    <row r="4101" spans="1:5">
      <c r="A4101" s="1">
        <v>36563</v>
      </c>
      <c r="B4101">
        <v>718900</v>
      </c>
      <c r="C4101">
        <v>108.75</v>
      </c>
      <c r="D4101">
        <v>75.290739000000002</v>
      </c>
      <c r="E4101">
        <f t="shared" ref="E4101:E4164" si="64">LN(D4101/D4100)</f>
        <v>-5.1590847009247353E-3</v>
      </c>
    </row>
    <row r="4102" spans="1:5">
      <c r="A4102" s="1">
        <v>36560</v>
      </c>
      <c r="B4102">
        <v>474000</v>
      </c>
      <c r="C4102">
        <v>109.75</v>
      </c>
      <c r="D4102">
        <v>75.983067000000005</v>
      </c>
      <c r="E4102">
        <f t="shared" si="64"/>
        <v>9.1533736361695695E-3</v>
      </c>
    </row>
    <row r="4103" spans="1:5">
      <c r="A4103" s="1">
        <v>36559</v>
      </c>
      <c r="B4103">
        <v>863300</v>
      </c>
      <c r="C4103">
        <v>110.5</v>
      </c>
      <c r="D4103">
        <v>76.502313999999998</v>
      </c>
      <c r="E4103">
        <f t="shared" si="64"/>
        <v>6.8104759104719512E-3</v>
      </c>
    </row>
    <row r="4104" spans="1:5">
      <c r="A4104" s="1">
        <v>36558</v>
      </c>
      <c r="B4104">
        <v>618100</v>
      </c>
      <c r="C4104">
        <v>109.6875</v>
      </c>
      <c r="D4104">
        <v>75.939796999999999</v>
      </c>
      <c r="E4104">
        <f t="shared" si="64"/>
        <v>-7.380107103970723E-3</v>
      </c>
    </row>
    <row r="4105" spans="1:5">
      <c r="A4105" s="1">
        <v>36557</v>
      </c>
      <c r="B4105">
        <v>786500</v>
      </c>
      <c r="C4105">
        <v>110.28125</v>
      </c>
      <c r="D4105">
        <v>76.350866999999994</v>
      </c>
      <c r="E4105">
        <f t="shared" si="64"/>
        <v>5.3985055623212534E-3</v>
      </c>
    </row>
    <row r="4106" spans="1:5">
      <c r="A4106" s="1">
        <v>36556</v>
      </c>
      <c r="B4106">
        <v>996600</v>
      </c>
      <c r="C4106">
        <v>109.5</v>
      </c>
      <c r="D4106">
        <v>75.809984999999998</v>
      </c>
      <c r="E4106">
        <f t="shared" si="64"/>
        <v>-7.109374994267002E-3</v>
      </c>
    </row>
    <row r="4107" spans="1:5">
      <c r="A4107" s="1">
        <v>36553</v>
      </c>
      <c r="B4107">
        <v>1253300</v>
      </c>
      <c r="C4107">
        <v>107.40625</v>
      </c>
      <c r="D4107">
        <v>74.360422</v>
      </c>
      <c r="E4107">
        <f t="shared" si="64"/>
        <v>-1.9306174273837556E-2</v>
      </c>
    </row>
    <row r="4108" spans="1:5">
      <c r="A4108" s="1">
        <v>36552</v>
      </c>
      <c r="B4108">
        <v>853900</v>
      </c>
      <c r="C4108">
        <v>110.46875</v>
      </c>
      <c r="D4108">
        <v>76.480678999999995</v>
      </c>
      <c r="E4108">
        <f t="shared" si="64"/>
        <v>2.8114308910533972E-2</v>
      </c>
    </row>
    <row r="4109" spans="1:5">
      <c r="A4109" s="1">
        <v>36551</v>
      </c>
      <c r="B4109">
        <v>1001400</v>
      </c>
      <c r="C4109">
        <v>110.46875</v>
      </c>
      <c r="D4109">
        <v>76.480678999999995</v>
      </c>
      <c r="E4109">
        <f t="shared" si="64"/>
        <v>0</v>
      </c>
    </row>
    <row r="4110" spans="1:5">
      <c r="A4110" s="1">
        <v>36550</v>
      </c>
      <c r="B4110">
        <v>1728200</v>
      </c>
      <c r="C4110">
        <v>110.34375</v>
      </c>
      <c r="D4110">
        <v>76.394137000000001</v>
      </c>
      <c r="E4110">
        <f t="shared" si="64"/>
        <v>-1.1321944517609524E-3</v>
      </c>
    </row>
    <row r="4111" spans="1:5">
      <c r="A4111" s="1">
        <v>36549</v>
      </c>
      <c r="B4111">
        <v>2066100</v>
      </c>
      <c r="C4111">
        <v>110</v>
      </c>
      <c r="D4111">
        <v>76.156149999999997</v>
      </c>
      <c r="E4111">
        <f t="shared" si="64"/>
        <v>-3.1201146552967585E-3</v>
      </c>
    </row>
    <row r="4112" spans="1:5">
      <c r="A4112" s="1">
        <v>36546</v>
      </c>
      <c r="B4112">
        <v>783200</v>
      </c>
      <c r="C4112">
        <v>112.8125</v>
      </c>
      <c r="D4112">
        <v>78.103324000000001</v>
      </c>
      <c r="E4112">
        <f t="shared" si="64"/>
        <v>2.5246779024663688E-2</v>
      </c>
    </row>
    <row r="4113" spans="1:5">
      <c r="A4113" s="1">
        <v>36545</v>
      </c>
      <c r="B4113">
        <v>887000</v>
      </c>
      <c r="C4113">
        <v>113.73438299999999</v>
      </c>
      <c r="D4113">
        <v>78.689648000000005</v>
      </c>
      <c r="E4113">
        <f t="shared" si="64"/>
        <v>7.4789925280105644E-3</v>
      </c>
    </row>
    <row r="4114" spans="1:5">
      <c r="A4114" s="1">
        <v>36544</v>
      </c>
      <c r="B4114">
        <v>1003400</v>
      </c>
      <c r="C4114">
        <v>115.5625</v>
      </c>
      <c r="D4114">
        <v>79.954471999999996</v>
      </c>
      <c r="E4114">
        <f t="shared" si="64"/>
        <v>1.5945763387584123E-2</v>
      </c>
    </row>
    <row r="4115" spans="1:5">
      <c r="A4115" s="1">
        <v>36543</v>
      </c>
      <c r="B4115">
        <v>656500</v>
      </c>
      <c r="C4115">
        <v>115.71875</v>
      </c>
      <c r="D4115">
        <v>80.062577000000005</v>
      </c>
      <c r="E4115">
        <f t="shared" si="64"/>
        <v>1.3511687301131915E-3</v>
      </c>
    </row>
    <row r="4116" spans="1:5">
      <c r="A4116" s="1">
        <v>36539</v>
      </c>
      <c r="B4116">
        <v>1935500</v>
      </c>
      <c r="C4116">
        <v>117.5</v>
      </c>
      <c r="D4116">
        <v>81.294973999999996</v>
      </c>
      <c r="E4116">
        <f t="shared" si="64"/>
        <v>1.5275652819475379E-2</v>
      </c>
    </row>
    <row r="4117" spans="1:5">
      <c r="A4117" s="1">
        <v>36538</v>
      </c>
      <c r="B4117">
        <v>1192200</v>
      </c>
      <c r="C4117">
        <v>115.875</v>
      </c>
      <c r="D4117">
        <v>80.170681999999999</v>
      </c>
      <c r="E4117">
        <f t="shared" si="64"/>
        <v>-1.3926307283134173E-2</v>
      </c>
    </row>
    <row r="4118" spans="1:5">
      <c r="A4118" s="1">
        <v>36537</v>
      </c>
      <c r="B4118">
        <v>813300</v>
      </c>
      <c r="C4118">
        <v>115.4375</v>
      </c>
      <c r="D4118">
        <v>79.867987999999997</v>
      </c>
      <c r="E4118">
        <f t="shared" si="64"/>
        <v>-3.7827652647348577E-3</v>
      </c>
    </row>
    <row r="4119" spans="1:5">
      <c r="A4119" s="1">
        <v>36536</v>
      </c>
      <c r="B4119">
        <v>1658700</v>
      </c>
      <c r="C4119">
        <v>115.14061700000001</v>
      </c>
      <c r="D4119">
        <v>79.662582999999998</v>
      </c>
      <c r="E4119">
        <f t="shared" si="64"/>
        <v>-2.5751191413644486E-3</v>
      </c>
    </row>
    <row r="4120" spans="1:5">
      <c r="A4120" s="1">
        <v>36535</v>
      </c>
      <c r="B4120">
        <v>762900</v>
      </c>
      <c r="C4120">
        <v>116</v>
      </c>
      <c r="D4120">
        <v>80.257165999999998</v>
      </c>
      <c r="E4120">
        <f t="shared" si="64"/>
        <v>7.4360514382685889E-3</v>
      </c>
    </row>
    <row r="4121" spans="1:5">
      <c r="A4121" s="1">
        <v>36532</v>
      </c>
      <c r="B4121">
        <v>3767400</v>
      </c>
      <c r="C4121">
        <v>115.5</v>
      </c>
      <c r="D4121">
        <v>79.911230000000003</v>
      </c>
      <c r="E4121">
        <f t="shared" si="64"/>
        <v>-4.3196603893681214E-3</v>
      </c>
    </row>
    <row r="4122" spans="1:5">
      <c r="A4122" s="1">
        <v>36531</v>
      </c>
      <c r="B4122">
        <v>2639500</v>
      </c>
      <c r="C4122">
        <v>111.75</v>
      </c>
      <c r="D4122">
        <v>77.316709000000003</v>
      </c>
      <c r="E4122">
        <f t="shared" si="64"/>
        <v>-3.3006303522978057E-2</v>
      </c>
    </row>
    <row r="4123" spans="1:5">
      <c r="A4123" s="1">
        <v>36530</v>
      </c>
      <c r="B4123">
        <v>2007000</v>
      </c>
      <c r="C4123">
        <v>111.1875</v>
      </c>
      <c r="D4123">
        <v>76.927531000000002</v>
      </c>
      <c r="E4123">
        <f t="shared" si="64"/>
        <v>-5.0462672170023988E-3</v>
      </c>
    </row>
    <row r="4124" spans="1:5">
      <c r="A4124" s="1">
        <v>36529</v>
      </c>
      <c r="B4124">
        <v>1535700</v>
      </c>
      <c r="C4124">
        <v>109.76561700000001</v>
      </c>
      <c r="D4124">
        <v>75.943770000000001</v>
      </c>
      <c r="E4124">
        <f t="shared" si="64"/>
        <v>-1.2870624816725735E-2</v>
      </c>
    </row>
    <row r="4125" spans="1:5">
      <c r="A4125" s="1">
        <v>36528</v>
      </c>
      <c r="B4125">
        <v>1278800</v>
      </c>
      <c r="C4125">
        <v>113.5</v>
      </c>
      <c r="D4125">
        <v>78.527485999999996</v>
      </c>
      <c r="E4125">
        <f t="shared" si="64"/>
        <v>3.345550560344128E-2</v>
      </c>
    </row>
    <row r="4126" spans="1:5">
      <c r="A4126" s="1">
        <v>36525</v>
      </c>
      <c r="B4126">
        <v>549000</v>
      </c>
      <c r="C4126">
        <v>115.1875</v>
      </c>
      <c r="D4126">
        <v>79.69502</v>
      </c>
      <c r="E4126">
        <f t="shared" si="64"/>
        <v>1.4758395896755502E-2</v>
      </c>
    </row>
    <row r="4127" spans="1:5">
      <c r="A4127" s="1">
        <v>36524</v>
      </c>
      <c r="B4127">
        <v>494700</v>
      </c>
      <c r="C4127">
        <v>114.45311700000001</v>
      </c>
      <c r="D4127">
        <v>79.186920999999998</v>
      </c>
      <c r="E4127">
        <f t="shared" si="64"/>
        <v>-6.3959532331938187E-3</v>
      </c>
    </row>
    <row r="4128" spans="1:5">
      <c r="A4128" s="1">
        <v>36523</v>
      </c>
      <c r="B4128">
        <v>273900</v>
      </c>
      <c r="C4128">
        <v>114.875</v>
      </c>
      <c r="D4128">
        <v>79.478809999999996</v>
      </c>
      <c r="E4128">
        <f t="shared" si="64"/>
        <v>3.6792989568856767E-3</v>
      </c>
    </row>
    <row r="4129" spans="1:5">
      <c r="A4129" s="1">
        <v>36522</v>
      </c>
      <c r="B4129">
        <v>769600</v>
      </c>
      <c r="C4129">
        <v>115.0625</v>
      </c>
      <c r="D4129">
        <v>79.608536000000001</v>
      </c>
      <c r="E4129">
        <f t="shared" si="64"/>
        <v>1.6308780304043987E-3</v>
      </c>
    </row>
    <row r="4130" spans="1:5">
      <c r="A4130" s="1">
        <v>36521</v>
      </c>
      <c r="B4130">
        <v>450400</v>
      </c>
      <c r="C4130">
        <v>114.125</v>
      </c>
      <c r="D4130">
        <v>78.959906000000004</v>
      </c>
      <c r="E4130">
        <f t="shared" si="64"/>
        <v>-8.1811186335265483E-3</v>
      </c>
    </row>
    <row r="4131" spans="1:5">
      <c r="A4131" s="1">
        <v>36517</v>
      </c>
      <c r="B4131">
        <v>524600</v>
      </c>
      <c r="C4131">
        <v>114.48438299999999</v>
      </c>
      <c r="D4131">
        <v>79.208552999999995</v>
      </c>
      <c r="E4131">
        <f t="shared" si="64"/>
        <v>3.144080765533444E-3</v>
      </c>
    </row>
    <row r="4132" spans="1:5">
      <c r="A4132" s="1">
        <v>36516</v>
      </c>
      <c r="B4132">
        <v>407800</v>
      </c>
      <c r="C4132">
        <v>112.1875</v>
      </c>
      <c r="D4132">
        <v>77.619403000000005</v>
      </c>
      <c r="E4132">
        <f t="shared" si="64"/>
        <v>-2.0266850819349407E-2</v>
      </c>
    </row>
    <row r="4133" spans="1:5">
      <c r="A4133" s="1">
        <v>36515</v>
      </c>
      <c r="B4133">
        <v>773700</v>
      </c>
      <c r="C4133">
        <v>112.0625</v>
      </c>
      <c r="D4133">
        <v>77.532919000000007</v>
      </c>
      <c r="E4133">
        <f t="shared" si="64"/>
        <v>-1.1148271304266264E-3</v>
      </c>
    </row>
    <row r="4134" spans="1:5">
      <c r="A4134" s="1">
        <v>36514</v>
      </c>
      <c r="B4134">
        <v>521700</v>
      </c>
      <c r="C4134">
        <v>111.4375</v>
      </c>
      <c r="D4134">
        <v>77.100498999999999</v>
      </c>
      <c r="E4134">
        <f t="shared" si="64"/>
        <v>-5.5928548016071587E-3</v>
      </c>
    </row>
    <row r="4135" spans="1:5">
      <c r="A4135" s="1">
        <v>36511</v>
      </c>
      <c r="B4135">
        <v>472700</v>
      </c>
      <c r="C4135">
        <v>112.8125</v>
      </c>
      <c r="D4135">
        <v>78.051823999999996</v>
      </c>
      <c r="E4135">
        <f t="shared" si="64"/>
        <v>1.2263263660747686E-2</v>
      </c>
    </row>
    <row r="4136" spans="1:5">
      <c r="A4136" s="1">
        <v>36510</v>
      </c>
      <c r="B4136">
        <v>623500</v>
      </c>
      <c r="C4136">
        <v>112.40625</v>
      </c>
      <c r="D4136">
        <v>77.696026000000003</v>
      </c>
      <c r="E4136">
        <f t="shared" si="64"/>
        <v>-4.5689056887405696E-3</v>
      </c>
    </row>
    <row r="4137" spans="1:5">
      <c r="A4137" s="1">
        <v>36509</v>
      </c>
      <c r="B4137">
        <v>465700</v>
      </c>
      <c r="C4137">
        <v>112.26561700000001</v>
      </c>
      <c r="D4137">
        <v>77.598820000000003</v>
      </c>
      <c r="E4137">
        <f t="shared" si="64"/>
        <v>-1.2518897464932975E-3</v>
      </c>
    </row>
    <row r="4138" spans="1:5">
      <c r="A4138" s="1">
        <v>36508</v>
      </c>
      <c r="B4138">
        <v>536300</v>
      </c>
      <c r="C4138">
        <v>111.8125</v>
      </c>
      <c r="D4138">
        <v>77.285622000000004</v>
      </c>
      <c r="E4138">
        <f t="shared" si="64"/>
        <v>-4.0442851825633072E-3</v>
      </c>
    </row>
    <row r="4139" spans="1:5">
      <c r="A4139" s="1">
        <v>36507</v>
      </c>
      <c r="B4139">
        <v>570900</v>
      </c>
      <c r="C4139">
        <v>112.21875</v>
      </c>
      <c r="D4139">
        <v>77.566424999999995</v>
      </c>
      <c r="E4139">
        <f t="shared" si="64"/>
        <v>3.6267303303708404E-3</v>
      </c>
    </row>
    <row r="4140" spans="1:5">
      <c r="A4140" s="1">
        <v>36504</v>
      </c>
      <c r="B4140">
        <v>472000</v>
      </c>
      <c r="C4140">
        <v>112.46875</v>
      </c>
      <c r="D4140">
        <v>77.739227</v>
      </c>
      <c r="E4140">
        <f t="shared" si="64"/>
        <v>2.2253159377621538E-3</v>
      </c>
    </row>
    <row r="4141" spans="1:5">
      <c r="A4141" s="1">
        <v>36503</v>
      </c>
      <c r="B4141">
        <v>832800</v>
      </c>
      <c r="C4141">
        <v>111.375</v>
      </c>
      <c r="D4141">
        <v>76.983219000000005</v>
      </c>
      <c r="E4141">
        <f t="shared" si="64"/>
        <v>-9.7725189361088927E-3</v>
      </c>
    </row>
    <row r="4142" spans="1:5">
      <c r="A4142" s="1">
        <v>36502</v>
      </c>
      <c r="B4142">
        <v>454800</v>
      </c>
      <c r="C4142">
        <v>110.46875</v>
      </c>
      <c r="D4142">
        <v>76.356812000000005</v>
      </c>
      <c r="E4142">
        <f t="shared" si="64"/>
        <v>-8.170214658568058E-3</v>
      </c>
    </row>
    <row r="4143" spans="1:5">
      <c r="A4143" s="1">
        <v>36501</v>
      </c>
      <c r="B4143">
        <v>505300</v>
      </c>
      <c r="C4143">
        <v>111.20311700000001</v>
      </c>
      <c r="D4143">
        <v>76.864412000000002</v>
      </c>
      <c r="E4143">
        <f t="shared" si="64"/>
        <v>6.6257381808388196E-3</v>
      </c>
    </row>
    <row r="4144" spans="1:5">
      <c r="A4144" s="1">
        <v>36500</v>
      </c>
      <c r="B4144">
        <v>304000</v>
      </c>
      <c r="C4144">
        <v>112.25</v>
      </c>
      <c r="D4144">
        <v>77.588025000000002</v>
      </c>
      <c r="E4144">
        <f t="shared" si="64"/>
        <v>9.3701117110464131E-3</v>
      </c>
    </row>
    <row r="4145" spans="1:5">
      <c r="A4145" s="1">
        <v>36497</v>
      </c>
      <c r="B4145">
        <v>862700</v>
      </c>
      <c r="C4145">
        <v>112.95311700000001</v>
      </c>
      <c r="D4145">
        <v>78.074025000000006</v>
      </c>
      <c r="E4145">
        <f t="shared" si="64"/>
        <v>6.2443168280826898E-3</v>
      </c>
    </row>
    <row r="4146" spans="1:5">
      <c r="A4146" s="1">
        <v>36496</v>
      </c>
      <c r="B4146">
        <v>266100</v>
      </c>
      <c r="C4146">
        <v>110.60938299999999</v>
      </c>
      <c r="D4146">
        <v>76.454018000000005</v>
      </c>
      <c r="E4146">
        <f t="shared" si="64"/>
        <v>-2.0967926877917226E-2</v>
      </c>
    </row>
    <row r="4147" spans="1:5">
      <c r="A4147" s="1">
        <v>36495</v>
      </c>
      <c r="B4147">
        <v>435500</v>
      </c>
      <c r="C4147">
        <v>110.09375</v>
      </c>
      <c r="D4147">
        <v>76.097609000000006</v>
      </c>
      <c r="E4147">
        <f t="shared" si="64"/>
        <v>-4.6726430321696235E-3</v>
      </c>
    </row>
    <row r="4148" spans="1:5">
      <c r="A4148" s="1">
        <v>36494</v>
      </c>
      <c r="B4148">
        <v>620000</v>
      </c>
      <c r="C4148">
        <v>108.6875</v>
      </c>
      <c r="D4148">
        <v>75.125598999999994</v>
      </c>
      <c r="E4148">
        <f t="shared" si="64"/>
        <v>-1.285547898747655E-2</v>
      </c>
    </row>
    <row r="4149" spans="1:5">
      <c r="A4149" s="1">
        <v>36493</v>
      </c>
      <c r="B4149">
        <v>390700</v>
      </c>
      <c r="C4149">
        <v>109.54688299999999</v>
      </c>
      <c r="D4149">
        <v>75.719610000000003</v>
      </c>
      <c r="E4149">
        <f t="shared" si="64"/>
        <v>7.8758095718945952E-3</v>
      </c>
    </row>
    <row r="4150" spans="1:5">
      <c r="A4150" s="1">
        <v>36490</v>
      </c>
      <c r="B4150">
        <v>165100</v>
      </c>
      <c r="C4150">
        <v>109.4375</v>
      </c>
      <c r="D4150">
        <v>75.644003999999995</v>
      </c>
      <c r="E4150">
        <f t="shared" si="64"/>
        <v>-9.9899842888123767E-4</v>
      </c>
    </row>
    <row r="4151" spans="1:5">
      <c r="A4151" s="1">
        <v>36488</v>
      </c>
      <c r="B4151">
        <v>251600</v>
      </c>
      <c r="C4151">
        <v>110.14061700000001</v>
      </c>
      <c r="D4151">
        <v>76.130004</v>
      </c>
      <c r="E4151">
        <f t="shared" si="64"/>
        <v>6.4042805155232873E-3</v>
      </c>
    </row>
    <row r="4152" spans="1:5">
      <c r="A4152" s="1">
        <v>36487</v>
      </c>
      <c r="B4152">
        <v>362000</v>
      </c>
      <c r="C4152">
        <v>110.09375</v>
      </c>
      <c r="D4152">
        <v>76.097609000000006</v>
      </c>
      <c r="E4152">
        <f t="shared" si="64"/>
        <v>-4.2561267106003151E-4</v>
      </c>
    </row>
    <row r="4153" spans="1:5">
      <c r="A4153" s="1">
        <v>36486</v>
      </c>
      <c r="B4153">
        <v>324000</v>
      </c>
      <c r="C4153">
        <v>111.125</v>
      </c>
      <c r="D4153">
        <v>76.810417000000001</v>
      </c>
      <c r="E4153">
        <f t="shared" si="64"/>
        <v>9.3234237876903443E-3</v>
      </c>
    </row>
    <row r="4154" spans="1:5">
      <c r="A4154" s="1">
        <v>36483</v>
      </c>
      <c r="B4154">
        <v>327800</v>
      </c>
      <c r="C4154">
        <v>110.01561700000001</v>
      </c>
      <c r="D4154">
        <v>76.043603000000004</v>
      </c>
      <c r="E4154">
        <f t="shared" si="64"/>
        <v>-1.0033369522424833E-2</v>
      </c>
    </row>
    <row r="4155" spans="1:5">
      <c r="A4155" s="1">
        <v>36482</v>
      </c>
      <c r="B4155">
        <v>645300</v>
      </c>
      <c r="C4155">
        <v>110.51561700000001</v>
      </c>
      <c r="D4155">
        <v>76.257876999999993</v>
      </c>
      <c r="E4155">
        <f t="shared" si="64"/>
        <v>2.8138156159377235E-3</v>
      </c>
    </row>
    <row r="4156" spans="1:5">
      <c r="A4156" s="1">
        <v>36481</v>
      </c>
      <c r="B4156">
        <v>433900</v>
      </c>
      <c r="C4156">
        <v>109.21875</v>
      </c>
      <c r="D4156">
        <v>75.363014000000007</v>
      </c>
      <c r="E4156">
        <f t="shared" si="64"/>
        <v>-1.1804090909482387E-2</v>
      </c>
    </row>
    <row r="4157" spans="1:5">
      <c r="A4157" s="1">
        <v>36480</v>
      </c>
      <c r="B4157">
        <v>1382000</v>
      </c>
      <c r="C4157">
        <v>109.92188299999999</v>
      </c>
      <c r="D4157">
        <v>75.848189000000005</v>
      </c>
      <c r="E4157">
        <f t="shared" si="64"/>
        <v>6.4172052778246266E-3</v>
      </c>
    </row>
    <row r="4158" spans="1:5">
      <c r="A4158" s="1">
        <v>36479</v>
      </c>
      <c r="B4158">
        <v>573400</v>
      </c>
      <c r="C4158">
        <v>107.8125</v>
      </c>
      <c r="D4158">
        <v>74.392674999999997</v>
      </c>
      <c r="E4158">
        <f t="shared" si="64"/>
        <v>-1.937634674728226E-2</v>
      </c>
    </row>
    <row r="4159" spans="1:5">
      <c r="A4159" s="1">
        <v>36476</v>
      </c>
      <c r="B4159">
        <v>818200</v>
      </c>
      <c r="C4159">
        <v>108.0625</v>
      </c>
      <c r="D4159">
        <v>74.565179000000001</v>
      </c>
      <c r="E4159">
        <f t="shared" si="64"/>
        <v>2.3161461109253447E-3</v>
      </c>
    </row>
    <row r="4160" spans="1:5">
      <c r="A4160" s="1">
        <v>36475</v>
      </c>
      <c r="B4160">
        <v>727400</v>
      </c>
      <c r="C4160">
        <v>106.09375</v>
      </c>
      <c r="D4160">
        <v>73.206704999999999</v>
      </c>
      <c r="E4160">
        <f t="shared" si="64"/>
        <v>-1.8386613668905438E-2</v>
      </c>
    </row>
    <row r="4161" spans="1:5">
      <c r="A4161" s="1">
        <v>36474</v>
      </c>
      <c r="B4161">
        <v>825600</v>
      </c>
      <c r="C4161">
        <v>106</v>
      </c>
      <c r="D4161">
        <v>73.142015000000001</v>
      </c>
      <c r="E4161">
        <f t="shared" si="64"/>
        <v>-8.840528870112292E-4</v>
      </c>
    </row>
    <row r="4162" spans="1:5">
      <c r="A4162" s="1">
        <v>36473</v>
      </c>
      <c r="B4162">
        <v>668000</v>
      </c>
      <c r="C4162">
        <v>106.3125</v>
      </c>
      <c r="D4162">
        <v>73.357646000000003</v>
      </c>
      <c r="E4162">
        <f t="shared" si="64"/>
        <v>2.9437768558153695E-3</v>
      </c>
    </row>
    <row r="4163" spans="1:5">
      <c r="A4163" s="1">
        <v>36472</v>
      </c>
      <c r="B4163">
        <v>628600</v>
      </c>
      <c r="C4163">
        <v>107.375</v>
      </c>
      <c r="D4163">
        <v>74.090790999999996</v>
      </c>
      <c r="E4163">
        <f t="shared" si="64"/>
        <v>9.9445074743390125E-3</v>
      </c>
    </row>
    <row r="4164" spans="1:5">
      <c r="A4164" s="1">
        <v>36469</v>
      </c>
      <c r="B4164">
        <v>1139100</v>
      </c>
      <c r="C4164">
        <v>107.53125</v>
      </c>
      <c r="D4164">
        <v>74.198606999999996</v>
      </c>
      <c r="E4164">
        <f t="shared" si="64"/>
        <v>1.4541298360118992E-3</v>
      </c>
    </row>
    <row r="4165" spans="1:5">
      <c r="A4165" s="1">
        <v>36468</v>
      </c>
      <c r="B4165">
        <v>578600</v>
      </c>
      <c r="C4165">
        <v>106.625</v>
      </c>
      <c r="D4165">
        <v>73.573277000000004</v>
      </c>
      <c r="E4165">
        <f t="shared" ref="E4165:E4228" si="65">LN(D4165/D4164)</f>
        <v>-8.4635008475448179E-3</v>
      </c>
    </row>
    <row r="4166" spans="1:5">
      <c r="A4166" s="1">
        <v>36467</v>
      </c>
      <c r="B4166">
        <v>1025500</v>
      </c>
      <c r="C4166">
        <v>106.21875</v>
      </c>
      <c r="D4166">
        <v>73.292957000000001</v>
      </c>
      <c r="E4166">
        <f t="shared" si="65"/>
        <v>-3.8173558723736617E-3</v>
      </c>
    </row>
    <row r="4167" spans="1:5">
      <c r="A4167" s="1">
        <v>36466</v>
      </c>
      <c r="B4167">
        <v>975300</v>
      </c>
      <c r="C4167">
        <v>105.6875</v>
      </c>
      <c r="D4167">
        <v>72.926383999999999</v>
      </c>
      <c r="E4167">
        <f t="shared" si="65"/>
        <v>-5.0140257161189385E-3</v>
      </c>
    </row>
    <row r="4168" spans="1:5">
      <c r="A4168" s="1">
        <v>36465</v>
      </c>
      <c r="B4168">
        <v>559800</v>
      </c>
      <c r="C4168">
        <v>106.5</v>
      </c>
      <c r="D4168">
        <v>73.487025000000003</v>
      </c>
      <c r="E4168">
        <f t="shared" si="65"/>
        <v>7.658366047017892E-3</v>
      </c>
    </row>
    <row r="4169" spans="1:5">
      <c r="A4169" s="1">
        <v>36462</v>
      </c>
      <c r="B4169">
        <v>2217100</v>
      </c>
      <c r="C4169">
        <v>107.5625</v>
      </c>
      <c r="D4169">
        <v>74.220169999999996</v>
      </c>
      <c r="E4169">
        <f t="shared" si="65"/>
        <v>9.9270860943838149E-3</v>
      </c>
    </row>
    <row r="4170" spans="1:5">
      <c r="A4170" s="1">
        <v>36461</v>
      </c>
      <c r="B4170">
        <v>1030400</v>
      </c>
      <c r="C4170">
        <v>106.5625</v>
      </c>
      <c r="D4170">
        <v>73.530151000000004</v>
      </c>
      <c r="E4170">
        <f t="shared" si="65"/>
        <v>-9.3404063279738173E-3</v>
      </c>
    </row>
    <row r="4171" spans="1:5">
      <c r="A4171" s="1">
        <v>36460</v>
      </c>
      <c r="B4171">
        <v>791800</v>
      </c>
      <c r="C4171">
        <v>104.25</v>
      </c>
      <c r="D4171">
        <v>71.934482000000003</v>
      </c>
      <c r="E4171">
        <f t="shared" si="65"/>
        <v>-2.1939807271821998E-2</v>
      </c>
    </row>
    <row r="4172" spans="1:5">
      <c r="A4172" s="1">
        <v>36459</v>
      </c>
      <c r="B4172">
        <v>1208500</v>
      </c>
      <c r="C4172">
        <v>102.6875</v>
      </c>
      <c r="D4172">
        <v>70.856326999999993</v>
      </c>
      <c r="E4172">
        <f t="shared" si="65"/>
        <v>-1.5101469027348704E-2</v>
      </c>
    </row>
    <row r="4173" spans="1:5">
      <c r="A4173" s="1">
        <v>36458</v>
      </c>
      <c r="B4173">
        <v>619500</v>
      </c>
      <c r="C4173">
        <v>103.375</v>
      </c>
      <c r="D4173">
        <v>71.330714999999998</v>
      </c>
      <c r="E4173">
        <f t="shared" si="65"/>
        <v>6.6727565821748692E-3</v>
      </c>
    </row>
    <row r="4174" spans="1:5">
      <c r="A4174" s="1">
        <v>36455</v>
      </c>
      <c r="B4174">
        <v>1149700</v>
      </c>
      <c r="C4174">
        <v>104.5</v>
      </c>
      <c r="D4174">
        <v>72.106987000000004</v>
      </c>
      <c r="E4174">
        <f t="shared" si="65"/>
        <v>1.082392659662753E-2</v>
      </c>
    </row>
    <row r="4175" spans="1:5">
      <c r="A4175" s="1">
        <v>36454</v>
      </c>
      <c r="B4175">
        <v>993200</v>
      </c>
      <c r="C4175">
        <v>103.4375</v>
      </c>
      <c r="D4175">
        <v>71.373841999999996</v>
      </c>
      <c r="E4175">
        <f t="shared" si="65"/>
        <v>-1.0219502992790407E-2</v>
      </c>
    </row>
    <row r="4176" spans="1:5">
      <c r="A4176" s="1">
        <v>36453</v>
      </c>
      <c r="B4176">
        <v>1329300</v>
      </c>
      <c r="C4176">
        <v>103.71875</v>
      </c>
      <c r="D4176">
        <v>71.567909</v>
      </c>
      <c r="E4176">
        <f t="shared" si="65"/>
        <v>2.715331495252184E-3</v>
      </c>
    </row>
    <row r="4177" spans="1:5">
      <c r="A4177" s="1">
        <v>36452</v>
      </c>
      <c r="B4177">
        <v>1207500</v>
      </c>
      <c r="C4177">
        <v>102.1875</v>
      </c>
      <c r="D4177">
        <v>70.511318000000003</v>
      </c>
      <c r="E4177">
        <f t="shared" si="65"/>
        <v>-1.487353923137919E-2</v>
      </c>
    </row>
    <row r="4178" spans="1:5">
      <c r="A4178" s="1">
        <v>36451</v>
      </c>
      <c r="B4178">
        <v>2019900</v>
      </c>
      <c r="C4178">
        <v>101.125</v>
      </c>
      <c r="D4178">
        <v>69.778172999999995</v>
      </c>
      <c r="E4178">
        <f t="shared" si="65"/>
        <v>-1.0451982811630166E-2</v>
      </c>
    </row>
    <row r="4179" spans="1:5">
      <c r="A4179" s="1">
        <v>36448</v>
      </c>
      <c r="B4179">
        <v>2300500</v>
      </c>
      <c r="C4179">
        <v>100</v>
      </c>
      <c r="D4179">
        <v>69.001901000000004</v>
      </c>
      <c r="E4179">
        <f t="shared" si="65"/>
        <v>-1.1187198186294756E-2</v>
      </c>
    </row>
    <row r="4180" spans="1:5">
      <c r="A4180" s="1">
        <v>36447</v>
      </c>
      <c r="B4180">
        <v>1619400</v>
      </c>
      <c r="C4180">
        <v>102.625</v>
      </c>
      <c r="D4180">
        <v>70.789743000000001</v>
      </c>
      <c r="E4180">
        <f t="shared" si="65"/>
        <v>2.5580062380845724E-2</v>
      </c>
    </row>
    <row r="4181" spans="1:5">
      <c r="A4181" s="1">
        <v>36446</v>
      </c>
      <c r="B4181">
        <v>1821400</v>
      </c>
      <c r="C4181">
        <v>102.0625</v>
      </c>
      <c r="D4181">
        <v>70.401736</v>
      </c>
      <c r="E4181">
        <f t="shared" si="65"/>
        <v>-5.4961953723532651E-3</v>
      </c>
    </row>
    <row r="4182" spans="1:5">
      <c r="A4182" s="1">
        <v>36445</v>
      </c>
      <c r="B4182">
        <v>1083900</v>
      </c>
      <c r="C4182">
        <v>104.21875</v>
      </c>
      <c r="D4182">
        <v>71.889095999999995</v>
      </c>
      <c r="E4182">
        <f t="shared" si="65"/>
        <v>2.0906676198836384E-2</v>
      </c>
    </row>
    <row r="4183" spans="1:5">
      <c r="A4183" s="1">
        <v>36444</v>
      </c>
      <c r="B4183">
        <v>209600</v>
      </c>
      <c r="C4183">
        <v>106.375</v>
      </c>
      <c r="D4183">
        <v>73.376457000000002</v>
      </c>
      <c r="E4183">
        <f t="shared" si="65"/>
        <v>2.0478536700891947E-2</v>
      </c>
    </row>
    <row r="4184" spans="1:5">
      <c r="A4184" s="1">
        <v>36441</v>
      </c>
      <c r="B4184">
        <v>924000</v>
      </c>
      <c r="C4184">
        <v>106.59375</v>
      </c>
      <c r="D4184">
        <v>73.527348000000003</v>
      </c>
      <c r="E4184">
        <f t="shared" si="65"/>
        <v>2.0542837956356295E-3</v>
      </c>
    </row>
    <row r="4185" spans="1:5">
      <c r="A4185" s="1">
        <v>36440</v>
      </c>
      <c r="B4185">
        <v>529900</v>
      </c>
      <c r="C4185">
        <v>105.26561700000001</v>
      </c>
      <c r="D4185">
        <v>72.611215000000001</v>
      </c>
      <c r="E4185">
        <f t="shared" si="65"/>
        <v>-1.2538032161745925E-2</v>
      </c>
    </row>
    <row r="4186" spans="1:5">
      <c r="A4186" s="1">
        <v>36439</v>
      </c>
      <c r="B4186">
        <v>856900</v>
      </c>
      <c r="C4186">
        <v>105.875</v>
      </c>
      <c r="D4186">
        <v>73.031561999999994</v>
      </c>
      <c r="E4186">
        <f t="shared" si="65"/>
        <v>5.7723173892863132E-3</v>
      </c>
    </row>
    <row r="4187" spans="1:5">
      <c r="A4187" s="1">
        <v>36438</v>
      </c>
      <c r="B4187">
        <v>2400000</v>
      </c>
      <c r="C4187">
        <v>104.01561700000001</v>
      </c>
      <c r="D4187">
        <v>71.748976999999996</v>
      </c>
      <c r="E4187">
        <f t="shared" si="65"/>
        <v>-1.7718107175414541E-2</v>
      </c>
    </row>
    <row r="4188" spans="1:5">
      <c r="A4188" s="1">
        <v>36437</v>
      </c>
      <c r="B4188">
        <v>655500</v>
      </c>
      <c r="C4188">
        <v>104.40625</v>
      </c>
      <c r="D4188">
        <v>72.018432000000004</v>
      </c>
      <c r="E4188">
        <f t="shared" si="65"/>
        <v>3.7484895552813845E-3</v>
      </c>
    </row>
    <row r="4189" spans="1:5">
      <c r="A4189" s="1">
        <v>36434</v>
      </c>
      <c r="B4189">
        <v>1263800</v>
      </c>
      <c r="C4189">
        <v>102.59375</v>
      </c>
      <c r="D4189">
        <v>70.768186999999998</v>
      </c>
      <c r="E4189">
        <f t="shared" si="65"/>
        <v>-1.7512522693907271E-2</v>
      </c>
    </row>
    <row r="4190" spans="1:5">
      <c r="A4190" s="1">
        <v>36433</v>
      </c>
      <c r="B4190">
        <v>1157000</v>
      </c>
      <c r="C4190">
        <v>103.625</v>
      </c>
      <c r="D4190">
        <v>71.479533000000004</v>
      </c>
      <c r="E4190">
        <f t="shared" si="65"/>
        <v>1.0001593414118983E-2</v>
      </c>
    </row>
    <row r="4191" spans="1:5">
      <c r="A4191" s="1">
        <v>36432</v>
      </c>
      <c r="B4191">
        <v>1055300</v>
      </c>
      <c r="C4191">
        <v>102</v>
      </c>
      <c r="D4191">
        <v>70.358624000000006</v>
      </c>
      <c r="E4191">
        <f t="shared" si="65"/>
        <v>-1.5805793861963836E-2</v>
      </c>
    </row>
    <row r="4192" spans="1:5">
      <c r="A4192" s="1">
        <v>36431</v>
      </c>
      <c r="B4192">
        <v>2126400</v>
      </c>
      <c r="C4192">
        <v>102.75</v>
      </c>
      <c r="D4192">
        <v>70.875966000000005</v>
      </c>
      <c r="E4192">
        <f t="shared" si="65"/>
        <v>7.3260284727688059E-3</v>
      </c>
    </row>
    <row r="4193" spans="1:5">
      <c r="A4193" s="1">
        <v>36430</v>
      </c>
      <c r="B4193">
        <v>1184200</v>
      </c>
      <c r="C4193">
        <v>103.09375</v>
      </c>
      <c r="D4193">
        <v>71.113082000000006</v>
      </c>
      <c r="E4193">
        <f t="shared" si="65"/>
        <v>3.3399226737640146E-3</v>
      </c>
    </row>
    <row r="4194" spans="1:5">
      <c r="A4194" s="1">
        <v>36427</v>
      </c>
      <c r="B4194">
        <v>1745100</v>
      </c>
      <c r="C4194">
        <v>102.64061700000001</v>
      </c>
      <c r="D4194">
        <v>70.800515000000004</v>
      </c>
      <c r="E4194">
        <f t="shared" si="65"/>
        <v>-4.4050395739093414E-3</v>
      </c>
    </row>
    <row r="4195" spans="1:5">
      <c r="A4195" s="1">
        <v>36426</v>
      </c>
      <c r="B4195">
        <v>2152200</v>
      </c>
      <c r="C4195">
        <v>102.6875</v>
      </c>
      <c r="D4195">
        <v>70.832854999999995</v>
      </c>
      <c r="E4195">
        <f t="shared" si="65"/>
        <v>4.5667204786609849E-4</v>
      </c>
    </row>
    <row r="4196" spans="1:5">
      <c r="A4196" s="1">
        <v>36425</v>
      </c>
      <c r="B4196">
        <v>1561300</v>
      </c>
      <c r="C4196">
        <v>105.14061700000001</v>
      </c>
      <c r="D4196">
        <v>72.524991</v>
      </c>
      <c r="E4196">
        <f t="shared" si="65"/>
        <v>2.3608259179936395E-2</v>
      </c>
    </row>
    <row r="4197" spans="1:5">
      <c r="A4197" s="1">
        <v>36424</v>
      </c>
      <c r="B4197">
        <v>1491900</v>
      </c>
      <c r="C4197">
        <v>105.84375</v>
      </c>
      <c r="D4197">
        <v>73.010006000000004</v>
      </c>
      <c r="E4197">
        <f t="shared" si="65"/>
        <v>6.6652943361939464E-3</v>
      </c>
    </row>
    <row r="4198" spans="1:5">
      <c r="A4198" s="1">
        <v>36423</v>
      </c>
      <c r="B4198">
        <v>341300</v>
      </c>
      <c r="C4198">
        <v>108.03125</v>
      </c>
      <c r="D4198">
        <v>74.518922000000003</v>
      </c>
      <c r="E4198">
        <f t="shared" si="65"/>
        <v>2.0456579465050598E-2</v>
      </c>
    </row>
    <row r="4199" spans="1:5">
      <c r="A4199" s="1">
        <v>36420</v>
      </c>
      <c r="B4199">
        <v>580400</v>
      </c>
      <c r="C4199">
        <v>108.375</v>
      </c>
      <c r="D4199">
        <v>74.756038000000004</v>
      </c>
      <c r="E4199">
        <f t="shared" si="65"/>
        <v>3.1769052147645614E-3</v>
      </c>
    </row>
    <row r="4200" spans="1:5">
      <c r="A4200" s="1">
        <v>36419</v>
      </c>
      <c r="B4200">
        <v>1439300</v>
      </c>
      <c r="C4200">
        <v>107.53125</v>
      </c>
      <c r="D4200">
        <v>74.083661000000006</v>
      </c>
      <c r="E4200">
        <f t="shared" si="65"/>
        <v>-9.0349762650746082E-3</v>
      </c>
    </row>
    <row r="4201" spans="1:5">
      <c r="A4201" s="1">
        <v>36418</v>
      </c>
      <c r="B4201">
        <v>1055000</v>
      </c>
      <c r="C4201">
        <v>107.875</v>
      </c>
      <c r="D4201">
        <v>74.320487999999997</v>
      </c>
      <c r="E4201">
        <f t="shared" si="65"/>
        <v>3.191652020986183E-3</v>
      </c>
    </row>
    <row r="4202" spans="1:5">
      <c r="A4202" s="1">
        <v>36417</v>
      </c>
      <c r="B4202">
        <v>806700</v>
      </c>
      <c r="C4202">
        <v>109.34375</v>
      </c>
      <c r="D4202">
        <v>75.332382999999993</v>
      </c>
      <c r="E4202">
        <f t="shared" si="65"/>
        <v>1.3523434796117017E-2</v>
      </c>
    </row>
    <row r="4203" spans="1:5">
      <c r="A4203" s="1">
        <v>36416</v>
      </c>
      <c r="B4203">
        <v>518700</v>
      </c>
      <c r="C4203">
        <v>110.3125</v>
      </c>
      <c r="D4203">
        <v>75.999803999999997</v>
      </c>
      <c r="E4203">
        <f t="shared" si="65"/>
        <v>8.8206658552791323E-3</v>
      </c>
    </row>
    <row r="4204" spans="1:5">
      <c r="A4204" s="1">
        <v>36413</v>
      </c>
      <c r="B4204">
        <v>660100</v>
      </c>
      <c r="C4204">
        <v>110.3125</v>
      </c>
      <c r="D4204">
        <v>75.999803999999997</v>
      </c>
      <c r="E4204">
        <f t="shared" si="65"/>
        <v>0</v>
      </c>
    </row>
    <row r="4205" spans="1:5">
      <c r="A4205" s="1">
        <v>36412</v>
      </c>
      <c r="B4205">
        <v>554800</v>
      </c>
      <c r="C4205">
        <v>110.5625</v>
      </c>
      <c r="D4205">
        <v>76.172040999999993</v>
      </c>
      <c r="E4205">
        <f t="shared" si="65"/>
        <v>2.2637180163150939E-3</v>
      </c>
    </row>
    <row r="4206" spans="1:5">
      <c r="A4206" s="1">
        <v>36411</v>
      </c>
      <c r="B4206">
        <v>773400</v>
      </c>
      <c r="C4206">
        <v>110.3125</v>
      </c>
      <c r="D4206">
        <v>75.999803999999997</v>
      </c>
      <c r="E4206">
        <f t="shared" si="65"/>
        <v>-2.2637180163151663E-3</v>
      </c>
    </row>
    <row r="4207" spans="1:5">
      <c r="A4207" s="1">
        <v>36410</v>
      </c>
      <c r="B4207">
        <v>423700</v>
      </c>
      <c r="C4207">
        <v>110.25</v>
      </c>
      <c r="D4207">
        <v>75.956744</v>
      </c>
      <c r="E4207">
        <f t="shared" si="65"/>
        <v>-5.6674097588147658E-4</v>
      </c>
    </row>
    <row r="4208" spans="1:5">
      <c r="A4208" s="1">
        <v>36406</v>
      </c>
      <c r="B4208">
        <v>709500</v>
      </c>
      <c r="C4208">
        <v>111.3125</v>
      </c>
      <c r="D4208">
        <v>76.688754000000003</v>
      </c>
      <c r="E4208">
        <f t="shared" si="65"/>
        <v>9.5910540559203776E-3</v>
      </c>
    </row>
    <row r="4209" spans="1:5">
      <c r="A4209" s="1">
        <v>36405</v>
      </c>
      <c r="B4209">
        <v>1048200</v>
      </c>
      <c r="C4209">
        <v>108.40625</v>
      </c>
      <c r="D4209">
        <v>74.686492999999999</v>
      </c>
      <c r="E4209">
        <f t="shared" si="65"/>
        <v>-2.6455815225928977E-2</v>
      </c>
    </row>
    <row r="4210" spans="1:5">
      <c r="A4210" s="1">
        <v>36404</v>
      </c>
      <c r="B4210">
        <v>1136500</v>
      </c>
      <c r="C4210">
        <v>109.5625</v>
      </c>
      <c r="D4210">
        <v>75.483091000000002</v>
      </c>
      <c r="E4210">
        <f t="shared" si="65"/>
        <v>1.0609411717486012E-2</v>
      </c>
    </row>
    <row r="4211" spans="1:5">
      <c r="A4211" s="1">
        <v>36403</v>
      </c>
      <c r="B4211">
        <v>1038800</v>
      </c>
      <c r="C4211">
        <v>108.25</v>
      </c>
      <c r="D4211">
        <v>74.578844000000004</v>
      </c>
      <c r="E4211">
        <f t="shared" si="65"/>
        <v>-1.2051796410770877E-2</v>
      </c>
    </row>
    <row r="4212" spans="1:5">
      <c r="A4212" s="1">
        <v>36402</v>
      </c>
      <c r="B4212">
        <v>789600</v>
      </c>
      <c r="C4212">
        <v>109.0625</v>
      </c>
      <c r="D4212">
        <v>75.138615999999999</v>
      </c>
      <c r="E4212">
        <f t="shared" si="65"/>
        <v>7.4777465284385676E-3</v>
      </c>
    </row>
    <row r="4213" spans="1:5">
      <c r="A4213" s="1">
        <v>36399</v>
      </c>
      <c r="B4213">
        <v>656000</v>
      </c>
      <c r="C4213">
        <v>111</v>
      </c>
      <c r="D4213">
        <v>76.473456999999996</v>
      </c>
      <c r="E4213">
        <f t="shared" si="65"/>
        <v>1.7609092280240102E-2</v>
      </c>
    </row>
    <row r="4214" spans="1:5">
      <c r="A4214" s="1">
        <v>36398</v>
      </c>
      <c r="B4214">
        <v>749500</v>
      </c>
      <c r="C4214">
        <v>112.0625</v>
      </c>
      <c r="D4214">
        <v>77.205466000000001</v>
      </c>
      <c r="E4214">
        <f t="shared" si="65"/>
        <v>9.5265443279759898E-3</v>
      </c>
    </row>
    <row r="4215" spans="1:5">
      <c r="A4215" s="1">
        <v>36397</v>
      </c>
      <c r="B4215">
        <v>864200</v>
      </c>
      <c r="C4215">
        <v>113.625</v>
      </c>
      <c r="D4215">
        <v>78.281951000000007</v>
      </c>
      <c r="E4215">
        <f t="shared" si="65"/>
        <v>1.3846807936246583E-2</v>
      </c>
    </row>
    <row r="4216" spans="1:5">
      <c r="A4216" s="1">
        <v>36396</v>
      </c>
      <c r="B4216">
        <v>1476300</v>
      </c>
      <c r="C4216">
        <v>112.9375</v>
      </c>
      <c r="D4216">
        <v>77.808297999999994</v>
      </c>
      <c r="E4216">
        <f t="shared" si="65"/>
        <v>-6.0689819749017038E-3</v>
      </c>
    </row>
    <row r="4217" spans="1:5">
      <c r="A4217" s="1">
        <v>36395</v>
      </c>
      <c r="B4217">
        <v>1016900</v>
      </c>
      <c r="C4217">
        <v>113.29688299999999</v>
      </c>
      <c r="D4217">
        <v>78.055893999999995</v>
      </c>
      <c r="E4217">
        <f t="shared" si="65"/>
        <v>3.1770762108800843E-3</v>
      </c>
    </row>
    <row r="4218" spans="1:5">
      <c r="A4218" s="1">
        <v>36392</v>
      </c>
      <c r="B4218">
        <v>688300</v>
      </c>
      <c r="C4218">
        <v>111.15625</v>
      </c>
      <c r="D4218">
        <v>76.581104999999994</v>
      </c>
      <c r="E4218">
        <f t="shared" si="65"/>
        <v>-1.9074784505372519E-2</v>
      </c>
    </row>
    <row r="4219" spans="1:5">
      <c r="A4219" s="1">
        <v>36391</v>
      </c>
      <c r="B4219">
        <v>732600</v>
      </c>
      <c r="C4219">
        <v>109.75</v>
      </c>
      <c r="D4219">
        <v>75.454498999999998</v>
      </c>
      <c r="E4219">
        <f t="shared" si="65"/>
        <v>-1.4820562970536222E-2</v>
      </c>
    </row>
    <row r="4220" spans="1:5">
      <c r="A4220" s="1">
        <v>36390</v>
      </c>
      <c r="B4220">
        <v>776200</v>
      </c>
      <c r="C4220">
        <v>109.89061700000001</v>
      </c>
      <c r="D4220">
        <v>75.551175000000001</v>
      </c>
      <c r="E4220">
        <f t="shared" si="65"/>
        <v>1.2804288825378862E-3</v>
      </c>
    </row>
    <row r="4221" spans="1:5">
      <c r="A4221" s="1">
        <v>36389</v>
      </c>
      <c r="B4221">
        <v>625600</v>
      </c>
      <c r="C4221">
        <v>111.25</v>
      </c>
      <c r="D4221">
        <v>76.485767999999993</v>
      </c>
      <c r="E4221">
        <f t="shared" si="65"/>
        <v>1.2294443097391613E-2</v>
      </c>
    </row>
    <row r="4222" spans="1:5">
      <c r="A4222" s="1">
        <v>36388</v>
      </c>
      <c r="B4222">
        <v>663300</v>
      </c>
      <c r="C4222">
        <v>110.65625</v>
      </c>
      <c r="D4222">
        <v>76.077556999999999</v>
      </c>
      <c r="E4222">
        <f t="shared" si="65"/>
        <v>-5.3513775236515284E-3</v>
      </c>
    </row>
    <row r="4223" spans="1:5">
      <c r="A4223" s="1">
        <v>36385</v>
      </c>
      <c r="B4223">
        <v>567200</v>
      </c>
      <c r="C4223">
        <v>110</v>
      </c>
      <c r="D4223">
        <v>75.626377000000005</v>
      </c>
      <c r="E4223">
        <f t="shared" si="65"/>
        <v>-5.9481823360107849E-3</v>
      </c>
    </row>
    <row r="4224" spans="1:5">
      <c r="A4224" s="1">
        <v>36384</v>
      </c>
      <c r="B4224">
        <v>595100</v>
      </c>
      <c r="C4224">
        <v>107.90625</v>
      </c>
      <c r="D4224">
        <v>74.186897999999999</v>
      </c>
      <c r="E4224">
        <f t="shared" si="65"/>
        <v>-1.9217566687294265E-2</v>
      </c>
    </row>
    <row r="4225" spans="1:5">
      <c r="A4225" s="1">
        <v>36383</v>
      </c>
      <c r="B4225">
        <v>716300</v>
      </c>
      <c r="C4225">
        <v>108</v>
      </c>
      <c r="D4225">
        <v>74.251351999999997</v>
      </c>
      <c r="E4225">
        <f t="shared" si="65"/>
        <v>8.6842850883469777E-4</v>
      </c>
    </row>
    <row r="4226" spans="1:5">
      <c r="A4226" s="1">
        <v>36382</v>
      </c>
      <c r="B4226">
        <v>2335100</v>
      </c>
      <c r="C4226">
        <v>106.75</v>
      </c>
      <c r="D4226">
        <v>73.391960999999995</v>
      </c>
      <c r="E4226">
        <f t="shared" si="65"/>
        <v>-1.1641579809632822E-2</v>
      </c>
    </row>
    <row r="4227" spans="1:5">
      <c r="A4227" s="1">
        <v>36381</v>
      </c>
      <c r="B4227">
        <v>634100</v>
      </c>
      <c r="C4227">
        <v>107.125</v>
      </c>
      <c r="D4227">
        <v>73.649777999999998</v>
      </c>
      <c r="E4227">
        <f t="shared" si="65"/>
        <v>3.5067221858695679E-3</v>
      </c>
    </row>
    <row r="4228" spans="1:5">
      <c r="A4228" s="1">
        <v>36378</v>
      </c>
      <c r="B4228">
        <v>800600</v>
      </c>
      <c r="C4228">
        <v>107.09375</v>
      </c>
      <c r="D4228">
        <v>73.628293999999997</v>
      </c>
      <c r="E4228">
        <f t="shared" si="65"/>
        <v>-2.9174743885011843E-4</v>
      </c>
    </row>
    <row r="4229" spans="1:5">
      <c r="A4229" s="1">
        <v>36377</v>
      </c>
      <c r="B4229">
        <v>1613300</v>
      </c>
      <c r="C4229">
        <v>108.34375</v>
      </c>
      <c r="D4229">
        <v>74.487684000000002</v>
      </c>
      <c r="E4229">
        <f t="shared" ref="E4229:E4292" si="66">LN(D4229/D4228)</f>
        <v>1.160441507454218E-2</v>
      </c>
    </row>
    <row r="4230" spans="1:5">
      <c r="A4230" s="1">
        <v>36376</v>
      </c>
      <c r="B4230">
        <v>1571300</v>
      </c>
      <c r="C4230">
        <v>106.65625</v>
      </c>
      <c r="D4230">
        <v>73.327506999999997</v>
      </c>
      <c r="E4230">
        <f t="shared" si="66"/>
        <v>-1.5697991755235938E-2</v>
      </c>
    </row>
    <row r="4231" spans="1:5">
      <c r="A4231" s="1">
        <v>36375</v>
      </c>
      <c r="B4231">
        <v>1141400</v>
      </c>
      <c r="C4231">
        <v>106.71875</v>
      </c>
      <c r="D4231">
        <v>73.370475999999996</v>
      </c>
      <c r="E4231">
        <f t="shared" si="66"/>
        <v>5.8581584218285118E-4</v>
      </c>
    </row>
    <row r="4232" spans="1:5">
      <c r="A4232" s="1">
        <v>36374</v>
      </c>
      <c r="B4232">
        <v>673700</v>
      </c>
      <c r="C4232">
        <v>106.5625</v>
      </c>
      <c r="D4232">
        <v>73.263052999999999</v>
      </c>
      <c r="E4232">
        <f t="shared" si="66"/>
        <v>-1.4651903960903338E-3</v>
      </c>
    </row>
    <row r="4233" spans="1:5">
      <c r="A4233" s="1">
        <v>36371</v>
      </c>
      <c r="B4233">
        <v>788700</v>
      </c>
      <c r="C4233">
        <v>106.34375</v>
      </c>
      <c r="D4233">
        <v>73.112658999999994</v>
      </c>
      <c r="E4233">
        <f t="shared" si="66"/>
        <v>-2.0549044765234372E-3</v>
      </c>
    </row>
    <row r="4234" spans="1:5">
      <c r="A4234" s="1">
        <v>36370</v>
      </c>
      <c r="B4234">
        <v>1201800</v>
      </c>
      <c r="C4234">
        <v>107.78125</v>
      </c>
      <c r="D4234">
        <v>74.100958000000006</v>
      </c>
      <c r="E4234">
        <f t="shared" si="66"/>
        <v>1.3426935196000413E-2</v>
      </c>
    </row>
    <row r="4235" spans="1:5">
      <c r="A4235" s="1">
        <v>36369</v>
      </c>
      <c r="B4235">
        <v>459100</v>
      </c>
      <c r="C4235">
        <v>109.4375</v>
      </c>
      <c r="D4235">
        <v>75.239650999999995</v>
      </c>
      <c r="E4235">
        <f t="shared" si="66"/>
        <v>1.5249905238403926E-2</v>
      </c>
    </row>
    <row r="4236" spans="1:5">
      <c r="A4236" s="1">
        <v>36368</v>
      </c>
      <c r="B4236">
        <v>1080200</v>
      </c>
      <c r="C4236">
        <v>109.625</v>
      </c>
      <c r="D4236">
        <v>75.368560000000002</v>
      </c>
      <c r="E4236">
        <f t="shared" si="66"/>
        <v>1.711845995963198E-3</v>
      </c>
    </row>
    <row r="4237" spans="1:5">
      <c r="A4237" s="1">
        <v>36367</v>
      </c>
      <c r="B4237">
        <v>377600</v>
      </c>
      <c r="C4237">
        <v>108.4375</v>
      </c>
      <c r="D4237">
        <v>74.552138999999997</v>
      </c>
      <c r="E4237">
        <f t="shared" si="66"/>
        <v>-1.0891478975817154E-2</v>
      </c>
    </row>
    <row r="4238" spans="1:5">
      <c r="A4238" s="1">
        <v>36364</v>
      </c>
      <c r="B4238">
        <v>541700</v>
      </c>
      <c r="C4238">
        <v>109.0625</v>
      </c>
      <c r="D4238">
        <v>74.981834000000006</v>
      </c>
      <c r="E4238">
        <f t="shared" si="66"/>
        <v>5.747137912537361E-3</v>
      </c>
    </row>
    <row r="4239" spans="1:5">
      <c r="A4239" s="1">
        <v>36363</v>
      </c>
      <c r="B4239">
        <v>1008500</v>
      </c>
      <c r="C4239">
        <v>109.4375</v>
      </c>
      <c r="D4239">
        <v>75.239650999999995</v>
      </c>
      <c r="E4239">
        <f t="shared" si="66"/>
        <v>3.4324950673166269E-3</v>
      </c>
    </row>
    <row r="4240" spans="1:5">
      <c r="A4240" s="1">
        <v>36362</v>
      </c>
      <c r="B4240">
        <v>534900</v>
      </c>
      <c r="C4240">
        <v>109.9375</v>
      </c>
      <c r="D4240">
        <v>75.583406999999994</v>
      </c>
      <c r="E4240">
        <f t="shared" si="66"/>
        <v>4.5584090364301525E-3</v>
      </c>
    </row>
    <row r="4241" spans="1:5">
      <c r="A4241" s="1">
        <v>36361</v>
      </c>
      <c r="B4241">
        <v>816500</v>
      </c>
      <c r="C4241">
        <v>109.65625</v>
      </c>
      <c r="D4241">
        <v>75.390044000000003</v>
      </c>
      <c r="E4241">
        <f t="shared" si="66"/>
        <v>-2.5615511131154519E-3</v>
      </c>
    </row>
    <row r="4242" spans="1:5">
      <c r="A4242" s="1">
        <v>36360</v>
      </c>
      <c r="B4242">
        <v>290700</v>
      </c>
      <c r="C4242">
        <v>111.76561700000001</v>
      </c>
      <c r="D4242">
        <v>76.840260999999998</v>
      </c>
      <c r="E4242">
        <f t="shared" si="66"/>
        <v>1.9053510707767441E-2</v>
      </c>
    </row>
    <row r="4243" spans="1:5">
      <c r="A4243" s="1">
        <v>36357</v>
      </c>
      <c r="B4243">
        <v>226300</v>
      </c>
      <c r="C4243">
        <v>112.03125</v>
      </c>
      <c r="D4243">
        <v>77.022886999999997</v>
      </c>
      <c r="E4243">
        <f t="shared" si="66"/>
        <v>2.3738768917238714E-3</v>
      </c>
    </row>
    <row r="4244" spans="1:5">
      <c r="A4244" s="1">
        <v>36356</v>
      </c>
      <c r="B4244">
        <v>287100</v>
      </c>
      <c r="C4244">
        <v>111.70311700000001</v>
      </c>
      <c r="D4244">
        <v>76.774607000000003</v>
      </c>
      <c r="E4244">
        <f t="shared" si="66"/>
        <v>-3.2286639947219017E-3</v>
      </c>
    </row>
    <row r="4245" spans="1:5">
      <c r="A4245" s="1">
        <v>36355</v>
      </c>
      <c r="B4245">
        <v>354100</v>
      </c>
      <c r="C4245">
        <v>111.65625</v>
      </c>
      <c r="D4245">
        <v>76.742395000000002</v>
      </c>
      <c r="E4245">
        <f t="shared" si="66"/>
        <v>-4.1965385010235676E-4</v>
      </c>
    </row>
    <row r="4246" spans="1:5">
      <c r="A4246" s="1">
        <v>36354</v>
      </c>
      <c r="B4246">
        <v>341900</v>
      </c>
      <c r="C4246">
        <v>111.90625</v>
      </c>
      <c r="D4246">
        <v>76.914221999999995</v>
      </c>
      <c r="E4246">
        <f t="shared" si="66"/>
        <v>2.2365072845864924E-3</v>
      </c>
    </row>
    <row r="4247" spans="1:5">
      <c r="A4247" s="1">
        <v>36353</v>
      </c>
      <c r="B4247">
        <v>414200</v>
      </c>
      <c r="C4247">
        <v>111.84375</v>
      </c>
      <c r="D4247">
        <v>76.871266000000006</v>
      </c>
      <c r="E4247">
        <f t="shared" si="66"/>
        <v>-5.5864830519198206E-4</v>
      </c>
    </row>
    <row r="4248" spans="1:5">
      <c r="A4248" s="1">
        <v>36350</v>
      </c>
      <c r="B4248">
        <v>323300</v>
      </c>
      <c r="C4248">
        <v>112.0625</v>
      </c>
      <c r="D4248">
        <v>77.021614999999997</v>
      </c>
      <c r="E4248">
        <f t="shared" si="66"/>
        <v>1.9539441572317524E-3</v>
      </c>
    </row>
    <row r="4249" spans="1:5">
      <c r="A4249" s="1">
        <v>36349</v>
      </c>
      <c r="B4249">
        <v>430000</v>
      </c>
      <c r="C4249">
        <v>111.15625</v>
      </c>
      <c r="D4249">
        <v>76.398740000000004</v>
      </c>
      <c r="E4249">
        <f t="shared" si="66"/>
        <v>-8.1198928566338542E-3</v>
      </c>
    </row>
    <row r="4250" spans="1:5">
      <c r="A4250" s="1">
        <v>36348</v>
      </c>
      <c r="B4250">
        <v>563100</v>
      </c>
      <c r="C4250">
        <v>111.5625</v>
      </c>
      <c r="D4250">
        <v>76.677959999999999</v>
      </c>
      <c r="E4250">
        <f t="shared" si="66"/>
        <v>3.64810986481056E-3</v>
      </c>
    </row>
    <row r="4251" spans="1:5">
      <c r="A4251" s="1">
        <v>36347</v>
      </c>
      <c r="B4251">
        <v>548000</v>
      </c>
      <c r="C4251">
        <v>111.40625</v>
      </c>
      <c r="D4251">
        <v>76.570567999999994</v>
      </c>
      <c r="E4251">
        <f t="shared" si="66"/>
        <v>-1.4015406083290585E-3</v>
      </c>
    </row>
    <row r="4252" spans="1:5">
      <c r="A4252" s="1">
        <v>36343</v>
      </c>
      <c r="B4252">
        <v>393900</v>
      </c>
      <c r="C4252">
        <v>111.65625</v>
      </c>
      <c r="D4252">
        <v>76.742395000000002</v>
      </c>
      <c r="E4252">
        <f t="shared" si="66"/>
        <v>2.2415204635262038E-3</v>
      </c>
    </row>
    <row r="4253" spans="1:5">
      <c r="A4253" s="1">
        <v>36342</v>
      </c>
      <c r="B4253">
        <v>1408100</v>
      </c>
      <c r="C4253">
        <v>110.71875</v>
      </c>
      <c r="D4253">
        <v>76.098042000000007</v>
      </c>
      <c r="E4253">
        <f t="shared" si="66"/>
        <v>-8.431758376800675E-3</v>
      </c>
    </row>
    <row r="4254" spans="1:5">
      <c r="A4254" s="1">
        <v>36341</v>
      </c>
      <c r="B4254">
        <v>1151100</v>
      </c>
      <c r="C4254">
        <v>109.375</v>
      </c>
      <c r="D4254">
        <v>75.174469999999999</v>
      </c>
      <c r="E4254">
        <f t="shared" si="66"/>
        <v>-1.2210856599510472E-2</v>
      </c>
    </row>
    <row r="4255" spans="1:5">
      <c r="A4255" s="1">
        <v>36340</v>
      </c>
      <c r="B4255">
        <v>308300</v>
      </c>
      <c r="C4255">
        <v>107.625</v>
      </c>
      <c r="D4255">
        <v>73.971678999999995</v>
      </c>
      <c r="E4255">
        <f t="shared" si="66"/>
        <v>-1.6129374900166301E-2</v>
      </c>
    </row>
    <row r="4256" spans="1:5">
      <c r="A4256" s="1">
        <v>36339</v>
      </c>
      <c r="B4256">
        <v>522300</v>
      </c>
      <c r="C4256">
        <v>106.6875</v>
      </c>
      <c r="D4256">
        <v>73.327325999999999</v>
      </c>
      <c r="E4256">
        <f t="shared" si="66"/>
        <v>-8.7489675864551551E-3</v>
      </c>
    </row>
    <row r="4257" spans="1:5">
      <c r="A4257" s="1">
        <v>36336</v>
      </c>
      <c r="B4257">
        <v>297600</v>
      </c>
      <c r="C4257">
        <v>105.73438299999999</v>
      </c>
      <c r="D4257">
        <v>72.672240000000002</v>
      </c>
      <c r="E4257">
        <f t="shared" si="66"/>
        <v>-8.9738677193538837E-3</v>
      </c>
    </row>
    <row r="4258" spans="1:5">
      <c r="A4258" s="1">
        <v>36335</v>
      </c>
      <c r="B4258">
        <v>603500</v>
      </c>
      <c r="C4258">
        <v>105.625</v>
      </c>
      <c r="D4258">
        <v>72.597059999999999</v>
      </c>
      <c r="E4258">
        <f t="shared" si="66"/>
        <v>-1.0350432846001926E-3</v>
      </c>
    </row>
    <row r="4259" spans="1:5">
      <c r="A4259" s="1">
        <v>36334</v>
      </c>
      <c r="B4259">
        <v>493800</v>
      </c>
      <c r="C4259">
        <v>106.5</v>
      </c>
      <c r="D4259">
        <v>73.198455999999993</v>
      </c>
      <c r="E4259">
        <f t="shared" si="66"/>
        <v>8.2499027056306962E-3</v>
      </c>
    </row>
    <row r="4260" spans="1:5">
      <c r="A4260" s="1">
        <v>36333</v>
      </c>
      <c r="B4260">
        <v>398800</v>
      </c>
      <c r="C4260">
        <v>107.15625</v>
      </c>
      <c r="D4260">
        <v>73.649502999999996</v>
      </c>
      <c r="E4260">
        <f t="shared" si="66"/>
        <v>6.1430669041759338E-3</v>
      </c>
    </row>
    <row r="4261" spans="1:5">
      <c r="A4261" s="1">
        <v>36332</v>
      </c>
      <c r="B4261">
        <v>309700</v>
      </c>
      <c r="C4261">
        <v>108.125</v>
      </c>
      <c r="D4261">
        <v>74.315334000000007</v>
      </c>
      <c r="E4261">
        <f t="shared" si="66"/>
        <v>8.9999152199724923E-3</v>
      </c>
    </row>
    <row r="4262" spans="1:5">
      <c r="A4262" s="1">
        <v>36329</v>
      </c>
      <c r="B4262">
        <v>264300</v>
      </c>
      <c r="C4262">
        <v>108.46875</v>
      </c>
      <c r="D4262">
        <v>74.551596000000004</v>
      </c>
      <c r="E4262">
        <f t="shared" si="66"/>
        <v>3.174139459512899E-3</v>
      </c>
    </row>
    <row r="4263" spans="1:5">
      <c r="A4263" s="1">
        <v>36328</v>
      </c>
      <c r="B4263">
        <v>632500</v>
      </c>
      <c r="C4263">
        <v>108.71875</v>
      </c>
      <c r="D4263">
        <v>74.643005000000002</v>
      </c>
      <c r="E4263">
        <f t="shared" si="66"/>
        <v>1.225366210640854E-3</v>
      </c>
    </row>
    <row r="4264" spans="1:5">
      <c r="A4264" s="1">
        <v>36327</v>
      </c>
      <c r="B4264">
        <v>773500</v>
      </c>
      <c r="C4264">
        <v>107.78125</v>
      </c>
      <c r="D4264">
        <v>73.999346000000003</v>
      </c>
      <c r="E4264">
        <f t="shared" si="66"/>
        <v>-8.6605603156569202E-3</v>
      </c>
    </row>
    <row r="4265" spans="1:5">
      <c r="A4265" s="1">
        <v>36326</v>
      </c>
      <c r="B4265">
        <v>697300</v>
      </c>
      <c r="C4265">
        <v>106.34375</v>
      </c>
      <c r="D4265">
        <v>73.012401999999994</v>
      </c>
      <c r="E4265">
        <f t="shared" si="66"/>
        <v>-1.3426938197669618E-2</v>
      </c>
    </row>
    <row r="4266" spans="1:5">
      <c r="A4266" s="1">
        <v>36325</v>
      </c>
      <c r="B4266">
        <v>589100</v>
      </c>
      <c r="C4266">
        <v>105.6875</v>
      </c>
      <c r="D4266">
        <v>72.561840000000004</v>
      </c>
      <c r="E4266">
        <f t="shared" si="66"/>
        <v>-6.1901533200984732E-3</v>
      </c>
    </row>
    <row r="4267" spans="1:5">
      <c r="A4267" s="1">
        <v>36322</v>
      </c>
      <c r="B4267">
        <v>1043900</v>
      </c>
      <c r="C4267">
        <v>104.96875</v>
      </c>
      <c r="D4267">
        <v>72.068368000000007</v>
      </c>
      <c r="E4267">
        <f t="shared" si="66"/>
        <v>-6.8239397805878099E-3</v>
      </c>
    </row>
    <row r="4268" spans="1:5">
      <c r="A4268" s="1">
        <v>36321</v>
      </c>
      <c r="B4268">
        <v>750600</v>
      </c>
      <c r="C4268">
        <v>106.21875</v>
      </c>
      <c r="D4268">
        <v>72.926580999999999</v>
      </c>
      <c r="E4268">
        <f t="shared" si="66"/>
        <v>1.1837971297881349E-2</v>
      </c>
    </row>
    <row r="4269" spans="1:5">
      <c r="A4269" s="1">
        <v>36320</v>
      </c>
      <c r="B4269">
        <v>395400</v>
      </c>
      <c r="C4269">
        <v>107.125</v>
      </c>
      <c r="D4269">
        <v>73.548784999999995</v>
      </c>
      <c r="E4269">
        <f t="shared" si="66"/>
        <v>8.4957322096216748E-3</v>
      </c>
    </row>
    <row r="4270" spans="1:5">
      <c r="A4270" s="1">
        <v>36319</v>
      </c>
      <c r="B4270">
        <v>574000</v>
      </c>
      <c r="C4270">
        <v>107.75</v>
      </c>
      <c r="D4270">
        <v>73.977891</v>
      </c>
      <c r="E4270">
        <f t="shared" si="66"/>
        <v>5.8173507567455722E-3</v>
      </c>
    </row>
    <row r="4271" spans="1:5">
      <c r="A4271" s="1">
        <v>36318</v>
      </c>
      <c r="B4271">
        <v>651700</v>
      </c>
      <c r="C4271">
        <v>108.96875</v>
      </c>
      <c r="D4271">
        <v>74.814646999999994</v>
      </c>
      <c r="E4271">
        <f t="shared" si="66"/>
        <v>1.1247403025928148E-2</v>
      </c>
    </row>
    <row r="4272" spans="1:5">
      <c r="A4272" s="1">
        <v>36315</v>
      </c>
      <c r="B4272">
        <v>632300</v>
      </c>
      <c r="C4272">
        <v>108.21875</v>
      </c>
      <c r="D4272">
        <v>74.299719999999994</v>
      </c>
      <c r="E4272">
        <f t="shared" si="66"/>
        <v>-6.906498108542612E-3</v>
      </c>
    </row>
    <row r="4273" spans="1:5">
      <c r="A4273" s="1">
        <v>36314</v>
      </c>
      <c r="B4273">
        <v>583900</v>
      </c>
      <c r="C4273">
        <v>106.75</v>
      </c>
      <c r="D4273">
        <v>73.291320999999996</v>
      </c>
      <c r="E4273">
        <f t="shared" si="66"/>
        <v>-1.3664985148154101E-2</v>
      </c>
    </row>
    <row r="4274" spans="1:5">
      <c r="A4274" s="1">
        <v>36313</v>
      </c>
      <c r="B4274">
        <v>1111500</v>
      </c>
      <c r="C4274">
        <v>105.92188299999999</v>
      </c>
      <c r="D4274">
        <v>72.722761000000006</v>
      </c>
      <c r="E4274">
        <f t="shared" si="66"/>
        <v>-7.7877813671729176E-3</v>
      </c>
    </row>
    <row r="4275" spans="1:5">
      <c r="A4275" s="1">
        <v>36312</v>
      </c>
      <c r="B4275">
        <v>1968500</v>
      </c>
      <c r="C4275">
        <v>106.09375</v>
      </c>
      <c r="D4275">
        <v>72.840759000000006</v>
      </c>
      <c r="E4275">
        <f t="shared" si="66"/>
        <v>1.6212582087361581E-3</v>
      </c>
    </row>
    <row r="4276" spans="1:5">
      <c r="A4276" s="1">
        <v>36308</v>
      </c>
      <c r="B4276">
        <v>702700</v>
      </c>
      <c r="C4276">
        <v>105.14061700000001</v>
      </c>
      <c r="D4276">
        <v>72.186367000000004</v>
      </c>
      <c r="E4276">
        <f t="shared" si="66"/>
        <v>-9.0244695491192729E-3</v>
      </c>
    </row>
    <row r="4277" spans="1:5">
      <c r="A4277" s="1">
        <v>36307</v>
      </c>
      <c r="B4277">
        <v>1617700</v>
      </c>
      <c r="C4277">
        <v>104.875</v>
      </c>
      <c r="D4277">
        <v>72.004002999999997</v>
      </c>
      <c r="E4277">
        <f t="shared" si="66"/>
        <v>-2.5294906620366969E-3</v>
      </c>
    </row>
    <row r="4278" spans="1:5">
      <c r="A4278" s="1">
        <v>36306</v>
      </c>
      <c r="B4278">
        <v>1336500</v>
      </c>
      <c r="C4278">
        <v>107</v>
      </c>
      <c r="D4278">
        <v>73.462963000000002</v>
      </c>
      <c r="E4278">
        <f t="shared" si="66"/>
        <v>2.0059659761405873E-2</v>
      </c>
    </row>
    <row r="4279" spans="1:5">
      <c r="A4279" s="1">
        <v>36305</v>
      </c>
      <c r="B4279">
        <v>1253300</v>
      </c>
      <c r="C4279">
        <v>105.0625</v>
      </c>
      <c r="D4279">
        <v>72.132733999999999</v>
      </c>
      <c r="E4279">
        <f t="shared" si="66"/>
        <v>-1.8273424872131253E-2</v>
      </c>
    </row>
    <row r="4280" spans="1:5">
      <c r="A4280" s="1">
        <v>36304</v>
      </c>
      <c r="B4280">
        <v>1241800</v>
      </c>
      <c r="C4280">
        <v>106.375</v>
      </c>
      <c r="D4280">
        <v>73.033856999999998</v>
      </c>
      <c r="E4280">
        <f t="shared" si="66"/>
        <v>1.2415178567419779E-2</v>
      </c>
    </row>
    <row r="4281" spans="1:5">
      <c r="A4281" s="1">
        <v>36301</v>
      </c>
      <c r="B4281">
        <v>747200</v>
      </c>
      <c r="C4281">
        <v>108.25</v>
      </c>
      <c r="D4281">
        <v>74.321174999999997</v>
      </c>
      <c r="E4281">
        <f t="shared" si="66"/>
        <v>1.7472776241866637E-2</v>
      </c>
    </row>
    <row r="4282" spans="1:5">
      <c r="A4282" s="1">
        <v>36300</v>
      </c>
      <c r="B4282">
        <v>1410900</v>
      </c>
      <c r="C4282">
        <v>108.8125</v>
      </c>
      <c r="D4282">
        <v>74.550150000000002</v>
      </c>
      <c r="E4282">
        <f t="shared" si="66"/>
        <v>3.0761488897873908E-3</v>
      </c>
    </row>
    <row r="4283" spans="1:5">
      <c r="A4283" s="1">
        <v>36299</v>
      </c>
      <c r="B4283">
        <v>679000</v>
      </c>
      <c r="C4283">
        <v>109.0625</v>
      </c>
      <c r="D4283">
        <v>74.721431999999993</v>
      </c>
      <c r="E4283">
        <f t="shared" si="66"/>
        <v>2.2949053380122556E-3</v>
      </c>
    </row>
    <row r="4284" spans="1:5">
      <c r="A4284" s="1">
        <v>36298</v>
      </c>
      <c r="B4284">
        <v>1152500</v>
      </c>
      <c r="C4284">
        <v>108.82811700000001</v>
      </c>
      <c r="D4284">
        <v>74.560850000000002</v>
      </c>
      <c r="E4284">
        <f t="shared" si="66"/>
        <v>-2.1513880922239717E-3</v>
      </c>
    </row>
    <row r="4285" spans="1:5">
      <c r="A4285" s="1">
        <v>36297</v>
      </c>
      <c r="B4285">
        <v>1204800</v>
      </c>
      <c r="C4285">
        <v>108.75</v>
      </c>
      <c r="D4285">
        <v>74.507329999999996</v>
      </c>
      <c r="E4285">
        <f t="shared" si="66"/>
        <v>-7.1806071959324737E-4</v>
      </c>
    </row>
    <row r="4286" spans="1:5">
      <c r="A4286" s="1">
        <v>36294</v>
      </c>
      <c r="B4286">
        <v>2026200</v>
      </c>
      <c r="C4286">
        <v>109.125</v>
      </c>
      <c r="D4286">
        <v>74.764251999999999</v>
      </c>
      <c r="E4286">
        <f t="shared" si="66"/>
        <v>3.4423464970722456E-3</v>
      </c>
    </row>
    <row r="4287" spans="1:5">
      <c r="A4287" s="1">
        <v>36293</v>
      </c>
      <c r="B4287">
        <v>1390300</v>
      </c>
      <c r="C4287">
        <v>111.25</v>
      </c>
      <c r="D4287">
        <v>76.220141999999996</v>
      </c>
      <c r="E4287">
        <f t="shared" si="66"/>
        <v>1.9285902167630292E-2</v>
      </c>
    </row>
    <row r="4288" spans="1:5">
      <c r="A4288" s="1">
        <v>36292</v>
      </c>
      <c r="B4288">
        <v>3325500</v>
      </c>
      <c r="C4288">
        <v>110.15625</v>
      </c>
      <c r="D4288">
        <v>75.470787000000001</v>
      </c>
      <c r="E4288">
        <f t="shared" si="66"/>
        <v>-9.8801042450196563E-3</v>
      </c>
    </row>
    <row r="4289" spans="1:5">
      <c r="A4289" s="1">
        <v>36291</v>
      </c>
      <c r="B4289">
        <v>1519200</v>
      </c>
      <c r="C4289">
        <v>110.21875</v>
      </c>
      <c r="D4289">
        <v>75.513606999999993</v>
      </c>
      <c r="E4289">
        <f t="shared" si="66"/>
        <v>5.6721095490214061E-4</v>
      </c>
    </row>
    <row r="4290" spans="1:5">
      <c r="A4290" s="1">
        <v>36290</v>
      </c>
      <c r="B4290">
        <v>1598000</v>
      </c>
      <c r="C4290">
        <v>110</v>
      </c>
      <c r="D4290">
        <v>75.363736000000003</v>
      </c>
      <c r="E4290">
        <f t="shared" si="66"/>
        <v>-1.9866607710983565E-3</v>
      </c>
    </row>
    <row r="4291" spans="1:5">
      <c r="A4291" s="1">
        <v>36287</v>
      </c>
      <c r="B4291">
        <v>1749800</v>
      </c>
      <c r="C4291">
        <v>110.4375</v>
      </c>
      <c r="D4291">
        <v>75.663477999999998</v>
      </c>
      <c r="E4291">
        <f t="shared" si="66"/>
        <v>3.969382545334835E-3</v>
      </c>
    </row>
    <row r="4292" spans="1:5">
      <c r="A4292" s="1">
        <v>36286</v>
      </c>
      <c r="B4292">
        <v>2659100</v>
      </c>
      <c r="C4292">
        <v>109.5</v>
      </c>
      <c r="D4292">
        <v>75.021174000000002</v>
      </c>
      <c r="E4292">
        <f t="shared" si="66"/>
        <v>-8.525193264655978E-3</v>
      </c>
    </row>
    <row r="4293" spans="1:5">
      <c r="A4293" s="1">
        <v>36285</v>
      </c>
      <c r="B4293">
        <v>2827000</v>
      </c>
      <c r="C4293">
        <v>109.375</v>
      </c>
      <c r="D4293">
        <v>74.935533000000007</v>
      </c>
      <c r="E4293">
        <f t="shared" ref="E4293:E4356" si="67">LN(D4293/D4292)</f>
        <v>-1.1422097887346175E-3</v>
      </c>
    </row>
    <row r="4294" spans="1:5">
      <c r="A4294" s="1">
        <v>36284</v>
      </c>
      <c r="B4294">
        <v>2046600</v>
      </c>
      <c r="C4294">
        <v>109.25</v>
      </c>
      <c r="D4294">
        <v>74.849891999999997</v>
      </c>
      <c r="E4294">
        <f t="shared" si="67"/>
        <v>-1.1435159239589611E-3</v>
      </c>
    </row>
    <row r="4295" spans="1:5">
      <c r="A4295" s="1">
        <v>36283</v>
      </c>
      <c r="B4295">
        <v>1834900</v>
      </c>
      <c r="C4295">
        <v>110.21875</v>
      </c>
      <c r="D4295">
        <v>75.513606999999993</v>
      </c>
      <c r="E4295">
        <f t="shared" si="67"/>
        <v>8.8281972031129703E-3</v>
      </c>
    </row>
    <row r="4296" spans="1:5">
      <c r="A4296" s="1">
        <v>36280</v>
      </c>
      <c r="B4296">
        <v>3761500</v>
      </c>
      <c r="C4296">
        <v>107.625</v>
      </c>
      <c r="D4296">
        <v>73.736564999999999</v>
      </c>
      <c r="E4296">
        <f t="shared" si="67"/>
        <v>-2.3814056048411213E-2</v>
      </c>
    </row>
    <row r="4297" spans="1:5">
      <c r="A4297" s="1">
        <v>36279</v>
      </c>
      <c r="B4297">
        <v>1922000</v>
      </c>
      <c r="C4297">
        <v>108.78125</v>
      </c>
      <c r="D4297">
        <v>74.528739999999999</v>
      </c>
      <c r="E4297">
        <f t="shared" si="67"/>
        <v>1.0686013673253723E-2</v>
      </c>
    </row>
    <row r="4298" spans="1:5">
      <c r="A4298" s="1">
        <v>36278</v>
      </c>
      <c r="B4298">
        <v>2919100</v>
      </c>
      <c r="C4298">
        <v>108.26561700000001</v>
      </c>
      <c r="D4298">
        <v>74.175466999999998</v>
      </c>
      <c r="E4298">
        <f t="shared" si="67"/>
        <v>-4.7513607279074371E-3</v>
      </c>
    </row>
    <row r="4299" spans="1:5">
      <c r="A4299" s="1">
        <v>36277</v>
      </c>
      <c r="B4299">
        <v>2460600</v>
      </c>
      <c r="C4299">
        <v>108.375</v>
      </c>
      <c r="D4299">
        <v>74.250407999999993</v>
      </c>
      <c r="E4299">
        <f t="shared" si="67"/>
        <v>1.0098105383339125E-3</v>
      </c>
    </row>
    <row r="4300" spans="1:5">
      <c r="A4300" s="1">
        <v>36276</v>
      </c>
      <c r="B4300">
        <v>629400</v>
      </c>
      <c r="C4300">
        <v>107.25</v>
      </c>
      <c r="D4300">
        <v>73.479642999999996</v>
      </c>
      <c r="E4300">
        <f t="shared" si="67"/>
        <v>-1.0434870746972644E-2</v>
      </c>
    </row>
    <row r="4301" spans="1:5">
      <c r="A4301" s="1">
        <v>36273</v>
      </c>
      <c r="B4301">
        <v>942000</v>
      </c>
      <c r="C4301">
        <v>107.09375</v>
      </c>
      <c r="D4301">
        <v>73.372591999999997</v>
      </c>
      <c r="E4301">
        <f t="shared" si="67"/>
        <v>-1.4579419776927338E-3</v>
      </c>
    </row>
    <row r="4302" spans="1:5">
      <c r="A4302" s="1">
        <v>36272</v>
      </c>
      <c r="B4302">
        <v>1891000</v>
      </c>
      <c r="C4302">
        <v>107.46875</v>
      </c>
      <c r="D4302">
        <v>73.629514</v>
      </c>
      <c r="E4302">
        <f t="shared" si="67"/>
        <v>3.4954908958807532E-3</v>
      </c>
    </row>
    <row r="4303" spans="1:5">
      <c r="A4303" s="1">
        <v>36271</v>
      </c>
      <c r="B4303">
        <v>2419100</v>
      </c>
      <c r="C4303">
        <v>106.5</v>
      </c>
      <c r="D4303">
        <v>72.965799000000004</v>
      </c>
      <c r="E4303">
        <f t="shared" si="67"/>
        <v>-9.0551262729706861E-3</v>
      </c>
    </row>
    <row r="4304" spans="1:5">
      <c r="A4304" s="1">
        <v>36270</v>
      </c>
      <c r="B4304">
        <v>4491000</v>
      </c>
      <c r="C4304">
        <v>104.46875</v>
      </c>
      <c r="D4304">
        <v>71.574139000000002</v>
      </c>
      <c r="E4304">
        <f t="shared" si="67"/>
        <v>-1.9257002943478901E-2</v>
      </c>
    </row>
    <row r="4305" spans="1:5">
      <c r="A4305" s="1">
        <v>36269</v>
      </c>
      <c r="B4305">
        <v>5045900</v>
      </c>
      <c r="C4305">
        <v>104.375</v>
      </c>
      <c r="D4305">
        <v>71.509908999999993</v>
      </c>
      <c r="E4305">
        <f t="shared" si="67"/>
        <v>-8.9779406177139696E-4</v>
      </c>
    </row>
    <row r="4306" spans="1:5">
      <c r="A4306" s="1">
        <v>36266</v>
      </c>
      <c r="B4306">
        <v>2050400</v>
      </c>
      <c r="C4306">
        <v>104.53125</v>
      </c>
      <c r="D4306">
        <v>71.616958999999994</v>
      </c>
      <c r="E4306">
        <f t="shared" si="67"/>
        <v>1.4958759519792992E-3</v>
      </c>
    </row>
    <row r="4307" spans="1:5">
      <c r="A4307" s="1">
        <v>36265</v>
      </c>
      <c r="B4307">
        <v>1917400</v>
      </c>
      <c r="C4307">
        <v>104.84375</v>
      </c>
      <c r="D4307">
        <v>71.818725000000001</v>
      </c>
      <c r="E4307">
        <f t="shared" si="67"/>
        <v>2.8133324630539676E-3</v>
      </c>
    </row>
    <row r="4308" spans="1:5">
      <c r="A4308" s="1">
        <v>36264</v>
      </c>
      <c r="B4308">
        <v>1553700</v>
      </c>
      <c r="C4308">
        <v>104.34375</v>
      </c>
      <c r="D4308">
        <v>71.476222000000007</v>
      </c>
      <c r="E4308">
        <f t="shared" si="67"/>
        <v>-4.7804009759854693E-3</v>
      </c>
    </row>
    <row r="4309" spans="1:5">
      <c r="A4309" s="1">
        <v>36263</v>
      </c>
      <c r="B4309">
        <v>1310900</v>
      </c>
      <c r="C4309">
        <v>104.125</v>
      </c>
      <c r="D4309">
        <v>71.326375999999996</v>
      </c>
      <c r="E4309">
        <f t="shared" si="67"/>
        <v>-2.0986460624116843E-3</v>
      </c>
    </row>
    <row r="4310" spans="1:5">
      <c r="A4310" s="1">
        <v>36262</v>
      </c>
      <c r="B4310">
        <v>900800</v>
      </c>
      <c r="C4310">
        <v>103.51561700000001</v>
      </c>
      <c r="D4310">
        <v>70.908945000000003</v>
      </c>
      <c r="E4310">
        <f t="shared" si="67"/>
        <v>-5.869599695995137E-3</v>
      </c>
    </row>
    <row r="4311" spans="1:5">
      <c r="A4311" s="1">
        <v>36259</v>
      </c>
      <c r="B4311">
        <v>402300</v>
      </c>
      <c r="C4311">
        <v>101.875</v>
      </c>
      <c r="D4311">
        <v>69.785110000000003</v>
      </c>
      <c r="E4311">
        <f t="shared" si="67"/>
        <v>-1.5975925961504805E-2</v>
      </c>
    </row>
    <row r="4312" spans="1:5">
      <c r="A4312" s="1">
        <v>36258</v>
      </c>
      <c r="B4312">
        <v>362600</v>
      </c>
      <c r="C4312">
        <v>102.0625</v>
      </c>
      <c r="D4312">
        <v>69.913549000000003</v>
      </c>
      <c r="E4312">
        <f t="shared" si="67"/>
        <v>1.8388012756761201E-3</v>
      </c>
    </row>
    <row r="4313" spans="1:5">
      <c r="A4313" s="1">
        <v>36257</v>
      </c>
      <c r="B4313">
        <v>313900</v>
      </c>
      <c r="C4313">
        <v>101</v>
      </c>
      <c r="D4313">
        <v>69.185728999999995</v>
      </c>
      <c r="E4313">
        <f t="shared" si="67"/>
        <v>-1.0464851473073957E-2</v>
      </c>
    </row>
    <row r="4314" spans="1:5">
      <c r="A4314" s="1">
        <v>36256</v>
      </c>
      <c r="B4314">
        <v>231600</v>
      </c>
      <c r="C4314">
        <v>99.625</v>
      </c>
      <c r="D4314">
        <v>68.243843999999996</v>
      </c>
      <c r="E4314">
        <f t="shared" si="67"/>
        <v>-1.3707380837134658E-2</v>
      </c>
    </row>
    <row r="4315" spans="1:5">
      <c r="A4315" s="1">
        <v>36255</v>
      </c>
      <c r="B4315">
        <v>457400</v>
      </c>
      <c r="C4315">
        <v>100.125</v>
      </c>
      <c r="D4315">
        <v>68.586347000000004</v>
      </c>
      <c r="E4315">
        <f t="shared" si="67"/>
        <v>5.0062594056496327E-3</v>
      </c>
    </row>
    <row r="4316" spans="1:5">
      <c r="A4316" s="1">
        <v>36251</v>
      </c>
      <c r="B4316">
        <v>267500</v>
      </c>
      <c r="C4316">
        <v>98.265617000000006</v>
      </c>
      <c r="D4316">
        <v>67.312657000000002</v>
      </c>
      <c r="E4316">
        <f t="shared" si="67"/>
        <v>-1.8745204281739092E-2</v>
      </c>
    </row>
    <row r="4317" spans="1:5">
      <c r="A4317" s="1">
        <v>36250</v>
      </c>
      <c r="B4317">
        <v>452900</v>
      </c>
      <c r="C4317">
        <v>97.75</v>
      </c>
      <c r="D4317">
        <v>66.959455000000005</v>
      </c>
      <c r="E4317">
        <f t="shared" si="67"/>
        <v>-5.2610003581936198E-3</v>
      </c>
    </row>
    <row r="4318" spans="1:5">
      <c r="A4318" s="1">
        <v>36249</v>
      </c>
      <c r="B4318">
        <v>552000</v>
      </c>
      <c r="C4318">
        <v>99.28125</v>
      </c>
      <c r="D4318">
        <v>68.008373000000006</v>
      </c>
      <c r="E4318">
        <f t="shared" si="67"/>
        <v>1.554354298836009E-2</v>
      </c>
    </row>
    <row r="4319" spans="1:5">
      <c r="A4319" s="1">
        <v>36248</v>
      </c>
      <c r="B4319">
        <v>441200</v>
      </c>
      <c r="C4319">
        <v>99.875</v>
      </c>
      <c r="D4319">
        <v>68.415096000000005</v>
      </c>
      <c r="E4319">
        <f t="shared" si="67"/>
        <v>5.9626720829593022E-3</v>
      </c>
    </row>
    <row r="4320" spans="1:5">
      <c r="A4320" s="1">
        <v>36245</v>
      </c>
      <c r="B4320">
        <v>258900</v>
      </c>
      <c r="C4320">
        <v>98.28125</v>
      </c>
      <c r="D4320">
        <v>67.323364999999995</v>
      </c>
      <c r="E4320">
        <f t="shared" si="67"/>
        <v>-1.6086148812878589E-2</v>
      </c>
    </row>
    <row r="4321" spans="1:5">
      <c r="A4321" s="1">
        <v>36244</v>
      </c>
      <c r="B4321">
        <v>385500</v>
      </c>
      <c r="C4321">
        <v>98.625</v>
      </c>
      <c r="D4321">
        <v>67.558836999999997</v>
      </c>
      <c r="E4321">
        <f t="shared" si="67"/>
        <v>3.4915242444634492E-3</v>
      </c>
    </row>
    <row r="4322" spans="1:5">
      <c r="A4322" s="1">
        <v>36243</v>
      </c>
      <c r="B4322">
        <v>253600</v>
      </c>
      <c r="C4322">
        <v>96.84375</v>
      </c>
      <c r="D4322">
        <v>66.338667000000001</v>
      </c>
      <c r="E4322">
        <f t="shared" si="67"/>
        <v>-1.8225937604340051E-2</v>
      </c>
    </row>
    <row r="4323" spans="1:5">
      <c r="A4323" s="1">
        <v>36242</v>
      </c>
      <c r="B4323">
        <v>824500</v>
      </c>
      <c r="C4323">
        <v>96.625</v>
      </c>
      <c r="D4323">
        <v>66.188822000000002</v>
      </c>
      <c r="E4323">
        <f t="shared" si="67"/>
        <v>-2.2613431369676498E-3</v>
      </c>
    </row>
    <row r="4324" spans="1:5">
      <c r="A4324" s="1">
        <v>36241</v>
      </c>
      <c r="B4324">
        <v>118500</v>
      </c>
      <c r="C4324">
        <v>99.125</v>
      </c>
      <c r="D4324">
        <v>67.901340000000005</v>
      </c>
      <c r="E4324">
        <f t="shared" si="67"/>
        <v>2.5544172552072152E-2</v>
      </c>
    </row>
    <row r="4325" spans="1:5">
      <c r="A4325" s="1">
        <v>36238</v>
      </c>
      <c r="B4325">
        <v>501000</v>
      </c>
      <c r="C4325">
        <v>98.5625</v>
      </c>
      <c r="D4325">
        <v>67.516024000000002</v>
      </c>
      <c r="E4325">
        <f t="shared" si="67"/>
        <v>-5.6908069762769105E-3</v>
      </c>
    </row>
    <row r="4326" spans="1:5">
      <c r="A4326" s="1">
        <v>36237</v>
      </c>
      <c r="B4326">
        <v>399800</v>
      </c>
      <c r="C4326">
        <v>100.3125</v>
      </c>
      <c r="D4326">
        <v>68.612036000000003</v>
      </c>
      <c r="E4326">
        <f t="shared" si="67"/>
        <v>1.6103008939085721E-2</v>
      </c>
    </row>
    <row r="4327" spans="1:5">
      <c r="A4327" s="1">
        <v>36236</v>
      </c>
      <c r="B4327">
        <v>608100</v>
      </c>
      <c r="C4327">
        <v>98.921882999999994</v>
      </c>
      <c r="D4327">
        <v>67.660876999999999</v>
      </c>
      <c r="E4327">
        <f t="shared" si="67"/>
        <v>-1.3959846100277193E-2</v>
      </c>
    </row>
    <row r="4328" spans="1:5">
      <c r="A4328" s="1">
        <v>36235</v>
      </c>
      <c r="B4328">
        <v>644400</v>
      </c>
      <c r="C4328">
        <v>99.4375</v>
      </c>
      <c r="D4328">
        <v>68.013549999999995</v>
      </c>
      <c r="E4328">
        <f t="shared" si="67"/>
        <v>5.1988248946920612E-3</v>
      </c>
    </row>
    <row r="4329" spans="1:5">
      <c r="A4329" s="1">
        <v>36234</v>
      </c>
      <c r="B4329">
        <v>204000</v>
      </c>
      <c r="C4329">
        <v>99.734382999999994</v>
      </c>
      <c r="D4329">
        <v>68.216612999999995</v>
      </c>
      <c r="E4329">
        <f t="shared" si="67"/>
        <v>2.9811775295630048E-3</v>
      </c>
    </row>
    <row r="4330" spans="1:5">
      <c r="A4330" s="1">
        <v>36231</v>
      </c>
      <c r="B4330">
        <v>411300</v>
      </c>
      <c r="C4330">
        <v>98.640617000000006</v>
      </c>
      <c r="D4330">
        <v>67.468496000000002</v>
      </c>
      <c r="E4330">
        <f t="shared" si="67"/>
        <v>-1.1027364558865438E-2</v>
      </c>
    </row>
    <row r="4331" spans="1:5">
      <c r="A4331" s="1">
        <v>36230</v>
      </c>
      <c r="B4331">
        <v>758500</v>
      </c>
      <c r="C4331">
        <v>99.3125</v>
      </c>
      <c r="D4331">
        <v>67.928053000000006</v>
      </c>
      <c r="E4331">
        <f t="shared" si="67"/>
        <v>6.7883379325450917E-3</v>
      </c>
    </row>
    <row r="4332" spans="1:5">
      <c r="A4332" s="1">
        <v>36229</v>
      </c>
      <c r="B4332">
        <v>180300</v>
      </c>
      <c r="C4332">
        <v>97.9375</v>
      </c>
      <c r="D4332">
        <v>66.987576000000004</v>
      </c>
      <c r="E4332">
        <f t="shared" si="67"/>
        <v>-1.394193157430571E-2</v>
      </c>
    </row>
    <row r="4333" spans="1:5">
      <c r="A4333" s="1">
        <v>36228</v>
      </c>
      <c r="B4333">
        <v>848200</v>
      </c>
      <c r="C4333">
        <v>96.9375</v>
      </c>
      <c r="D4333">
        <v>66.303593000000006</v>
      </c>
      <c r="E4333">
        <f t="shared" si="67"/>
        <v>-1.0263080575085147E-2</v>
      </c>
    </row>
    <row r="4334" spans="1:5">
      <c r="A4334" s="1">
        <v>36227</v>
      </c>
      <c r="B4334">
        <v>298300</v>
      </c>
      <c r="C4334">
        <v>97.46875</v>
      </c>
      <c r="D4334">
        <v>66.666959000000006</v>
      </c>
      <c r="E4334">
        <f t="shared" si="67"/>
        <v>5.4653740850469489E-3</v>
      </c>
    </row>
    <row r="4335" spans="1:5">
      <c r="A4335" s="1">
        <v>36224</v>
      </c>
      <c r="B4335">
        <v>1525300</v>
      </c>
      <c r="C4335">
        <v>97.625</v>
      </c>
      <c r="D4335">
        <v>66.773831000000001</v>
      </c>
      <c r="E4335">
        <f t="shared" si="67"/>
        <v>1.6017894206169108E-3</v>
      </c>
    </row>
    <row r="4336" spans="1:5">
      <c r="A4336" s="1">
        <v>36223</v>
      </c>
      <c r="B4336">
        <v>584900</v>
      </c>
      <c r="C4336">
        <v>94.96875</v>
      </c>
      <c r="D4336">
        <v>64.957002000000003</v>
      </c>
      <c r="E4336">
        <f t="shared" si="67"/>
        <v>-2.7585708980352047E-2</v>
      </c>
    </row>
    <row r="4337" spans="1:5">
      <c r="A4337" s="1">
        <v>36222</v>
      </c>
      <c r="B4337">
        <v>201200</v>
      </c>
      <c r="C4337">
        <v>92.84375</v>
      </c>
      <c r="D4337">
        <v>63.503537999999999</v>
      </c>
      <c r="E4337">
        <f t="shared" si="67"/>
        <v>-2.2629922428607323E-2</v>
      </c>
    </row>
    <row r="4338" spans="1:5">
      <c r="A4338" s="1">
        <v>36221</v>
      </c>
      <c r="B4338">
        <v>242000</v>
      </c>
      <c r="C4338">
        <v>93.28125</v>
      </c>
      <c r="D4338">
        <v>63.802781000000003</v>
      </c>
      <c r="E4338">
        <f t="shared" si="67"/>
        <v>4.70115786047873E-3</v>
      </c>
    </row>
    <row r="4339" spans="1:5">
      <c r="A4339" s="1">
        <v>36220</v>
      </c>
      <c r="B4339">
        <v>336900</v>
      </c>
      <c r="C4339">
        <v>93.0625</v>
      </c>
      <c r="D4339">
        <v>63.653159000000002</v>
      </c>
      <c r="E4339">
        <f t="shared" si="67"/>
        <v>-2.3478241771993347E-3</v>
      </c>
    </row>
    <row r="4340" spans="1:5">
      <c r="A4340" s="1">
        <v>36217</v>
      </c>
      <c r="B4340">
        <v>356200</v>
      </c>
      <c r="C4340">
        <v>92.890617000000006</v>
      </c>
      <c r="D4340">
        <v>63.535595000000001</v>
      </c>
      <c r="E4340">
        <f t="shared" si="67"/>
        <v>-1.8486545356279083E-3</v>
      </c>
    </row>
    <row r="4341" spans="1:5">
      <c r="A4341" s="1">
        <v>36216</v>
      </c>
      <c r="B4341">
        <v>1438600</v>
      </c>
      <c r="C4341">
        <v>93.1875</v>
      </c>
      <c r="D4341">
        <v>63.738657000000003</v>
      </c>
      <c r="E4341">
        <f t="shared" si="67"/>
        <v>3.1909387658331507E-3</v>
      </c>
    </row>
    <row r="4342" spans="1:5">
      <c r="A4342" s="1">
        <v>36215</v>
      </c>
      <c r="B4342">
        <v>695600</v>
      </c>
      <c r="C4342">
        <v>93.875</v>
      </c>
      <c r="D4342">
        <v>64.208895999999996</v>
      </c>
      <c r="E4342">
        <f t="shared" si="67"/>
        <v>7.3505292791364914E-3</v>
      </c>
    </row>
    <row r="4343" spans="1:5">
      <c r="A4343" s="1">
        <v>36214</v>
      </c>
      <c r="B4343">
        <v>632800</v>
      </c>
      <c r="C4343">
        <v>95.5625</v>
      </c>
      <c r="D4343">
        <v>65.363117000000003</v>
      </c>
      <c r="E4343">
        <f t="shared" si="67"/>
        <v>1.7816371058519694E-2</v>
      </c>
    </row>
    <row r="4344" spans="1:5">
      <c r="A4344" s="1">
        <v>36213</v>
      </c>
      <c r="B4344">
        <v>418500</v>
      </c>
      <c r="C4344">
        <v>95.6875</v>
      </c>
      <c r="D4344">
        <v>65.448615000000004</v>
      </c>
      <c r="E4344">
        <f t="shared" si="67"/>
        <v>1.3071918071471285E-3</v>
      </c>
    </row>
    <row r="4345" spans="1:5">
      <c r="A4345" s="1">
        <v>36210</v>
      </c>
      <c r="B4345">
        <v>382200</v>
      </c>
      <c r="C4345">
        <v>93.53125</v>
      </c>
      <c r="D4345">
        <v>63.973776000000001</v>
      </c>
      <c r="E4345">
        <f t="shared" si="67"/>
        <v>-2.279208155105647E-2</v>
      </c>
    </row>
    <row r="4346" spans="1:5">
      <c r="A4346" s="1">
        <v>36209</v>
      </c>
      <c r="B4346">
        <v>589200</v>
      </c>
      <c r="C4346">
        <v>93.03125</v>
      </c>
      <c r="D4346">
        <v>63.52919</v>
      </c>
      <c r="E4346">
        <f t="shared" si="67"/>
        <v>-6.973764073985967E-3</v>
      </c>
    </row>
    <row r="4347" spans="1:5">
      <c r="A4347" s="1">
        <v>36208</v>
      </c>
      <c r="B4347">
        <v>466000</v>
      </c>
      <c r="C4347">
        <v>92.4375</v>
      </c>
      <c r="D4347">
        <v>63.123730000000002</v>
      </c>
      <c r="E4347">
        <f t="shared" si="67"/>
        <v>-6.4027167339591627E-3</v>
      </c>
    </row>
    <row r="4348" spans="1:5">
      <c r="A4348" s="1">
        <v>36207</v>
      </c>
      <c r="B4348">
        <v>728100</v>
      </c>
      <c r="C4348">
        <v>92.703117000000006</v>
      </c>
      <c r="D4348">
        <v>63.305114000000003</v>
      </c>
      <c r="E4348">
        <f t="shared" si="67"/>
        <v>2.8693471949620621E-3</v>
      </c>
    </row>
    <row r="4349" spans="1:5">
      <c r="A4349" s="1">
        <v>36203</v>
      </c>
      <c r="B4349">
        <v>410400</v>
      </c>
      <c r="C4349">
        <v>92.90625</v>
      </c>
      <c r="D4349">
        <v>63.443829999999998</v>
      </c>
      <c r="E4349">
        <f t="shared" si="67"/>
        <v>2.1888317331017512E-3</v>
      </c>
    </row>
    <row r="4350" spans="1:5">
      <c r="A4350" s="1">
        <v>36202</v>
      </c>
      <c r="B4350">
        <v>687700</v>
      </c>
      <c r="C4350">
        <v>94</v>
      </c>
      <c r="D4350">
        <v>64.190730000000002</v>
      </c>
      <c r="E4350">
        <f t="shared" si="67"/>
        <v>1.1703860237626556E-2</v>
      </c>
    </row>
    <row r="4351" spans="1:5">
      <c r="A4351" s="1">
        <v>36201</v>
      </c>
      <c r="B4351">
        <v>751900</v>
      </c>
      <c r="C4351">
        <v>91.625</v>
      </c>
      <c r="D4351">
        <v>62.568888999999999</v>
      </c>
      <c r="E4351">
        <f t="shared" si="67"/>
        <v>-2.5590634007469828E-2</v>
      </c>
    </row>
    <row r="4352" spans="1:5">
      <c r="A4352" s="1">
        <v>36200</v>
      </c>
      <c r="B4352">
        <v>341700</v>
      </c>
      <c r="C4352">
        <v>91.375</v>
      </c>
      <c r="D4352">
        <v>62.398169000000003</v>
      </c>
      <c r="E4352">
        <f t="shared" si="67"/>
        <v>-2.7322417433258764E-3</v>
      </c>
    </row>
    <row r="4353" spans="1:5">
      <c r="A4353" s="1">
        <v>36199</v>
      </c>
      <c r="B4353">
        <v>335500</v>
      </c>
      <c r="C4353">
        <v>92.8125</v>
      </c>
      <c r="D4353">
        <v>63.379809999999999</v>
      </c>
      <c r="E4353">
        <f t="shared" si="67"/>
        <v>1.5609424471028662E-2</v>
      </c>
    </row>
    <row r="4354" spans="1:5">
      <c r="A4354" s="1">
        <v>36196</v>
      </c>
      <c r="B4354">
        <v>438700</v>
      </c>
      <c r="C4354">
        <v>93.0625</v>
      </c>
      <c r="D4354">
        <v>63.550530000000002</v>
      </c>
      <c r="E4354">
        <f t="shared" si="67"/>
        <v>2.6899810233568066E-3</v>
      </c>
    </row>
    <row r="4355" spans="1:5">
      <c r="A4355" s="1">
        <v>36195</v>
      </c>
      <c r="B4355">
        <v>442800</v>
      </c>
      <c r="C4355">
        <v>93.5</v>
      </c>
      <c r="D4355">
        <v>63.849290000000003</v>
      </c>
      <c r="E4355">
        <f t="shared" si="67"/>
        <v>4.6901251141263081E-3</v>
      </c>
    </row>
    <row r="4356" spans="1:5">
      <c r="A4356" s="1">
        <v>36194</v>
      </c>
      <c r="B4356">
        <v>238100</v>
      </c>
      <c r="C4356">
        <v>93.875</v>
      </c>
      <c r="D4356">
        <v>64.105369999999994</v>
      </c>
      <c r="E4356">
        <f t="shared" si="67"/>
        <v>4.0026731640162416E-3</v>
      </c>
    </row>
    <row r="4357" spans="1:5">
      <c r="A4357" s="1">
        <v>36193</v>
      </c>
      <c r="B4357">
        <v>473600</v>
      </c>
      <c r="C4357">
        <v>92.65625</v>
      </c>
      <c r="D4357">
        <v>63.273110000000003</v>
      </c>
      <c r="E4357">
        <f t="shared" ref="E4357:E4420" si="68">LN(D4357/D4356)</f>
        <v>-1.3067699400349912E-2</v>
      </c>
    </row>
    <row r="4358" spans="1:5">
      <c r="A4358" s="1">
        <v>36192</v>
      </c>
      <c r="B4358">
        <v>191400</v>
      </c>
      <c r="C4358">
        <v>93.34375</v>
      </c>
      <c r="D4358">
        <v>63.74259</v>
      </c>
      <c r="E4358">
        <f t="shared" si="68"/>
        <v>7.3925056202428195E-3</v>
      </c>
    </row>
    <row r="4359" spans="1:5">
      <c r="A4359" s="1">
        <v>36189</v>
      </c>
      <c r="B4359">
        <v>306900</v>
      </c>
      <c r="C4359">
        <v>93.28125</v>
      </c>
      <c r="D4359">
        <v>63.699910000000003</v>
      </c>
      <c r="E4359">
        <f t="shared" si="68"/>
        <v>-6.6979228429435303E-4</v>
      </c>
    </row>
    <row r="4360" spans="1:5">
      <c r="A4360" s="1">
        <v>36188</v>
      </c>
      <c r="B4360">
        <v>268200</v>
      </c>
      <c r="C4360">
        <v>92.46875</v>
      </c>
      <c r="D4360">
        <v>63.145069999999997</v>
      </c>
      <c r="E4360">
        <f t="shared" si="68"/>
        <v>-8.7483720470949797E-3</v>
      </c>
    </row>
    <row r="4361" spans="1:5">
      <c r="A4361" s="1">
        <v>36187</v>
      </c>
      <c r="B4361">
        <v>487100</v>
      </c>
      <c r="C4361">
        <v>91.6875</v>
      </c>
      <c r="D4361">
        <v>62.611569000000003</v>
      </c>
      <c r="E4361">
        <f t="shared" si="68"/>
        <v>-8.4847083193724769E-3</v>
      </c>
    </row>
    <row r="4362" spans="1:5">
      <c r="A4362" s="1">
        <v>36186</v>
      </c>
      <c r="B4362">
        <v>459600</v>
      </c>
      <c r="C4362">
        <v>93.71875</v>
      </c>
      <c r="D4362">
        <v>63.998669999999997</v>
      </c>
      <c r="E4362">
        <f t="shared" si="68"/>
        <v>2.1912232555927964E-2</v>
      </c>
    </row>
    <row r="4363" spans="1:5">
      <c r="A4363" s="1">
        <v>36185</v>
      </c>
      <c r="B4363">
        <v>608400</v>
      </c>
      <c r="C4363">
        <v>92.28125</v>
      </c>
      <c r="D4363">
        <v>63.017029999999998</v>
      </c>
      <c r="E4363">
        <f t="shared" si="68"/>
        <v>-1.5457294571070351E-2</v>
      </c>
    </row>
    <row r="4364" spans="1:5">
      <c r="A4364" s="1">
        <v>36182</v>
      </c>
      <c r="B4364">
        <v>550700</v>
      </c>
      <c r="C4364">
        <v>91.3125</v>
      </c>
      <c r="D4364">
        <v>62.355488999999999</v>
      </c>
      <c r="E4364">
        <f t="shared" si="68"/>
        <v>-1.0553303786817823E-2</v>
      </c>
    </row>
    <row r="4365" spans="1:5">
      <c r="A4365" s="1">
        <v>36181</v>
      </c>
      <c r="B4365">
        <v>944500</v>
      </c>
      <c r="C4365">
        <v>92.125</v>
      </c>
      <c r="D4365">
        <v>62.910330000000002</v>
      </c>
      <c r="E4365">
        <f t="shared" si="68"/>
        <v>8.8586756212663369E-3</v>
      </c>
    </row>
    <row r="4366" spans="1:5">
      <c r="A4366" s="1">
        <v>36180</v>
      </c>
      <c r="B4366">
        <v>687500</v>
      </c>
      <c r="C4366">
        <v>93.625</v>
      </c>
      <c r="D4366">
        <v>63.934649999999998</v>
      </c>
      <c r="E4366">
        <f t="shared" si="68"/>
        <v>1.6151088781184802E-2</v>
      </c>
    </row>
    <row r="4367" spans="1:5">
      <c r="A4367" s="1">
        <v>36179</v>
      </c>
      <c r="B4367">
        <v>1505900</v>
      </c>
      <c r="C4367">
        <v>93.0625</v>
      </c>
      <c r="D4367">
        <v>63.550530000000002</v>
      </c>
      <c r="E4367">
        <f t="shared" si="68"/>
        <v>-6.0261304477646467E-3</v>
      </c>
    </row>
    <row r="4368" spans="1:5">
      <c r="A4368" s="1">
        <v>36175</v>
      </c>
      <c r="B4368">
        <v>470100</v>
      </c>
      <c r="C4368">
        <v>93.46875</v>
      </c>
      <c r="D4368">
        <v>63.827950000000001</v>
      </c>
      <c r="E4368">
        <f t="shared" si="68"/>
        <v>4.355844702069925E-3</v>
      </c>
    </row>
    <row r="4369" spans="1:5">
      <c r="A4369" s="1">
        <v>36174</v>
      </c>
      <c r="B4369">
        <v>604100</v>
      </c>
      <c r="C4369">
        <v>90.875</v>
      </c>
      <c r="D4369">
        <v>61.954296999999997</v>
      </c>
      <c r="E4369">
        <f t="shared" si="68"/>
        <v>-2.9794214133891248E-2</v>
      </c>
    </row>
    <row r="4370" spans="1:5">
      <c r="A4370" s="1">
        <v>36173</v>
      </c>
      <c r="B4370">
        <v>1082800</v>
      </c>
      <c r="C4370">
        <v>93.34375</v>
      </c>
      <c r="D4370">
        <v>63.637374000000001</v>
      </c>
      <c r="E4370">
        <f t="shared" si="68"/>
        <v>2.6803971203135189E-2</v>
      </c>
    </row>
    <row r="4371" spans="1:5">
      <c r="A4371" s="1">
        <v>36172</v>
      </c>
      <c r="B4371">
        <v>539600</v>
      </c>
      <c r="C4371">
        <v>94.53125</v>
      </c>
      <c r="D4371">
        <v>64.446956</v>
      </c>
      <c r="E4371">
        <f t="shared" si="68"/>
        <v>1.26415585967832E-2</v>
      </c>
    </row>
    <row r="4372" spans="1:5">
      <c r="A4372" s="1">
        <v>36171</v>
      </c>
      <c r="B4372">
        <v>603000</v>
      </c>
      <c r="C4372">
        <v>96.34375</v>
      </c>
      <c r="D4372">
        <v>65.682632999999996</v>
      </c>
      <c r="E4372">
        <f t="shared" si="68"/>
        <v>1.8992054788966824E-2</v>
      </c>
    </row>
    <row r="4373" spans="1:5">
      <c r="A4373" s="1">
        <v>36168</v>
      </c>
      <c r="B4373">
        <v>446300</v>
      </c>
      <c r="C4373">
        <v>96.515617000000006</v>
      </c>
      <c r="D4373">
        <v>65.799803999999995</v>
      </c>
      <c r="E4373">
        <f t="shared" si="68"/>
        <v>1.7823069558300841E-3</v>
      </c>
    </row>
    <row r="4374" spans="1:5">
      <c r="A4374" s="1">
        <v>36167</v>
      </c>
      <c r="B4374">
        <v>450300</v>
      </c>
      <c r="C4374">
        <v>95.25</v>
      </c>
      <c r="D4374">
        <v>64.936965999999998</v>
      </c>
      <c r="E4374">
        <f t="shared" si="68"/>
        <v>-1.3199814069422715E-2</v>
      </c>
    </row>
    <row r="4375" spans="1:5">
      <c r="A4375" s="1">
        <v>36166</v>
      </c>
      <c r="B4375">
        <v>701400</v>
      </c>
      <c r="C4375">
        <v>95.65625</v>
      </c>
      <c r="D4375">
        <v>65.213927999999996</v>
      </c>
      <c r="E4375">
        <f t="shared" si="68"/>
        <v>4.2560202170762399E-3</v>
      </c>
    </row>
    <row r="4376" spans="1:5">
      <c r="A4376" s="1">
        <v>36165</v>
      </c>
      <c r="B4376">
        <v>473000</v>
      </c>
      <c r="C4376">
        <v>93.21875</v>
      </c>
      <c r="D4376">
        <v>63.552154999999999</v>
      </c>
      <c r="E4376">
        <f t="shared" si="68"/>
        <v>-2.5812158383717771E-2</v>
      </c>
    </row>
    <row r="4377" spans="1:5">
      <c r="A4377" s="1">
        <v>36164</v>
      </c>
      <c r="B4377">
        <v>490200</v>
      </c>
      <c r="C4377">
        <v>91.953117000000006</v>
      </c>
      <c r="D4377">
        <v>62.689306000000002</v>
      </c>
      <c r="E4377">
        <f t="shared" si="68"/>
        <v>-1.3670032488913894E-2</v>
      </c>
    </row>
    <row r="4378" spans="1:5">
      <c r="A4378" s="1">
        <v>36160</v>
      </c>
      <c r="B4378">
        <v>870300</v>
      </c>
      <c r="C4378">
        <v>91.53125</v>
      </c>
      <c r="D4378">
        <v>62.401696999999999</v>
      </c>
      <c r="E4378">
        <f t="shared" si="68"/>
        <v>-4.5984043600414866E-3</v>
      </c>
    </row>
    <row r="4379" spans="1:5">
      <c r="A4379" s="1">
        <v>36159</v>
      </c>
      <c r="B4379">
        <v>202600</v>
      </c>
      <c r="C4379">
        <v>92.625</v>
      </c>
      <c r="D4379">
        <v>63.147364000000003</v>
      </c>
      <c r="E4379">
        <f t="shared" si="68"/>
        <v>1.1878635522470118E-2</v>
      </c>
    </row>
    <row r="4380" spans="1:5">
      <c r="A4380" s="1">
        <v>36158</v>
      </c>
      <c r="B4380">
        <v>598800</v>
      </c>
      <c r="C4380">
        <v>93.484382999999994</v>
      </c>
      <c r="D4380">
        <v>63.733251000000003</v>
      </c>
      <c r="E4380">
        <f t="shared" si="68"/>
        <v>9.2353140664713056E-3</v>
      </c>
    </row>
    <row r="4381" spans="1:5">
      <c r="A4381" s="1">
        <v>36157</v>
      </c>
      <c r="B4381">
        <v>274000</v>
      </c>
      <c r="C4381">
        <v>91.9375</v>
      </c>
      <c r="D4381">
        <v>62.678659000000003</v>
      </c>
      <c r="E4381">
        <f t="shared" si="68"/>
        <v>-1.6685397232569257E-2</v>
      </c>
    </row>
    <row r="4382" spans="1:5">
      <c r="A4382" s="1">
        <v>36153</v>
      </c>
      <c r="B4382">
        <v>346900</v>
      </c>
      <c r="C4382">
        <v>92.09375</v>
      </c>
      <c r="D4382">
        <v>62.785183000000004</v>
      </c>
      <c r="E4382">
        <f t="shared" si="68"/>
        <v>1.6980832708233798E-3</v>
      </c>
    </row>
    <row r="4383" spans="1:5">
      <c r="A4383" s="1">
        <v>36152</v>
      </c>
      <c r="B4383">
        <v>657600</v>
      </c>
      <c r="C4383">
        <v>92.0625</v>
      </c>
      <c r="D4383">
        <v>62.763877999999998</v>
      </c>
      <c r="E4383">
        <f t="shared" si="68"/>
        <v>-3.3938924010755206E-4</v>
      </c>
    </row>
    <row r="4384" spans="1:5">
      <c r="A4384" s="1">
        <v>36151</v>
      </c>
      <c r="B4384">
        <v>317700</v>
      </c>
      <c r="C4384">
        <v>90.34375</v>
      </c>
      <c r="D4384">
        <v>61.592115</v>
      </c>
      <c r="E4384">
        <f t="shared" si="68"/>
        <v>-1.8845857805893138E-2</v>
      </c>
    </row>
    <row r="4385" spans="1:5">
      <c r="A4385" s="1">
        <v>36150</v>
      </c>
      <c r="B4385">
        <v>483500</v>
      </c>
      <c r="C4385">
        <v>89.8125</v>
      </c>
      <c r="D4385">
        <v>61.229934</v>
      </c>
      <c r="E4385">
        <f t="shared" si="68"/>
        <v>-5.8976715133126478E-3</v>
      </c>
    </row>
    <row r="4386" spans="1:5">
      <c r="A4386" s="1">
        <v>36147</v>
      </c>
      <c r="B4386">
        <v>289100</v>
      </c>
      <c r="C4386">
        <v>88.71875</v>
      </c>
      <c r="D4386">
        <v>60.484267000000003</v>
      </c>
      <c r="E4386">
        <f t="shared" si="68"/>
        <v>-1.2252905955031425E-2</v>
      </c>
    </row>
    <row r="4387" spans="1:5">
      <c r="A4387" s="1">
        <v>36146</v>
      </c>
      <c r="B4387">
        <v>1114300</v>
      </c>
      <c r="C4387">
        <v>88.71875</v>
      </c>
      <c r="D4387">
        <v>60.382001000000002</v>
      </c>
      <c r="E4387">
        <f t="shared" si="68"/>
        <v>-1.6922177890705005E-3</v>
      </c>
    </row>
    <row r="4388" spans="1:5">
      <c r="A4388" s="1">
        <v>36145</v>
      </c>
      <c r="B4388">
        <v>537800</v>
      </c>
      <c r="C4388">
        <v>87.875</v>
      </c>
      <c r="D4388">
        <v>59.807744999999997</v>
      </c>
      <c r="E4388">
        <f t="shared" si="68"/>
        <v>-9.555896221788221E-3</v>
      </c>
    </row>
    <row r="4389" spans="1:5">
      <c r="A4389" s="1">
        <v>36144</v>
      </c>
      <c r="B4389">
        <v>637200</v>
      </c>
      <c r="C4389">
        <v>88.21875</v>
      </c>
      <c r="D4389">
        <v>60.041701000000003</v>
      </c>
      <c r="E4389">
        <f t="shared" si="68"/>
        <v>3.9041698561313207E-3</v>
      </c>
    </row>
    <row r="4390" spans="1:5">
      <c r="A4390" s="1">
        <v>36143</v>
      </c>
      <c r="B4390">
        <v>393500</v>
      </c>
      <c r="C4390">
        <v>86.515617000000006</v>
      </c>
      <c r="D4390">
        <v>58.882548999999997</v>
      </c>
      <c r="E4390">
        <f t="shared" si="68"/>
        <v>-1.9494572552743644E-2</v>
      </c>
    </row>
    <row r="4391" spans="1:5">
      <c r="A4391" s="1">
        <v>36140</v>
      </c>
      <c r="B4391">
        <v>548700</v>
      </c>
      <c r="C4391">
        <v>87.96875</v>
      </c>
      <c r="D4391">
        <v>59.871550999999997</v>
      </c>
      <c r="E4391">
        <f t="shared" si="68"/>
        <v>1.6656685807860078E-2</v>
      </c>
    </row>
    <row r="4392" spans="1:5">
      <c r="A4392" s="1">
        <v>36139</v>
      </c>
      <c r="B4392">
        <v>422700</v>
      </c>
      <c r="C4392">
        <v>88.28125</v>
      </c>
      <c r="D4392">
        <v>60.084238999999997</v>
      </c>
      <c r="E4392">
        <f t="shared" si="68"/>
        <v>3.5461101607089656E-3</v>
      </c>
    </row>
    <row r="4393" spans="1:5">
      <c r="A4393" s="1">
        <v>36138</v>
      </c>
      <c r="B4393">
        <v>310100</v>
      </c>
      <c r="C4393">
        <v>90.0625</v>
      </c>
      <c r="D4393">
        <v>61.296557999999997</v>
      </c>
      <c r="E4393">
        <f t="shared" si="68"/>
        <v>1.9976130391765021E-2</v>
      </c>
    </row>
    <row r="4394" spans="1:5">
      <c r="A4394" s="1">
        <v>36137</v>
      </c>
      <c r="B4394">
        <v>405500</v>
      </c>
      <c r="C4394">
        <v>90.3125</v>
      </c>
      <c r="D4394">
        <v>61.466707999999997</v>
      </c>
      <c r="E4394">
        <f t="shared" si="68"/>
        <v>2.7720036212258263E-3</v>
      </c>
    </row>
    <row r="4395" spans="1:5">
      <c r="A4395" s="1">
        <v>36136</v>
      </c>
      <c r="B4395">
        <v>522900</v>
      </c>
      <c r="C4395">
        <v>90.75</v>
      </c>
      <c r="D4395">
        <v>61.764471</v>
      </c>
      <c r="E4395">
        <f t="shared" si="68"/>
        <v>4.8326013256285438E-3</v>
      </c>
    </row>
    <row r="4396" spans="1:5">
      <c r="A4396" s="1">
        <v>36133</v>
      </c>
      <c r="B4396">
        <v>1230600</v>
      </c>
      <c r="C4396">
        <v>90.5</v>
      </c>
      <c r="D4396">
        <v>61.594320000000003</v>
      </c>
      <c r="E4396">
        <f t="shared" si="68"/>
        <v>-2.7586377351127359E-3</v>
      </c>
    </row>
    <row r="4397" spans="1:5">
      <c r="A4397" s="1">
        <v>36132</v>
      </c>
      <c r="B4397">
        <v>638700</v>
      </c>
      <c r="C4397">
        <v>88.828117000000006</v>
      </c>
      <c r="D4397">
        <v>60.456437000000001</v>
      </c>
      <c r="E4397">
        <f t="shared" si="68"/>
        <v>-1.8646602406060229E-2</v>
      </c>
    </row>
    <row r="4398" spans="1:5">
      <c r="A4398" s="1">
        <v>36131</v>
      </c>
      <c r="B4398">
        <v>317600</v>
      </c>
      <c r="C4398">
        <v>90.75</v>
      </c>
      <c r="D4398">
        <v>61.764471</v>
      </c>
      <c r="E4398">
        <f t="shared" si="68"/>
        <v>2.1405240141172944E-2</v>
      </c>
    </row>
    <row r="4399" spans="1:5">
      <c r="A4399" s="1">
        <v>36130</v>
      </c>
      <c r="B4399">
        <v>379800</v>
      </c>
      <c r="C4399">
        <v>91.265617000000006</v>
      </c>
      <c r="D4399">
        <v>62.115400000000001</v>
      </c>
      <c r="E4399">
        <f t="shared" si="68"/>
        <v>5.6656490822835403E-3</v>
      </c>
    </row>
    <row r="4400" spans="1:5">
      <c r="A4400" s="1">
        <v>36129</v>
      </c>
      <c r="B4400">
        <v>527600</v>
      </c>
      <c r="C4400">
        <v>90.8125</v>
      </c>
      <c r="D4400">
        <v>61.807008000000003</v>
      </c>
      <c r="E4400">
        <f t="shared" si="68"/>
        <v>-4.9771892204390593E-3</v>
      </c>
    </row>
    <row r="4401" spans="1:5">
      <c r="A4401" s="1">
        <v>36126</v>
      </c>
      <c r="B4401">
        <v>71000</v>
      </c>
      <c r="C4401">
        <v>93.25</v>
      </c>
      <c r="D4401">
        <v>63.465971000000003</v>
      </c>
      <c r="E4401">
        <f t="shared" si="68"/>
        <v>2.6487116401804019E-2</v>
      </c>
    </row>
    <row r="4402" spans="1:5">
      <c r="A4402" s="1">
        <v>36124</v>
      </c>
      <c r="B4402">
        <v>155300</v>
      </c>
      <c r="C4402">
        <v>93.125</v>
      </c>
      <c r="D4402">
        <v>63.380896</v>
      </c>
      <c r="E4402">
        <f t="shared" si="68"/>
        <v>-1.3413813800591053E-3</v>
      </c>
    </row>
    <row r="4403" spans="1:5">
      <c r="A4403" s="1">
        <v>36123</v>
      </c>
      <c r="B4403">
        <v>503700</v>
      </c>
      <c r="C4403">
        <v>93.09375</v>
      </c>
      <c r="D4403">
        <v>63.359627000000003</v>
      </c>
      <c r="E4403">
        <f t="shared" si="68"/>
        <v>-3.3563062067617339E-4</v>
      </c>
    </row>
    <row r="4404" spans="1:5">
      <c r="A4404" s="1">
        <v>36122</v>
      </c>
      <c r="B4404">
        <v>530600</v>
      </c>
      <c r="C4404">
        <v>94.09375</v>
      </c>
      <c r="D4404">
        <v>64.040227999999999</v>
      </c>
      <c r="E4404">
        <f t="shared" si="68"/>
        <v>1.0684587903111747E-2</v>
      </c>
    </row>
    <row r="4405" spans="1:5">
      <c r="A4405" s="1">
        <v>36119</v>
      </c>
      <c r="B4405">
        <v>331900</v>
      </c>
      <c r="C4405">
        <v>91.71875</v>
      </c>
      <c r="D4405">
        <v>62.423802000000002</v>
      </c>
      <c r="E4405">
        <f t="shared" si="68"/>
        <v>-2.5564803444552631E-2</v>
      </c>
    </row>
    <row r="4406" spans="1:5">
      <c r="A4406" s="1">
        <v>36118</v>
      </c>
      <c r="B4406">
        <v>270800</v>
      </c>
      <c r="C4406">
        <v>90.75</v>
      </c>
      <c r="D4406">
        <v>61.662384000000003</v>
      </c>
      <c r="E4406">
        <f t="shared" si="68"/>
        <v>-1.2272559602554259E-2</v>
      </c>
    </row>
    <row r="4407" spans="1:5">
      <c r="A4407" s="1">
        <v>36117</v>
      </c>
      <c r="B4407">
        <v>249600</v>
      </c>
      <c r="C4407">
        <v>90.671882999999994</v>
      </c>
      <c r="D4407">
        <v>61.609304999999999</v>
      </c>
      <c r="E4407">
        <f t="shared" si="68"/>
        <v>-8.6117102330531122E-4</v>
      </c>
    </row>
    <row r="4408" spans="1:5">
      <c r="A4408" s="1">
        <v>36116</v>
      </c>
      <c r="B4408">
        <v>618700</v>
      </c>
      <c r="C4408">
        <v>89.96875</v>
      </c>
      <c r="D4408">
        <v>61.131543999999998</v>
      </c>
      <c r="E4408">
        <f t="shared" si="68"/>
        <v>-7.7849129572909806E-3</v>
      </c>
    </row>
    <row r="4409" spans="1:5">
      <c r="A4409" s="1">
        <v>36115</v>
      </c>
      <c r="B4409">
        <v>273700</v>
      </c>
      <c r="C4409">
        <v>90.34375</v>
      </c>
      <c r="D4409">
        <v>61.386347000000001</v>
      </c>
      <c r="E4409">
        <f t="shared" si="68"/>
        <v>4.1594474942798117E-3</v>
      </c>
    </row>
    <row r="4410" spans="1:5">
      <c r="A4410" s="1">
        <v>36112</v>
      </c>
      <c r="B4410">
        <v>408300</v>
      </c>
      <c r="C4410">
        <v>89.5</v>
      </c>
      <c r="D4410">
        <v>60.813040000000001</v>
      </c>
      <c r="E4410">
        <f t="shared" si="68"/>
        <v>-9.3832092034416715E-3</v>
      </c>
    </row>
    <row r="4411" spans="1:5">
      <c r="A4411" s="1">
        <v>36111</v>
      </c>
      <c r="B4411">
        <v>354400</v>
      </c>
      <c r="C4411">
        <v>88.625</v>
      </c>
      <c r="D4411">
        <v>60.218499000000001</v>
      </c>
      <c r="E4411">
        <f t="shared" si="68"/>
        <v>-9.8246421911865698E-3</v>
      </c>
    </row>
    <row r="4412" spans="1:5">
      <c r="A4412" s="1">
        <v>36110</v>
      </c>
      <c r="B4412">
        <v>365000</v>
      </c>
      <c r="C4412">
        <v>88.359382999999994</v>
      </c>
      <c r="D4412">
        <v>60.038018999999998</v>
      </c>
      <c r="E4412">
        <f t="shared" si="68"/>
        <v>-3.0015859182474093E-3</v>
      </c>
    </row>
    <row r="4413" spans="1:5">
      <c r="A4413" s="1">
        <v>36109</v>
      </c>
      <c r="B4413">
        <v>345400</v>
      </c>
      <c r="C4413">
        <v>88.625</v>
      </c>
      <c r="D4413">
        <v>60.218499000000001</v>
      </c>
      <c r="E4413">
        <f t="shared" si="68"/>
        <v>3.0015859182474956E-3</v>
      </c>
    </row>
    <row r="4414" spans="1:5">
      <c r="A4414" s="1">
        <v>36108</v>
      </c>
      <c r="B4414">
        <v>325700</v>
      </c>
      <c r="C4414">
        <v>89.015617000000006</v>
      </c>
      <c r="D4414">
        <v>60.483913999999999</v>
      </c>
      <c r="E4414">
        <f t="shared" si="68"/>
        <v>4.3978479168257784E-3</v>
      </c>
    </row>
    <row r="4415" spans="1:5">
      <c r="A4415" s="1">
        <v>36105</v>
      </c>
      <c r="B4415">
        <v>400000</v>
      </c>
      <c r="C4415">
        <v>89.875</v>
      </c>
      <c r="D4415">
        <v>61.067843000000003</v>
      </c>
      <c r="E4415">
        <f t="shared" si="68"/>
        <v>9.6079811010472155E-3</v>
      </c>
    </row>
    <row r="4416" spans="1:5">
      <c r="A4416" s="1">
        <v>36104</v>
      </c>
      <c r="B4416">
        <v>462600</v>
      </c>
      <c r="C4416">
        <v>89.5</v>
      </c>
      <c r="D4416">
        <v>60.813040000000001</v>
      </c>
      <c r="E4416">
        <f t="shared" si="68"/>
        <v>-4.1811868266865195E-3</v>
      </c>
    </row>
    <row r="4417" spans="1:5">
      <c r="A4417" s="1">
        <v>36103</v>
      </c>
      <c r="B4417">
        <v>706600</v>
      </c>
      <c r="C4417">
        <v>88.234382999999994</v>
      </c>
      <c r="D4417">
        <v>59.953083999999997</v>
      </c>
      <c r="E4417">
        <f t="shared" si="68"/>
        <v>-1.4241916640697549E-2</v>
      </c>
    </row>
    <row r="4418" spans="1:5">
      <c r="A4418" s="1">
        <v>36102</v>
      </c>
      <c r="B4418">
        <v>731200</v>
      </c>
      <c r="C4418">
        <v>87</v>
      </c>
      <c r="D4418">
        <v>59.114351999999997</v>
      </c>
      <c r="E4418">
        <f t="shared" si="68"/>
        <v>-1.4088585449296373E-2</v>
      </c>
    </row>
    <row r="4419" spans="1:5">
      <c r="A4419" s="1">
        <v>36101</v>
      </c>
      <c r="B4419">
        <v>598900</v>
      </c>
      <c r="C4419">
        <v>87.46875</v>
      </c>
      <c r="D4419">
        <v>59.432856000000001</v>
      </c>
      <c r="E4419">
        <f t="shared" si="68"/>
        <v>5.3734671908479276E-3</v>
      </c>
    </row>
    <row r="4420" spans="1:5">
      <c r="A4420" s="1">
        <v>36098</v>
      </c>
      <c r="B4420">
        <v>678700</v>
      </c>
      <c r="C4420">
        <v>86.03125</v>
      </c>
      <c r="D4420">
        <v>58.456110000000002</v>
      </c>
      <c r="E4420">
        <f t="shared" si="68"/>
        <v>-1.657098851662801E-2</v>
      </c>
    </row>
    <row r="4421" spans="1:5">
      <c r="A4421" s="1">
        <v>36097</v>
      </c>
      <c r="B4421">
        <v>413600</v>
      </c>
      <c r="C4421">
        <v>85.4375</v>
      </c>
      <c r="D4421">
        <v>58.052672000000001</v>
      </c>
      <c r="E4421">
        <f t="shared" ref="E4421:E4484" si="69">LN(D4421/D4420)</f>
        <v>-6.9254798746808495E-3</v>
      </c>
    </row>
    <row r="4422" spans="1:5">
      <c r="A4422" s="1">
        <v>36096</v>
      </c>
      <c r="B4422">
        <v>355200</v>
      </c>
      <c r="C4422">
        <v>83.453117000000006</v>
      </c>
      <c r="D4422">
        <v>56.704332999999998</v>
      </c>
      <c r="E4422">
        <f t="shared" si="69"/>
        <v>-2.3500108802732355E-2</v>
      </c>
    </row>
    <row r="4423" spans="1:5">
      <c r="A4423" s="1">
        <v>36095</v>
      </c>
      <c r="B4423">
        <v>915900</v>
      </c>
      <c r="C4423">
        <v>83.71875</v>
      </c>
      <c r="D4423">
        <v>56.884822999999997</v>
      </c>
      <c r="E4423">
        <f t="shared" si="69"/>
        <v>3.1779468790586454E-3</v>
      </c>
    </row>
    <row r="4424" spans="1:5">
      <c r="A4424" s="1">
        <v>36094</v>
      </c>
      <c r="B4424">
        <v>381100</v>
      </c>
      <c r="C4424">
        <v>84.375</v>
      </c>
      <c r="D4424">
        <v>57.330728999999998</v>
      </c>
      <c r="E4424">
        <f t="shared" si="69"/>
        <v>7.8081882490076294E-3</v>
      </c>
    </row>
    <row r="4425" spans="1:5">
      <c r="A4425" s="1">
        <v>36091</v>
      </c>
      <c r="B4425">
        <v>463400</v>
      </c>
      <c r="C4425">
        <v>84.3125</v>
      </c>
      <c r="D4425">
        <v>57.288262000000003</v>
      </c>
      <c r="E4425">
        <f t="shared" si="69"/>
        <v>-7.4101161723201091E-4</v>
      </c>
    </row>
    <row r="4426" spans="1:5">
      <c r="A4426" s="1">
        <v>36090</v>
      </c>
      <c r="B4426">
        <v>574800</v>
      </c>
      <c r="C4426">
        <v>85.5625</v>
      </c>
      <c r="D4426">
        <v>58.137605999999998</v>
      </c>
      <c r="E4426">
        <f t="shared" si="69"/>
        <v>1.4716966734580884E-2</v>
      </c>
    </row>
    <row r="4427" spans="1:5">
      <c r="A4427" s="1">
        <v>36089</v>
      </c>
      <c r="B4427">
        <v>599800</v>
      </c>
      <c r="C4427">
        <v>85.0625</v>
      </c>
      <c r="D4427">
        <v>57.797868000000001</v>
      </c>
      <c r="E4427">
        <f t="shared" si="69"/>
        <v>-5.8608286274827474E-3</v>
      </c>
    </row>
    <row r="4428" spans="1:5">
      <c r="A4428" s="1">
        <v>36088</v>
      </c>
      <c r="B4428">
        <v>959800</v>
      </c>
      <c r="C4428">
        <v>84.890617000000006</v>
      </c>
      <c r="D4428">
        <v>57.681077999999999</v>
      </c>
      <c r="E4428">
        <f t="shared" si="69"/>
        <v>-2.0227070624459199E-3</v>
      </c>
    </row>
    <row r="4429" spans="1:5">
      <c r="A4429" s="1">
        <v>36087</v>
      </c>
      <c r="B4429">
        <v>423800</v>
      </c>
      <c r="C4429">
        <v>84.625</v>
      </c>
      <c r="D4429">
        <v>57.500597999999997</v>
      </c>
      <c r="E4429">
        <f t="shared" si="69"/>
        <v>-3.1338343732137406E-3</v>
      </c>
    </row>
    <row r="4430" spans="1:5">
      <c r="A4430" s="1">
        <v>36084</v>
      </c>
      <c r="B4430">
        <v>694800</v>
      </c>
      <c r="C4430">
        <v>84.1875</v>
      </c>
      <c r="D4430">
        <v>57.203327000000002</v>
      </c>
      <c r="E4430">
        <f t="shared" si="69"/>
        <v>-5.1832867192878225E-3</v>
      </c>
    </row>
    <row r="4431" spans="1:5">
      <c r="A4431" s="1">
        <v>36083</v>
      </c>
      <c r="B4431">
        <v>1219200</v>
      </c>
      <c r="C4431">
        <v>83.875</v>
      </c>
      <c r="D4431">
        <v>56.990991000000001</v>
      </c>
      <c r="E4431">
        <f t="shared" si="69"/>
        <v>-3.7188583185994209E-3</v>
      </c>
    </row>
    <row r="4432" spans="1:5">
      <c r="A4432" s="1">
        <v>36082</v>
      </c>
      <c r="B4432">
        <v>939700</v>
      </c>
      <c r="C4432">
        <v>79.6875</v>
      </c>
      <c r="D4432">
        <v>54.145688999999997</v>
      </c>
      <c r="E4432">
        <f t="shared" si="69"/>
        <v>-5.1214844621922342E-2</v>
      </c>
    </row>
    <row r="4433" spans="1:5">
      <c r="A4433" s="1">
        <v>36081</v>
      </c>
      <c r="B4433">
        <v>288500</v>
      </c>
      <c r="C4433">
        <v>79.171882999999994</v>
      </c>
      <c r="D4433">
        <v>53.795338999999998</v>
      </c>
      <c r="E4433">
        <f t="shared" si="69"/>
        <v>-6.4915303624970321E-3</v>
      </c>
    </row>
    <row r="4434" spans="1:5">
      <c r="A4434" s="1">
        <v>36080</v>
      </c>
      <c r="B4434">
        <v>630700</v>
      </c>
      <c r="C4434">
        <v>79.78125</v>
      </c>
      <c r="D4434">
        <v>54.209389000000002</v>
      </c>
      <c r="E4434">
        <f t="shared" si="69"/>
        <v>7.6672944985969795E-3</v>
      </c>
    </row>
    <row r="4435" spans="1:5">
      <c r="A4435" s="1">
        <v>36077</v>
      </c>
      <c r="B4435">
        <v>1196900</v>
      </c>
      <c r="C4435">
        <v>79.1875</v>
      </c>
      <c r="D4435">
        <v>53.805951</v>
      </c>
      <c r="E4435">
        <f t="shared" si="69"/>
        <v>-7.4700477920862382E-3</v>
      </c>
    </row>
    <row r="4436" spans="1:5">
      <c r="A4436" s="1">
        <v>36076</v>
      </c>
      <c r="B4436">
        <v>2218200</v>
      </c>
      <c r="C4436">
        <v>77.3125</v>
      </c>
      <c r="D4436">
        <v>52.531934999999997</v>
      </c>
      <c r="E4436">
        <f t="shared" si="69"/>
        <v>-2.3962804052330595E-2</v>
      </c>
    </row>
    <row r="4437" spans="1:5">
      <c r="A4437" s="1">
        <v>36075</v>
      </c>
      <c r="B4437">
        <v>1280800</v>
      </c>
      <c r="C4437">
        <v>77.34375</v>
      </c>
      <c r="D4437">
        <v>52.553167999999999</v>
      </c>
      <c r="E4437">
        <f t="shared" si="69"/>
        <v>4.0411056720289859E-4</v>
      </c>
    </row>
    <row r="4438" spans="1:5">
      <c r="A4438" s="1">
        <v>36074</v>
      </c>
      <c r="B4438">
        <v>806100</v>
      </c>
      <c r="C4438">
        <v>77.1875</v>
      </c>
      <c r="D4438">
        <v>52.447000000000003</v>
      </c>
      <c r="E4438">
        <f t="shared" si="69"/>
        <v>-2.0222450726163897E-3</v>
      </c>
    </row>
    <row r="4439" spans="1:5">
      <c r="A4439" s="1">
        <v>36073</v>
      </c>
      <c r="B4439">
        <v>728800</v>
      </c>
      <c r="C4439">
        <v>77.21875</v>
      </c>
      <c r="D4439">
        <v>52.468234000000002</v>
      </c>
      <c r="E4439">
        <f t="shared" si="69"/>
        <v>4.0478392851772341E-4</v>
      </c>
    </row>
    <row r="4440" spans="1:5">
      <c r="A4440" s="1">
        <v>36070</v>
      </c>
      <c r="B4440">
        <v>971800</v>
      </c>
      <c r="C4440">
        <v>78.15625</v>
      </c>
      <c r="D4440">
        <v>53.105241999999997</v>
      </c>
      <c r="E4440">
        <f t="shared" si="69"/>
        <v>1.2067722968614648E-2</v>
      </c>
    </row>
    <row r="4441" spans="1:5">
      <c r="A4441" s="1">
        <v>36069</v>
      </c>
      <c r="B4441">
        <v>1107600</v>
      </c>
      <c r="C4441">
        <v>76.21875</v>
      </c>
      <c r="D4441">
        <v>51.788758999999999</v>
      </c>
      <c r="E4441">
        <f t="shared" si="69"/>
        <v>-2.5102524778970667E-2</v>
      </c>
    </row>
    <row r="4442" spans="1:5">
      <c r="A4442" s="1">
        <v>36068</v>
      </c>
      <c r="B4442">
        <v>673200</v>
      </c>
      <c r="C4442">
        <v>78.1875</v>
      </c>
      <c r="D4442">
        <v>53.126475999999997</v>
      </c>
      <c r="E4442">
        <f t="shared" si="69"/>
        <v>2.5502292394190655E-2</v>
      </c>
    </row>
    <row r="4443" spans="1:5">
      <c r="A4443" s="1">
        <v>36067</v>
      </c>
      <c r="B4443">
        <v>1089600</v>
      </c>
      <c r="C4443">
        <v>80.6875</v>
      </c>
      <c r="D4443">
        <v>54.825164000000001</v>
      </c>
      <c r="E4443">
        <f t="shared" si="69"/>
        <v>3.1473875247509657E-2</v>
      </c>
    </row>
    <row r="4444" spans="1:5">
      <c r="A4444" s="1">
        <v>36066</v>
      </c>
      <c r="B4444">
        <v>678800</v>
      </c>
      <c r="C4444">
        <v>81.28125</v>
      </c>
      <c r="D4444">
        <v>55.228602000000002</v>
      </c>
      <c r="E4444">
        <f t="shared" si="69"/>
        <v>7.3316856269313091E-3</v>
      </c>
    </row>
    <row r="4445" spans="1:5">
      <c r="A4445" s="1">
        <v>36063</v>
      </c>
      <c r="B4445">
        <v>422200</v>
      </c>
      <c r="C4445">
        <v>80.125</v>
      </c>
      <c r="D4445">
        <v>54.442959000000002</v>
      </c>
      <c r="E4445">
        <f t="shared" si="69"/>
        <v>-1.43274415397011E-2</v>
      </c>
    </row>
    <row r="4446" spans="1:5">
      <c r="A4446" s="1">
        <v>36062</v>
      </c>
      <c r="B4446">
        <v>568800</v>
      </c>
      <c r="C4446">
        <v>79.765617000000006</v>
      </c>
      <c r="D4446">
        <v>54.198766999999997</v>
      </c>
      <c r="E4446">
        <f t="shared" si="69"/>
        <v>-4.4953706134318767E-3</v>
      </c>
    </row>
    <row r="4447" spans="1:5">
      <c r="A4447" s="1">
        <v>36061</v>
      </c>
      <c r="B4447">
        <v>680200</v>
      </c>
      <c r="C4447">
        <v>81.875</v>
      </c>
      <c r="D4447">
        <v>55.632041000000001</v>
      </c>
      <c r="E4447">
        <f t="shared" si="69"/>
        <v>2.6101153141795848E-2</v>
      </c>
    </row>
    <row r="4448" spans="1:5">
      <c r="A4448" s="1">
        <v>36060</v>
      </c>
      <c r="B4448">
        <v>431900</v>
      </c>
      <c r="C4448">
        <v>78.859382999999994</v>
      </c>
      <c r="D4448">
        <v>53.583002999999998</v>
      </c>
      <c r="E4448">
        <f t="shared" si="69"/>
        <v>-3.7527402672780173E-2</v>
      </c>
    </row>
    <row r="4449" spans="1:5">
      <c r="A4449" s="1">
        <v>36059</v>
      </c>
      <c r="B4449">
        <v>562200</v>
      </c>
      <c r="C4449">
        <v>79.25</v>
      </c>
      <c r="D4449">
        <v>53.848418000000002</v>
      </c>
      <c r="E4449">
        <f t="shared" si="69"/>
        <v>4.9411156909189916E-3</v>
      </c>
    </row>
    <row r="4450" spans="1:5">
      <c r="A4450" s="1">
        <v>36056</v>
      </c>
      <c r="B4450">
        <v>309400</v>
      </c>
      <c r="C4450">
        <v>78.8125</v>
      </c>
      <c r="D4450">
        <v>53.551147999999998</v>
      </c>
      <c r="E4450">
        <f t="shared" si="69"/>
        <v>-5.5357906968143715E-3</v>
      </c>
    </row>
    <row r="4451" spans="1:5">
      <c r="A4451" s="1">
        <v>36055</v>
      </c>
      <c r="B4451">
        <v>681100</v>
      </c>
      <c r="C4451">
        <v>78.78125</v>
      </c>
      <c r="D4451">
        <v>53.455848000000003</v>
      </c>
      <c r="E4451">
        <f t="shared" si="69"/>
        <v>-1.7811924221496046E-3</v>
      </c>
    </row>
    <row r="4452" spans="1:5">
      <c r="A4452" s="1">
        <v>36054</v>
      </c>
      <c r="B4452">
        <v>495200</v>
      </c>
      <c r="C4452">
        <v>81.125</v>
      </c>
      <c r="D4452">
        <v>55.046165000000002</v>
      </c>
      <c r="E4452">
        <f t="shared" si="69"/>
        <v>2.9316154649856624E-2</v>
      </c>
    </row>
    <row r="4453" spans="1:5">
      <c r="A4453" s="1">
        <v>36053</v>
      </c>
      <c r="B4453">
        <v>418000</v>
      </c>
      <c r="C4453">
        <v>80.28125</v>
      </c>
      <c r="D4453">
        <v>54.473650999999997</v>
      </c>
      <c r="E4453">
        <f t="shared" si="69"/>
        <v>-1.0455079929165527E-2</v>
      </c>
    </row>
    <row r="4454" spans="1:5">
      <c r="A4454" s="1">
        <v>36052</v>
      </c>
      <c r="B4454">
        <v>627700</v>
      </c>
      <c r="C4454">
        <v>79.40625</v>
      </c>
      <c r="D4454">
        <v>53.879933000000001</v>
      </c>
      <c r="E4454">
        <f t="shared" si="69"/>
        <v>-1.0959008833700415E-2</v>
      </c>
    </row>
    <row r="4455" spans="1:5">
      <c r="A4455" s="1">
        <v>36049</v>
      </c>
      <c r="B4455">
        <v>1086900</v>
      </c>
      <c r="C4455">
        <v>78.71875</v>
      </c>
      <c r="D4455">
        <v>53.413440000000001</v>
      </c>
      <c r="E4455">
        <f t="shared" si="69"/>
        <v>-8.6957083453545816E-3</v>
      </c>
    </row>
    <row r="4456" spans="1:5">
      <c r="A4456" s="1">
        <v>36048</v>
      </c>
      <c r="B4456">
        <v>1292900</v>
      </c>
      <c r="C4456">
        <v>75.75</v>
      </c>
      <c r="D4456">
        <v>51.399039000000002</v>
      </c>
      <c r="E4456">
        <f t="shared" si="69"/>
        <v>-3.8442923903669123E-2</v>
      </c>
    </row>
    <row r="4457" spans="1:5">
      <c r="A4457" s="1">
        <v>36047</v>
      </c>
      <c r="B4457">
        <v>879200</v>
      </c>
      <c r="C4457">
        <v>78.40625</v>
      </c>
      <c r="D4457">
        <v>53.201397999999998</v>
      </c>
      <c r="E4457">
        <f t="shared" si="69"/>
        <v>3.446519840953826E-2</v>
      </c>
    </row>
    <row r="4458" spans="1:5">
      <c r="A4458" s="1">
        <v>36046</v>
      </c>
      <c r="B4458">
        <v>1187900</v>
      </c>
      <c r="C4458">
        <v>80.59375</v>
      </c>
      <c r="D4458">
        <v>54.685693000000001</v>
      </c>
      <c r="E4458">
        <f t="shared" si="69"/>
        <v>2.7517447088388908E-2</v>
      </c>
    </row>
    <row r="4459" spans="1:5">
      <c r="A4459" s="1">
        <v>36042</v>
      </c>
      <c r="B4459">
        <v>578100</v>
      </c>
      <c r="C4459">
        <v>76.875</v>
      </c>
      <c r="D4459">
        <v>52.162391</v>
      </c>
      <c r="E4459">
        <f t="shared" si="69"/>
        <v>-4.7240364994494764E-2</v>
      </c>
    </row>
    <row r="4460" spans="1:5">
      <c r="A4460" s="1">
        <v>36041</v>
      </c>
      <c r="B4460">
        <v>806800</v>
      </c>
      <c r="C4460">
        <v>77.03125</v>
      </c>
      <c r="D4460">
        <v>52.268411999999998</v>
      </c>
      <c r="E4460">
        <f t="shared" si="69"/>
        <v>2.0304552560956269E-3</v>
      </c>
    </row>
    <row r="4461" spans="1:5">
      <c r="A4461" s="1">
        <v>36040</v>
      </c>
      <c r="B4461">
        <v>551100</v>
      </c>
      <c r="C4461">
        <v>77.78125</v>
      </c>
      <c r="D4461">
        <v>52.777312999999999</v>
      </c>
      <c r="E4461">
        <f t="shared" si="69"/>
        <v>9.6892087960450402E-3</v>
      </c>
    </row>
    <row r="4462" spans="1:5">
      <c r="A4462" s="1">
        <v>36039</v>
      </c>
      <c r="B4462">
        <v>1760300</v>
      </c>
      <c r="C4462">
        <v>78.53125</v>
      </c>
      <c r="D4462">
        <v>53.286214999999999</v>
      </c>
      <c r="E4462">
        <f t="shared" si="69"/>
        <v>9.5962469833380751E-3</v>
      </c>
    </row>
    <row r="4463" spans="1:5">
      <c r="A4463" s="1">
        <v>36038</v>
      </c>
      <c r="B4463">
        <v>1284000</v>
      </c>
      <c r="C4463">
        <v>74.875</v>
      </c>
      <c r="D4463">
        <v>50.805320000000002</v>
      </c>
      <c r="E4463">
        <f t="shared" si="69"/>
        <v>-4.7676593816527585E-2</v>
      </c>
    </row>
    <row r="4464" spans="1:5">
      <c r="A4464" s="1">
        <v>36035</v>
      </c>
      <c r="B4464">
        <v>1225000</v>
      </c>
      <c r="C4464">
        <v>80.78125</v>
      </c>
      <c r="D4464">
        <v>54.812919000000001</v>
      </c>
      <c r="E4464">
        <f t="shared" si="69"/>
        <v>7.592484083425094E-2</v>
      </c>
    </row>
    <row r="4465" spans="1:5">
      <c r="A4465" s="1">
        <v>36034</v>
      </c>
      <c r="B4465">
        <v>1887300</v>
      </c>
      <c r="C4465">
        <v>81.046882999999994</v>
      </c>
      <c r="D4465">
        <v>54.993160000000003</v>
      </c>
      <c r="E4465">
        <f t="shared" si="69"/>
        <v>3.2828995173911505E-3</v>
      </c>
    </row>
    <row r="4466" spans="1:5">
      <c r="A4466" s="1">
        <v>36033</v>
      </c>
      <c r="B4466">
        <v>653200</v>
      </c>
      <c r="C4466">
        <v>85.390617000000006</v>
      </c>
      <c r="D4466">
        <v>57.940536999999999</v>
      </c>
      <c r="E4466">
        <f t="shared" si="69"/>
        <v>5.2208446644437259E-2</v>
      </c>
    </row>
    <row r="4467" spans="1:5">
      <c r="A4467" s="1">
        <v>36032</v>
      </c>
      <c r="B4467">
        <v>309400</v>
      </c>
      <c r="C4467">
        <v>85.90625</v>
      </c>
      <c r="D4467">
        <v>58.290410999999999</v>
      </c>
      <c r="E4467">
        <f t="shared" si="69"/>
        <v>6.0203424779900483E-3</v>
      </c>
    </row>
    <row r="4468" spans="1:5">
      <c r="A4468" s="1">
        <v>36031</v>
      </c>
      <c r="B4468">
        <v>292300</v>
      </c>
      <c r="C4468">
        <v>85.625</v>
      </c>
      <c r="D4468">
        <v>58.099572999999999</v>
      </c>
      <c r="E4468">
        <f t="shared" si="69"/>
        <v>-3.279288551468201E-3</v>
      </c>
    </row>
    <row r="4469" spans="1:5">
      <c r="A4469" s="1">
        <v>36028</v>
      </c>
      <c r="B4469">
        <v>1184400</v>
      </c>
      <c r="C4469">
        <v>85.59375</v>
      </c>
      <c r="D4469">
        <v>58.078369000000002</v>
      </c>
      <c r="E4469">
        <f t="shared" si="69"/>
        <v>-3.6502626695592607E-4</v>
      </c>
    </row>
    <row r="4470" spans="1:5">
      <c r="A4470" s="1">
        <v>36027</v>
      </c>
      <c r="B4470">
        <v>536300</v>
      </c>
      <c r="C4470">
        <v>86.25</v>
      </c>
      <c r="D4470">
        <v>58.389989</v>
      </c>
      <c r="E4470">
        <f t="shared" si="69"/>
        <v>5.3511657406935453E-3</v>
      </c>
    </row>
    <row r="4471" spans="1:5">
      <c r="A4471" s="1">
        <v>36026</v>
      </c>
      <c r="B4471">
        <v>324700</v>
      </c>
      <c r="C4471">
        <v>86.96875</v>
      </c>
      <c r="D4471">
        <v>58.876573</v>
      </c>
      <c r="E4471">
        <f t="shared" si="69"/>
        <v>8.298815694747488E-3</v>
      </c>
    </row>
    <row r="4472" spans="1:5">
      <c r="A4472" s="1">
        <v>36025</v>
      </c>
      <c r="B4472">
        <v>566000</v>
      </c>
      <c r="C4472">
        <v>87.375</v>
      </c>
      <c r="D4472">
        <v>59.151598</v>
      </c>
      <c r="E4472">
        <f t="shared" si="69"/>
        <v>4.6603365185776853E-3</v>
      </c>
    </row>
    <row r="4473" spans="1:5">
      <c r="A4473" s="1">
        <v>36024</v>
      </c>
      <c r="B4473">
        <v>948800</v>
      </c>
      <c r="C4473">
        <v>85.75</v>
      </c>
      <c r="D4473">
        <v>58.051496999999998</v>
      </c>
      <c r="E4473">
        <f t="shared" si="69"/>
        <v>-1.8773110195242946E-2</v>
      </c>
    </row>
    <row r="4474" spans="1:5">
      <c r="A4474" s="1">
        <v>36021</v>
      </c>
      <c r="B4474">
        <v>731000</v>
      </c>
      <c r="C4474">
        <v>84.3125</v>
      </c>
      <c r="D4474">
        <v>57.078330000000001</v>
      </c>
      <c r="E4474">
        <f t="shared" si="69"/>
        <v>-1.6905960927353084E-2</v>
      </c>
    </row>
    <row r="4475" spans="1:5">
      <c r="A4475" s="1">
        <v>36020</v>
      </c>
      <c r="B4475">
        <v>651900</v>
      </c>
      <c r="C4475">
        <v>84.28125</v>
      </c>
      <c r="D4475">
        <v>57.057174000000003</v>
      </c>
      <c r="E4475">
        <f t="shared" si="69"/>
        <v>-3.7071725275404264E-4</v>
      </c>
    </row>
    <row r="4476" spans="1:5">
      <c r="A4476" s="1">
        <v>36019</v>
      </c>
      <c r="B4476">
        <v>592000</v>
      </c>
      <c r="C4476">
        <v>85.6875</v>
      </c>
      <c r="D4476">
        <v>58.009185000000002</v>
      </c>
      <c r="E4476">
        <f t="shared" si="69"/>
        <v>1.6547542332455496E-2</v>
      </c>
    </row>
    <row r="4477" spans="1:5">
      <c r="A4477" s="1">
        <v>36018</v>
      </c>
      <c r="B4477">
        <v>1034100</v>
      </c>
      <c r="C4477">
        <v>84.375</v>
      </c>
      <c r="D4477">
        <v>57.120641999999997</v>
      </c>
      <c r="E4477">
        <f t="shared" si="69"/>
        <v>-1.5435802613471526E-2</v>
      </c>
    </row>
    <row r="4478" spans="1:5">
      <c r="A4478" s="1">
        <v>36017</v>
      </c>
      <c r="B4478">
        <v>233900</v>
      </c>
      <c r="C4478">
        <v>85.78125</v>
      </c>
      <c r="D4478">
        <v>58.072651999999998</v>
      </c>
      <c r="E4478">
        <f t="shared" si="69"/>
        <v>1.6529289897344111E-2</v>
      </c>
    </row>
    <row r="4479" spans="1:5">
      <c r="A4479" s="1">
        <v>36014</v>
      </c>
      <c r="B4479">
        <v>698900</v>
      </c>
      <c r="C4479">
        <v>86.15625</v>
      </c>
      <c r="D4479">
        <v>58.326521999999997</v>
      </c>
      <c r="E4479">
        <f t="shared" si="69"/>
        <v>4.3620653621633549E-3</v>
      </c>
    </row>
    <row r="4480" spans="1:5">
      <c r="A4480" s="1">
        <v>36013</v>
      </c>
      <c r="B4480">
        <v>571600</v>
      </c>
      <c r="C4480">
        <v>85.65625</v>
      </c>
      <c r="D4480">
        <v>57.988028999999997</v>
      </c>
      <c r="E4480">
        <f t="shared" si="69"/>
        <v>-5.8203200314762057E-3</v>
      </c>
    </row>
    <row r="4481" spans="1:5">
      <c r="A4481" s="1">
        <v>36012</v>
      </c>
      <c r="B4481">
        <v>1456000</v>
      </c>
      <c r="C4481">
        <v>85.65625</v>
      </c>
      <c r="D4481">
        <v>57.988028999999997</v>
      </c>
      <c r="E4481">
        <f t="shared" si="69"/>
        <v>0</v>
      </c>
    </row>
    <row r="4482" spans="1:5">
      <c r="A4482" s="1">
        <v>36011</v>
      </c>
      <c r="B4482">
        <v>947200</v>
      </c>
      <c r="C4482">
        <v>84.9375</v>
      </c>
      <c r="D4482">
        <v>57.501446000000001</v>
      </c>
      <c r="E4482">
        <f t="shared" si="69"/>
        <v>-8.4264973788051555E-3</v>
      </c>
    </row>
    <row r="4483" spans="1:5">
      <c r="A4483" s="1">
        <v>36010</v>
      </c>
      <c r="B4483">
        <v>429300</v>
      </c>
      <c r="C4483">
        <v>87.8125</v>
      </c>
      <c r="D4483">
        <v>59.447778999999997</v>
      </c>
      <c r="E4483">
        <f t="shared" si="69"/>
        <v>3.3288168000415348E-2</v>
      </c>
    </row>
    <row r="4484" spans="1:5">
      <c r="A4484" s="1">
        <v>36007</v>
      </c>
      <c r="B4484">
        <v>234400</v>
      </c>
      <c r="C4484">
        <v>88.53125</v>
      </c>
      <c r="D4484">
        <v>59.934362</v>
      </c>
      <c r="E4484">
        <f t="shared" si="69"/>
        <v>8.1517334235295721E-3</v>
      </c>
    </row>
    <row r="4485" spans="1:5">
      <c r="A4485" s="1">
        <v>36006</v>
      </c>
      <c r="B4485">
        <v>533300</v>
      </c>
      <c r="C4485">
        <v>90.234382999999994</v>
      </c>
      <c r="D4485">
        <v>61.087358000000002</v>
      </c>
      <c r="E4485">
        <f t="shared" ref="E4485:E4548" si="70">LN(D4485/D4484)</f>
        <v>1.9054941321956741E-2</v>
      </c>
    </row>
    <row r="4486" spans="1:5">
      <c r="A4486" s="1">
        <v>36005</v>
      </c>
      <c r="B4486">
        <v>330400</v>
      </c>
      <c r="C4486">
        <v>89.015617000000006</v>
      </c>
      <c r="D4486">
        <v>60.262272000000003</v>
      </c>
      <c r="E4486">
        <f t="shared" si="70"/>
        <v>-1.3598701781926415E-2</v>
      </c>
    </row>
    <row r="4487" spans="1:5">
      <c r="A4487" s="1">
        <v>36004</v>
      </c>
      <c r="B4487">
        <v>557300</v>
      </c>
      <c r="C4487">
        <v>89.21875</v>
      </c>
      <c r="D4487">
        <v>60.399790000000003</v>
      </c>
      <c r="E4487">
        <f t="shared" si="70"/>
        <v>2.2793918363671509E-3</v>
      </c>
    </row>
    <row r="4488" spans="1:5">
      <c r="A4488" s="1">
        <v>36003</v>
      </c>
      <c r="B4488">
        <v>382900</v>
      </c>
      <c r="C4488">
        <v>90.25</v>
      </c>
      <c r="D4488">
        <v>61.097931000000003</v>
      </c>
      <c r="E4488">
        <f t="shared" si="70"/>
        <v>1.1492374970210297E-2</v>
      </c>
    </row>
    <row r="4489" spans="1:5">
      <c r="A4489" s="1">
        <v>36000</v>
      </c>
      <c r="B4489">
        <v>424800</v>
      </c>
      <c r="C4489">
        <v>89.4375</v>
      </c>
      <c r="D4489">
        <v>60.547879999999999</v>
      </c>
      <c r="E4489">
        <f t="shared" si="70"/>
        <v>-9.0435460840474144E-3</v>
      </c>
    </row>
    <row r="4490" spans="1:5">
      <c r="A4490" s="1">
        <v>35999</v>
      </c>
      <c r="B4490">
        <v>297000</v>
      </c>
      <c r="C4490">
        <v>89.359382999999994</v>
      </c>
      <c r="D4490">
        <v>60.494996</v>
      </c>
      <c r="E4490">
        <f t="shared" si="70"/>
        <v>-8.7380612742390788E-4</v>
      </c>
    </row>
    <row r="4491" spans="1:5">
      <c r="A4491" s="1">
        <v>35998</v>
      </c>
      <c r="B4491">
        <v>229900</v>
      </c>
      <c r="C4491">
        <v>91.40625</v>
      </c>
      <c r="D4491">
        <v>61.880695000000003</v>
      </c>
      <c r="E4491">
        <f t="shared" si="70"/>
        <v>2.2647606185164863E-2</v>
      </c>
    </row>
    <row r="4492" spans="1:5">
      <c r="A4492" s="1">
        <v>35997</v>
      </c>
      <c r="B4492">
        <v>389800</v>
      </c>
      <c r="C4492">
        <v>91.75</v>
      </c>
      <c r="D4492">
        <v>62.113408999999997</v>
      </c>
      <c r="E4492">
        <f t="shared" si="70"/>
        <v>3.7536344992746204E-3</v>
      </c>
    </row>
    <row r="4493" spans="1:5">
      <c r="A4493" s="1">
        <v>35996</v>
      </c>
      <c r="B4493">
        <v>234900</v>
      </c>
      <c r="C4493">
        <v>93.125</v>
      </c>
      <c r="D4493">
        <v>63.044263999999998</v>
      </c>
      <c r="E4493">
        <f t="shared" si="70"/>
        <v>1.4875191299366659E-2</v>
      </c>
    </row>
    <row r="4494" spans="1:5">
      <c r="A4494" s="1">
        <v>35993</v>
      </c>
      <c r="B4494">
        <v>222100</v>
      </c>
      <c r="C4494">
        <v>93.328117000000006</v>
      </c>
      <c r="D4494">
        <v>63.181770999999998</v>
      </c>
      <c r="E4494">
        <f t="shared" si="70"/>
        <v>2.1787431474746917E-3</v>
      </c>
    </row>
    <row r="4495" spans="1:5">
      <c r="A4495" s="1">
        <v>35992</v>
      </c>
      <c r="B4495">
        <v>356100</v>
      </c>
      <c r="C4495">
        <v>93.265617000000006</v>
      </c>
      <c r="D4495">
        <v>63.13946</v>
      </c>
      <c r="E4495">
        <f t="shared" si="70"/>
        <v>-6.6989533346592674E-4</v>
      </c>
    </row>
    <row r="4496" spans="1:5">
      <c r="A4496" s="1">
        <v>35991</v>
      </c>
      <c r="B4496">
        <v>367900</v>
      </c>
      <c r="C4496">
        <v>92.5</v>
      </c>
      <c r="D4496">
        <v>62.621147999999998</v>
      </c>
      <c r="E4496">
        <f t="shared" si="70"/>
        <v>-8.2428821388489688E-3</v>
      </c>
    </row>
    <row r="4497" spans="1:5">
      <c r="A4497" s="1">
        <v>35990</v>
      </c>
      <c r="B4497">
        <v>276000</v>
      </c>
      <c r="C4497">
        <v>92.4375</v>
      </c>
      <c r="D4497">
        <v>62.578836000000003</v>
      </c>
      <c r="E4497">
        <f t="shared" si="70"/>
        <v>-6.7591065524206162E-4</v>
      </c>
    </row>
    <row r="4498" spans="1:5">
      <c r="A4498" s="1">
        <v>35989</v>
      </c>
      <c r="B4498">
        <v>164400</v>
      </c>
      <c r="C4498">
        <v>90.984382999999994</v>
      </c>
      <c r="D4498">
        <v>61.595097000000003</v>
      </c>
      <c r="E4498">
        <f t="shared" si="70"/>
        <v>-1.5844864660148821E-2</v>
      </c>
    </row>
    <row r="4499" spans="1:5">
      <c r="A4499" s="1">
        <v>35986</v>
      </c>
      <c r="B4499">
        <v>127800</v>
      </c>
      <c r="C4499">
        <v>91.234382999999994</v>
      </c>
      <c r="D4499">
        <v>61.764342999999997</v>
      </c>
      <c r="E4499">
        <f t="shared" si="70"/>
        <v>2.7439506241514009E-3</v>
      </c>
    </row>
    <row r="4500" spans="1:5">
      <c r="A4500" s="1">
        <v>35985</v>
      </c>
      <c r="B4500">
        <v>151500</v>
      </c>
      <c r="C4500">
        <v>90.875</v>
      </c>
      <c r="D4500">
        <v>61.521047000000003</v>
      </c>
      <c r="E4500">
        <f t="shared" si="70"/>
        <v>-3.9468799317722474E-3</v>
      </c>
    </row>
    <row r="4501" spans="1:5">
      <c r="A4501" s="1">
        <v>35984</v>
      </c>
      <c r="B4501">
        <v>146900</v>
      </c>
      <c r="C4501">
        <v>91.953117000000006</v>
      </c>
      <c r="D4501">
        <v>62.250915999999997</v>
      </c>
      <c r="E4501">
        <f t="shared" si="70"/>
        <v>1.1793906187765957E-2</v>
      </c>
    </row>
    <row r="4502" spans="1:5">
      <c r="A4502" s="1">
        <v>35983</v>
      </c>
      <c r="B4502">
        <v>155700</v>
      </c>
      <c r="C4502">
        <v>91.109382999999994</v>
      </c>
      <c r="D4502">
        <v>61.679720000000003</v>
      </c>
      <c r="E4502">
        <f t="shared" si="70"/>
        <v>-9.2180604102361768E-3</v>
      </c>
    </row>
    <row r="4503" spans="1:5">
      <c r="A4503" s="1">
        <v>35982</v>
      </c>
      <c r="B4503">
        <v>166500</v>
      </c>
      <c r="C4503">
        <v>91.25</v>
      </c>
      <c r="D4503">
        <v>61.774915999999997</v>
      </c>
      <c r="E4503">
        <f t="shared" si="70"/>
        <v>1.5422024146222141E-3</v>
      </c>
    </row>
    <row r="4504" spans="1:5">
      <c r="A4504" s="1">
        <v>35978</v>
      </c>
      <c r="B4504">
        <v>263900</v>
      </c>
      <c r="C4504">
        <v>90.296882999999994</v>
      </c>
      <c r="D4504">
        <v>61.129669999999997</v>
      </c>
      <c r="E4504">
        <f t="shared" si="70"/>
        <v>-1.0500046405739965E-2</v>
      </c>
    </row>
    <row r="4505" spans="1:5">
      <c r="A4505" s="1">
        <v>35977</v>
      </c>
      <c r="B4505">
        <v>347100</v>
      </c>
      <c r="C4505">
        <v>90.59375</v>
      </c>
      <c r="D4505">
        <v>61.330644999999997</v>
      </c>
      <c r="E4505">
        <f t="shared" si="70"/>
        <v>3.2822907638693877E-3</v>
      </c>
    </row>
    <row r="4506" spans="1:5">
      <c r="A4506" s="1">
        <v>35976</v>
      </c>
      <c r="B4506">
        <v>395600</v>
      </c>
      <c r="C4506">
        <v>89.6875</v>
      </c>
      <c r="D4506">
        <v>60.717126999999998</v>
      </c>
      <c r="E4506">
        <f t="shared" si="70"/>
        <v>-1.0053820037320891E-2</v>
      </c>
    </row>
    <row r="4507" spans="1:5">
      <c r="A4507" s="1">
        <v>35975</v>
      </c>
      <c r="B4507">
        <v>297700</v>
      </c>
      <c r="C4507">
        <v>90.125</v>
      </c>
      <c r="D4507">
        <v>61.013308000000002</v>
      </c>
      <c r="E4507">
        <f t="shared" si="70"/>
        <v>4.866187892260369E-3</v>
      </c>
    </row>
    <row r="4508" spans="1:5">
      <c r="A4508" s="1">
        <v>35972</v>
      </c>
      <c r="B4508">
        <v>150400</v>
      </c>
      <c r="C4508">
        <v>89.6875</v>
      </c>
      <c r="D4508">
        <v>60.717126999999998</v>
      </c>
      <c r="E4508">
        <f t="shared" si="70"/>
        <v>-4.8661878922604228E-3</v>
      </c>
    </row>
    <row r="4509" spans="1:5">
      <c r="A4509" s="1">
        <v>35971</v>
      </c>
      <c r="B4509">
        <v>420200</v>
      </c>
      <c r="C4509">
        <v>89.6875</v>
      </c>
      <c r="D4509">
        <v>60.717126999999998</v>
      </c>
      <c r="E4509">
        <f t="shared" si="70"/>
        <v>0</v>
      </c>
    </row>
    <row r="4510" spans="1:5">
      <c r="A4510" s="1">
        <v>35970</v>
      </c>
      <c r="B4510">
        <v>353100</v>
      </c>
      <c r="C4510">
        <v>89.296882999999994</v>
      </c>
      <c r="D4510">
        <v>60.452683999999998</v>
      </c>
      <c r="E4510">
        <f t="shared" si="70"/>
        <v>-4.3648400151985473E-3</v>
      </c>
    </row>
    <row r="4511" spans="1:5">
      <c r="A4511" s="1">
        <v>35969</v>
      </c>
      <c r="B4511">
        <v>201600</v>
      </c>
      <c r="C4511">
        <v>88.375</v>
      </c>
      <c r="D4511">
        <v>59.828583000000002</v>
      </c>
      <c r="E4511">
        <f t="shared" si="70"/>
        <v>-1.0377453055196105E-2</v>
      </c>
    </row>
    <row r="4512" spans="1:5">
      <c r="A4512" s="1">
        <v>35968</v>
      </c>
      <c r="B4512">
        <v>161500</v>
      </c>
      <c r="C4512">
        <v>87.171882999999994</v>
      </c>
      <c r="D4512">
        <v>59.014090000000003</v>
      </c>
      <c r="E4512">
        <f t="shared" si="70"/>
        <v>-1.3707294397169254E-2</v>
      </c>
    </row>
    <row r="4513" spans="1:5">
      <c r="A4513" s="1">
        <v>35965</v>
      </c>
      <c r="B4513">
        <v>506100</v>
      </c>
      <c r="C4513">
        <v>87.078117000000006</v>
      </c>
      <c r="D4513">
        <v>58.950612999999997</v>
      </c>
      <c r="E4513">
        <f t="shared" si="70"/>
        <v>-1.0762033813905584E-3</v>
      </c>
    </row>
    <row r="4514" spans="1:5">
      <c r="A4514" s="1">
        <v>35964</v>
      </c>
      <c r="B4514">
        <v>219000</v>
      </c>
      <c r="C4514">
        <v>88.3125</v>
      </c>
      <c r="D4514">
        <v>59.657645000000002</v>
      </c>
      <c r="E4514">
        <f t="shared" si="70"/>
        <v>1.1922279051053471E-2</v>
      </c>
    </row>
    <row r="4515" spans="1:5">
      <c r="A4515" s="1">
        <v>35963</v>
      </c>
      <c r="B4515">
        <v>895100</v>
      </c>
      <c r="C4515">
        <v>88.65625</v>
      </c>
      <c r="D4515">
        <v>59.889857999999997</v>
      </c>
      <c r="E4515">
        <f t="shared" si="70"/>
        <v>3.8848706367497587E-3</v>
      </c>
    </row>
    <row r="4516" spans="1:5">
      <c r="A4516" s="1">
        <v>35962</v>
      </c>
      <c r="B4516">
        <v>796500</v>
      </c>
      <c r="C4516">
        <v>86.796882999999994</v>
      </c>
      <c r="D4516">
        <v>58.633800999999998</v>
      </c>
      <c r="E4516">
        <f t="shared" si="70"/>
        <v>-2.1195836093644671E-2</v>
      </c>
    </row>
    <row r="4517" spans="1:5">
      <c r="A4517" s="1">
        <v>35961</v>
      </c>
      <c r="B4517">
        <v>617400</v>
      </c>
      <c r="C4517">
        <v>86</v>
      </c>
      <c r="D4517">
        <v>58.095483999999999</v>
      </c>
      <c r="E4517">
        <f t="shared" si="70"/>
        <v>-9.2234063845844823E-3</v>
      </c>
    </row>
    <row r="4518" spans="1:5">
      <c r="A4518" s="1">
        <v>35958</v>
      </c>
      <c r="B4518">
        <v>909200</v>
      </c>
      <c r="C4518">
        <v>88.5625</v>
      </c>
      <c r="D4518">
        <v>59.826526999999999</v>
      </c>
      <c r="E4518">
        <f t="shared" si="70"/>
        <v>2.9361225133189287E-2</v>
      </c>
    </row>
    <row r="4519" spans="1:5">
      <c r="A4519" s="1">
        <v>35957</v>
      </c>
      <c r="B4519">
        <v>529200</v>
      </c>
      <c r="C4519">
        <v>88.125</v>
      </c>
      <c r="D4519">
        <v>59.530982999999999</v>
      </c>
      <c r="E4519">
        <f t="shared" si="70"/>
        <v>-4.9522582033486862E-3</v>
      </c>
    </row>
    <row r="4520" spans="1:5">
      <c r="A4520" s="1">
        <v>35956</v>
      </c>
      <c r="B4520">
        <v>531300</v>
      </c>
      <c r="C4520">
        <v>89.75</v>
      </c>
      <c r="D4520">
        <v>60.628717000000002</v>
      </c>
      <c r="E4520">
        <f t="shared" si="70"/>
        <v>1.8271759006743223E-2</v>
      </c>
    </row>
    <row r="4521" spans="1:5">
      <c r="A4521" s="1">
        <v>35955</v>
      </c>
      <c r="B4521">
        <v>180100</v>
      </c>
      <c r="C4521">
        <v>90.734382999999994</v>
      </c>
      <c r="D4521">
        <v>61.293695999999997</v>
      </c>
      <c r="E4521">
        <f t="shared" si="70"/>
        <v>1.0908340436350259E-2</v>
      </c>
    </row>
    <row r="4522" spans="1:5">
      <c r="A4522" s="1">
        <v>35954</v>
      </c>
      <c r="B4522">
        <v>467900</v>
      </c>
      <c r="C4522">
        <v>90.921882999999994</v>
      </c>
      <c r="D4522">
        <v>61.420358</v>
      </c>
      <c r="E4522">
        <f t="shared" si="70"/>
        <v>2.0643445612356041E-3</v>
      </c>
    </row>
    <row r="4523" spans="1:5">
      <c r="A4523" s="1">
        <v>35951</v>
      </c>
      <c r="B4523">
        <v>1014000</v>
      </c>
      <c r="C4523">
        <v>90.859382999999994</v>
      </c>
      <c r="D4523">
        <v>61.378137000000002</v>
      </c>
      <c r="E4523">
        <f t="shared" si="70"/>
        <v>-6.876468911725344E-4</v>
      </c>
    </row>
    <row r="4524" spans="1:5">
      <c r="A4524" s="1">
        <v>35950</v>
      </c>
      <c r="B4524">
        <v>636200</v>
      </c>
      <c r="C4524">
        <v>88.890617000000006</v>
      </c>
      <c r="D4524">
        <v>60.048180000000002</v>
      </c>
      <c r="E4524">
        <f t="shared" si="70"/>
        <v>-2.1906456834712641E-2</v>
      </c>
    </row>
    <row r="4525" spans="1:5">
      <c r="A4525" s="1">
        <v>35949</v>
      </c>
      <c r="B4525">
        <v>473100</v>
      </c>
      <c r="C4525">
        <v>87.84375</v>
      </c>
      <c r="D4525">
        <v>59.340989999999998</v>
      </c>
      <c r="E4525">
        <f t="shared" si="70"/>
        <v>-1.184694174787756E-2</v>
      </c>
    </row>
    <row r="4526" spans="1:5">
      <c r="A4526" s="1">
        <v>35948</v>
      </c>
      <c r="B4526">
        <v>391600</v>
      </c>
      <c r="C4526">
        <v>88.953117000000006</v>
      </c>
      <c r="D4526">
        <v>60.090400000000002</v>
      </c>
      <c r="E4526">
        <f t="shared" si="70"/>
        <v>1.2549796763111978E-2</v>
      </c>
    </row>
    <row r="4527" spans="1:5">
      <c r="A4527" s="1">
        <v>35947</v>
      </c>
      <c r="B4527">
        <v>445800</v>
      </c>
      <c r="C4527">
        <v>89.40625</v>
      </c>
      <c r="D4527">
        <v>60.396504</v>
      </c>
      <c r="E4527">
        <f t="shared" si="70"/>
        <v>5.0811274655841263E-3</v>
      </c>
    </row>
    <row r="4528" spans="1:5">
      <c r="A4528" s="1">
        <v>35944</v>
      </c>
      <c r="B4528">
        <v>232400</v>
      </c>
      <c r="C4528">
        <v>88.84375</v>
      </c>
      <c r="D4528">
        <v>60.016519000000002</v>
      </c>
      <c r="E4528">
        <f t="shared" si="70"/>
        <v>-6.3113814748207283E-3</v>
      </c>
    </row>
    <row r="4529" spans="1:5">
      <c r="A4529" s="1">
        <v>35943</v>
      </c>
      <c r="B4529">
        <v>367700</v>
      </c>
      <c r="C4529">
        <v>89.984382999999994</v>
      </c>
      <c r="D4529">
        <v>60.787050000000001</v>
      </c>
      <c r="E4529">
        <f t="shared" si="70"/>
        <v>1.2756931868659869E-2</v>
      </c>
    </row>
    <row r="4530" spans="1:5">
      <c r="A4530" s="1">
        <v>35942</v>
      </c>
      <c r="B4530">
        <v>1041100</v>
      </c>
      <c r="C4530">
        <v>89.65625</v>
      </c>
      <c r="D4530">
        <v>60.565387000000001</v>
      </c>
      <c r="E4530">
        <f t="shared" si="70"/>
        <v>-3.6532145872887473E-3</v>
      </c>
    </row>
    <row r="4531" spans="1:5">
      <c r="A4531" s="1">
        <v>35941</v>
      </c>
      <c r="B4531">
        <v>561300</v>
      </c>
      <c r="C4531">
        <v>89.65625</v>
      </c>
      <c r="D4531">
        <v>60.565387000000001</v>
      </c>
      <c r="E4531">
        <f t="shared" si="70"/>
        <v>0</v>
      </c>
    </row>
    <row r="4532" spans="1:5">
      <c r="A4532" s="1">
        <v>35937</v>
      </c>
      <c r="B4532">
        <v>219000</v>
      </c>
      <c r="C4532">
        <v>91.234382999999994</v>
      </c>
      <c r="D4532">
        <v>61.631461000000002</v>
      </c>
      <c r="E4532">
        <f t="shared" si="70"/>
        <v>1.7448912403053268E-2</v>
      </c>
    </row>
    <row r="4533" spans="1:5">
      <c r="A4533" s="1">
        <v>35936</v>
      </c>
      <c r="B4533">
        <v>530600</v>
      </c>
      <c r="C4533">
        <v>91.375</v>
      </c>
      <c r="D4533">
        <v>61.726452000000002</v>
      </c>
      <c r="E4533">
        <f t="shared" si="70"/>
        <v>1.5400879678554562E-3</v>
      </c>
    </row>
    <row r="4534" spans="1:5">
      <c r="A4534" s="1">
        <v>35935</v>
      </c>
      <c r="B4534">
        <v>304400</v>
      </c>
      <c r="C4534">
        <v>91.78125</v>
      </c>
      <c r="D4534">
        <v>62.000884999999997</v>
      </c>
      <c r="E4534">
        <f t="shared" si="70"/>
        <v>4.4361004883958109E-3</v>
      </c>
    </row>
    <row r="4535" spans="1:5">
      <c r="A4535" s="1">
        <v>35934</v>
      </c>
      <c r="B4535">
        <v>482100</v>
      </c>
      <c r="C4535">
        <v>90.5625</v>
      </c>
      <c r="D4535">
        <v>61.177585000000001</v>
      </c>
      <c r="E4535">
        <f t="shared" si="70"/>
        <v>-1.336779487732408E-2</v>
      </c>
    </row>
    <row r="4536" spans="1:5">
      <c r="A4536" s="1">
        <v>35933</v>
      </c>
      <c r="B4536">
        <v>249200</v>
      </c>
      <c r="C4536">
        <v>90.53125</v>
      </c>
      <c r="D4536">
        <v>61.156474000000003</v>
      </c>
      <c r="E4536">
        <f t="shared" si="70"/>
        <v>-3.4513692069283421E-4</v>
      </c>
    </row>
    <row r="4537" spans="1:5">
      <c r="A4537" s="1">
        <v>35930</v>
      </c>
      <c r="B4537">
        <v>280900</v>
      </c>
      <c r="C4537">
        <v>90.796882999999994</v>
      </c>
      <c r="D4537">
        <v>61.335917000000002</v>
      </c>
      <c r="E4537">
        <f t="shared" si="70"/>
        <v>2.9298657148953263E-3</v>
      </c>
    </row>
    <row r="4538" spans="1:5">
      <c r="A4538" s="1">
        <v>35929</v>
      </c>
      <c r="B4538">
        <v>622900</v>
      </c>
      <c r="C4538">
        <v>91.8125</v>
      </c>
      <c r="D4538">
        <v>61.961196999999999</v>
      </c>
      <c r="E4538">
        <f t="shared" si="70"/>
        <v>1.0142741223846266E-2</v>
      </c>
    </row>
    <row r="4539" spans="1:5">
      <c r="A4539" s="1">
        <v>35928</v>
      </c>
      <c r="B4539">
        <v>399400</v>
      </c>
      <c r="C4539">
        <v>92.25</v>
      </c>
      <c r="D4539">
        <v>62.256450999999998</v>
      </c>
      <c r="E4539">
        <f t="shared" si="70"/>
        <v>4.7538262201444071E-3</v>
      </c>
    </row>
    <row r="4540" spans="1:5">
      <c r="A4540" s="1">
        <v>35927</v>
      </c>
      <c r="B4540">
        <v>479000</v>
      </c>
      <c r="C4540">
        <v>91.921882999999994</v>
      </c>
      <c r="D4540">
        <v>62.035015000000001</v>
      </c>
      <c r="E4540">
        <f t="shared" si="70"/>
        <v>-3.5631768038436678E-3</v>
      </c>
    </row>
    <row r="4541" spans="1:5">
      <c r="A4541" s="1">
        <v>35926</v>
      </c>
      <c r="B4541">
        <v>703100</v>
      </c>
      <c r="C4541">
        <v>90.921882999999994</v>
      </c>
      <c r="D4541">
        <v>61.360149</v>
      </c>
      <c r="E4541">
        <f t="shared" si="70"/>
        <v>-1.0938398345690705E-2</v>
      </c>
    </row>
    <row r="4542" spans="1:5">
      <c r="A4542" s="1">
        <v>35923</v>
      </c>
      <c r="B4542">
        <v>638100</v>
      </c>
      <c r="C4542">
        <v>90.9375</v>
      </c>
      <c r="D4542">
        <v>61.370688000000001</v>
      </c>
      <c r="E4542">
        <f t="shared" si="70"/>
        <v>1.7174167932872215E-4</v>
      </c>
    </row>
    <row r="4543" spans="1:5">
      <c r="A4543" s="1">
        <v>35922</v>
      </c>
      <c r="B4543">
        <v>593100</v>
      </c>
      <c r="C4543">
        <v>89.734382999999994</v>
      </c>
      <c r="D4543">
        <v>60.558745000000002</v>
      </c>
      <c r="E4543">
        <f t="shared" si="70"/>
        <v>-1.3318441362634116E-2</v>
      </c>
    </row>
    <row r="4544" spans="1:5">
      <c r="A4544" s="1">
        <v>35921</v>
      </c>
      <c r="B4544">
        <v>665500</v>
      </c>
      <c r="C4544">
        <v>90.28125</v>
      </c>
      <c r="D4544">
        <v>60.927807000000001</v>
      </c>
      <c r="E4544">
        <f t="shared" si="70"/>
        <v>6.0757858257696725E-3</v>
      </c>
    </row>
    <row r="4545" spans="1:5">
      <c r="A4545" s="1">
        <v>35920</v>
      </c>
      <c r="B4545">
        <v>325600</v>
      </c>
      <c r="C4545">
        <v>91.484382999999994</v>
      </c>
      <c r="D4545">
        <v>61.739761000000001</v>
      </c>
      <c r="E4545">
        <f t="shared" si="70"/>
        <v>1.323847650371846E-2</v>
      </c>
    </row>
    <row r="4546" spans="1:5">
      <c r="A4546" s="1">
        <v>35919</v>
      </c>
      <c r="B4546">
        <v>542500</v>
      </c>
      <c r="C4546">
        <v>91.8125</v>
      </c>
      <c r="D4546">
        <v>61.961196999999999</v>
      </c>
      <c r="E4546">
        <f t="shared" si="70"/>
        <v>3.5801862832071344E-3</v>
      </c>
    </row>
    <row r="4547" spans="1:5">
      <c r="A4547" s="1">
        <v>35916</v>
      </c>
      <c r="B4547">
        <v>338300</v>
      </c>
      <c r="C4547">
        <v>91.65625</v>
      </c>
      <c r="D4547">
        <v>61.855749000000003</v>
      </c>
      <c r="E4547">
        <f t="shared" si="70"/>
        <v>-1.7032890714934476E-3</v>
      </c>
    </row>
    <row r="4548" spans="1:5">
      <c r="A4548" s="1">
        <v>35915</v>
      </c>
      <c r="B4548">
        <v>443100</v>
      </c>
      <c r="C4548">
        <v>90.875</v>
      </c>
      <c r="D4548">
        <v>61.328508999999997</v>
      </c>
      <c r="E4548">
        <f t="shared" si="70"/>
        <v>-8.5602369674875178E-3</v>
      </c>
    </row>
    <row r="4549" spans="1:5">
      <c r="A4549" s="1">
        <v>35914</v>
      </c>
      <c r="B4549">
        <v>298700</v>
      </c>
      <c r="C4549">
        <v>89.421882999999994</v>
      </c>
      <c r="D4549">
        <v>60.347848999999997</v>
      </c>
      <c r="E4549">
        <f t="shared" ref="E4549:E4612" si="71">LN(D4549/D4548)</f>
        <v>-1.6119503417983159E-2</v>
      </c>
    </row>
    <row r="4550" spans="1:5">
      <c r="A4550" s="1">
        <v>35913</v>
      </c>
      <c r="B4550">
        <v>437200</v>
      </c>
      <c r="C4550">
        <v>88.984382999999994</v>
      </c>
      <c r="D4550">
        <v>60.052594999999997</v>
      </c>
      <c r="E4550">
        <f t="shared" si="71"/>
        <v>-4.9045432398870754E-3</v>
      </c>
    </row>
    <row r="4551" spans="1:5">
      <c r="A4551" s="1">
        <v>35912</v>
      </c>
      <c r="B4551">
        <v>1916800</v>
      </c>
      <c r="C4551">
        <v>89.25</v>
      </c>
      <c r="D4551">
        <v>60.231850999999999</v>
      </c>
      <c r="E4551">
        <f t="shared" si="71"/>
        <v>2.9805371960265354E-3</v>
      </c>
    </row>
    <row r="4552" spans="1:5">
      <c r="A4552" s="1">
        <v>35909</v>
      </c>
      <c r="B4552">
        <v>820200</v>
      </c>
      <c r="C4552">
        <v>90.546882999999994</v>
      </c>
      <c r="D4552">
        <v>61.107073999999997</v>
      </c>
      <c r="E4552">
        <f t="shared" si="71"/>
        <v>1.4426338113272558E-2</v>
      </c>
    </row>
    <row r="4553" spans="1:5">
      <c r="A4553" s="1">
        <v>35908</v>
      </c>
      <c r="B4553">
        <v>597700</v>
      </c>
      <c r="C4553">
        <v>91.3125</v>
      </c>
      <c r="D4553">
        <v>61.623762999999997</v>
      </c>
      <c r="E4553">
        <f t="shared" si="71"/>
        <v>8.4199222491386297E-3</v>
      </c>
    </row>
    <row r="4554" spans="1:5">
      <c r="A4554" s="1">
        <v>35907</v>
      </c>
      <c r="B4554">
        <v>503400</v>
      </c>
      <c r="C4554">
        <v>91.84375</v>
      </c>
      <c r="D4554">
        <v>61.982286000000002</v>
      </c>
      <c r="E4554">
        <f t="shared" si="71"/>
        <v>5.801075405810539E-3</v>
      </c>
    </row>
    <row r="4555" spans="1:5">
      <c r="A4555" s="1">
        <v>35906</v>
      </c>
      <c r="B4555">
        <v>372000</v>
      </c>
      <c r="C4555">
        <v>91.90625</v>
      </c>
      <c r="D4555">
        <v>62.024464999999999</v>
      </c>
      <c r="E4555">
        <f t="shared" si="71"/>
        <v>6.8026944156584265E-4</v>
      </c>
    </row>
    <row r="4556" spans="1:5">
      <c r="A4556" s="1">
        <v>35905</v>
      </c>
      <c r="B4556">
        <v>299400</v>
      </c>
      <c r="C4556">
        <v>91.296882999999994</v>
      </c>
      <c r="D4556">
        <v>61.613224000000002</v>
      </c>
      <c r="E4556">
        <f t="shared" si="71"/>
        <v>-6.6523811617531228E-3</v>
      </c>
    </row>
    <row r="4557" spans="1:5">
      <c r="A4557" s="1">
        <v>35902</v>
      </c>
      <c r="B4557">
        <v>382900</v>
      </c>
      <c r="C4557">
        <v>91.703117000000006</v>
      </c>
      <c r="D4557">
        <v>61.887377999999998</v>
      </c>
      <c r="E4557">
        <f t="shared" si="71"/>
        <v>4.4397265419737052E-3</v>
      </c>
    </row>
    <row r="4558" spans="1:5">
      <c r="A4558" s="1">
        <v>35901</v>
      </c>
      <c r="B4558">
        <v>232800</v>
      </c>
      <c r="C4558">
        <v>91.0625</v>
      </c>
      <c r="D4558">
        <v>61.225594000000001</v>
      </c>
      <c r="E4558">
        <f t="shared" si="71"/>
        <v>-1.0750944656354124E-2</v>
      </c>
    </row>
    <row r="4559" spans="1:5">
      <c r="A4559" s="1">
        <v>35900</v>
      </c>
      <c r="B4559">
        <v>261800</v>
      </c>
      <c r="C4559">
        <v>92.015617000000006</v>
      </c>
      <c r="D4559">
        <v>61.866419999999998</v>
      </c>
      <c r="E4559">
        <f t="shared" si="71"/>
        <v>1.0412239896757703E-2</v>
      </c>
    </row>
    <row r="4560" spans="1:5">
      <c r="A4560" s="1">
        <v>35899</v>
      </c>
      <c r="B4560">
        <v>451500</v>
      </c>
      <c r="C4560">
        <v>91.4375</v>
      </c>
      <c r="D4560">
        <v>61.477724000000002</v>
      </c>
      <c r="E4560">
        <f t="shared" si="71"/>
        <v>-6.3026467911055529E-3</v>
      </c>
    </row>
    <row r="4561" spans="1:5">
      <c r="A4561" s="1">
        <v>35898</v>
      </c>
      <c r="B4561">
        <v>337900</v>
      </c>
      <c r="C4561">
        <v>90.34375</v>
      </c>
      <c r="D4561">
        <v>60.742345</v>
      </c>
      <c r="E4561">
        <f t="shared" si="71"/>
        <v>-1.2033831765469944E-2</v>
      </c>
    </row>
    <row r="4562" spans="1:5">
      <c r="A4562" s="1">
        <v>35894</v>
      </c>
      <c r="B4562">
        <v>451700</v>
      </c>
      <c r="C4562">
        <v>90.375</v>
      </c>
      <c r="D4562">
        <v>60.763356000000002</v>
      </c>
      <c r="E4562">
        <f t="shared" si="71"/>
        <v>3.4584385813190015E-4</v>
      </c>
    </row>
    <row r="4563" spans="1:5">
      <c r="A4563" s="1">
        <v>35893</v>
      </c>
      <c r="B4563">
        <v>949500</v>
      </c>
      <c r="C4563">
        <v>89.28125</v>
      </c>
      <c r="D4563">
        <v>60.027976000000002</v>
      </c>
      <c r="E4563">
        <f t="shared" si="71"/>
        <v>-1.217618968839009E-2</v>
      </c>
    </row>
    <row r="4564" spans="1:5">
      <c r="A4564" s="1">
        <v>35892</v>
      </c>
      <c r="B4564">
        <v>707300</v>
      </c>
      <c r="C4564">
        <v>89.890617000000006</v>
      </c>
      <c r="D4564">
        <v>60.437682000000002</v>
      </c>
      <c r="E4564">
        <f t="shared" si="71"/>
        <v>6.8020643641238093E-3</v>
      </c>
    </row>
    <row r="4565" spans="1:5">
      <c r="A4565" s="1">
        <v>35891</v>
      </c>
      <c r="B4565">
        <v>610500</v>
      </c>
      <c r="C4565">
        <v>90.375</v>
      </c>
      <c r="D4565">
        <v>60.763356000000002</v>
      </c>
      <c r="E4565">
        <f t="shared" si="71"/>
        <v>5.3741253242661768E-3</v>
      </c>
    </row>
    <row r="4566" spans="1:5">
      <c r="A4566" s="1">
        <v>35888</v>
      </c>
      <c r="B4566">
        <v>493300</v>
      </c>
      <c r="C4566">
        <v>90.09375</v>
      </c>
      <c r="D4566">
        <v>60.574258</v>
      </c>
      <c r="E4566">
        <f t="shared" si="71"/>
        <v>-3.1168925588213347E-3</v>
      </c>
    </row>
    <row r="4567" spans="1:5">
      <c r="A4567" s="1">
        <v>35887</v>
      </c>
      <c r="B4567">
        <v>440600</v>
      </c>
      <c r="C4567">
        <v>90.15625</v>
      </c>
      <c r="D4567">
        <v>60.616280000000003</v>
      </c>
      <c r="E4567">
        <f t="shared" si="71"/>
        <v>6.9348651103640459E-4</v>
      </c>
    </row>
    <row r="4568" spans="1:5">
      <c r="A4568" s="1">
        <v>35886</v>
      </c>
      <c r="B4568">
        <v>373700</v>
      </c>
      <c r="C4568">
        <v>88.9375</v>
      </c>
      <c r="D4568">
        <v>59.796857000000003</v>
      </c>
      <c r="E4568">
        <f t="shared" si="71"/>
        <v>-1.3610402813937741E-2</v>
      </c>
    </row>
    <row r="4569" spans="1:5">
      <c r="A4569" s="1">
        <v>35885</v>
      </c>
      <c r="B4569">
        <v>620000</v>
      </c>
      <c r="C4569">
        <v>88.1875</v>
      </c>
      <c r="D4569">
        <v>59.292597000000001</v>
      </c>
      <c r="E4569">
        <f t="shared" si="71"/>
        <v>-8.4686426340056659E-3</v>
      </c>
    </row>
    <row r="4570" spans="1:5">
      <c r="A4570" s="1">
        <v>35884</v>
      </c>
      <c r="B4570">
        <v>562400</v>
      </c>
      <c r="C4570">
        <v>88.15625</v>
      </c>
      <c r="D4570">
        <v>59.271585999999999</v>
      </c>
      <c r="E4570">
        <f t="shared" si="71"/>
        <v>-3.5442407122130006E-4</v>
      </c>
    </row>
    <row r="4571" spans="1:5">
      <c r="A4571" s="1">
        <v>35881</v>
      </c>
      <c r="B4571">
        <v>584100</v>
      </c>
      <c r="C4571">
        <v>88.265617000000006</v>
      </c>
      <c r="D4571">
        <v>59.345118999999997</v>
      </c>
      <c r="E4571">
        <f t="shared" si="71"/>
        <v>1.2398423884668951E-3</v>
      </c>
    </row>
    <row r="4572" spans="1:5">
      <c r="A4572" s="1">
        <v>35880</v>
      </c>
      <c r="B4572">
        <v>412800</v>
      </c>
      <c r="C4572">
        <v>88.625</v>
      </c>
      <c r="D4572">
        <v>59.586748</v>
      </c>
      <c r="E4572">
        <f t="shared" si="71"/>
        <v>4.0633236246631309E-3</v>
      </c>
    </row>
    <row r="4573" spans="1:5">
      <c r="A4573" s="1">
        <v>35879</v>
      </c>
      <c r="B4573">
        <v>966200</v>
      </c>
      <c r="C4573">
        <v>88.875</v>
      </c>
      <c r="D4573">
        <v>59.754835</v>
      </c>
      <c r="E4573">
        <f t="shared" si="71"/>
        <v>2.8169076850115978E-3</v>
      </c>
    </row>
    <row r="4574" spans="1:5">
      <c r="A4574" s="1">
        <v>35878</v>
      </c>
      <c r="B4574">
        <v>470300</v>
      </c>
      <c r="C4574">
        <v>89.4375</v>
      </c>
      <c r="D4574">
        <v>60.133029999999998</v>
      </c>
      <c r="E4574">
        <f t="shared" si="71"/>
        <v>6.3091665619680031E-3</v>
      </c>
    </row>
    <row r="4575" spans="1:5">
      <c r="A4575" s="1">
        <v>35877</v>
      </c>
      <c r="B4575">
        <v>551600</v>
      </c>
      <c r="C4575">
        <v>88.484382999999994</v>
      </c>
      <c r="D4575">
        <v>59.492204999999998</v>
      </c>
      <c r="E4575">
        <f t="shared" si="71"/>
        <v>-1.0713979035920579E-2</v>
      </c>
    </row>
    <row r="4576" spans="1:5">
      <c r="A4576" s="1">
        <v>35874</v>
      </c>
      <c r="B4576">
        <v>754300</v>
      </c>
      <c r="C4576">
        <v>89.15625</v>
      </c>
      <c r="D4576">
        <v>59.943933000000001</v>
      </c>
      <c r="E4576">
        <f t="shared" si="71"/>
        <v>7.5643797856501703E-3</v>
      </c>
    </row>
    <row r="4577" spans="1:5">
      <c r="A4577" s="1">
        <v>35873</v>
      </c>
      <c r="B4577">
        <v>730000</v>
      </c>
      <c r="C4577">
        <v>88.234382999999994</v>
      </c>
      <c r="D4577">
        <v>59.324117999999999</v>
      </c>
      <c r="E4577">
        <f t="shared" si="71"/>
        <v>-1.0393740396851179E-2</v>
      </c>
    </row>
    <row r="4578" spans="1:5">
      <c r="A4578" s="1">
        <v>35872</v>
      </c>
      <c r="B4578">
        <v>410900</v>
      </c>
      <c r="C4578">
        <v>87.984382999999994</v>
      </c>
      <c r="D4578">
        <v>59.156030999999999</v>
      </c>
      <c r="E4578">
        <f t="shared" si="71"/>
        <v>-2.8373886121494983E-3</v>
      </c>
    </row>
    <row r="4579" spans="1:5">
      <c r="A4579" s="1">
        <v>35871</v>
      </c>
      <c r="B4579">
        <v>499900</v>
      </c>
      <c r="C4579">
        <v>87.765617000000006</v>
      </c>
      <c r="D4579">
        <v>59.008944999999997</v>
      </c>
      <c r="E4579">
        <f t="shared" si="71"/>
        <v>-2.4895037589710623E-3</v>
      </c>
    </row>
    <row r="4580" spans="1:5">
      <c r="A4580" s="1">
        <v>35870</v>
      </c>
      <c r="B4580">
        <v>733000</v>
      </c>
      <c r="C4580">
        <v>87.46875</v>
      </c>
      <c r="D4580">
        <v>58.809347000000002</v>
      </c>
      <c r="E4580">
        <f t="shared" si="71"/>
        <v>-3.388237727148359E-3</v>
      </c>
    </row>
    <row r="4581" spans="1:5">
      <c r="A4581" s="1">
        <v>35867</v>
      </c>
      <c r="B4581">
        <v>458900</v>
      </c>
      <c r="C4581">
        <v>86.15625</v>
      </c>
      <c r="D4581">
        <v>57.926892000000002</v>
      </c>
      <c r="E4581">
        <f t="shared" si="71"/>
        <v>-1.5119072145186537E-2</v>
      </c>
    </row>
    <row r="4582" spans="1:5">
      <c r="A4582" s="1">
        <v>35866</v>
      </c>
      <c r="B4582">
        <v>576700</v>
      </c>
      <c r="C4582">
        <v>86.890617000000006</v>
      </c>
      <c r="D4582">
        <v>58.420642000000001</v>
      </c>
      <c r="E4582">
        <f t="shared" si="71"/>
        <v>8.4875535751924285E-3</v>
      </c>
    </row>
    <row r="4583" spans="1:5">
      <c r="A4583" s="1">
        <v>35865</v>
      </c>
      <c r="B4583">
        <v>406600</v>
      </c>
      <c r="C4583">
        <v>87</v>
      </c>
      <c r="D4583">
        <v>58.494185000000002</v>
      </c>
      <c r="E4583">
        <f t="shared" si="71"/>
        <v>1.2580613013236943E-3</v>
      </c>
    </row>
    <row r="4584" spans="1:5">
      <c r="A4584" s="1">
        <v>35864</v>
      </c>
      <c r="B4584">
        <v>563700</v>
      </c>
      <c r="C4584">
        <v>86.71875</v>
      </c>
      <c r="D4584">
        <v>58.305087</v>
      </c>
      <c r="E4584">
        <f t="shared" si="71"/>
        <v>-3.2380024632172833E-3</v>
      </c>
    </row>
    <row r="4585" spans="1:5">
      <c r="A4585" s="1">
        <v>35863</v>
      </c>
      <c r="B4585">
        <v>685300</v>
      </c>
      <c r="C4585">
        <v>85.875</v>
      </c>
      <c r="D4585">
        <v>57.737794000000001</v>
      </c>
      <c r="E4585">
        <f t="shared" si="71"/>
        <v>-9.777377369497112E-3</v>
      </c>
    </row>
    <row r="4586" spans="1:5">
      <c r="A4586" s="1">
        <v>35860</v>
      </c>
      <c r="B4586">
        <v>933100</v>
      </c>
      <c r="C4586">
        <v>86.03125</v>
      </c>
      <c r="D4586">
        <v>57.842849000000001</v>
      </c>
      <c r="E4586">
        <f t="shared" si="71"/>
        <v>1.8178654522747213E-3</v>
      </c>
    </row>
    <row r="4587" spans="1:5">
      <c r="A4587" s="1">
        <v>35859</v>
      </c>
      <c r="B4587">
        <v>778300</v>
      </c>
      <c r="C4587">
        <v>84.78125</v>
      </c>
      <c r="D4587">
        <v>57.002414999999999</v>
      </c>
      <c r="E4587">
        <f t="shared" si="71"/>
        <v>-1.463619784920559E-2</v>
      </c>
    </row>
    <row r="4588" spans="1:5">
      <c r="A4588" s="1">
        <v>35858</v>
      </c>
      <c r="B4588">
        <v>691700</v>
      </c>
      <c r="C4588">
        <v>85.53125</v>
      </c>
      <c r="D4588">
        <v>57.506675000000001</v>
      </c>
      <c r="E4588">
        <f t="shared" si="71"/>
        <v>8.8073926641707156E-3</v>
      </c>
    </row>
    <row r="4589" spans="1:5">
      <c r="A4589" s="1">
        <v>35857</v>
      </c>
      <c r="B4589">
        <v>596600</v>
      </c>
      <c r="C4589">
        <v>86.109382999999994</v>
      </c>
      <c r="D4589">
        <v>57.895381</v>
      </c>
      <c r="E4589">
        <f t="shared" si="71"/>
        <v>6.7365778995030733E-3</v>
      </c>
    </row>
    <row r="4590" spans="1:5">
      <c r="A4590" s="1">
        <v>35856</v>
      </c>
      <c r="B4590">
        <v>1062800</v>
      </c>
      <c r="C4590">
        <v>85.71875</v>
      </c>
      <c r="D4590">
        <v>57.632739999999998</v>
      </c>
      <c r="E4590">
        <f t="shared" si="71"/>
        <v>-4.546796921808492E-3</v>
      </c>
    </row>
    <row r="4591" spans="1:5">
      <c r="A4591" s="1">
        <v>35853</v>
      </c>
      <c r="B4591">
        <v>451300</v>
      </c>
      <c r="C4591">
        <v>85.59375</v>
      </c>
      <c r="D4591">
        <v>57.548696999999997</v>
      </c>
      <c r="E4591">
        <f t="shared" si="71"/>
        <v>-1.4593152699569026E-3</v>
      </c>
    </row>
    <row r="4592" spans="1:5">
      <c r="A4592" s="1">
        <v>35852</v>
      </c>
      <c r="B4592">
        <v>439800</v>
      </c>
      <c r="C4592">
        <v>85.15625</v>
      </c>
      <c r="D4592">
        <v>57.254545</v>
      </c>
      <c r="E4592">
        <f t="shared" si="71"/>
        <v>-5.1244658004694849E-3</v>
      </c>
    </row>
    <row r="4593" spans="1:5">
      <c r="A4593" s="1">
        <v>35851</v>
      </c>
      <c r="B4593">
        <v>687400</v>
      </c>
      <c r="C4593">
        <v>84.6875</v>
      </c>
      <c r="D4593">
        <v>56.939382000000002</v>
      </c>
      <c r="E4593">
        <f t="shared" si="71"/>
        <v>-5.5197996685655438E-3</v>
      </c>
    </row>
    <row r="4594" spans="1:5">
      <c r="A4594" s="1">
        <v>35850</v>
      </c>
      <c r="B4594">
        <v>702700</v>
      </c>
      <c r="C4594">
        <v>84</v>
      </c>
      <c r="D4594">
        <v>56.477144000000003</v>
      </c>
      <c r="E4594">
        <f t="shared" si="71"/>
        <v>-8.1512029267434543E-3</v>
      </c>
    </row>
    <row r="4595" spans="1:5">
      <c r="A4595" s="1">
        <v>35849</v>
      </c>
      <c r="B4595">
        <v>639200</v>
      </c>
      <c r="C4595">
        <v>84.25</v>
      </c>
      <c r="D4595">
        <v>56.645231000000003</v>
      </c>
      <c r="E4595">
        <f t="shared" si="71"/>
        <v>2.9717750127552585E-3</v>
      </c>
    </row>
    <row r="4596" spans="1:5">
      <c r="A4596" s="1">
        <v>35846</v>
      </c>
      <c r="B4596">
        <v>540600</v>
      </c>
      <c r="C4596">
        <v>84.28125</v>
      </c>
      <c r="D4596">
        <v>56.666240999999999</v>
      </c>
      <c r="E4596">
        <f t="shared" si="71"/>
        <v>3.7083624226089378E-4</v>
      </c>
    </row>
    <row r="4597" spans="1:5">
      <c r="A4597" s="1">
        <v>35845</v>
      </c>
      <c r="B4597">
        <v>804800</v>
      </c>
      <c r="C4597">
        <v>83.828117000000006</v>
      </c>
      <c r="D4597">
        <v>56.361578999999999</v>
      </c>
      <c r="E4597">
        <f t="shared" si="71"/>
        <v>-5.3909336275693859E-3</v>
      </c>
    </row>
    <row r="4598" spans="1:5">
      <c r="A4598" s="1">
        <v>35844</v>
      </c>
      <c r="B4598">
        <v>773000</v>
      </c>
      <c r="C4598">
        <v>84.625</v>
      </c>
      <c r="D4598">
        <v>56.897360999999997</v>
      </c>
      <c r="E4598">
        <f t="shared" si="71"/>
        <v>9.4612574816974569E-3</v>
      </c>
    </row>
    <row r="4599" spans="1:5">
      <c r="A4599" s="1">
        <v>35843</v>
      </c>
      <c r="B4599">
        <v>840600</v>
      </c>
      <c r="C4599">
        <v>84.0625</v>
      </c>
      <c r="D4599">
        <v>56.519165000000001</v>
      </c>
      <c r="E4599">
        <f t="shared" si="71"/>
        <v>-6.6691762676571245E-3</v>
      </c>
    </row>
    <row r="4600" spans="1:5">
      <c r="A4600" s="1">
        <v>35839</v>
      </c>
      <c r="B4600">
        <v>596700</v>
      </c>
      <c r="C4600">
        <v>83.640617000000006</v>
      </c>
      <c r="D4600">
        <v>56.235514000000002</v>
      </c>
      <c r="E4600">
        <f t="shared" si="71"/>
        <v>-5.0313051463216395E-3</v>
      </c>
    </row>
    <row r="4601" spans="1:5">
      <c r="A4601" s="1">
        <v>35838</v>
      </c>
      <c r="B4601">
        <v>1065000</v>
      </c>
      <c r="C4601">
        <v>83.6875</v>
      </c>
      <c r="D4601">
        <v>56.267035</v>
      </c>
      <c r="E4601">
        <f t="shared" si="71"/>
        <v>5.603606514695004E-4</v>
      </c>
    </row>
    <row r="4602" spans="1:5">
      <c r="A4602" s="1">
        <v>35837</v>
      </c>
      <c r="B4602">
        <v>515000</v>
      </c>
      <c r="C4602">
        <v>83.15625</v>
      </c>
      <c r="D4602">
        <v>55.909851000000003</v>
      </c>
      <c r="E4602">
        <f t="shared" si="71"/>
        <v>-6.3682496431656981E-3</v>
      </c>
    </row>
    <row r="4603" spans="1:5">
      <c r="A4603" s="1">
        <v>35836</v>
      </c>
      <c r="B4603">
        <v>892100</v>
      </c>
      <c r="C4603">
        <v>83.15625</v>
      </c>
      <c r="D4603">
        <v>55.909851000000003</v>
      </c>
      <c r="E4603">
        <f t="shared" si="71"/>
        <v>0</v>
      </c>
    </row>
    <row r="4604" spans="1:5">
      <c r="A4604" s="1">
        <v>35835</v>
      </c>
      <c r="B4604">
        <v>515900</v>
      </c>
      <c r="C4604">
        <v>81.78125</v>
      </c>
      <c r="D4604">
        <v>54.985374</v>
      </c>
      <c r="E4604">
        <f t="shared" si="71"/>
        <v>-1.6673367442869087E-2</v>
      </c>
    </row>
    <row r="4605" spans="1:5">
      <c r="A4605" s="1">
        <v>35832</v>
      </c>
      <c r="B4605">
        <v>1069700</v>
      </c>
      <c r="C4605">
        <v>82.109382999999994</v>
      </c>
      <c r="D4605">
        <v>55.205992999999999</v>
      </c>
      <c r="E4605">
        <f t="shared" si="71"/>
        <v>4.0042936356427146E-3</v>
      </c>
    </row>
    <row r="4606" spans="1:5">
      <c r="A4606" s="1">
        <v>35831</v>
      </c>
      <c r="B4606">
        <v>1067600</v>
      </c>
      <c r="C4606">
        <v>81.234382999999994</v>
      </c>
      <c r="D4606">
        <v>54.617688999999999</v>
      </c>
      <c r="E4606">
        <f t="shared" si="71"/>
        <v>-1.0713711588986258E-2</v>
      </c>
    </row>
    <row r="4607" spans="1:5">
      <c r="A4607" s="1">
        <v>35830</v>
      </c>
      <c r="B4607">
        <v>753200</v>
      </c>
      <c r="C4607">
        <v>81.21875</v>
      </c>
      <c r="D4607">
        <v>54.607179000000002</v>
      </c>
      <c r="E4607">
        <f t="shared" si="71"/>
        <v>-1.924470173300369E-4</v>
      </c>
    </row>
    <row r="4608" spans="1:5">
      <c r="A4608" s="1">
        <v>35829</v>
      </c>
      <c r="B4608">
        <v>619400</v>
      </c>
      <c r="C4608">
        <v>81.65625</v>
      </c>
      <c r="D4608">
        <v>54.901330999999999</v>
      </c>
      <c r="E4608">
        <f t="shared" si="71"/>
        <v>5.3722346776046079E-3</v>
      </c>
    </row>
    <row r="4609" spans="1:5">
      <c r="A4609" s="1">
        <v>35828</v>
      </c>
      <c r="B4609">
        <v>955600</v>
      </c>
      <c r="C4609">
        <v>81.015617000000006</v>
      </c>
      <c r="D4609">
        <v>54.470602999999997</v>
      </c>
      <c r="E4609">
        <f t="shared" si="71"/>
        <v>-7.8764306535058209E-3</v>
      </c>
    </row>
    <row r="4610" spans="1:5">
      <c r="A4610" s="1">
        <v>35825</v>
      </c>
      <c r="B4610">
        <v>1095600</v>
      </c>
      <c r="C4610">
        <v>79.234382999999994</v>
      </c>
      <c r="D4610">
        <v>53.272995000000002</v>
      </c>
      <c r="E4610">
        <f t="shared" si="71"/>
        <v>-2.2231619284958402E-2</v>
      </c>
    </row>
    <row r="4611" spans="1:5">
      <c r="A4611" s="1">
        <v>35824</v>
      </c>
      <c r="B4611">
        <v>1468500</v>
      </c>
      <c r="C4611">
        <v>79.40625</v>
      </c>
      <c r="D4611">
        <v>53.388550000000002</v>
      </c>
      <c r="E4611">
        <f t="shared" si="71"/>
        <v>2.1667611360678741E-3</v>
      </c>
    </row>
    <row r="4612" spans="1:5">
      <c r="A4612" s="1">
        <v>35823</v>
      </c>
      <c r="B4612">
        <v>1181200</v>
      </c>
      <c r="C4612">
        <v>79.125</v>
      </c>
      <c r="D4612">
        <v>53.199452000000001</v>
      </c>
      <c r="E4612">
        <f t="shared" si="71"/>
        <v>-3.5482079566855674E-3</v>
      </c>
    </row>
    <row r="4613" spans="1:5">
      <c r="A4613" s="1">
        <v>35822</v>
      </c>
      <c r="B4613">
        <v>1454500</v>
      </c>
      <c r="C4613">
        <v>78.21875</v>
      </c>
      <c r="D4613">
        <v>52.590138000000003</v>
      </c>
      <c r="E4613">
        <f t="shared" ref="E4613:E4618" si="72">LN(D4613/D4612)</f>
        <v>-1.1519483871838208E-2</v>
      </c>
    </row>
    <row r="4614" spans="1:5">
      <c r="A4614" s="1">
        <v>35821</v>
      </c>
      <c r="B4614">
        <v>1172800</v>
      </c>
      <c r="C4614">
        <v>77.3125</v>
      </c>
      <c r="D4614">
        <v>51.980823999999998</v>
      </c>
      <c r="E4614">
        <f t="shared" si="72"/>
        <v>-1.1653730332263385E-2</v>
      </c>
    </row>
    <row r="4615" spans="1:5">
      <c r="A4615" s="1">
        <v>35818</v>
      </c>
      <c r="B4615">
        <v>1693700</v>
      </c>
      <c r="C4615">
        <v>77</v>
      </c>
      <c r="D4615">
        <v>51.770715000000003</v>
      </c>
      <c r="E4615">
        <f t="shared" si="72"/>
        <v>-4.0502394326240128E-3</v>
      </c>
    </row>
    <row r="4616" spans="1:5">
      <c r="A4616" s="1">
        <v>35817</v>
      </c>
      <c r="B4616">
        <v>1662600</v>
      </c>
      <c r="C4616">
        <v>77.1875</v>
      </c>
      <c r="D4616">
        <v>51.89678</v>
      </c>
      <c r="E4616">
        <f t="shared" si="72"/>
        <v>2.4321039519840377E-3</v>
      </c>
    </row>
    <row r="4617" spans="1:5">
      <c r="A4617" s="1">
        <v>35816</v>
      </c>
      <c r="B4617">
        <v>1839600</v>
      </c>
      <c r="C4617">
        <v>77.84375</v>
      </c>
      <c r="D4617">
        <v>52.338008000000002</v>
      </c>
      <c r="E4617">
        <f t="shared" si="72"/>
        <v>8.4660916738124089E-3</v>
      </c>
    </row>
    <row r="4618" spans="1:5">
      <c r="A4618" s="1">
        <v>35815</v>
      </c>
      <c r="B4618">
        <v>1744600</v>
      </c>
      <c r="C4618">
        <v>78.8125</v>
      </c>
      <c r="D4618">
        <v>52.989344000000003</v>
      </c>
      <c r="E4618">
        <f t="shared" si="72"/>
        <v>1.2367999202023073E-2</v>
      </c>
    </row>
  </sheetData>
  <pageMargins left="0.7" right="0.7" top="0.75" bottom="0.75" header="0.3" footer="0.3"/>
  <pageSetup orientation="portrait" r:id="rId1"/>
  <headerFooter>
    <oddHeader>&amp;C&amp;G</oddHeader>
  </headerFooter>
  <legacyDrawingHF r:id="rId2"/>
</worksheet>
</file>

<file path=xl/worksheets/sheet7.xml><?xml version="1.0" encoding="utf-8"?>
<worksheet xmlns="http://schemas.openxmlformats.org/spreadsheetml/2006/main" xmlns:r="http://schemas.openxmlformats.org/officeDocument/2006/relationships">
  <sheetPr codeName="Sheet7"/>
  <dimension ref="A1:E1742"/>
  <sheetViews>
    <sheetView view="pageLayout" workbookViewId="0">
      <selection activeCell="J12" sqref="J12"/>
    </sheetView>
  </sheetViews>
  <sheetFormatPr defaultRowHeight="15"/>
  <cols>
    <col min="1" max="1" width="10.7109375" bestFit="1" customWidth="1"/>
  </cols>
  <sheetData>
    <row r="1" spans="1:5" s="11" customFormat="1">
      <c r="A1" s="11" t="s">
        <v>1</v>
      </c>
      <c r="B1" s="11" t="s">
        <v>753</v>
      </c>
      <c r="C1" s="11" t="s">
        <v>754</v>
      </c>
      <c r="D1" s="11" t="s">
        <v>755</v>
      </c>
      <c r="E1" s="11" t="s">
        <v>756</v>
      </c>
    </row>
    <row r="2" spans="1:5">
      <c r="A2" s="1">
        <v>42514</v>
      </c>
      <c r="B2">
        <v>7689600</v>
      </c>
      <c r="C2">
        <v>27.75</v>
      </c>
      <c r="D2">
        <v>27.75</v>
      </c>
    </row>
    <row r="3" spans="1:5">
      <c r="A3" s="1">
        <v>42513</v>
      </c>
      <c r="B3">
        <v>5417400</v>
      </c>
      <c r="C3">
        <v>28.889999</v>
      </c>
      <c r="D3">
        <v>28.889999</v>
      </c>
      <c r="E3">
        <f>LN(D3/D2)</f>
        <v>4.025963967164637E-2</v>
      </c>
    </row>
    <row r="4" spans="1:5">
      <c r="A4" s="1">
        <v>42510</v>
      </c>
      <c r="B4">
        <v>4530200</v>
      </c>
      <c r="C4">
        <v>28.799999</v>
      </c>
      <c r="D4">
        <v>28.799999</v>
      </c>
      <c r="E4">
        <f>LN(D4/D3)</f>
        <v>-3.1201274444125743E-3</v>
      </c>
    </row>
    <row r="5" spans="1:5">
      <c r="A5" s="1">
        <v>42509</v>
      </c>
      <c r="B5">
        <v>8594900</v>
      </c>
      <c r="C5">
        <v>29.33</v>
      </c>
      <c r="D5">
        <v>29.33</v>
      </c>
      <c r="E5">
        <f t="shared" ref="E5:E68" si="0">LN(D5/D4)</f>
        <v>1.8235530569682298E-2</v>
      </c>
    </row>
    <row r="6" spans="1:5">
      <c r="A6" s="1">
        <v>42508</v>
      </c>
      <c r="B6">
        <v>8695300</v>
      </c>
      <c r="C6">
        <v>29.030000999999999</v>
      </c>
      <c r="D6">
        <v>29.030000999999999</v>
      </c>
      <c r="E6">
        <f t="shared" si="0"/>
        <v>-1.0281070505698072E-2</v>
      </c>
    </row>
    <row r="7" spans="1:5">
      <c r="A7" s="1">
        <v>42507</v>
      </c>
      <c r="B7">
        <v>4949200</v>
      </c>
      <c r="C7">
        <v>29.01</v>
      </c>
      <c r="D7">
        <v>29.01</v>
      </c>
      <c r="E7">
        <f t="shared" si="0"/>
        <v>-6.8921435034885741E-4</v>
      </c>
    </row>
    <row r="8" spans="1:5">
      <c r="A8" s="1">
        <v>42506</v>
      </c>
      <c r="B8">
        <v>4250900</v>
      </c>
      <c r="C8">
        <v>28.27</v>
      </c>
      <c r="D8">
        <v>28.27</v>
      </c>
      <c r="E8">
        <f t="shared" si="0"/>
        <v>-2.5839426427813787E-2</v>
      </c>
    </row>
    <row r="9" spans="1:5">
      <c r="A9" s="1">
        <v>42503</v>
      </c>
      <c r="B9">
        <v>5037200</v>
      </c>
      <c r="C9">
        <v>29.129999000000002</v>
      </c>
      <c r="D9">
        <v>29.129999000000002</v>
      </c>
      <c r="E9">
        <f t="shared" si="0"/>
        <v>2.9967364936973159E-2</v>
      </c>
    </row>
    <row r="10" spans="1:5">
      <c r="A10" s="1">
        <v>42502</v>
      </c>
      <c r="B10">
        <v>5568300</v>
      </c>
      <c r="C10">
        <v>28.370000999999998</v>
      </c>
      <c r="D10">
        <v>28.370000999999998</v>
      </c>
      <c r="E10">
        <f t="shared" si="0"/>
        <v>-2.643625257321091E-2</v>
      </c>
    </row>
    <row r="11" spans="1:5">
      <c r="A11" s="1">
        <v>42501</v>
      </c>
      <c r="B11">
        <v>4987400</v>
      </c>
      <c r="C11">
        <v>28.379999000000002</v>
      </c>
      <c r="D11">
        <v>28.379999000000002</v>
      </c>
      <c r="E11">
        <f t="shared" si="0"/>
        <v>3.5235242655314865E-4</v>
      </c>
    </row>
    <row r="12" spans="1:5">
      <c r="A12" s="1">
        <v>42500</v>
      </c>
      <c r="B12">
        <v>5110900</v>
      </c>
      <c r="C12">
        <v>27.620000999999998</v>
      </c>
      <c r="D12">
        <v>27.620000999999998</v>
      </c>
      <c r="E12">
        <f t="shared" si="0"/>
        <v>-2.7144452309020888E-2</v>
      </c>
    </row>
    <row r="13" spans="1:5">
      <c r="A13" s="1">
        <v>42499</v>
      </c>
      <c r="B13">
        <v>3587300</v>
      </c>
      <c r="C13">
        <v>28.690000999999999</v>
      </c>
      <c r="D13">
        <v>28.690000999999999</v>
      </c>
      <c r="E13">
        <f t="shared" si="0"/>
        <v>3.8008480661829727E-2</v>
      </c>
    </row>
    <row r="14" spans="1:5">
      <c r="A14" s="1">
        <v>42496</v>
      </c>
      <c r="B14">
        <v>5117100</v>
      </c>
      <c r="C14">
        <v>28.75</v>
      </c>
      <c r="D14">
        <v>28.75</v>
      </c>
      <c r="E14">
        <f t="shared" si="0"/>
        <v>2.0891023947363753E-3</v>
      </c>
    </row>
    <row r="15" spans="1:5">
      <c r="A15" s="1">
        <v>42495</v>
      </c>
      <c r="B15">
        <v>3836300</v>
      </c>
      <c r="C15">
        <v>29.07</v>
      </c>
      <c r="D15">
        <v>29.07</v>
      </c>
      <c r="E15">
        <f t="shared" si="0"/>
        <v>1.1068947327425079E-2</v>
      </c>
    </row>
    <row r="16" spans="1:5">
      <c r="A16" s="1">
        <v>42494</v>
      </c>
      <c r="B16">
        <v>5802500</v>
      </c>
      <c r="C16">
        <v>29.040001</v>
      </c>
      <c r="D16">
        <v>29.040001</v>
      </c>
      <c r="E16">
        <f t="shared" si="0"/>
        <v>-1.0324901789281048E-3</v>
      </c>
    </row>
    <row r="17" spans="1:5">
      <c r="A17" s="1">
        <v>42493</v>
      </c>
      <c r="B17">
        <v>6564500</v>
      </c>
      <c r="C17">
        <v>28.58</v>
      </c>
      <c r="D17">
        <v>28.58</v>
      </c>
      <c r="E17">
        <f t="shared" si="0"/>
        <v>-1.5967051890135191E-2</v>
      </c>
    </row>
    <row r="18" spans="1:5">
      <c r="A18" s="1">
        <v>42492</v>
      </c>
      <c r="B18">
        <v>4763900</v>
      </c>
      <c r="C18">
        <v>27.85</v>
      </c>
      <c r="D18">
        <v>27.85</v>
      </c>
      <c r="E18">
        <f t="shared" si="0"/>
        <v>-2.5874206128428241E-2</v>
      </c>
    </row>
    <row r="19" spans="1:5">
      <c r="A19" s="1">
        <v>42489</v>
      </c>
      <c r="B19">
        <v>10116900</v>
      </c>
      <c r="C19">
        <v>28.51</v>
      </c>
      <c r="D19">
        <v>28.51</v>
      </c>
      <c r="E19">
        <f t="shared" si="0"/>
        <v>2.3421936551287569E-2</v>
      </c>
    </row>
    <row r="20" spans="1:5">
      <c r="A20" s="1">
        <v>42488</v>
      </c>
      <c r="B20">
        <v>5598400</v>
      </c>
      <c r="C20">
        <v>28.09</v>
      </c>
      <c r="D20">
        <v>28.09</v>
      </c>
      <c r="E20">
        <f t="shared" si="0"/>
        <v>-1.4841261808428381E-2</v>
      </c>
    </row>
    <row r="21" spans="1:5">
      <c r="A21" s="1">
        <v>42487</v>
      </c>
      <c r="B21">
        <v>4196000</v>
      </c>
      <c r="C21">
        <v>27.35</v>
      </c>
      <c r="D21">
        <v>27.35</v>
      </c>
      <c r="E21">
        <f t="shared" si="0"/>
        <v>-2.6697112248162021E-2</v>
      </c>
    </row>
    <row r="22" spans="1:5">
      <c r="A22" s="1">
        <v>42486</v>
      </c>
      <c r="B22">
        <v>3314700</v>
      </c>
      <c r="C22">
        <v>27.469999000000001</v>
      </c>
      <c r="D22">
        <v>27.469999000000001</v>
      </c>
      <c r="E22">
        <f t="shared" si="0"/>
        <v>4.3779348358425037E-3</v>
      </c>
    </row>
    <row r="23" spans="1:5">
      <c r="A23" s="1">
        <v>42485</v>
      </c>
      <c r="B23">
        <v>3294500</v>
      </c>
      <c r="C23">
        <v>27.629999000000002</v>
      </c>
      <c r="D23">
        <v>27.629999000000002</v>
      </c>
      <c r="E23">
        <f t="shared" si="0"/>
        <v>5.8076390389473825E-3</v>
      </c>
    </row>
    <row r="24" spans="1:5">
      <c r="A24" s="1">
        <v>42482</v>
      </c>
      <c r="B24">
        <v>4540100</v>
      </c>
      <c r="C24">
        <v>27.459999</v>
      </c>
      <c r="D24">
        <v>27.459999</v>
      </c>
      <c r="E24">
        <f t="shared" si="0"/>
        <v>-6.1717388195618658E-3</v>
      </c>
    </row>
    <row r="25" spans="1:5">
      <c r="A25" s="1">
        <v>42481</v>
      </c>
      <c r="B25">
        <v>5100200</v>
      </c>
      <c r="C25">
        <v>27.51</v>
      </c>
      <c r="D25">
        <v>27.51</v>
      </c>
      <c r="E25">
        <f t="shared" si="0"/>
        <v>1.8192110132649254E-3</v>
      </c>
    </row>
    <row r="26" spans="1:5">
      <c r="A26" s="1">
        <v>42480</v>
      </c>
      <c r="B26">
        <v>4537100</v>
      </c>
      <c r="C26">
        <v>27.07</v>
      </c>
      <c r="D26">
        <v>27.07</v>
      </c>
      <c r="E26">
        <f t="shared" si="0"/>
        <v>-1.6123471310273373E-2</v>
      </c>
    </row>
    <row r="27" spans="1:5">
      <c r="A27" s="1">
        <v>42479</v>
      </c>
      <c r="B27">
        <v>5164600</v>
      </c>
      <c r="C27">
        <v>27.110001</v>
      </c>
      <c r="D27">
        <v>27.110001</v>
      </c>
      <c r="E27">
        <f t="shared" si="0"/>
        <v>1.4765967711213991E-3</v>
      </c>
    </row>
    <row r="28" spans="1:5">
      <c r="A28" s="1">
        <v>42478</v>
      </c>
      <c r="B28">
        <v>3829400</v>
      </c>
      <c r="C28">
        <v>27.379999000000002</v>
      </c>
      <c r="D28">
        <v>27.379999000000002</v>
      </c>
      <c r="E28">
        <f t="shared" si="0"/>
        <v>9.9100829399615693E-3</v>
      </c>
    </row>
    <row r="29" spans="1:5">
      <c r="A29" s="1">
        <v>42475</v>
      </c>
      <c r="B29">
        <v>3783200</v>
      </c>
      <c r="C29">
        <v>27.959999</v>
      </c>
      <c r="D29">
        <v>27.959999</v>
      </c>
      <c r="E29">
        <f t="shared" si="0"/>
        <v>2.0962098262937025E-2</v>
      </c>
    </row>
    <row r="30" spans="1:5">
      <c r="A30" s="1">
        <v>42474</v>
      </c>
      <c r="B30">
        <v>3667900</v>
      </c>
      <c r="C30">
        <v>27.889999</v>
      </c>
      <c r="D30">
        <v>27.889999</v>
      </c>
      <c r="E30">
        <f t="shared" si="0"/>
        <v>-2.5067158159780651E-3</v>
      </c>
    </row>
    <row r="31" spans="1:5">
      <c r="A31" s="1">
        <v>42473</v>
      </c>
      <c r="B31">
        <v>7913000</v>
      </c>
      <c r="C31">
        <v>27.9</v>
      </c>
      <c r="D31">
        <v>27.9</v>
      </c>
      <c r="E31">
        <f t="shared" si="0"/>
        <v>3.5852304306813784E-4</v>
      </c>
    </row>
    <row r="32" spans="1:5">
      <c r="A32" s="1">
        <v>42472</v>
      </c>
      <c r="B32">
        <v>7970900</v>
      </c>
      <c r="C32">
        <v>28.75</v>
      </c>
      <c r="D32">
        <v>28.75</v>
      </c>
      <c r="E32">
        <f t="shared" si="0"/>
        <v>3.0011078416039619E-2</v>
      </c>
    </row>
    <row r="33" spans="1:5">
      <c r="A33" s="1">
        <v>42471</v>
      </c>
      <c r="B33">
        <v>7975600</v>
      </c>
      <c r="C33">
        <v>29.610001</v>
      </c>
      <c r="D33">
        <v>29.610001</v>
      </c>
      <c r="E33">
        <f t="shared" si="0"/>
        <v>2.947440864251416E-2</v>
      </c>
    </row>
    <row r="34" spans="1:5">
      <c r="A34" s="1">
        <v>42468</v>
      </c>
      <c r="B34">
        <v>6569800</v>
      </c>
      <c r="C34">
        <v>29.41</v>
      </c>
      <c r="D34">
        <v>29.41</v>
      </c>
      <c r="E34">
        <f t="shared" si="0"/>
        <v>-6.7774233199698582E-3</v>
      </c>
    </row>
    <row r="35" spans="1:5">
      <c r="A35" s="1">
        <v>42467</v>
      </c>
      <c r="B35">
        <v>7764800</v>
      </c>
      <c r="C35">
        <v>29.639999</v>
      </c>
      <c r="D35">
        <v>29.639999</v>
      </c>
      <c r="E35">
        <f t="shared" si="0"/>
        <v>7.7900141237902416E-3</v>
      </c>
    </row>
    <row r="36" spans="1:5">
      <c r="A36" s="1">
        <v>42466</v>
      </c>
      <c r="B36">
        <v>5775300</v>
      </c>
      <c r="C36">
        <v>28.6</v>
      </c>
      <c r="D36">
        <v>28.6</v>
      </c>
      <c r="E36">
        <f t="shared" si="0"/>
        <v>-3.5718048863886936E-2</v>
      </c>
    </row>
    <row r="37" spans="1:5">
      <c r="A37" s="1">
        <v>42465</v>
      </c>
      <c r="B37">
        <v>4691200</v>
      </c>
      <c r="C37">
        <v>29.549999</v>
      </c>
      <c r="D37">
        <v>29.549999</v>
      </c>
      <c r="E37">
        <f t="shared" si="0"/>
        <v>3.267699218535218E-2</v>
      </c>
    </row>
    <row r="38" spans="1:5">
      <c r="A38" s="1">
        <v>42464</v>
      </c>
      <c r="B38">
        <v>3836600</v>
      </c>
      <c r="C38">
        <v>28.709999</v>
      </c>
      <c r="D38">
        <v>28.709999</v>
      </c>
      <c r="E38">
        <f t="shared" si="0"/>
        <v>-2.8838250709256441E-2</v>
      </c>
    </row>
    <row r="39" spans="1:5">
      <c r="A39" s="1">
        <v>42461</v>
      </c>
      <c r="B39">
        <v>5195700</v>
      </c>
      <c r="C39">
        <v>28.48</v>
      </c>
      <c r="D39">
        <v>28.48</v>
      </c>
      <c r="E39">
        <f t="shared" si="0"/>
        <v>-8.0433727581276128E-3</v>
      </c>
    </row>
    <row r="40" spans="1:5">
      <c r="A40" s="1">
        <v>42460</v>
      </c>
      <c r="B40">
        <v>3516000</v>
      </c>
      <c r="C40">
        <v>28.99</v>
      </c>
      <c r="D40">
        <v>28.99</v>
      </c>
      <c r="E40">
        <f t="shared" si="0"/>
        <v>1.7748856389788983E-2</v>
      </c>
    </row>
    <row r="41" spans="1:5">
      <c r="A41" s="1">
        <v>42459</v>
      </c>
      <c r="B41">
        <v>5638400</v>
      </c>
      <c r="C41">
        <v>28.809999000000001</v>
      </c>
      <c r="D41">
        <v>28.809999000000001</v>
      </c>
      <c r="E41">
        <f t="shared" si="0"/>
        <v>-6.2284285472976103E-3</v>
      </c>
    </row>
    <row r="42" spans="1:5">
      <c r="A42" s="1">
        <v>42458</v>
      </c>
      <c r="B42">
        <v>5460400</v>
      </c>
      <c r="C42">
        <v>29.15</v>
      </c>
      <c r="D42">
        <v>29.15</v>
      </c>
      <c r="E42">
        <f t="shared" si="0"/>
        <v>1.1732398410234905E-2</v>
      </c>
    </row>
    <row r="43" spans="1:5">
      <c r="A43" s="1">
        <v>42457</v>
      </c>
      <c r="B43">
        <v>3644500</v>
      </c>
      <c r="C43">
        <v>30.040001</v>
      </c>
      <c r="D43">
        <v>30.040001</v>
      </c>
      <c r="E43">
        <f t="shared" si="0"/>
        <v>3.0074947388380208E-2</v>
      </c>
    </row>
    <row r="44" spans="1:5">
      <c r="A44" s="1">
        <v>42453</v>
      </c>
      <c r="B44">
        <v>5349800</v>
      </c>
      <c r="C44">
        <v>30.049999</v>
      </c>
      <c r="D44">
        <v>30.049999</v>
      </c>
      <c r="E44">
        <f t="shared" si="0"/>
        <v>3.3276751846434636E-4</v>
      </c>
    </row>
    <row r="45" spans="1:5">
      <c r="A45" s="1">
        <v>42452</v>
      </c>
      <c r="B45">
        <v>5765100</v>
      </c>
      <c r="C45">
        <v>30.040001</v>
      </c>
      <c r="D45">
        <v>30.040001</v>
      </c>
      <c r="E45">
        <f t="shared" si="0"/>
        <v>-3.3276751846425485E-4</v>
      </c>
    </row>
    <row r="46" spans="1:5">
      <c r="A46" s="1">
        <v>42451</v>
      </c>
      <c r="B46">
        <v>5205300</v>
      </c>
      <c r="C46">
        <v>29.440000999999999</v>
      </c>
      <c r="D46">
        <v>29.440000999999999</v>
      </c>
      <c r="E46">
        <f t="shared" si="0"/>
        <v>-2.0175532356815289E-2</v>
      </c>
    </row>
    <row r="47" spans="1:5">
      <c r="A47" s="1">
        <v>42450</v>
      </c>
      <c r="B47">
        <v>4872500</v>
      </c>
      <c r="C47">
        <v>29.4</v>
      </c>
      <c r="D47">
        <v>29.4</v>
      </c>
      <c r="E47">
        <f t="shared" si="0"/>
        <v>-1.3596534834303356E-3</v>
      </c>
    </row>
    <row r="48" spans="1:5">
      <c r="A48" s="1">
        <v>42447</v>
      </c>
      <c r="B48">
        <v>5031600</v>
      </c>
      <c r="C48">
        <v>29.51</v>
      </c>
      <c r="D48">
        <v>29.51</v>
      </c>
      <c r="E48">
        <f t="shared" si="0"/>
        <v>3.7345146102121976E-3</v>
      </c>
    </row>
    <row r="49" spans="1:5">
      <c r="A49" s="1">
        <v>42446</v>
      </c>
      <c r="B49">
        <v>7033200</v>
      </c>
      <c r="C49">
        <v>29.9</v>
      </c>
      <c r="D49">
        <v>29.9</v>
      </c>
      <c r="E49">
        <f t="shared" si="0"/>
        <v>1.3129291441792581E-2</v>
      </c>
    </row>
    <row r="50" spans="1:5">
      <c r="A50" s="1">
        <v>42445</v>
      </c>
      <c r="B50">
        <v>6106400</v>
      </c>
      <c r="C50">
        <v>30.43</v>
      </c>
      <c r="D50">
        <v>30.43</v>
      </c>
      <c r="E50">
        <f t="shared" si="0"/>
        <v>1.7570483512238933E-2</v>
      </c>
    </row>
    <row r="51" spans="1:5">
      <c r="A51" s="1">
        <v>42444</v>
      </c>
      <c r="B51">
        <v>3767800</v>
      </c>
      <c r="C51">
        <v>31.01</v>
      </c>
      <c r="D51">
        <v>31.01</v>
      </c>
      <c r="E51">
        <f t="shared" si="0"/>
        <v>1.8880769203478007E-2</v>
      </c>
    </row>
    <row r="52" spans="1:5">
      <c r="A52" s="1">
        <v>42443</v>
      </c>
      <c r="B52">
        <v>3590700</v>
      </c>
      <c r="C52">
        <v>30.860001</v>
      </c>
      <c r="D52">
        <v>30.860001</v>
      </c>
      <c r="E52">
        <f t="shared" si="0"/>
        <v>-4.8488537729363393E-3</v>
      </c>
    </row>
    <row r="53" spans="1:5">
      <c r="A53" s="1">
        <v>42440</v>
      </c>
      <c r="B53">
        <v>8223700</v>
      </c>
      <c r="C53">
        <v>30.77</v>
      </c>
      <c r="D53">
        <v>30.77</v>
      </c>
      <c r="E53">
        <f t="shared" si="0"/>
        <v>-2.9206900054708379E-3</v>
      </c>
    </row>
    <row r="54" spans="1:5">
      <c r="A54" s="1">
        <v>42439</v>
      </c>
      <c r="B54">
        <v>12931500</v>
      </c>
      <c r="C54">
        <v>32.340000000000003</v>
      </c>
      <c r="D54">
        <v>32.340000000000003</v>
      </c>
      <c r="E54">
        <f t="shared" si="0"/>
        <v>4.9764664815010344E-2</v>
      </c>
    </row>
    <row r="55" spans="1:5">
      <c r="A55" s="1">
        <v>42438</v>
      </c>
      <c r="B55">
        <v>5283800</v>
      </c>
      <c r="C55">
        <v>32.389999000000003</v>
      </c>
      <c r="D55">
        <v>32.389999000000003</v>
      </c>
      <c r="E55">
        <f t="shared" si="0"/>
        <v>1.5448481605502787E-3</v>
      </c>
    </row>
    <row r="56" spans="1:5">
      <c r="A56" s="1">
        <v>42437</v>
      </c>
      <c r="B56">
        <v>6525400</v>
      </c>
      <c r="C56">
        <v>32.880001</v>
      </c>
      <c r="D56">
        <v>32.880001</v>
      </c>
      <c r="E56">
        <f t="shared" si="0"/>
        <v>1.501489829209298E-2</v>
      </c>
    </row>
    <row r="57" spans="1:5">
      <c r="A57" s="1">
        <v>42436</v>
      </c>
      <c r="B57">
        <v>5901600</v>
      </c>
      <c r="C57">
        <v>31.83</v>
      </c>
      <c r="D57">
        <v>31.83</v>
      </c>
      <c r="E57">
        <f t="shared" si="0"/>
        <v>-3.2455359307602571E-2</v>
      </c>
    </row>
    <row r="58" spans="1:5">
      <c r="A58" s="1">
        <v>42433</v>
      </c>
      <c r="B58">
        <v>8471000</v>
      </c>
      <c r="C58">
        <v>31.93</v>
      </c>
      <c r="D58">
        <v>31.93</v>
      </c>
      <c r="E58">
        <f t="shared" si="0"/>
        <v>3.136765432689322E-3</v>
      </c>
    </row>
    <row r="59" spans="1:5">
      <c r="A59" s="1">
        <v>42432</v>
      </c>
      <c r="B59">
        <v>5920700</v>
      </c>
      <c r="C59">
        <v>32.229999999999997</v>
      </c>
      <c r="D59">
        <v>32.229999999999997</v>
      </c>
      <c r="E59">
        <f t="shared" si="0"/>
        <v>9.3516891006557874E-3</v>
      </c>
    </row>
    <row r="60" spans="1:5">
      <c r="A60" s="1">
        <v>42431</v>
      </c>
      <c r="B60">
        <v>6250800</v>
      </c>
      <c r="C60">
        <v>32.590000000000003</v>
      </c>
      <c r="D60">
        <v>32.590000000000003</v>
      </c>
      <c r="E60">
        <f t="shared" si="0"/>
        <v>1.1107797022123876E-2</v>
      </c>
    </row>
    <row r="61" spans="1:5">
      <c r="A61" s="1">
        <v>42430</v>
      </c>
      <c r="B61">
        <v>9434300</v>
      </c>
      <c r="C61">
        <v>33.049999</v>
      </c>
      <c r="D61">
        <v>33.049999</v>
      </c>
      <c r="E61">
        <f t="shared" si="0"/>
        <v>1.4016043191038455E-2</v>
      </c>
    </row>
    <row r="62" spans="1:5">
      <c r="A62" s="1">
        <v>42429</v>
      </c>
      <c r="B62">
        <v>7374800</v>
      </c>
      <c r="C62">
        <v>35.700001</v>
      </c>
      <c r="D62">
        <v>35.700001</v>
      </c>
      <c r="E62">
        <f t="shared" si="0"/>
        <v>7.7129180756288662E-2</v>
      </c>
    </row>
    <row r="63" spans="1:5">
      <c r="A63" s="1">
        <v>42426</v>
      </c>
      <c r="B63">
        <v>8321000</v>
      </c>
      <c r="C63">
        <v>34.720001000000003</v>
      </c>
      <c r="D63">
        <v>34.720001000000003</v>
      </c>
      <c r="E63">
        <f t="shared" si="0"/>
        <v>-2.7834798202805034E-2</v>
      </c>
    </row>
    <row r="64" spans="1:5">
      <c r="A64" s="1">
        <v>42425</v>
      </c>
      <c r="B64">
        <v>7012100</v>
      </c>
      <c r="C64">
        <v>34.520000000000003</v>
      </c>
      <c r="D64">
        <v>34.520000000000003</v>
      </c>
      <c r="E64">
        <f t="shared" si="0"/>
        <v>-5.7770523787651082E-3</v>
      </c>
    </row>
    <row r="65" spans="1:5">
      <c r="A65" s="1">
        <v>42424</v>
      </c>
      <c r="B65">
        <v>9938500</v>
      </c>
      <c r="C65">
        <v>35.799999</v>
      </c>
      <c r="D65">
        <v>35.799999</v>
      </c>
      <c r="E65">
        <f t="shared" si="0"/>
        <v>3.6408999258466024E-2</v>
      </c>
    </row>
    <row r="66" spans="1:5">
      <c r="A66" s="1">
        <v>42423</v>
      </c>
      <c r="B66">
        <v>7912900</v>
      </c>
      <c r="C66">
        <v>36.290000999999997</v>
      </c>
      <c r="D66">
        <v>36.290000999999997</v>
      </c>
      <c r="E66">
        <f t="shared" si="0"/>
        <v>1.359438330708574E-2</v>
      </c>
    </row>
    <row r="67" spans="1:5">
      <c r="A67" s="1">
        <v>42422</v>
      </c>
      <c r="B67">
        <v>6564300</v>
      </c>
      <c r="C67">
        <v>35.020000000000003</v>
      </c>
      <c r="D67">
        <v>35.020000000000003</v>
      </c>
      <c r="E67">
        <f t="shared" si="0"/>
        <v>-3.5622921923073113E-2</v>
      </c>
    </row>
    <row r="68" spans="1:5">
      <c r="A68" s="1">
        <v>42419</v>
      </c>
      <c r="B68">
        <v>6303400</v>
      </c>
      <c r="C68">
        <v>36.549999</v>
      </c>
      <c r="D68">
        <v>36.549999</v>
      </c>
      <c r="E68">
        <f t="shared" si="0"/>
        <v>4.2761831978300184E-2</v>
      </c>
    </row>
    <row r="69" spans="1:5">
      <c r="A69" s="1">
        <v>42418</v>
      </c>
      <c r="B69">
        <v>7616100</v>
      </c>
      <c r="C69">
        <v>36.549999</v>
      </c>
      <c r="D69">
        <v>36.549999</v>
      </c>
      <c r="E69">
        <f t="shared" ref="E69:E132" si="1">LN(D69/D68)</f>
        <v>0</v>
      </c>
    </row>
    <row r="70" spans="1:5">
      <c r="A70" s="1">
        <v>42417</v>
      </c>
      <c r="B70">
        <v>8209500</v>
      </c>
      <c r="C70">
        <v>36.119999</v>
      </c>
      <c r="D70">
        <v>36.119999</v>
      </c>
      <c r="E70">
        <f t="shared" si="1"/>
        <v>-1.1834457972714556E-2</v>
      </c>
    </row>
    <row r="71" spans="1:5">
      <c r="A71" s="1">
        <v>42416</v>
      </c>
      <c r="B71">
        <v>6415200</v>
      </c>
      <c r="C71">
        <v>37.950001</v>
      </c>
      <c r="D71">
        <v>37.950001</v>
      </c>
      <c r="E71">
        <f t="shared" si="1"/>
        <v>4.9422829328808315E-2</v>
      </c>
    </row>
    <row r="72" spans="1:5">
      <c r="A72" s="1">
        <v>42412</v>
      </c>
      <c r="B72">
        <v>6038800</v>
      </c>
      <c r="C72">
        <v>39.959999000000003</v>
      </c>
      <c r="D72">
        <v>39.959999000000003</v>
      </c>
      <c r="E72">
        <f t="shared" si="1"/>
        <v>5.1609398563227854E-2</v>
      </c>
    </row>
    <row r="73" spans="1:5">
      <c r="A73" s="1">
        <v>42411</v>
      </c>
      <c r="B73">
        <v>9753900</v>
      </c>
      <c r="C73">
        <v>42.5</v>
      </c>
      <c r="D73">
        <v>42.5</v>
      </c>
      <c r="E73">
        <f t="shared" si="1"/>
        <v>6.1625147175043526E-2</v>
      </c>
    </row>
    <row r="74" spans="1:5">
      <c r="A74" s="1">
        <v>42410</v>
      </c>
      <c r="B74">
        <v>7201000</v>
      </c>
      <c r="C74">
        <v>41.040000999999997</v>
      </c>
      <c r="D74">
        <v>41.040000999999997</v>
      </c>
      <c r="E74">
        <f t="shared" si="1"/>
        <v>-3.4956850701385739E-2</v>
      </c>
    </row>
    <row r="75" spans="1:5">
      <c r="A75" s="1">
        <v>42409</v>
      </c>
      <c r="B75">
        <v>6189800</v>
      </c>
      <c r="C75">
        <v>40.900002000000001</v>
      </c>
      <c r="D75">
        <v>40.900002000000001</v>
      </c>
      <c r="E75">
        <f t="shared" si="1"/>
        <v>-3.4171132804750983E-3</v>
      </c>
    </row>
    <row r="76" spans="1:5">
      <c r="A76" s="1">
        <v>42408</v>
      </c>
      <c r="B76">
        <v>8249300</v>
      </c>
      <c r="C76">
        <v>40.889999000000003</v>
      </c>
      <c r="D76">
        <v>40.889999000000003</v>
      </c>
      <c r="E76">
        <f t="shared" si="1"/>
        <v>-2.4460202781686769E-4</v>
      </c>
    </row>
    <row r="77" spans="1:5">
      <c r="A77" s="1">
        <v>42405</v>
      </c>
      <c r="B77">
        <v>7284400</v>
      </c>
      <c r="C77">
        <v>39.270000000000003</v>
      </c>
      <c r="D77">
        <v>39.270000000000003</v>
      </c>
      <c r="E77">
        <f t="shared" si="1"/>
        <v>-4.0424641330775148E-2</v>
      </c>
    </row>
    <row r="78" spans="1:5">
      <c r="A78" s="1">
        <v>42404</v>
      </c>
      <c r="B78">
        <v>6474900</v>
      </c>
      <c r="C78">
        <v>37.200001</v>
      </c>
      <c r="D78">
        <v>37.200001</v>
      </c>
      <c r="E78">
        <f t="shared" si="1"/>
        <v>-5.4152080429097339E-2</v>
      </c>
    </row>
    <row r="79" spans="1:5">
      <c r="A79" s="1">
        <v>42403</v>
      </c>
      <c r="B79">
        <v>10312800</v>
      </c>
      <c r="C79">
        <v>37.439999</v>
      </c>
      <c r="D79">
        <v>37.439999</v>
      </c>
      <c r="E79">
        <f t="shared" si="1"/>
        <v>6.430836739168202E-3</v>
      </c>
    </row>
    <row r="80" spans="1:5">
      <c r="A80" s="1">
        <v>42402</v>
      </c>
      <c r="B80">
        <v>8594300</v>
      </c>
      <c r="C80">
        <v>38.080002</v>
      </c>
      <c r="D80">
        <v>38.080002</v>
      </c>
      <c r="E80">
        <f t="shared" si="1"/>
        <v>1.6949637544182449E-2</v>
      </c>
    </row>
    <row r="81" spans="1:5">
      <c r="A81" s="1">
        <v>42401</v>
      </c>
      <c r="B81">
        <v>6227000</v>
      </c>
      <c r="C81">
        <v>36.049999</v>
      </c>
      <c r="D81">
        <v>36.049999</v>
      </c>
      <c r="E81">
        <f t="shared" si="1"/>
        <v>-5.4782426452464915E-2</v>
      </c>
    </row>
    <row r="82" spans="1:5">
      <c r="A82" s="1">
        <v>42398</v>
      </c>
      <c r="B82">
        <v>8765200</v>
      </c>
      <c r="C82">
        <v>36.099997999999999</v>
      </c>
      <c r="D82">
        <v>36.099997999999999</v>
      </c>
      <c r="E82">
        <f t="shared" si="1"/>
        <v>1.3859739454649398E-3</v>
      </c>
    </row>
    <row r="83" spans="1:5">
      <c r="A83" s="1">
        <v>42397</v>
      </c>
      <c r="B83">
        <v>6344200</v>
      </c>
      <c r="C83">
        <v>38.880001</v>
      </c>
      <c r="D83">
        <v>38.880001</v>
      </c>
      <c r="E83">
        <f t="shared" si="1"/>
        <v>7.4187195375231066E-2</v>
      </c>
    </row>
    <row r="84" spans="1:5">
      <c r="A84" s="1">
        <v>42396</v>
      </c>
      <c r="B84">
        <v>8170900</v>
      </c>
      <c r="C84">
        <v>39.5</v>
      </c>
      <c r="D84">
        <v>39.5</v>
      </c>
      <c r="E84">
        <f t="shared" si="1"/>
        <v>1.5820666594673481E-2</v>
      </c>
    </row>
    <row r="85" spans="1:5">
      <c r="A85" s="1">
        <v>42395</v>
      </c>
      <c r="B85">
        <v>6517700</v>
      </c>
      <c r="C85">
        <v>38.290000999999997</v>
      </c>
      <c r="D85">
        <v>38.290000999999997</v>
      </c>
      <c r="E85">
        <f t="shared" si="1"/>
        <v>-3.1111880301394015E-2</v>
      </c>
    </row>
    <row r="86" spans="1:5">
      <c r="A86" s="1">
        <v>42394</v>
      </c>
      <c r="B86">
        <v>7052900</v>
      </c>
      <c r="C86">
        <v>39.919998</v>
      </c>
      <c r="D86">
        <v>39.919998</v>
      </c>
      <c r="E86">
        <f t="shared" si="1"/>
        <v>4.1688609737379409E-2</v>
      </c>
    </row>
    <row r="87" spans="1:5">
      <c r="A87" s="1">
        <v>42391</v>
      </c>
      <c r="B87">
        <v>9626900</v>
      </c>
      <c r="C87">
        <v>38.169998</v>
      </c>
      <c r="D87">
        <v>38.169998</v>
      </c>
      <c r="E87">
        <f t="shared" si="1"/>
        <v>-4.4827586983095163E-2</v>
      </c>
    </row>
    <row r="88" spans="1:5">
      <c r="A88" s="1">
        <v>42390</v>
      </c>
      <c r="B88">
        <v>11262900</v>
      </c>
      <c r="C88">
        <v>40.740001999999997</v>
      </c>
      <c r="D88">
        <v>40.740001999999997</v>
      </c>
      <c r="E88">
        <f t="shared" si="1"/>
        <v>6.5160645530493791E-2</v>
      </c>
    </row>
    <row r="89" spans="1:5">
      <c r="A89" s="1">
        <v>42389</v>
      </c>
      <c r="B89">
        <v>13784000</v>
      </c>
      <c r="C89">
        <v>41.23</v>
      </c>
      <c r="D89">
        <v>41.23</v>
      </c>
      <c r="E89">
        <f t="shared" si="1"/>
        <v>1.1955686828348515E-2</v>
      </c>
    </row>
    <row r="90" spans="1:5">
      <c r="A90" s="1">
        <v>42388</v>
      </c>
      <c r="B90">
        <v>11481900</v>
      </c>
      <c r="C90">
        <v>39.909999999999997</v>
      </c>
      <c r="D90">
        <v>39.909999999999997</v>
      </c>
      <c r="E90">
        <f t="shared" si="1"/>
        <v>-3.2539227658166171E-2</v>
      </c>
    </row>
    <row r="91" spans="1:5">
      <c r="A91" s="1">
        <v>42384</v>
      </c>
      <c r="B91">
        <v>11524800</v>
      </c>
      <c r="C91">
        <v>39.970001000000003</v>
      </c>
      <c r="D91">
        <v>39.970001000000003</v>
      </c>
      <c r="E91">
        <f t="shared" si="1"/>
        <v>1.5022786813536203E-3</v>
      </c>
    </row>
    <row r="92" spans="1:5">
      <c r="A92" s="1">
        <v>42383</v>
      </c>
      <c r="B92">
        <v>11654000</v>
      </c>
      <c r="C92">
        <v>37.549999</v>
      </c>
      <c r="D92">
        <v>37.549999</v>
      </c>
      <c r="E92">
        <f t="shared" si="1"/>
        <v>-6.2455846163011079E-2</v>
      </c>
    </row>
    <row r="93" spans="1:5">
      <c r="A93" s="1">
        <v>42382</v>
      </c>
      <c r="B93">
        <v>10028100</v>
      </c>
      <c r="C93">
        <v>39.490001999999997</v>
      </c>
      <c r="D93">
        <v>39.490001999999997</v>
      </c>
      <c r="E93">
        <f t="shared" si="1"/>
        <v>5.0374174365304926E-2</v>
      </c>
    </row>
    <row r="94" spans="1:5">
      <c r="A94" s="1">
        <v>42381</v>
      </c>
      <c r="B94">
        <v>11269300</v>
      </c>
      <c r="C94">
        <v>36.82</v>
      </c>
      <c r="D94">
        <v>36.82</v>
      </c>
      <c r="E94">
        <f t="shared" si="1"/>
        <v>-7.000635013935802E-2</v>
      </c>
    </row>
    <row r="95" spans="1:5">
      <c r="A95" s="1">
        <v>42380</v>
      </c>
      <c r="B95">
        <v>9959500</v>
      </c>
      <c r="C95">
        <v>37.759998000000003</v>
      </c>
      <c r="D95">
        <v>37.759998000000003</v>
      </c>
      <c r="E95">
        <f t="shared" si="1"/>
        <v>2.5209112506265043E-2</v>
      </c>
    </row>
    <row r="96" spans="1:5">
      <c r="A96" s="1">
        <v>42377</v>
      </c>
      <c r="B96">
        <v>10129700</v>
      </c>
      <c r="C96">
        <v>37.770000000000003</v>
      </c>
      <c r="D96">
        <v>37.770000000000003</v>
      </c>
      <c r="E96">
        <f t="shared" si="1"/>
        <v>2.6484841316862495E-4</v>
      </c>
    </row>
    <row r="97" spans="1:5">
      <c r="A97" s="1">
        <v>42376</v>
      </c>
      <c r="B97">
        <v>9439800</v>
      </c>
      <c r="C97">
        <v>36.630001</v>
      </c>
      <c r="D97">
        <v>36.630001</v>
      </c>
      <c r="E97">
        <f t="shared" si="1"/>
        <v>-3.0647532633615623E-2</v>
      </c>
    </row>
    <row r="98" spans="1:5">
      <c r="A98" s="1">
        <v>42375</v>
      </c>
      <c r="B98">
        <v>7260900</v>
      </c>
      <c r="C98">
        <v>34.139999000000003</v>
      </c>
      <c r="D98">
        <v>34.139999000000003</v>
      </c>
      <c r="E98">
        <f t="shared" si="1"/>
        <v>-7.0397916015609754E-2</v>
      </c>
    </row>
    <row r="99" spans="1:5">
      <c r="A99" s="1">
        <v>42374</v>
      </c>
      <c r="B99">
        <v>6425800</v>
      </c>
      <c r="C99">
        <v>32.799999</v>
      </c>
      <c r="D99">
        <v>32.799999</v>
      </c>
      <c r="E99">
        <f t="shared" si="1"/>
        <v>-4.0041203172847407E-2</v>
      </c>
    </row>
    <row r="100" spans="1:5">
      <c r="A100" s="1">
        <v>42373</v>
      </c>
      <c r="B100">
        <v>8449400</v>
      </c>
      <c r="C100">
        <v>33.07</v>
      </c>
      <c r="D100">
        <v>33.07</v>
      </c>
      <c r="E100">
        <f t="shared" si="1"/>
        <v>8.198042091408687E-3</v>
      </c>
    </row>
    <row r="101" spans="1:5">
      <c r="A101" s="1">
        <v>42369</v>
      </c>
      <c r="B101">
        <v>6137200</v>
      </c>
      <c r="C101">
        <v>31.709999</v>
      </c>
      <c r="D101">
        <v>31.709999</v>
      </c>
      <c r="E101">
        <f t="shared" si="1"/>
        <v>-4.1994469979239092E-2</v>
      </c>
    </row>
    <row r="102" spans="1:5">
      <c r="A102" s="1">
        <v>42368</v>
      </c>
      <c r="B102">
        <v>3142100</v>
      </c>
      <c r="C102">
        <v>30.799999</v>
      </c>
      <c r="D102">
        <v>30.799999</v>
      </c>
      <c r="E102">
        <f t="shared" si="1"/>
        <v>-2.9117399502466494E-2</v>
      </c>
    </row>
    <row r="103" spans="1:5">
      <c r="A103" s="1">
        <v>42367</v>
      </c>
      <c r="B103">
        <v>4326400</v>
      </c>
      <c r="C103">
        <v>30.18</v>
      </c>
      <c r="D103">
        <v>30.18</v>
      </c>
      <c r="E103">
        <f t="shared" si="1"/>
        <v>-2.0335204172292978E-2</v>
      </c>
    </row>
    <row r="104" spans="1:5">
      <c r="A104" s="1">
        <v>42366</v>
      </c>
      <c r="B104">
        <v>3713400</v>
      </c>
      <c r="C104">
        <v>31.129999000000002</v>
      </c>
      <c r="D104">
        <v>31.129999000000002</v>
      </c>
      <c r="E104">
        <f t="shared" si="1"/>
        <v>3.0992498990459832E-2</v>
      </c>
    </row>
    <row r="105" spans="1:5">
      <c r="A105" s="1">
        <v>42362</v>
      </c>
      <c r="B105">
        <v>1599300</v>
      </c>
      <c r="C105">
        <v>31.02</v>
      </c>
      <c r="D105">
        <v>31.02</v>
      </c>
      <c r="E105">
        <f t="shared" si="1"/>
        <v>-3.5397945817699384E-3</v>
      </c>
    </row>
    <row r="106" spans="1:5">
      <c r="A106" s="1">
        <v>42361</v>
      </c>
      <c r="B106">
        <v>6273800</v>
      </c>
      <c r="C106">
        <v>30.790001</v>
      </c>
      <c r="D106">
        <v>30.790001</v>
      </c>
      <c r="E106">
        <f t="shared" si="1"/>
        <v>-7.4421633339070026E-3</v>
      </c>
    </row>
    <row r="107" spans="1:5">
      <c r="A107" s="1">
        <v>42360</v>
      </c>
      <c r="B107">
        <v>5841900</v>
      </c>
      <c r="C107">
        <v>32</v>
      </c>
      <c r="D107">
        <v>32</v>
      </c>
      <c r="E107">
        <f t="shared" si="1"/>
        <v>3.8545908385240767E-2</v>
      </c>
    </row>
    <row r="108" spans="1:5">
      <c r="A108" s="1">
        <v>42359</v>
      </c>
      <c r="B108">
        <v>5195600</v>
      </c>
      <c r="C108">
        <v>32.889999000000003</v>
      </c>
      <c r="D108">
        <v>32.889999000000003</v>
      </c>
      <c r="E108">
        <f t="shared" si="1"/>
        <v>2.7432726996860456E-2</v>
      </c>
    </row>
    <row r="109" spans="1:5">
      <c r="A109" s="1">
        <v>42356</v>
      </c>
      <c r="B109">
        <v>7608200</v>
      </c>
      <c r="C109">
        <v>33.779998999999997</v>
      </c>
      <c r="D109">
        <v>33.779998999999997</v>
      </c>
      <c r="E109">
        <f t="shared" si="1"/>
        <v>2.6700251979750816E-2</v>
      </c>
    </row>
    <row r="110" spans="1:5">
      <c r="A110" s="1">
        <v>42355</v>
      </c>
      <c r="B110">
        <v>6756500</v>
      </c>
      <c r="C110">
        <v>31.950001</v>
      </c>
      <c r="D110">
        <v>31.950001</v>
      </c>
      <c r="E110">
        <f t="shared" si="1"/>
        <v>-5.5696669653889995E-2</v>
      </c>
    </row>
    <row r="111" spans="1:5">
      <c r="A111" s="1">
        <v>42354</v>
      </c>
      <c r="B111">
        <v>6764300</v>
      </c>
      <c r="C111">
        <v>30.629999000000002</v>
      </c>
      <c r="D111">
        <v>30.629999000000002</v>
      </c>
      <c r="E111">
        <f t="shared" si="1"/>
        <v>-4.2192323925495503E-2</v>
      </c>
    </row>
    <row r="112" spans="1:5">
      <c r="A112" s="1">
        <v>42353</v>
      </c>
      <c r="B112">
        <v>6710200</v>
      </c>
      <c r="C112">
        <v>31.940000999999999</v>
      </c>
      <c r="D112">
        <v>31.940000999999999</v>
      </c>
      <c r="E112">
        <f t="shared" si="1"/>
        <v>4.1879285898617218E-2</v>
      </c>
    </row>
    <row r="113" spans="1:5">
      <c r="A113" s="1">
        <v>42352</v>
      </c>
      <c r="B113">
        <v>8942000</v>
      </c>
      <c r="C113">
        <v>33</v>
      </c>
      <c r="D113">
        <v>33</v>
      </c>
      <c r="E113">
        <f t="shared" si="1"/>
        <v>3.2648387370910484E-2</v>
      </c>
    </row>
    <row r="114" spans="1:5">
      <c r="A114" s="1">
        <v>42349</v>
      </c>
      <c r="B114">
        <v>11377400</v>
      </c>
      <c r="C114">
        <v>33.549999</v>
      </c>
      <c r="D114">
        <v>33.549999</v>
      </c>
      <c r="E114">
        <f t="shared" si="1"/>
        <v>1.6529272144950743E-2</v>
      </c>
    </row>
    <row r="115" spans="1:5">
      <c r="A115" s="1">
        <v>42348</v>
      </c>
      <c r="B115">
        <v>7422300</v>
      </c>
      <c r="C115">
        <v>31.68</v>
      </c>
      <c r="D115">
        <v>31.68</v>
      </c>
      <c r="E115">
        <f t="shared" si="1"/>
        <v>-5.7351266665205965E-2</v>
      </c>
    </row>
    <row r="116" spans="1:5">
      <c r="A116" s="1">
        <v>42347</v>
      </c>
      <c r="B116">
        <v>9420400</v>
      </c>
      <c r="C116">
        <v>31.950001</v>
      </c>
      <c r="D116">
        <v>31.950001</v>
      </c>
      <c r="E116">
        <f t="shared" si="1"/>
        <v>8.4866451762227405E-3</v>
      </c>
    </row>
    <row r="117" spans="1:5">
      <c r="A117" s="1">
        <v>42346</v>
      </c>
      <c r="B117">
        <v>7145000</v>
      </c>
      <c r="C117">
        <v>31.209999</v>
      </c>
      <c r="D117">
        <v>31.209999</v>
      </c>
      <c r="E117">
        <f t="shared" si="1"/>
        <v>-2.3433687880772849E-2</v>
      </c>
    </row>
    <row r="118" spans="1:5">
      <c r="A118" s="1">
        <v>42345</v>
      </c>
      <c r="B118">
        <v>4498300</v>
      </c>
      <c r="C118">
        <v>30.620000999999998</v>
      </c>
      <c r="D118">
        <v>30.620000999999998</v>
      </c>
      <c r="E118">
        <f t="shared" si="1"/>
        <v>-1.9085101353744728E-2</v>
      </c>
    </row>
    <row r="119" spans="1:5">
      <c r="A119" s="1">
        <v>42342</v>
      </c>
      <c r="B119">
        <v>10133000</v>
      </c>
      <c r="C119">
        <v>30.059999000000001</v>
      </c>
      <c r="D119">
        <v>30.059999000000001</v>
      </c>
      <c r="E119">
        <f t="shared" si="1"/>
        <v>-1.8458071829902185E-2</v>
      </c>
    </row>
    <row r="120" spans="1:5">
      <c r="A120" s="1">
        <v>42341</v>
      </c>
      <c r="B120">
        <v>6777800</v>
      </c>
      <c r="C120">
        <v>31.92</v>
      </c>
      <c r="D120">
        <v>31.92</v>
      </c>
      <c r="E120">
        <f t="shared" si="1"/>
        <v>6.0037421523579937E-2</v>
      </c>
    </row>
    <row r="121" spans="1:5">
      <c r="A121" s="1">
        <v>42340</v>
      </c>
      <c r="B121">
        <v>4333800</v>
      </c>
      <c r="C121">
        <v>30.639999</v>
      </c>
      <c r="D121">
        <v>30.639999</v>
      </c>
      <c r="E121">
        <f t="shared" si="1"/>
        <v>-4.0926460346293742E-2</v>
      </c>
    </row>
    <row r="122" spans="1:5">
      <c r="A122" s="1">
        <v>42339</v>
      </c>
      <c r="B122">
        <v>4546900</v>
      </c>
      <c r="C122">
        <v>29.709999</v>
      </c>
      <c r="D122">
        <v>29.709999</v>
      </c>
      <c r="E122">
        <f t="shared" si="1"/>
        <v>-3.0822656419499331E-2</v>
      </c>
    </row>
    <row r="123" spans="1:5">
      <c r="A123" s="1">
        <v>42338</v>
      </c>
      <c r="B123">
        <v>3366400</v>
      </c>
      <c r="C123">
        <v>30.6</v>
      </c>
      <c r="D123">
        <v>30.6</v>
      </c>
      <c r="E123">
        <f t="shared" si="1"/>
        <v>2.9516353142520275E-2</v>
      </c>
    </row>
    <row r="124" spans="1:5">
      <c r="A124" s="1">
        <v>42335</v>
      </c>
      <c r="B124">
        <v>1470900</v>
      </c>
      <c r="C124">
        <v>30.23</v>
      </c>
      <c r="D124">
        <v>30.23</v>
      </c>
      <c r="E124">
        <f t="shared" si="1"/>
        <v>-1.2165200166968473E-2</v>
      </c>
    </row>
    <row r="125" spans="1:5">
      <c r="A125" s="1">
        <v>42333</v>
      </c>
      <c r="B125">
        <v>2333800</v>
      </c>
      <c r="C125">
        <v>30.35</v>
      </c>
      <c r="D125">
        <v>30.35</v>
      </c>
      <c r="E125">
        <f t="shared" si="1"/>
        <v>3.9617087141405691E-3</v>
      </c>
    </row>
    <row r="126" spans="1:5">
      <c r="A126" s="1">
        <v>42332</v>
      </c>
      <c r="B126">
        <v>4343800</v>
      </c>
      <c r="C126">
        <v>30.32</v>
      </c>
      <c r="D126">
        <v>30.32</v>
      </c>
      <c r="E126">
        <f t="shared" si="1"/>
        <v>-9.8895673133641052E-4</v>
      </c>
    </row>
    <row r="127" spans="1:5">
      <c r="A127" s="1">
        <v>42331</v>
      </c>
      <c r="B127">
        <v>2754800</v>
      </c>
      <c r="C127">
        <v>30.469999000000001</v>
      </c>
      <c r="D127">
        <v>30.469999000000001</v>
      </c>
      <c r="E127">
        <f t="shared" si="1"/>
        <v>4.9349994042798117E-3</v>
      </c>
    </row>
    <row r="128" spans="1:5">
      <c r="A128" s="1">
        <v>42328</v>
      </c>
      <c r="B128">
        <v>4170800</v>
      </c>
      <c r="C128">
        <v>30.32</v>
      </c>
      <c r="D128">
        <v>30.32</v>
      </c>
      <c r="E128">
        <f t="shared" si="1"/>
        <v>-4.9349994042799054E-3</v>
      </c>
    </row>
    <row r="129" spans="1:5">
      <c r="A129" s="1">
        <v>42327</v>
      </c>
      <c r="B129">
        <v>3620600</v>
      </c>
      <c r="C129">
        <v>30.67</v>
      </c>
      <c r="D129">
        <v>30.67</v>
      </c>
      <c r="E129">
        <f t="shared" si="1"/>
        <v>1.1477417351989323E-2</v>
      </c>
    </row>
    <row r="130" spans="1:5">
      <c r="A130" s="1">
        <v>42326</v>
      </c>
      <c r="B130">
        <v>6466300</v>
      </c>
      <c r="C130">
        <v>30.610001</v>
      </c>
      <c r="D130">
        <v>30.610001</v>
      </c>
      <c r="E130">
        <f t="shared" si="1"/>
        <v>-1.9581924997772045E-3</v>
      </c>
    </row>
    <row r="131" spans="1:5">
      <c r="A131" s="1">
        <v>42325</v>
      </c>
      <c r="B131">
        <v>7241800</v>
      </c>
      <c r="C131">
        <v>32.169998</v>
      </c>
      <c r="D131">
        <v>32.169998</v>
      </c>
      <c r="E131">
        <f t="shared" si="1"/>
        <v>4.9707493454826723E-2</v>
      </c>
    </row>
    <row r="132" spans="1:5">
      <c r="A132" s="1">
        <v>42324</v>
      </c>
      <c r="B132">
        <v>8476100</v>
      </c>
      <c r="C132">
        <v>32.060001</v>
      </c>
      <c r="D132">
        <v>32.060001</v>
      </c>
      <c r="E132">
        <f t="shared" si="1"/>
        <v>-3.4251007082873987E-3</v>
      </c>
    </row>
    <row r="133" spans="1:5">
      <c r="A133" s="1">
        <v>42321</v>
      </c>
      <c r="B133">
        <v>8406800</v>
      </c>
      <c r="C133">
        <v>33.590000000000003</v>
      </c>
      <c r="D133">
        <v>33.590000000000003</v>
      </c>
      <c r="E133">
        <f t="shared" ref="E133:E196" si="2">LN(D133/D132)</f>
        <v>4.6619225251279095E-2</v>
      </c>
    </row>
    <row r="134" spans="1:5">
      <c r="A134" s="1">
        <v>42320</v>
      </c>
      <c r="B134">
        <v>7584400</v>
      </c>
      <c r="C134">
        <v>32.509998000000003</v>
      </c>
      <c r="D134">
        <v>32.509998000000003</v>
      </c>
      <c r="E134">
        <f t="shared" si="2"/>
        <v>-3.2680730827921702E-2</v>
      </c>
    </row>
    <row r="135" spans="1:5">
      <c r="A135" s="1">
        <v>42319</v>
      </c>
      <c r="B135">
        <v>4309100</v>
      </c>
      <c r="C135">
        <v>31.209999</v>
      </c>
      <c r="D135">
        <v>31.209999</v>
      </c>
      <c r="E135">
        <f t="shared" si="2"/>
        <v>-4.0809148554604657E-2</v>
      </c>
    </row>
    <row r="136" spans="1:5">
      <c r="A136" s="1">
        <v>42318</v>
      </c>
      <c r="B136">
        <v>4758400</v>
      </c>
      <c r="C136">
        <v>30.85</v>
      </c>
      <c r="D136">
        <v>30.85</v>
      </c>
      <c r="E136">
        <f t="shared" si="2"/>
        <v>-1.1601773890278189E-2</v>
      </c>
    </row>
    <row r="137" spans="1:5">
      <c r="A137" s="1">
        <v>42317</v>
      </c>
      <c r="B137">
        <v>7683700</v>
      </c>
      <c r="C137">
        <v>31.049999</v>
      </c>
      <c r="D137">
        <v>31.049999</v>
      </c>
      <c r="E137">
        <f t="shared" si="2"/>
        <v>6.4620258219712252E-3</v>
      </c>
    </row>
    <row r="138" spans="1:5">
      <c r="A138" s="1">
        <v>42314</v>
      </c>
      <c r="B138">
        <v>5952800</v>
      </c>
      <c r="C138">
        <v>30.200001</v>
      </c>
      <c r="D138">
        <v>30.200001</v>
      </c>
      <c r="E138">
        <f t="shared" si="2"/>
        <v>-2.7756818679961832E-2</v>
      </c>
    </row>
    <row r="139" spans="1:5">
      <c r="A139" s="1">
        <v>42313</v>
      </c>
      <c r="B139">
        <v>4772500</v>
      </c>
      <c r="C139">
        <v>30.16</v>
      </c>
      <c r="D139">
        <v>30.16</v>
      </c>
      <c r="E139">
        <f t="shared" si="2"/>
        <v>-1.3254143536508246E-3</v>
      </c>
    </row>
    <row r="140" spans="1:5">
      <c r="A140" s="1">
        <v>42312</v>
      </c>
      <c r="B140">
        <v>4800400</v>
      </c>
      <c r="C140">
        <v>30.07</v>
      </c>
      <c r="D140">
        <v>30.07</v>
      </c>
      <c r="E140">
        <f t="shared" si="2"/>
        <v>-2.9885461393176359E-3</v>
      </c>
    </row>
    <row r="141" spans="1:5">
      <c r="A141" s="1">
        <v>42311</v>
      </c>
      <c r="B141">
        <v>4132600</v>
      </c>
      <c r="C141">
        <v>29.799999</v>
      </c>
      <c r="D141">
        <v>29.799999</v>
      </c>
      <c r="E141">
        <f t="shared" si="2"/>
        <v>-9.0196370461264642E-3</v>
      </c>
    </row>
    <row r="142" spans="1:5">
      <c r="A142" s="1">
        <v>42310</v>
      </c>
      <c r="B142">
        <v>4582000</v>
      </c>
      <c r="C142">
        <v>30.09</v>
      </c>
      <c r="D142">
        <v>30.09</v>
      </c>
      <c r="E142">
        <f t="shared" si="2"/>
        <v>9.684530687642667E-3</v>
      </c>
    </row>
    <row r="143" spans="1:5">
      <c r="A143" s="1">
        <v>42307</v>
      </c>
      <c r="B143">
        <v>4336100</v>
      </c>
      <c r="C143">
        <v>31.190000999999999</v>
      </c>
      <c r="D143">
        <v>31.190000999999999</v>
      </c>
      <c r="E143">
        <f t="shared" si="2"/>
        <v>3.5904672039315681E-2</v>
      </c>
    </row>
    <row r="144" spans="1:5">
      <c r="A144" s="1">
        <v>42306</v>
      </c>
      <c r="B144">
        <v>4079300</v>
      </c>
      <c r="C144">
        <v>30.77</v>
      </c>
      <c r="D144">
        <v>30.77</v>
      </c>
      <c r="E144">
        <f t="shared" si="2"/>
        <v>-1.355737334731911E-2</v>
      </c>
    </row>
    <row r="145" spans="1:5">
      <c r="A145" s="1">
        <v>42305</v>
      </c>
      <c r="B145">
        <v>7333100</v>
      </c>
      <c r="C145">
        <v>30.74</v>
      </c>
      <c r="D145">
        <v>30.74</v>
      </c>
      <c r="E145">
        <f t="shared" si="2"/>
        <v>-9.7545122350073887E-4</v>
      </c>
    </row>
    <row r="146" spans="1:5">
      <c r="A146" s="1">
        <v>42304</v>
      </c>
      <c r="B146">
        <v>4358800</v>
      </c>
      <c r="C146">
        <v>31.799999</v>
      </c>
      <c r="D146">
        <v>31.799999</v>
      </c>
      <c r="E146">
        <f t="shared" si="2"/>
        <v>3.3901520229139989E-2</v>
      </c>
    </row>
    <row r="147" spans="1:5">
      <c r="A147" s="1">
        <v>42303</v>
      </c>
      <c r="B147">
        <v>3685500</v>
      </c>
      <c r="C147">
        <v>31.620000999999998</v>
      </c>
      <c r="D147">
        <v>31.620000999999998</v>
      </c>
      <c r="E147">
        <f t="shared" si="2"/>
        <v>-5.6763949327108551E-3</v>
      </c>
    </row>
    <row r="148" spans="1:5">
      <c r="A148" s="1">
        <v>42300</v>
      </c>
      <c r="B148">
        <v>7262200</v>
      </c>
      <c r="C148">
        <v>31.41</v>
      </c>
      <c r="D148">
        <v>31.41</v>
      </c>
      <c r="E148">
        <f t="shared" si="2"/>
        <v>-6.6635498563236339E-3</v>
      </c>
    </row>
    <row r="149" spans="1:5">
      <c r="A149" s="1">
        <v>42299</v>
      </c>
      <c r="B149">
        <v>9814400</v>
      </c>
      <c r="C149">
        <v>32.479999999999997</v>
      </c>
      <c r="D149">
        <v>32.479999999999997</v>
      </c>
      <c r="E149">
        <f t="shared" si="2"/>
        <v>3.3498201742921979E-2</v>
      </c>
    </row>
    <row r="150" spans="1:5">
      <c r="A150" s="1">
        <v>42298</v>
      </c>
      <c r="B150">
        <v>5622500</v>
      </c>
      <c r="C150">
        <v>34.209999000000003</v>
      </c>
      <c r="D150">
        <v>34.209999000000003</v>
      </c>
      <c r="E150">
        <f t="shared" si="2"/>
        <v>5.1893454464816975E-2</v>
      </c>
    </row>
    <row r="151" spans="1:5">
      <c r="A151" s="1">
        <v>42297</v>
      </c>
      <c r="B151">
        <v>3941200</v>
      </c>
      <c r="C151">
        <v>33.610000999999997</v>
      </c>
      <c r="D151">
        <v>33.610000999999997</v>
      </c>
      <c r="E151">
        <f t="shared" si="2"/>
        <v>-1.7694298268230553E-2</v>
      </c>
    </row>
    <row r="152" spans="1:5">
      <c r="A152" s="1">
        <v>42296</v>
      </c>
      <c r="B152">
        <v>3568800</v>
      </c>
      <c r="C152">
        <v>33.490001999999997</v>
      </c>
      <c r="D152">
        <v>33.490001999999997</v>
      </c>
      <c r="E152">
        <f t="shared" si="2"/>
        <v>-3.5767249646329177E-3</v>
      </c>
    </row>
    <row r="153" spans="1:5">
      <c r="A153" s="1">
        <v>42293</v>
      </c>
      <c r="B153">
        <v>4482100</v>
      </c>
      <c r="C153">
        <v>33.590000000000003</v>
      </c>
      <c r="D153">
        <v>33.590000000000003</v>
      </c>
      <c r="E153">
        <f t="shared" si="2"/>
        <v>2.9814570987708789E-3</v>
      </c>
    </row>
    <row r="154" spans="1:5">
      <c r="A154" s="1">
        <v>42292</v>
      </c>
      <c r="B154">
        <v>6797600</v>
      </c>
      <c r="C154">
        <v>34</v>
      </c>
      <c r="D154">
        <v>34</v>
      </c>
      <c r="E154">
        <f t="shared" si="2"/>
        <v>1.2132120991959939E-2</v>
      </c>
    </row>
    <row r="155" spans="1:5">
      <c r="A155" s="1">
        <v>42291</v>
      </c>
      <c r="B155">
        <v>7224700</v>
      </c>
      <c r="C155">
        <v>35.610000999999997</v>
      </c>
      <c r="D155">
        <v>35.610000999999997</v>
      </c>
      <c r="E155">
        <f t="shared" si="2"/>
        <v>4.6266000755523902E-2</v>
      </c>
    </row>
    <row r="156" spans="1:5">
      <c r="A156" s="1">
        <v>42290</v>
      </c>
      <c r="B156">
        <v>6195900</v>
      </c>
      <c r="C156">
        <v>35.119999</v>
      </c>
      <c r="D156">
        <v>35.119999</v>
      </c>
      <c r="E156">
        <f t="shared" si="2"/>
        <v>-1.38557850785739E-2</v>
      </c>
    </row>
    <row r="157" spans="1:5">
      <c r="A157" s="1">
        <v>42289</v>
      </c>
      <c r="B157">
        <v>2329800</v>
      </c>
      <c r="C157">
        <v>34.419998</v>
      </c>
      <c r="D157">
        <v>34.419998</v>
      </c>
      <c r="E157">
        <f t="shared" si="2"/>
        <v>-2.0133007615472244E-2</v>
      </c>
    </row>
    <row r="158" spans="1:5">
      <c r="A158" s="1">
        <v>42286</v>
      </c>
      <c r="B158">
        <v>6319000</v>
      </c>
      <c r="C158">
        <v>34.57</v>
      </c>
      <c r="D158">
        <v>34.57</v>
      </c>
      <c r="E158">
        <f t="shared" si="2"/>
        <v>4.3485212558939087E-3</v>
      </c>
    </row>
    <row r="159" spans="1:5">
      <c r="A159" s="1">
        <v>42285</v>
      </c>
      <c r="B159">
        <v>8308500</v>
      </c>
      <c r="C159">
        <v>34.650002000000001</v>
      </c>
      <c r="D159">
        <v>34.650002000000001</v>
      </c>
      <c r="E159">
        <f t="shared" si="2"/>
        <v>2.3115294224351352E-3</v>
      </c>
    </row>
    <row r="160" spans="1:5">
      <c r="A160" s="1">
        <v>42284</v>
      </c>
      <c r="B160">
        <v>9288300</v>
      </c>
      <c r="C160">
        <v>35.549999</v>
      </c>
      <c r="D160">
        <v>35.549999</v>
      </c>
      <c r="E160">
        <f t="shared" si="2"/>
        <v>2.564234476388591E-2</v>
      </c>
    </row>
    <row r="161" spans="1:5">
      <c r="A161" s="1">
        <v>42283</v>
      </c>
      <c r="B161">
        <v>7798900</v>
      </c>
      <c r="C161">
        <v>36.470001000000003</v>
      </c>
      <c r="D161">
        <v>36.470001000000003</v>
      </c>
      <c r="E161">
        <f t="shared" si="2"/>
        <v>2.554990412053151E-2</v>
      </c>
    </row>
    <row r="162" spans="1:5">
      <c r="A162" s="1">
        <v>42282</v>
      </c>
      <c r="B162">
        <v>8088800</v>
      </c>
      <c r="C162">
        <v>36.130001</v>
      </c>
      <c r="D162">
        <v>36.130001</v>
      </c>
      <c r="E162">
        <f t="shared" si="2"/>
        <v>-9.366459403007104E-3</v>
      </c>
    </row>
    <row r="163" spans="1:5">
      <c r="A163" s="1">
        <v>42279</v>
      </c>
      <c r="B163">
        <v>10912800</v>
      </c>
      <c r="C163">
        <v>38.209999000000003</v>
      </c>
      <c r="D163">
        <v>38.209999000000003</v>
      </c>
      <c r="E163">
        <f t="shared" si="2"/>
        <v>5.5973662450270405E-2</v>
      </c>
    </row>
    <row r="164" spans="1:5">
      <c r="A164" s="1">
        <v>42278</v>
      </c>
      <c r="B164">
        <v>7756900</v>
      </c>
      <c r="C164">
        <v>39.970001000000003</v>
      </c>
      <c r="D164">
        <v>39.970001000000003</v>
      </c>
      <c r="E164">
        <f t="shared" si="2"/>
        <v>4.5031962454347089E-2</v>
      </c>
    </row>
    <row r="165" spans="1:5">
      <c r="A165" s="1">
        <v>42277</v>
      </c>
      <c r="B165">
        <v>10057400</v>
      </c>
      <c r="C165">
        <v>40.279998999999997</v>
      </c>
      <c r="D165">
        <v>40.279998999999997</v>
      </c>
      <c r="E165">
        <f t="shared" si="2"/>
        <v>7.7258452821487153E-3</v>
      </c>
    </row>
    <row r="166" spans="1:5">
      <c r="A166" s="1">
        <v>42276</v>
      </c>
      <c r="B166">
        <v>10110100</v>
      </c>
      <c r="C166">
        <v>42.66</v>
      </c>
      <c r="D166">
        <v>42.66</v>
      </c>
      <c r="E166">
        <f t="shared" si="2"/>
        <v>5.7406670019059795E-2</v>
      </c>
    </row>
    <row r="167" spans="1:5">
      <c r="A167" s="1">
        <v>42275</v>
      </c>
      <c r="B167">
        <v>10242500</v>
      </c>
      <c r="C167">
        <v>42.810001</v>
      </c>
      <c r="D167">
        <v>42.810001</v>
      </c>
      <c r="E167">
        <f t="shared" si="2"/>
        <v>3.5100304726782489E-3</v>
      </c>
    </row>
    <row r="168" spans="1:5">
      <c r="A168" s="1">
        <v>42272</v>
      </c>
      <c r="B168">
        <v>6897400</v>
      </c>
      <c r="C168">
        <v>39.720001000000003</v>
      </c>
      <c r="D168">
        <v>39.720001000000003</v>
      </c>
      <c r="E168">
        <f t="shared" si="2"/>
        <v>-7.4916879162677488E-2</v>
      </c>
    </row>
    <row r="169" spans="1:5">
      <c r="A169" s="1">
        <v>42271</v>
      </c>
      <c r="B169">
        <v>8635000</v>
      </c>
      <c r="C169">
        <v>39.659999999999997</v>
      </c>
      <c r="D169">
        <v>39.659999999999997</v>
      </c>
      <c r="E169">
        <f t="shared" si="2"/>
        <v>-1.5117412615553675E-3</v>
      </c>
    </row>
    <row r="170" spans="1:5">
      <c r="A170" s="1">
        <v>42270</v>
      </c>
      <c r="B170">
        <v>5421800</v>
      </c>
      <c r="C170">
        <v>39.290000999999997</v>
      </c>
      <c r="D170">
        <v>39.290000999999997</v>
      </c>
      <c r="E170">
        <f t="shared" si="2"/>
        <v>-9.3730640695129219E-3</v>
      </c>
    </row>
    <row r="171" spans="1:5">
      <c r="A171" s="1">
        <v>42269</v>
      </c>
      <c r="B171">
        <v>7575800</v>
      </c>
      <c r="C171">
        <v>39.099997999999999</v>
      </c>
      <c r="D171">
        <v>39.099997999999999</v>
      </c>
      <c r="E171">
        <f t="shared" si="2"/>
        <v>-4.847643181713289E-3</v>
      </c>
    </row>
    <row r="172" spans="1:5">
      <c r="A172" s="1">
        <v>42268</v>
      </c>
      <c r="B172">
        <v>6490400</v>
      </c>
      <c r="C172">
        <v>37.610000999999997</v>
      </c>
      <c r="D172">
        <v>37.610000999999997</v>
      </c>
      <c r="E172">
        <f t="shared" si="2"/>
        <v>-3.8852416769505814E-2</v>
      </c>
    </row>
    <row r="173" spans="1:5">
      <c r="A173" s="1">
        <v>42265</v>
      </c>
      <c r="B173">
        <v>8891000</v>
      </c>
      <c r="C173">
        <v>38.229999999999997</v>
      </c>
      <c r="D173">
        <v>38.229999999999997</v>
      </c>
      <c r="E173">
        <f t="shared" si="2"/>
        <v>1.6350548637403591E-2</v>
      </c>
    </row>
    <row r="174" spans="1:5">
      <c r="A174" s="1">
        <v>42264</v>
      </c>
      <c r="B174">
        <v>9464800</v>
      </c>
      <c r="C174">
        <v>36.409999999999997</v>
      </c>
      <c r="D174">
        <v>36.409999999999997</v>
      </c>
      <c r="E174">
        <f t="shared" si="2"/>
        <v>-4.8777085520979313E-2</v>
      </c>
    </row>
    <row r="175" spans="1:5">
      <c r="A175" s="1">
        <v>42263</v>
      </c>
      <c r="B175">
        <v>6236700</v>
      </c>
      <c r="C175">
        <v>36.209999000000003</v>
      </c>
      <c r="D175">
        <v>36.209999000000003</v>
      </c>
      <c r="E175">
        <f t="shared" si="2"/>
        <v>-5.5081660264729602E-3</v>
      </c>
    </row>
    <row r="176" spans="1:5">
      <c r="A176" s="1">
        <v>42262</v>
      </c>
      <c r="B176">
        <v>5740800</v>
      </c>
      <c r="C176">
        <v>37.169998</v>
      </c>
      <c r="D176">
        <v>37.169998</v>
      </c>
      <c r="E176">
        <f t="shared" si="2"/>
        <v>2.6166634341456777E-2</v>
      </c>
    </row>
    <row r="177" spans="1:5">
      <c r="A177" s="1">
        <v>42261</v>
      </c>
      <c r="B177">
        <v>3902500</v>
      </c>
      <c r="C177">
        <v>38.619999</v>
      </c>
      <c r="D177">
        <v>38.619999</v>
      </c>
      <c r="E177">
        <f t="shared" si="2"/>
        <v>3.826832060472269E-2</v>
      </c>
    </row>
    <row r="178" spans="1:5">
      <c r="A178" s="1">
        <v>42258</v>
      </c>
      <c r="B178">
        <v>6581300</v>
      </c>
      <c r="C178">
        <v>38.209999000000003</v>
      </c>
      <c r="D178">
        <v>38.209999000000003</v>
      </c>
      <c r="E178">
        <f t="shared" si="2"/>
        <v>-1.0673015819399577E-2</v>
      </c>
    </row>
    <row r="179" spans="1:5">
      <c r="A179" s="1">
        <v>42257</v>
      </c>
      <c r="B179">
        <v>10198200</v>
      </c>
      <c r="C179">
        <v>38.729999999999997</v>
      </c>
      <c r="D179">
        <v>38.729999999999997</v>
      </c>
      <c r="E179">
        <f t="shared" si="2"/>
        <v>1.3517258239011806E-2</v>
      </c>
    </row>
    <row r="180" spans="1:5">
      <c r="A180" s="1">
        <v>42256</v>
      </c>
      <c r="B180">
        <v>9504300</v>
      </c>
      <c r="C180">
        <v>39.409999999999997</v>
      </c>
      <c r="D180">
        <v>39.409999999999997</v>
      </c>
      <c r="E180">
        <f t="shared" si="2"/>
        <v>1.7405097680251422E-2</v>
      </c>
    </row>
    <row r="181" spans="1:5">
      <c r="A181" s="1">
        <v>42255</v>
      </c>
      <c r="B181">
        <v>8171500</v>
      </c>
      <c r="C181">
        <v>37.799999</v>
      </c>
      <c r="D181">
        <v>37.799999</v>
      </c>
      <c r="E181">
        <f t="shared" si="2"/>
        <v>-4.1710515036397049E-2</v>
      </c>
    </row>
    <row r="182" spans="1:5">
      <c r="A182" s="1">
        <v>42251</v>
      </c>
      <c r="B182">
        <v>8129900</v>
      </c>
      <c r="C182">
        <v>40.939999</v>
      </c>
      <c r="D182">
        <v>40.939999</v>
      </c>
      <c r="E182">
        <f t="shared" si="2"/>
        <v>7.9798479636638803E-2</v>
      </c>
    </row>
    <row r="183" spans="1:5">
      <c r="A183" s="1">
        <v>42250</v>
      </c>
      <c r="B183">
        <v>7499300</v>
      </c>
      <c r="C183">
        <v>39.209999000000003</v>
      </c>
      <c r="D183">
        <v>39.209999000000003</v>
      </c>
      <c r="E183">
        <f t="shared" si="2"/>
        <v>-4.3175765006611959E-2</v>
      </c>
    </row>
    <row r="184" spans="1:5">
      <c r="A184" s="1">
        <v>42249</v>
      </c>
      <c r="B184">
        <v>8906700</v>
      </c>
      <c r="C184">
        <v>39.229999999999997</v>
      </c>
      <c r="D184">
        <v>39.229999999999997</v>
      </c>
      <c r="E184">
        <f t="shared" si="2"/>
        <v>5.0996942091915769E-4</v>
      </c>
    </row>
    <row r="185" spans="1:5">
      <c r="A185" s="1">
        <v>42248</v>
      </c>
      <c r="B185">
        <v>12933500</v>
      </c>
      <c r="C185">
        <v>41.75</v>
      </c>
      <c r="D185">
        <v>41.75</v>
      </c>
      <c r="E185">
        <f t="shared" si="2"/>
        <v>6.2257691075403451E-2</v>
      </c>
    </row>
    <row r="186" spans="1:5">
      <c r="A186" s="1">
        <v>42247</v>
      </c>
      <c r="B186">
        <v>5541100</v>
      </c>
      <c r="C186">
        <v>38.25</v>
      </c>
      <c r="D186">
        <v>38.25</v>
      </c>
      <c r="E186">
        <f t="shared" si="2"/>
        <v>-8.755589102431964E-2</v>
      </c>
    </row>
    <row r="187" spans="1:5">
      <c r="A187" s="1">
        <v>42244</v>
      </c>
      <c r="B187">
        <v>9285100</v>
      </c>
      <c r="C187">
        <v>37.25</v>
      </c>
      <c r="D187">
        <v>37.25</v>
      </c>
      <c r="E187">
        <f t="shared" si="2"/>
        <v>-2.6491615446976341E-2</v>
      </c>
    </row>
    <row r="188" spans="1:5">
      <c r="A188" s="1">
        <v>42243</v>
      </c>
      <c r="B188">
        <v>11121400</v>
      </c>
      <c r="C188">
        <v>37.340000000000003</v>
      </c>
      <c r="D188">
        <v>37.340000000000003</v>
      </c>
      <c r="E188">
        <f t="shared" si="2"/>
        <v>2.4131932880080784E-3</v>
      </c>
    </row>
    <row r="189" spans="1:5">
      <c r="A189" s="1">
        <v>42242</v>
      </c>
      <c r="B189">
        <v>17523800</v>
      </c>
      <c r="C189">
        <v>40.270000000000003</v>
      </c>
      <c r="D189">
        <v>40.270000000000003</v>
      </c>
      <c r="E189">
        <f t="shared" si="2"/>
        <v>7.5541636749786242E-2</v>
      </c>
    </row>
    <row r="190" spans="1:5">
      <c r="A190" s="1">
        <v>42241</v>
      </c>
      <c r="B190">
        <v>19259400</v>
      </c>
      <c r="C190">
        <v>45.650002000000001</v>
      </c>
      <c r="D190">
        <v>45.650002000000001</v>
      </c>
      <c r="E190">
        <f t="shared" si="2"/>
        <v>0.1253968759892238</v>
      </c>
    </row>
    <row r="191" spans="1:5">
      <c r="A191" s="1">
        <v>42240</v>
      </c>
      <c r="B191">
        <v>18683900</v>
      </c>
      <c r="C191">
        <v>43.970001000000003</v>
      </c>
      <c r="D191">
        <v>43.970001000000003</v>
      </c>
      <c r="E191">
        <f t="shared" si="2"/>
        <v>-3.7496044917088855E-2</v>
      </c>
    </row>
    <row r="192" spans="1:5">
      <c r="A192" s="1">
        <v>42237</v>
      </c>
      <c r="B192">
        <v>11658600</v>
      </c>
      <c r="C192">
        <v>39.139999000000003</v>
      </c>
      <c r="D192">
        <v>39.139999000000003</v>
      </c>
      <c r="E192">
        <f t="shared" si="2"/>
        <v>-0.11636266951687803</v>
      </c>
    </row>
    <row r="193" spans="1:5">
      <c r="A193" s="1">
        <v>42236</v>
      </c>
      <c r="B193">
        <v>7659500</v>
      </c>
      <c r="C193">
        <v>35.779998999999997</v>
      </c>
      <c r="D193">
        <v>35.779998999999997</v>
      </c>
      <c r="E193">
        <f t="shared" si="2"/>
        <v>-8.9755886286621803E-2</v>
      </c>
    </row>
    <row r="194" spans="1:5">
      <c r="A194" s="1">
        <v>42235</v>
      </c>
      <c r="B194">
        <v>9184900</v>
      </c>
      <c r="C194">
        <v>33.659999999999997</v>
      </c>
      <c r="D194">
        <v>33.659999999999997</v>
      </c>
      <c r="E194">
        <f t="shared" si="2"/>
        <v>-6.1078861369338155E-2</v>
      </c>
    </row>
    <row r="195" spans="1:5">
      <c r="A195" s="1">
        <v>42234</v>
      </c>
      <c r="B195">
        <v>2929800</v>
      </c>
      <c r="C195">
        <v>32.889999000000003</v>
      </c>
      <c r="D195">
        <v>32.889999000000003</v>
      </c>
      <c r="E195">
        <f t="shared" si="2"/>
        <v>-2.3141558966072871E-2</v>
      </c>
    </row>
    <row r="196" spans="1:5">
      <c r="A196" s="1">
        <v>42233</v>
      </c>
      <c r="B196">
        <v>5704900</v>
      </c>
      <c r="C196">
        <v>32.599997999999999</v>
      </c>
      <c r="D196">
        <v>32.599997999999999</v>
      </c>
      <c r="E196">
        <f t="shared" si="2"/>
        <v>-8.8564027736201447E-3</v>
      </c>
    </row>
    <row r="197" spans="1:5">
      <c r="A197" s="1">
        <v>42230</v>
      </c>
      <c r="B197">
        <v>4645600</v>
      </c>
      <c r="C197">
        <v>33.169998</v>
      </c>
      <c r="D197">
        <v>33.169998</v>
      </c>
      <c r="E197">
        <f t="shared" ref="E197:E260" si="3">LN(D197/D196)</f>
        <v>1.7333565640544807E-2</v>
      </c>
    </row>
    <row r="198" spans="1:5">
      <c r="A198" s="1">
        <v>42229</v>
      </c>
      <c r="B198">
        <v>3820500</v>
      </c>
      <c r="C198">
        <v>33.540000999999997</v>
      </c>
      <c r="D198">
        <v>33.540000999999997</v>
      </c>
      <c r="E198">
        <f t="shared" si="3"/>
        <v>1.1092993546696855E-2</v>
      </c>
    </row>
    <row r="199" spans="1:5">
      <c r="A199" s="1">
        <v>42228</v>
      </c>
      <c r="B199">
        <v>8588400</v>
      </c>
      <c r="C199">
        <v>33.409999999999997</v>
      </c>
      <c r="D199">
        <v>33.409999999999997</v>
      </c>
      <c r="E199">
        <f t="shared" si="3"/>
        <v>-3.8835298415432263E-3</v>
      </c>
    </row>
    <row r="200" spans="1:5">
      <c r="A200" s="1">
        <v>42227</v>
      </c>
      <c r="B200">
        <v>5316400</v>
      </c>
      <c r="C200">
        <v>33.520000000000003</v>
      </c>
      <c r="D200">
        <v>33.520000000000003</v>
      </c>
      <c r="E200">
        <f t="shared" si="3"/>
        <v>3.2870192452173347E-3</v>
      </c>
    </row>
    <row r="201" spans="1:5">
      <c r="A201" s="1">
        <v>42226</v>
      </c>
      <c r="B201">
        <v>3607500</v>
      </c>
      <c r="C201">
        <v>32.639999000000003</v>
      </c>
      <c r="D201">
        <v>32.639999000000003</v>
      </c>
      <c r="E201">
        <f t="shared" si="3"/>
        <v>-2.6603776155231396E-2</v>
      </c>
    </row>
    <row r="202" spans="1:5">
      <c r="A202" s="1">
        <v>42223</v>
      </c>
      <c r="B202">
        <v>5526500</v>
      </c>
      <c r="C202">
        <v>33.939999</v>
      </c>
      <c r="D202">
        <v>33.939999</v>
      </c>
      <c r="E202">
        <f t="shared" si="3"/>
        <v>3.9055730883669183E-2</v>
      </c>
    </row>
    <row r="203" spans="1:5">
      <c r="A203" s="1">
        <v>42222</v>
      </c>
      <c r="B203">
        <v>5174100</v>
      </c>
      <c r="C203">
        <v>33.659999999999997</v>
      </c>
      <c r="D203">
        <v>33.659999999999997</v>
      </c>
      <c r="E203">
        <f t="shared" si="3"/>
        <v>-8.2840415796604453E-3</v>
      </c>
    </row>
    <row r="204" spans="1:5">
      <c r="A204" s="1">
        <v>42221</v>
      </c>
      <c r="B204">
        <v>4804600</v>
      </c>
      <c r="C204">
        <v>32.919998</v>
      </c>
      <c r="D204">
        <v>32.919998</v>
      </c>
      <c r="E204">
        <f t="shared" si="3"/>
        <v>-2.222987370713406E-2</v>
      </c>
    </row>
    <row r="205" spans="1:5">
      <c r="A205" s="1">
        <v>42220</v>
      </c>
      <c r="B205">
        <v>3593800</v>
      </c>
      <c r="C205">
        <v>33.259998000000003</v>
      </c>
      <c r="D205">
        <v>33.259998000000003</v>
      </c>
      <c r="E205">
        <f t="shared" si="3"/>
        <v>1.0275098576963175E-2</v>
      </c>
    </row>
    <row r="206" spans="1:5">
      <c r="A206" s="1">
        <v>42219</v>
      </c>
      <c r="B206">
        <v>5082500</v>
      </c>
      <c r="C206">
        <v>33.090000000000003</v>
      </c>
      <c r="D206">
        <v>33.090000000000003</v>
      </c>
      <c r="E206">
        <f t="shared" si="3"/>
        <v>-5.1242916989679491E-3</v>
      </c>
    </row>
    <row r="207" spans="1:5">
      <c r="A207" s="1">
        <v>42216</v>
      </c>
      <c r="B207">
        <v>3629000</v>
      </c>
      <c r="C207">
        <v>32.729999999999997</v>
      </c>
      <c r="D207">
        <v>32.729999999999997</v>
      </c>
      <c r="E207">
        <f t="shared" si="3"/>
        <v>-1.0939033420431834E-2</v>
      </c>
    </row>
    <row r="208" spans="1:5">
      <c r="A208" s="1">
        <v>42215</v>
      </c>
      <c r="B208">
        <v>3350000</v>
      </c>
      <c r="C208">
        <v>32.599997999999999</v>
      </c>
      <c r="D208">
        <v>32.599997999999999</v>
      </c>
      <c r="E208">
        <f t="shared" si="3"/>
        <v>-3.9798614901222756E-3</v>
      </c>
    </row>
    <row r="209" spans="1:5">
      <c r="A209" s="1">
        <v>42214</v>
      </c>
      <c r="B209">
        <v>3916200</v>
      </c>
      <c r="C209">
        <v>32.639999000000003</v>
      </c>
      <c r="D209">
        <v>32.639999000000003</v>
      </c>
      <c r="E209">
        <f t="shared" si="3"/>
        <v>1.2262724356840709E-3</v>
      </c>
    </row>
    <row r="210" spans="1:5">
      <c r="A210" s="1">
        <v>42213</v>
      </c>
      <c r="B210">
        <v>4334600</v>
      </c>
      <c r="C210">
        <v>33.310001</v>
      </c>
      <c r="D210">
        <v>33.310001</v>
      </c>
      <c r="E210">
        <f t="shared" si="3"/>
        <v>2.0319182767951506E-2</v>
      </c>
    </row>
    <row r="211" spans="1:5">
      <c r="A211" s="1">
        <v>42212</v>
      </c>
      <c r="B211">
        <v>4805300</v>
      </c>
      <c r="C211">
        <v>34.599997999999999</v>
      </c>
      <c r="D211">
        <v>34.599997999999999</v>
      </c>
      <c r="E211">
        <f t="shared" si="3"/>
        <v>3.7995942033606185E-2</v>
      </c>
    </row>
    <row r="212" spans="1:5">
      <c r="A212" s="1">
        <v>42209</v>
      </c>
      <c r="B212">
        <v>5056500</v>
      </c>
      <c r="C212">
        <v>33.970001000000003</v>
      </c>
      <c r="D212">
        <v>33.970001000000003</v>
      </c>
      <c r="E212">
        <f t="shared" si="3"/>
        <v>-1.8375812649977265E-2</v>
      </c>
    </row>
    <row r="213" spans="1:5">
      <c r="A213" s="1">
        <v>42208</v>
      </c>
      <c r="B213">
        <v>4000200</v>
      </c>
      <c r="C213">
        <v>32.959999000000003</v>
      </c>
      <c r="D213">
        <v>32.959999000000003</v>
      </c>
      <c r="E213">
        <f t="shared" si="3"/>
        <v>-3.0183136908766606E-2</v>
      </c>
    </row>
    <row r="214" spans="1:5">
      <c r="A214" s="1">
        <v>42207</v>
      </c>
      <c r="B214">
        <v>5903900</v>
      </c>
      <c r="C214">
        <v>32.43</v>
      </c>
      <c r="D214">
        <v>32.43</v>
      </c>
      <c r="E214">
        <f t="shared" si="3"/>
        <v>-1.6210754382238221E-2</v>
      </c>
    </row>
    <row r="215" spans="1:5">
      <c r="A215" s="1">
        <v>42206</v>
      </c>
      <c r="B215">
        <v>3144200</v>
      </c>
      <c r="C215">
        <v>32.229999999999997</v>
      </c>
      <c r="D215">
        <v>32.229999999999997</v>
      </c>
      <c r="E215">
        <f t="shared" si="3"/>
        <v>-6.1862244918802203E-3</v>
      </c>
    </row>
    <row r="216" spans="1:5">
      <c r="A216" s="1">
        <v>42205</v>
      </c>
      <c r="B216">
        <v>3155900</v>
      </c>
      <c r="C216">
        <v>31.84</v>
      </c>
      <c r="D216">
        <v>31.84</v>
      </c>
      <c r="E216">
        <f t="shared" si="3"/>
        <v>-1.2174334851164103E-2</v>
      </c>
    </row>
    <row r="217" spans="1:5">
      <c r="A217" s="1">
        <v>42202</v>
      </c>
      <c r="B217">
        <v>4244500</v>
      </c>
      <c r="C217">
        <v>31.91</v>
      </c>
      <c r="D217">
        <v>31.91</v>
      </c>
      <c r="E217">
        <f t="shared" si="3"/>
        <v>2.1960793139698372E-3</v>
      </c>
    </row>
    <row r="218" spans="1:5">
      <c r="A218" s="1">
        <v>42201</v>
      </c>
      <c r="B218">
        <v>4337900</v>
      </c>
      <c r="C218">
        <v>31.99</v>
      </c>
      <c r="D218">
        <v>31.99</v>
      </c>
      <c r="E218">
        <f t="shared" si="3"/>
        <v>2.5039136712744952E-3</v>
      </c>
    </row>
    <row r="219" spans="1:5">
      <c r="A219" s="1">
        <v>42200</v>
      </c>
      <c r="B219">
        <v>4132800</v>
      </c>
      <c r="C219">
        <v>32.770000000000003</v>
      </c>
      <c r="D219">
        <v>32.770000000000003</v>
      </c>
      <c r="E219">
        <f t="shared" si="3"/>
        <v>2.4090108749296821E-2</v>
      </c>
    </row>
    <row r="220" spans="1:5">
      <c r="A220" s="1">
        <v>42199</v>
      </c>
      <c r="B220">
        <v>4248100</v>
      </c>
      <c r="C220">
        <v>32.729999999999997</v>
      </c>
      <c r="D220">
        <v>32.729999999999997</v>
      </c>
      <c r="E220">
        <f t="shared" si="3"/>
        <v>-1.2213741976342526E-3</v>
      </c>
    </row>
    <row r="221" spans="1:5">
      <c r="A221" s="1">
        <v>42198</v>
      </c>
      <c r="B221">
        <v>4304000</v>
      </c>
      <c r="C221">
        <v>33.189999</v>
      </c>
      <c r="D221">
        <v>33.189999</v>
      </c>
      <c r="E221">
        <f t="shared" si="3"/>
        <v>1.3956507089236656E-2</v>
      </c>
    </row>
    <row r="222" spans="1:5">
      <c r="A222" s="1">
        <v>42195</v>
      </c>
      <c r="B222">
        <v>5176500</v>
      </c>
      <c r="C222">
        <v>34.330002</v>
      </c>
      <c r="D222">
        <v>34.330002</v>
      </c>
      <c r="E222">
        <f t="shared" si="3"/>
        <v>3.3771070125356614E-2</v>
      </c>
    </row>
    <row r="223" spans="1:5">
      <c r="A223" s="1">
        <v>42194</v>
      </c>
      <c r="B223">
        <v>5286000</v>
      </c>
      <c r="C223">
        <v>35.689999</v>
      </c>
      <c r="D223">
        <v>35.689999</v>
      </c>
      <c r="E223">
        <f t="shared" si="3"/>
        <v>3.8850843755333327E-2</v>
      </c>
    </row>
    <row r="224" spans="1:5">
      <c r="A224" s="1">
        <v>42193</v>
      </c>
      <c r="B224">
        <v>5742800</v>
      </c>
      <c r="C224">
        <v>35.869999</v>
      </c>
      <c r="D224">
        <v>35.869999</v>
      </c>
      <c r="E224">
        <f t="shared" si="3"/>
        <v>5.0307541827251771E-3</v>
      </c>
    </row>
    <row r="225" spans="1:5">
      <c r="A225" s="1">
        <v>42192</v>
      </c>
      <c r="B225">
        <v>6772100</v>
      </c>
      <c r="C225">
        <v>34.169998</v>
      </c>
      <c r="D225">
        <v>34.169998</v>
      </c>
      <c r="E225">
        <f t="shared" si="3"/>
        <v>-4.855325606941719E-2</v>
      </c>
    </row>
    <row r="226" spans="1:5">
      <c r="A226" s="1">
        <v>42191</v>
      </c>
      <c r="B226">
        <v>4366200</v>
      </c>
      <c r="C226">
        <v>34.759998000000003</v>
      </c>
      <c r="D226">
        <v>34.759998000000003</v>
      </c>
      <c r="E226">
        <f t="shared" si="3"/>
        <v>1.7119235263466766E-2</v>
      </c>
    </row>
    <row r="227" spans="1:5">
      <c r="A227" s="1">
        <v>42187</v>
      </c>
      <c r="B227">
        <v>3228800</v>
      </c>
      <c r="C227">
        <v>34.479999999999997</v>
      </c>
      <c r="D227">
        <v>34.479999999999997</v>
      </c>
      <c r="E227">
        <f t="shared" si="3"/>
        <v>-8.0877970642981682E-3</v>
      </c>
    </row>
    <row r="228" spans="1:5">
      <c r="A228" s="1">
        <v>42186</v>
      </c>
      <c r="B228">
        <v>4967200</v>
      </c>
      <c r="C228">
        <v>34.400002000000001</v>
      </c>
      <c r="D228">
        <v>34.400002000000001</v>
      </c>
      <c r="E228">
        <f t="shared" si="3"/>
        <v>-2.3228232766063918E-3</v>
      </c>
    </row>
    <row r="229" spans="1:5">
      <c r="A229" s="1">
        <v>42185</v>
      </c>
      <c r="B229">
        <v>6500900</v>
      </c>
      <c r="C229">
        <v>35.229999999999997</v>
      </c>
      <c r="D229">
        <v>35.229999999999997</v>
      </c>
      <c r="E229">
        <f t="shared" si="3"/>
        <v>2.3841369834260242E-2</v>
      </c>
    </row>
    <row r="230" spans="1:5">
      <c r="A230" s="1">
        <v>42184</v>
      </c>
      <c r="B230">
        <v>8655000</v>
      </c>
      <c r="C230">
        <v>35.409999999999997</v>
      </c>
      <c r="D230">
        <v>35.409999999999997</v>
      </c>
      <c r="E230">
        <f t="shared" si="3"/>
        <v>5.0962737706659938E-3</v>
      </c>
    </row>
    <row r="231" spans="1:5">
      <c r="A231" s="1">
        <v>42181</v>
      </c>
      <c r="B231">
        <v>4280400</v>
      </c>
      <c r="C231">
        <v>33.340000000000003</v>
      </c>
      <c r="D231">
        <v>33.340000000000003</v>
      </c>
      <c r="E231">
        <f t="shared" si="3"/>
        <v>-6.0236388801164206E-2</v>
      </c>
    </row>
    <row r="232" spans="1:5">
      <c r="A232" s="1">
        <v>42180</v>
      </c>
      <c r="B232">
        <v>4195600</v>
      </c>
      <c r="C232">
        <v>33.349997999999999</v>
      </c>
      <c r="D232">
        <v>33.349997999999999</v>
      </c>
      <c r="E232">
        <f t="shared" si="3"/>
        <v>2.9983506896784785E-4</v>
      </c>
    </row>
    <row r="233" spans="1:5">
      <c r="A233" s="1">
        <v>42179</v>
      </c>
      <c r="B233">
        <v>6124400</v>
      </c>
      <c r="C233">
        <v>33.020000000000003</v>
      </c>
      <c r="D233">
        <v>33.020000000000003</v>
      </c>
      <c r="E233">
        <f t="shared" si="3"/>
        <v>-9.94427389963389E-3</v>
      </c>
    </row>
    <row r="234" spans="1:5">
      <c r="A234" s="1">
        <v>42178</v>
      </c>
      <c r="B234">
        <v>3014400</v>
      </c>
      <c r="C234">
        <v>32.340000000000003</v>
      </c>
      <c r="D234">
        <v>32.340000000000003</v>
      </c>
      <c r="E234">
        <f t="shared" si="3"/>
        <v>-2.0808584343021196E-2</v>
      </c>
    </row>
    <row r="235" spans="1:5">
      <c r="A235" s="1">
        <v>42177</v>
      </c>
      <c r="B235">
        <v>4124300</v>
      </c>
      <c r="C235">
        <v>32.419998</v>
      </c>
      <c r="D235">
        <v>32.419998</v>
      </c>
      <c r="E235">
        <f t="shared" si="3"/>
        <v>2.470600468252533E-3</v>
      </c>
    </row>
    <row r="236" spans="1:5">
      <c r="A236" s="1">
        <v>42174</v>
      </c>
      <c r="B236">
        <v>6078800</v>
      </c>
      <c r="C236">
        <v>33.119999</v>
      </c>
      <c r="D236">
        <v>33.119999</v>
      </c>
      <c r="E236">
        <f t="shared" si="3"/>
        <v>2.1361844706608193E-2</v>
      </c>
    </row>
    <row r="237" spans="1:5">
      <c r="A237" s="1">
        <v>42173</v>
      </c>
      <c r="B237">
        <v>5577100</v>
      </c>
      <c r="C237">
        <v>32.5</v>
      </c>
      <c r="D237">
        <v>32.5</v>
      </c>
      <c r="E237">
        <f t="shared" si="3"/>
        <v>-1.8897209988129965E-2</v>
      </c>
    </row>
    <row r="238" spans="1:5">
      <c r="A238" s="1">
        <v>42172</v>
      </c>
      <c r="B238">
        <v>3941100</v>
      </c>
      <c r="C238">
        <v>33.549999</v>
      </c>
      <c r="D238">
        <v>33.549999</v>
      </c>
      <c r="E238">
        <f t="shared" si="3"/>
        <v>3.1796744275739135E-2</v>
      </c>
    </row>
    <row r="239" spans="1:5">
      <c r="A239" s="1">
        <v>42171</v>
      </c>
      <c r="B239">
        <v>2840200</v>
      </c>
      <c r="C239">
        <v>33.700001</v>
      </c>
      <c r="D239">
        <v>33.700001</v>
      </c>
      <c r="E239">
        <f t="shared" si="3"/>
        <v>4.4610334204750373E-3</v>
      </c>
    </row>
    <row r="240" spans="1:5">
      <c r="A240" s="1">
        <v>42170</v>
      </c>
      <c r="B240">
        <v>4425300</v>
      </c>
      <c r="C240">
        <v>34.25</v>
      </c>
      <c r="D240">
        <v>34.25</v>
      </c>
      <c r="E240">
        <f t="shared" si="3"/>
        <v>1.6188697676328089E-2</v>
      </c>
    </row>
    <row r="241" spans="1:5">
      <c r="A241" s="1">
        <v>42167</v>
      </c>
      <c r="B241">
        <v>4623300</v>
      </c>
      <c r="C241">
        <v>33.810001</v>
      </c>
      <c r="D241">
        <v>33.810001</v>
      </c>
      <c r="E241">
        <f t="shared" si="3"/>
        <v>-1.2929918411391879E-2</v>
      </c>
    </row>
    <row r="242" spans="1:5">
      <c r="A242" s="1">
        <v>42166</v>
      </c>
      <c r="B242">
        <v>3518600</v>
      </c>
      <c r="C242">
        <v>33.07</v>
      </c>
      <c r="D242">
        <v>33.07</v>
      </c>
      <c r="E242">
        <f t="shared" si="3"/>
        <v>-2.2130119303140988E-2</v>
      </c>
    </row>
    <row r="243" spans="1:5">
      <c r="A243" s="1">
        <v>42165</v>
      </c>
      <c r="B243">
        <v>4368500</v>
      </c>
      <c r="C243">
        <v>33.380001</v>
      </c>
      <c r="D243">
        <v>33.380001</v>
      </c>
      <c r="E243">
        <f t="shared" si="3"/>
        <v>9.3304211980458455E-3</v>
      </c>
    </row>
    <row r="244" spans="1:5">
      <c r="A244" s="1">
        <v>42164</v>
      </c>
      <c r="B244">
        <v>3766200</v>
      </c>
      <c r="C244">
        <v>34.619999</v>
      </c>
      <c r="D244">
        <v>34.619999</v>
      </c>
      <c r="E244">
        <f t="shared" si="3"/>
        <v>3.6474572671277954E-2</v>
      </c>
    </row>
    <row r="245" spans="1:5">
      <c r="A245" s="1">
        <v>42163</v>
      </c>
      <c r="B245">
        <v>4043200</v>
      </c>
      <c r="C245">
        <v>34.599997999999999</v>
      </c>
      <c r="D245">
        <v>34.599997999999999</v>
      </c>
      <c r="E245">
        <f t="shared" si="3"/>
        <v>-5.7789660281654413E-4</v>
      </c>
    </row>
    <row r="246" spans="1:5">
      <c r="A246" s="1">
        <v>42160</v>
      </c>
      <c r="B246">
        <v>4549600</v>
      </c>
      <c r="C246">
        <v>33.959999000000003</v>
      </c>
      <c r="D246">
        <v>33.959999000000003</v>
      </c>
      <c r="E246">
        <f t="shared" si="3"/>
        <v>-1.8670292263469983E-2</v>
      </c>
    </row>
    <row r="247" spans="1:5">
      <c r="A247" s="1">
        <v>42159</v>
      </c>
      <c r="B247">
        <v>4745300</v>
      </c>
      <c r="C247">
        <v>33.759998000000003</v>
      </c>
      <c r="D247">
        <v>33.759998000000003</v>
      </c>
      <c r="E247">
        <f t="shared" si="3"/>
        <v>-5.9067215106901856E-3</v>
      </c>
    </row>
    <row r="248" spans="1:5">
      <c r="A248" s="1">
        <v>42158</v>
      </c>
      <c r="B248">
        <v>4326600</v>
      </c>
      <c r="C248">
        <v>32.950001</v>
      </c>
      <c r="D248">
        <v>32.950001</v>
      </c>
      <c r="E248">
        <f t="shared" si="3"/>
        <v>-2.4285319188519058E-2</v>
      </c>
    </row>
    <row r="249" spans="1:5">
      <c r="A249" s="1">
        <v>42157</v>
      </c>
      <c r="B249">
        <v>3512800</v>
      </c>
      <c r="C249">
        <v>33.259998000000003</v>
      </c>
      <c r="D249">
        <v>33.259998000000003</v>
      </c>
      <c r="E249">
        <f t="shared" si="3"/>
        <v>9.3641223349594845E-3</v>
      </c>
    </row>
    <row r="250" spans="1:5">
      <c r="A250" s="1">
        <v>42156</v>
      </c>
      <c r="B250">
        <v>3964200</v>
      </c>
      <c r="C250">
        <v>33.130001</v>
      </c>
      <c r="D250">
        <v>33.130001</v>
      </c>
      <c r="E250">
        <f t="shared" si="3"/>
        <v>-3.9161671365616916E-3</v>
      </c>
    </row>
    <row r="251" spans="1:5">
      <c r="A251" s="1">
        <v>42153</v>
      </c>
      <c r="B251">
        <v>3429800</v>
      </c>
      <c r="C251">
        <v>33.330002</v>
      </c>
      <c r="D251">
        <v>33.330002</v>
      </c>
      <c r="E251">
        <f t="shared" si="3"/>
        <v>6.0187058297199838E-3</v>
      </c>
    </row>
    <row r="252" spans="1:5">
      <c r="A252" s="1">
        <v>42152</v>
      </c>
      <c r="B252">
        <v>3175800</v>
      </c>
      <c r="C252">
        <v>32.729999999999997</v>
      </c>
      <c r="D252">
        <v>32.729999999999997</v>
      </c>
      <c r="E252">
        <f t="shared" si="3"/>
        <v>-1.8165863812558046E-2</v>
      </c>
    </row>
    <row r="253" spans="1:5">
      <c r="A253" s="1">
        <v>42151</v>
      </c>
      <c r="B253">
        <v>3609300</v>
      </c>
      <c r="C253">
        <v>32.610000999999997</v>
      </c>
      <c r="D253">
        <v>32.610000999999997</v>
      </c>
      <c r="E253">
        <f t="shared" si="3"/>
        <v>-3.6730680464217872E-3</v>
      </c>
    </row>
    <row r="254" spans="1:5">
      <c r="A254" s="1">
        <v>42150</v>
      </c>
      <c r="B254">
        <v>6511900</v>
      </c>
      <c r="C254">
        <v>33.549999</v>
      </c>
      <c r="D254">
        <v>33.549999</v>
      </c>
      <c r="E254">
        <f t="shared" si="3"/>
        <v>2.841781314476368E-2</v>
      </c>
    </row>
    <row r="255" spans="1:5">
      <c r="A255" s="1">
        <v>42146</v>
      </c>
      <c r="B255">
        <v>1866800</v>
      </c>
      <c r="C255">
        <v>32.540000999999997</v>
      </c>
      <c r="D255">
        <v>32.540000999999997</v>
      </c>
      <c r="E255">
        <f t="shared" si="3"/>
        <v>-3.0566701089132415E-2</v>
      </c>
    </row>
    <row r="256" spans="1:5">
      <c r="A256" s="1">
        <v>42145</v>
      </c>
      <c r="B256">
        <v>4859100</v>
      </c>
      <c r="C256">
        <v>32.279998999999997</v>
      </c>
      <c r="D256">
        <v>32.279998999999997</v>
      </c>
      <c r="E256">
        <f t="shared" si="3"/>
        <v>-8.0223200994855547E-3</v>
      </c>
    </row>
    <row r="257" spans="1:5">
      <c r="A257" s="1">
        <v>42144</v>
      </c>
      <c r="B257">
        <v>2353300</v>
      </c>
      <c r="C257">
        <v>32.580002</v>
      </c>
      <c r="D257">
        <v>32.580002</v>
      </c>
      <c r="E257">
        <f t="shared" si="3"/>
        <v>9.2508521384383393E-3</v>
      </c>
    </row>
    <row r="258" spans="1:5">
      <c r="A258" s="1">
        <v>42143</v>
      </c>
      <c r="B258">
        <v>5121900</v>
      </c>
      <c r="C258">
        <v>32.529998999999997</v>
      </c>
      <c r="D258">
        <v>32.529998999999997</v>
      </c>
      <c r="E258">
        <f t="shared" si="3"/>
        <v>-1.5359548168464429E-3</v>
      </c>
    </row>
    <row r="259" spans="1:5">
      <c r="A259" s="1">
        <v>42142</v>
      </c>
      <c r="B259">
        <v>2991000</v>
      </c>
      <c r="C259">
        <v>32.5</v>
      </c>
      <c r="D259">
        <v>32.5</v>
      </c>
      <c r="E259">
        <f t="shared" si="3"/>
        <v>-9.2262040871306879E-4</v>
      </c>
    </row>
    <row r="260" spans="1:5">
      <c r="A260" s="1">
        <v>42139</v>
      </c>
      <c r="B260">
        <v>2691500</v>
      </c>
      <c r="C260">
        <v>32.779998999999997</v>
      </c>
      <c r="D260">
        <v>32.779998999999997</v>
      </c>
      <c r="E260">
        <f t="shared" si="3"/>
        <v>8.5784534735849193E-3</v>
      </c>
    </row>
    <row r="261" spans="1:5">
      <c r="A261" s="1">
        <v>42138</v>
      </c>
      <c r="B261">
        <v>5220800</v>
      </c>
      <c r="C261">
        <v>32.900002000000001</v>
      </c>
      <c r="D261">
        <v>32.900002000000001</v>
      </c>
      <c r="E261">
        <f t="shared" ref="E261:E324" si="4">LN(D261/D260)</f>
        <v>3.6541757523211723E-3</v>
      </c>
    </row>
    <row r="262" spans="1:5">
      <c r="A262" s="1">
        <v>42137</v>
      </c>
      <c r="B262">
        <v>3487600</v>
      </c>
      <c r="C262">
        <v>33.959999000000003</v>
      </c>
      <c r="D262">
        <v>33.959999000000003</v>
      </c>
      <c r="E262">
        <f t="shared" si="4"/>
        <v>3.171061343514079E-2</v>
      </c>
    </row>
    <row r="263" spans="1:5">
      <c r="A263" s="1">
        <v>42136</v>
      </c>
      <c r="B263">
        <v>5156700</v>
      </c>
      <c r="C263">
        <v>33.990001999999997</v>
      </c>
      <c r="D263">
        <v>33.990001999999997</v>
      </c>
      <c r="E263">
        <f t="shared" si="4"/>
        <v>8.830905521197076E-4</v>
      </c>
    </row>
    <row r="264" spans="1:5">
      <c r="A264" s="1">
        <v>42135</v>
      </c>
      <c r="B264">
        <v>3969400</v>
      </c>
      <c r="C264">
        <v>33.669998</v>
      </c>
      <c r="D264">
        <v>33.669998</v>
      </c>
      <c r="E264">
        <f t="shared" si="4"/>
        <v>-9.4592487759364227E-3</v>
      </c>
    </row>
    <row r="265" spans="1:5">
      <c r="A265" s="1">
        <v>42132</v>
      </c>
      <c r="B265">
        <v>6171800</v>
      </c>
      <c r="C265">
        <v>33.200001</v>
      </c>
      <c r="D265">
        <v>33.200001</v>
      </c>
      <c r="E265">
        <f t="shared" si="4"/>
        <v>-1.4057267729997623E-2</v>
      </c>
    </row>
    <row r="266" spans="1:5">
      <c r="A266" s="1">
        <v>42131</v>
      </c>
      <c r="B266">
        <v>3873100</v>
      </c>
      <c r="C266">
        <v>34.560001</v>
      </c>
      <c r="D266">
        <v>34.560001</v>
      </c>
      <c r="E266">
        <f t="shared" si="4"/>
        <v>4.0147066828115252E-2</v>
      </c>
    </row>
    <row r="267" spans="1:5">
      <c r="A267" s="1">
        <v>42130</v>
      </c>
      <c r="B267">
        <v>6855500</v>
      </c>
      <c r="C267">
        <v>34.990001999999997</v>
      </c>
      <c r="D267">
        <v>34.990001999999997</v>
      </c>
      <c r="E267">
        <f t="shared" si="4"/>
        <v>1.2365390667743722E-2</v>
      </c>
    </row>
    <row r="268" spans="1:5">
      <c r="A268" s="1">
        <v>42129</v>
      </c>
      <c r="B268">
        <v>5439000</v>
      </c>
      <c r="C268">
        <v>34.549999</v>
      </c>
      <c r="D268">
        <v>34.549999</v>
      </c>
      <c r="E268">
        <f t="shared" si="4"/>
        <v>-1.2654842268664852E-2</v>
      </c>
    </row>
    <row r="269" spans="1:5">
      <c r="A269" s="1">
        <v>42128</v>
      </c>
      <c r="B269">
        <v>3588100</v>
      </c>
      <c r="C269">
        <v>33.380001</v>
      </c>
      <c r="D269">
        <v>33.380001</v>
      </c>
      <c r="E269">
        <f t="shared" si="4"/>
        <v>-3.4450573078371072E-2</v>
      </c>
    </row>
    <row r="270" spans="1:5">
      <c r="A270" s="1">
        <v>42125</v>
      </c>
      <c r="B270">
        <v>5456700</v>
      </c>
      <c r="C270">
        <v>33.700001</v>
      </c>
      <c r="D270">
        <v>33.700001</v>
      </c>
      <c r="E270">
        <f t="shared" si="4"/>
        <v>9.5409188401587817E-3</v>
      </c>
    </row>
    <row r="271" spans="1:5">
      <c r="A271" s="1">
        <v>42124</v>
      </c>
      <c r="B271">
        <v>5941300</v>
      </c>
      <c r="C271">
        <v>34.810001</v>
      </c>
      <c r="D271">
        <v>34.810001</v>
      </c>
      <c r="E271">
        <f t="shared" si="4"/>
        <v>3.2406863518818205E-2</v>
      </c>
    </row>
    <row r="272" spans="1:5">
      <c r="A272" s="1">
        <v>42123</v>
      </c>
      <c r="B272">
        <v>4530500</v>
      </c>
      <c r="C272">
        <v>33.840000000000003</v>
      </c>
      <c r="D272">
        <v>33.840000000000003</v>
      </c>
      <c r="E272">
        <f t="shared" si="4"/>
        <v>-2.8261195812701721E-2</v>
      </c>
    </row>
    <row r="273" spans="1:5">
      <c r="A273" s="1">
        <v>42122</v>
      </c>
      <c r="B273">
        <v>3723800</v>
      </c>
      <c r="C273">
        <v>33.409999999999997</v>
      </c>
      <c r="D273">
        <v>33.409999999999997</v>
      </c>
      <c r="E273">
        <f t="shared" si="4"/>
        <v>-1.2788278369357593E-2</v>
      </c>
    </row>
    <row r="274" spans="1:5">
      <c r="A274" s="1">
        <v>42121</v>
      </c>
      <c r="B274">
        <v>3728300</v>
      </c>
      <c r="C274">
        <v>33.720001000000003</v>
      </c>
      <c r="D274">
        <v>33.720001000000003</v>
      </c>
      <c r="E274">
        <f t="shared" si="4"/>
        <v>9.2359064209799023E-3</v>
      </c>
    </row>
    <row r="275" spans="1:5">
      <c r="A275" s="1">
        <v>42118</v>
      </c>
      <c r="B275">
        <v>3758400</v>
      </c>
      <c r="C275">
        <v>33.310001</v>
      </c>
      <c r="D275">
        <v>33.310001</v>
      </c>
      <c r="E275">
        <f t="shared" si="4"/>
        <v>-1.2233480563042371E-2</v>
      </c>
    </row>
    <row r="276" spans="1:5">
      <c r="A276" s="1">
        <v>42117</v>
      </c>
      <c r="B276">
        <v>4966000</v>
      </c>
      <c r="C276">
        <v>33.529998999999997</v>
      </c>
      <c r="D276">
        <v>33.529998999999997</v>
      </c>
      <c r="E276">
        <f t="shared" si="4"/>
        <v>6.5828484274958552E-3</v>
      </c>
    </row>
    <row r="277" spans="1:5">
      <c r="A277" s="1">
        <v>42116</v>
      </c>
      <c r="B277">
        <v>3301600</v>
      </c>
      <c r="C277">
        <v>33.779998999999997</v>
      </c>
      <c r="D277">
        <v>33.779998999999997</v>
      </c>
      <c r="E277">
        <f t="shared" si="4"/>
        <v>7.4283511222394509E-3</v>
      </c>
    </row>
    <row r="278" spans="1:5">
      <c r="A278" s="1">
        <v>42115</v>
      </c>
      <c r="B278">
        <v>3047900</v>
      </c>
      <c r="C278">
        <v>34.290000999999997</v>
      </c>
      <c r="D278">
        <v>34.290000999999997</v>
      </c>
      <c r="E278">
        <f t="shared" si="4"/>
        <v>1.4984913861511885E-2</v>
      </c>
    </row>
    <row r="279" spans="1:5">
      <c r="A279" s="1">
        <v>42114</v>
      </c>
      <c r="B279">
        <v>3270000</v>
      </c>
      <c r="C279">
        <v>34.18</v>
      </c>
      <c r="D279">
        <v>34.18</v>
      </c>
      <c r="E279">
        <f t="shared" si="4"/>
        <v>-3.2131179504049693E-3</v>
      </c>
    </row>
    <row r="280" spans="1:5">
      <c r="A280" s="1">
        <v>42111</v>
      </c>
      <c r="B280">
        <v>5194200</v>
      </c>
      <c r="C280">
        <v>35.159999999999997</v>
      </c>
      <c r="D280">
        <v>35.159999999999997</v>
      </c>
      <c r="E280">
        <f t="shared" si="4"/>
        <v>2.8268395129531412E-2</v>
      </c>
    </row>
    <row r="281" spans="1:5">
      <c r="A281" s="1">
        <v>42110</v>
      </c>
      <c r="B281">
        <v>2524700</v>
      </c>
      <c r="C281">
        <v>34</v>
      </c>
      <c r="D281">
        <v>34</v>
      </c>
      <c r="E281">
        <f t="shared" si="4"/>
        <v>-3.3548548200814751E-2</v>
      </c>
    </row>
    <row r="282" spans="1:5">
      <c r="A282" s="1">
        <v>42109</v>
      </c>
      <c r="B282">
        <v>3805800</v>
      </c>
      <c r="C282">
        <v>33.93</v>
      </c>
      <c r="D282">
        <v>33.93</v>
      </c>
      <c r="E282">
        <f t="shared" si="4"/>
        <v>-2.0609458200226264E-3</v>
      </c>
    </row>
    <row r="283" spans="1:5">
      <c r="A283" s="1">
        <v>42108</v>
      </c>
      <c r="B283">
        <v>3632700</v>
      </c>
      <c r="C283">
        <v>34.400002000000001</v>
      </c>
      <c r="D283">
        <v>34.400002000000001</v>
      </c>
      <c r="E283">
        <f t="shared" si="4"/>
        <v>1.3757043722747145E-2</v>
      </c>
    </row>
    <row r="284" spans="1:5">
      <c r="A284" s="1">
        <v>42107</v>
      </c>
      <c r="B284">
        <v>3087500</v>
      </c>
      <c r="C284">
        <v>34.599997999999999</v>
      </c>
      <c r="D284">
        <v>34.599997999999999</v>
      </c>
      <c r="E284">
        <f t="shared" si="4"/>
        <v>5.797001741322836E-3</v>
      </c>
    </row>
    <row r="285" spans="1:5">
      <c r="A285" s="1">
        <v>42104</v>
      </c>
      <c r="B285">
        <v>3484900</v>
      </c>
      <c r="C285">
        <v>34.139999000000003</v>
      </c>
      <c r="D285">
        <v>34.139999000000003</v>
      </c>
      <c r="E285">
        <f t="shared" si="4"/>
        <v>-1.3383936185068524E-2</v>
      </c>
    </row>
    <row r="286" spans="1:5">
      <c r="A286" s="1">
        <v>42103</v>
      </c>
      <c r="B286">
        <v>3298400</v>
      </c>
      <c r="C286">
        <v>34.689999</v>
      </c>
      <c r="D286">
        <v>34.689999</v>
      </c>
      <c r="E286">
        <f t="shared" si="4"/>
        <v>1.5981744079766665E-2</v>
      </c>
    </row>
    <row r="287" spans="1:5">
      <c r="A287" s="1">
        <v>42102</v>
      </c>
      <c r="B287">
        <v>3902000</v>
      </c>
      <c r="C287">
        <v>35.189999</v>
      </c>
      <c r="D287">
        <v>35.189999</v>
      </c>
      <c r="E287">
        <f t="shared" si="4"/>
        <v>1.4310490761422811E-2</v>
      </c>
    </row>
    <row r="288" spans="1:5">
      <c r="A288" s="1">
        <v>42101</v>
      </c>
      <c r="B288">
        <v>2788400</v>
      </c>
      <c r="C288">
        <v>35.57</v>
      </c>
      <c r="D288">
        <v>35.57</v>
      </c>
      <c r="E288">
        <f t="shared" si="4"/>
        <v>1.0740663044034387E-2</v>
      </c>
    </row>
    <row r="289" spans="1:5">
      <c r="A289" s="1">
        <v>42100</v>
      </c>
      <c r="B289">
        <v>3852200</v>
      </c>
      <c r="C289">
        <v>35.25</v>
      </c>
      <c r="D289">
        <v>35.25</v>
      </c>
      <c r="E289">
        <f t="shared" si="4"/>
        <v>-9.0370567020861357E-3</v>
      </c>
    </row>
    <row r="290" spans="1:5">
      <c r="A290" s="1">
        <v>42096</v>
      </c>
      <c r="B290">
        <v>2586800</v>
      </c>
      <c r="C290">
        <v>36.049999</v>
      </c>
      <c r="D290">
        <v>36.049999</v>
      </c>
      <c r="E290">
        <f t="shared" si="4"/>
        <v>2.2441306733428933E-2</v>
      </c>
    </row>
    <row r="291" spans="1:5">
      <c r="A291" s="1">
        <v>42095</v>
      </c>
      <c r="B291">
        <v>5788400</v>
      </c>
      <c r="C291">
        <v>36.380001</v>
      </c>
      <c r="D291">
        <v>36.380001</v>
      </c>
      <c r="E291">
        <f t="shared" si="4"/>
        <v>9.1123645858997727E-3</v>
      </c>
    </row>
    <row r="292" spans="1:5">
      <c r="A292" s="1">
        <v>42094</v>
      </c>
      <c r="B292">
        <v>3185400</v>
      </c>
      <c r="C292">
        <v>35.990001999999997</v>
      </c>
      <c r="D292">
        <v>35.990001999999997</v>
      </c>
      <c r="E292">
        <f t="shared" si="4"/>
        <v>-1.0778022915676795E-2</v>
      </c>
    </row>
    <row r="293" spans="1:5">
      <c r="A293" s="1">
        <v>42093</v>
      </c>
      <c r="B293">
        <v>2966700</v>
      </c>
      <c r="C293">
        <v>35.07</v>
      </c>
      <c r="D293">
        <v>35.07</v>
      </c>
      <c r="E293">
        <f t="shared" si="4"/>
        <v>-2.5895113509842881E-2</v>
      </c>
    </row>
    <row r="294" spans="1:5">
      <c r="A294" s="1">
        <v>42090</v>
      </c>
      <c r="B294">
        <v>2776500</v>
      </c>
      <c r="C294">
        <v>36.400002000000001</v>
      </c>
      <c r="D294">
        <v>36.400002000000001</v>
      </c>
      <c r="E294">
        <f t="shared" si="4"/>
        <v>3.7222765435661706E-2</v>
      </c>
    </row>
    <row r="295" spans="1:5">
      <c r="A295" s="1">
        <v>42089</v>
      </c>
      <c r="B295">
        <v>6183400</v>
      </c>
      <c r="C295">
        <v>36.659999999999997</v>
      </c>
      <c r="D295">
        <v>36.659999999999997</v>
      </c>
      <c r="E295">
        <f t="shared" si="4"/>
        <v>7.1174128238105329E-3</v>
      </c>
    </row>
    <row r="296" spans="1:5">
      <c r="A296" s="1">
        <v>42088</v>
      </c>
      <c r="B296">
        <v>5140000</v>
      </c>
      <c r="C296">
        <v>36.419998</v>
      </c>
      <c r="D296">
        <v>36.419998</v>
      </c>
      <c r="E296">
        <f t="shared" si="4"/>
        <v>-6.5682230269804437E-3</v>
      </c>
    </row>
    <row r="297" spans="1:5">
      <c r="A297" s="1">
        <v>42087</v>
      </c>
      <c r="B297">
        <v>3440500</v>
      </c>
      <c r="C297">
        <v>34.869999</v>
      </c>
      <c r="D297">
        <v>34.869999</v>
      </c>
      <c r="E297">
        <f t="shared" si="4"/>
        <v>-4.3491187374965747E-2</v>
      </c>
    </row>
    <row r="298" spans="1:5">
      <c r="A298" s="1">
        <v>42086</v>
      </c>
      <c r="B298">
        <v>2603600</v>
      </c>
      <c r="C298">
        <v>34.270000000000003</v>
      </c>
      <c r="D298">
        <v>34.270000000000003</v>
      </c>
      <c r="E298">
        <f t="shared" si="4"/>
        <v>-1.735649612309511E-2</v>
      </c>
    </row>
    <row r="299" spans="1:5">
      <c r="A299" s="1">
        <v>42083</v>
      </c>
      <c r="B299">
        <v>4830700</v>
      </c>
      <c r="C299">
        <v>34.080002</v>
      </c>
      <c r="D299">
        <v>34.080002</v>
      </c>
      <c r="E299">
        <f t="shared" si="4"/>
        <v>-5.559575239958283E-3</v>
      </c>
    </row>
    <row r="300" spans="1:5">
      <c r="A300" s="1">
        <v>42082</v>
      </c>
      <c r="B300">
        <v>3295000</v>
      </c>
      <c r="C300">
        <v>34.990001999999997</v>
      </c>
      <c r="D300">
        <v>34.990001999999997</v>
      </c>
      <c r="E300">
        <f t="shared" si="4"/>
        <v>2.6351602892223946E-2</v>
      </c>
    </row>
    <row r="301" spans="1:5">
      <c r="A301" s="1">
        <v>42081</v>
      </c>
      <c r="B301">
        <v>6520800</v>
      </c>
      <c r="C301">
        <v>34.560001</v>
      </c>
      <c r="D301">
        <v>34.560001</v>
      </c>
      <c r="E301">
        <f t="shared" si="4"/>
        <v>-1.2365390667743604E-2</v>
      </c>
    </row>
    <row r="302" spans="1:5">
      <c r="A302" s="1">
        <v>42080</v>
      </c>
      <c r="B302">
        <v>3720600</v>
      </c>
      <c r="C302">
        <v>35.799999</v>
      </c>
      <c r="D302">
        <v>35.799999</v>
      </c>
      <c r="E302">
        <f t="shared" si="4"/>
        <v>3.5250892602653745E-2</v>
      </c>
    </row>
    <row r="303" spans="1:5">
      <c r="A303" s="1">
        <v>42079</v>
      </c>
      <c r="B303">
        <v>3621000</v>
      </c>
      <c r="C303">
        <v>35.490001999999997</v>
      </c>
      <c r="D303">
        <v>35.490001999999997</v>
      </c>
      <c r="E303">
        <f t="shared" si="4"/>
        <v>-8.6968424613873465E-3</v>
      </c>
    </row>
    <row r="304" spans="1:5">
      <c r="A304" s="1">
        <v>42076</v>
      </c>
      <c r="B304">
        <v>5629600</v>
      </c>
      <c r="C304">
        <v>37</v>
      </c>
      <c r="D304">
        <v>37</v>
      </c>
      <c r="E304">
        <f t="shared" si="4"/>
        <v>4.1666889631918488E-2</v>
      </c>
    </row>
    <row r="305" spans="1:5">
      <c r="A305" s="1">
        <v>42075</v>
      </c>
      <c r="B305">
        <v>3943900</v>
      </c>
      <c r="C305">
        <v>36.349997999999999</v>
      </c>
      <c r="D305">
        <v>36.349997999999999</v>
      </c>
      <c r="E305">
        <f t="shared" si="4"/>
        <v>-1.772376368533032E-2</v>
      </c>
    </row>
    <row r="306" spans="1:5">
      <c r="A306" s="1">
        <v>42074</v>
      </c>
      <c r="B306">
        <v>4020400</v>
      </c>
      <c r="C306">
        <v>37.770000000000003</v>
      </c>
      <c r="D306">
        <v>37.770000000000003</v>
      </c>
      <c r="E306">
        <f t="shared" si="4"/>
        <v>3.8320987765471402E-2</v>
      </c>
    </row>
    <row r="307" spans="1:5">
      <c r="A307" s="1">
        <v>42073</v>
      </c>
      <c r="B307">
        <v>6977100</v>
      </c>
      <c r="C307">
        <v>37.5</v>
      </c>
      <c r="D307">
        <v>37.5</v>
      </c>
      <c r="E307">
        <f t="shared" si="4"/>
        <v>-7.1742037480004416E-3</v>
      </c>
    </row>
    <row r="308" spans="1:5">
      <c r="A308" s="1">
        <v>42072</v>
      </c>
      <c r="B308">
        <v>3205400</v>
      </c>
      <c r="C308">
        <v>35.779998999999997</v>
      </c>
      <c r="D308">
        <v>35.779998999999997</v>
      </c>
      <c r="E308">
        <f t="shared" si="4"/>
        <v>-4.6951882844367084E-2</v>
      </c>
    </row>
    <row r="309" spans="1:5">
      <c r="A309" s="1">
        <v>42069</v>
      </c>
      <c r="B309">
        <v>4464100</v>
      </c>
      <c r="C309">
        <v>36.229999999999997</v>
      </c>
      <c r="D309">
        <v>36.229999999999997</v>
      </c>
      <c r="E309">
        <f t="shared" si="4"/>
        <v>1.2498454774987807E-2</v>
      </c>
    </row>
    <row r="310" spans="1:5">
      <c r="A310" s="1">
        <v>42068</v>
      </c>
      <c r="B310">
        <v>1706100</v>
      </c>
      <c r="C310">
        <v>34.790000999999997</v>
      </c>
      <c r="D310">
        <v>34.790000999999997</v>
      </c>
      <c r="E310">
        <f t="shared" si="4"/>
        <v>-4.0557486999243671E-2</v>
      </c>
    </row>
    <row r="311" spans="1:5">
      <c r="A311" s="1">
        <v>42067</v>
      </c>
      <c r="B311">
        <v>3563000</v>
      </c>
      <c r="C311">
        <v>34.900002000000001</v>
      </c>
      <c r="D311">
        <v>34.900002000000001</v>
      </c>
      <c r="E311">
        <f t="shared" si="4"/>
        <v>3.1568686072279439E-3</v>
      </c>
    </row>
    <row r="312" spans="1:5">
      <c r="A312" s="1">
        <v>42066</v>
      </c>
      <c r="B312">
        <v>2127300</v>
      </c>
      <c r="C312">
        <v>34.439999</v>
      </c>
      <c r="D312">
        <v>34.439999</v>
      </c>
      <c r="E312">
        <f t="shared" si="4"/>
        <v>-1.3268235991445124E-2</v>
      </c>
    </row>
    <row r="313" spans="1:5">
      <c r="A313" s="1">
        <v>42065</v>
      </c>
      <c r="B313">
        <v>1912300</v>
      </c>
      <c r="C313">
        <v>34.040000999999997</v>
      </c>
      <c r="D313">
        <v>34.040000999999997</v>
      </c>
      <c r="E313">
        <f t="shared" si="4"/>
        <v>-1.1682317441148825E-2</v>
      </c>
    </row>
    <row r="314" spans="1:5">
      <c r="A314" s="1">
        <v>42062</v>
      </c>
      <c r="B314">
        <v>2210600</v>
      </c>
      <c r="C314">
        <v>34.689999</v>
      </c>
      <c r="D314">
        <v>34.689999</v>
      </c>
      <c r="E314">
        <f t="shared" si="4"/>
        <v>1.891509907253067E-2</v>
      </c>
    </row>
    <row r="315" spans="1:5">
      <c r="A315" s="1">
        <v>42061</v>
      </c>
      <c r="B315">
        <v>2305900</v>
      </c>
      <c r="C315">
        <v>34.340000000000003</v>
      </c>
      <c r="D315">
        <v>34.340000000000003</v>
      </c>
      <c r="E315">
        <f t="shared" si="4"/>
        <v>-1.0140576685577189E-2</v>
      </c>
    </row>
    <row r="316" spans="1:5">
      <c r="A316" s="1">
        <v>42060</v>
      </c>
      <c r="B316">
        <v>2057400</v>
      </c>
      <c r="C316">
        <v>34.240001999999997</v>
      </c>
      <c r="D316">
        <v>34.240001999999997</v>
      </c>
      <c r="E316">
        <f t="shared" si="4"/>
        <v>-2.91624578457504E-3</v>
      </c>
    </row>
    <row r="317" spans="1:5">
      <c r="A317" s="1">
        <v>42059</v>
      </c>
      <c r="B317">
        <v>2913400</v>
      </c>
      <c r="C317">
        <v>34.139999000000003</v>
      </c>
      <c r="D317">
        <v>34.139999000000003</v>
      </c>
      <c r="E317">
        <f t="shared" si="4"/>
        <v>-2.9249216096143282E-3</v>
      </c>
    </row>
    <row r="318" spans="1:5">
      <c r="A318" s="1">
        <v>42058</v>
      </c>
      <c r="B318">
        <v>2313700</v>
      </c>
      <c r="C318">
        <v>34.459999000000003</v>
      </c>
      <c r="D318">
        <v>34.459999000000003</v>
      </c>
      <c r="E318">
        <f t="shared" si="4"/>
        <v>9.329514005490475E-3</v>
      </c>
    </row>
    <row r="319" spans="1:5">
      <c r="A319" s="1">
        <v>42055</v>
      </c>
      <c r="B319">
        <v>3709100</v>
      </c>
      <c r="C319">
        <v>34.400002000000001</v>
      </c>
      <c r="D319">
        <v>34.400002000000001</v>
      </c>
      <c r="E319">
        <f t="shared" si="4"/>
        <v>-1.7425795617447709E-3</v>
      </c>
    </row>
    <row r="320" spans="1:5">
      <c r="A320" s="1">
        <v>42054</v>
      </c>
      <c r="B320">
        <v>3310100</v>
      </c>
      <c r="C320">
        <v>35.040000999999997</v>
      </c>
      <c r="D320">
        <v>35.040000999999997</v>
      </c>
      <c r="E320">
        <f t="shared" si="4"/>
        <v>1.8433672088117036E-2</v>
      </c>
    </row>
    <row r="321" spans="1:5">
      <c r="A321" s="1">
        <v>42053</v>
      </c>
      <c r="B321">
        <v>2109900</v>
      </c>
      <c r="C321">
        <v>34.990001999999997</v>
      </c>
      <c r="D321">
        <v>34.990001999999997</v>
      </c>
      <c r="E321">
        <f t="shared" si="4"/>
        <v>-1.4279310682196787E-3</v>
      </c>
    </row>
    <row r="322" spans="1:5">
      <c r="A322" s="1">
        <v>42052</v>
      </c>
      <c r="B322">
        <v>1972700</v>
      </c>
      <c r="C322">
        <v>34.979999999999997</v>
      </c>
      <c r="D322">
        <v>34.979999999999997</v>
      </c>
      <c r="E322">
        <f t="shared" si="4"/>
        <v>-2.8589394832738858E-4</v>
      </c>
    </row>
    <row r="323" spans="1:5">
      <c r="A323" s="1">
        <v>42048</v>
      </c>
      <c r="B323">
        <v>2919300</v>
      </c>
      <c r="C323">
        <v>35.119999</v>
      </c>
      <c r="D323">
        <v>35.119999</v>
      </c>
      <c r="E323">
        <f t="shared" si="4"/>
        <v>3.9942707026554107E-3</v>
      </c>
    </row>
    <row r="324" spans="1:5">
      <c r="A324" s="1">
        <v>42047</v>
      </c>
      <c r="B324">
        <v>3458800</v>
      </c>
      <c r="C324">
        <v>35.580002</v>
      </c>
      <c r="D324">
        <v>35.580002</v>
      </c>
      <c r="E324">
        <f t="shared" si="4"/>
        <v>1.3012998155930777E-2</v>
      </c>
    </row>
    <row r="325" spans="1:5">
      <c r="A325" s="1">
        <v>42046</v>
      </c>
      <c r="B325">
        <v>3532100</v>
      </c>
      <c r="C325">
        <v>36.619999</v>
      </c>
      <c r="D325">
        <v>36.619999</v>
      </c>
      <c r="E325">
        <f t="shared" ref="E325:E388" si="5">LN(D325/D324)</f>
        <v>2.8810773489839778E-2</v>
      </c>
    </row>
    <row r="326" spans="1:5">
      <c r="A326" s="1">
        <v>42045</v>
      </c>
      <c r="B326">
        <v>3758500</v>
      </c>
      <c r="C326">
        <v>36.68</v>
      </c>
      <c r="D326">
        <v>36.68</v>
      </c>
      <c r="E326">
        <f t="shared" si="5"/>
        <v>1.6371354493819809E-3</v>
      </c>
    </row>
    <row r="327" spans="1:5">
      <c r="A327" s="1">
        <v>42044</v>
      </c>
      <c r="B327">
        <v>3604400</v>
      </c>
      <c r="C327">
        <v>37.919998</v>
      </c>
      <c r="D327">
        <v>37.919998</v>
      </c>
      <c r="E327">
        <f t="shared" si="5"/>
        <v>3.3246977255939461E-2</v>
      </c>
    </row>
    <row r="328" spans="1:5">
      <c r="A328" s="1">
        <v>42041</v>
      </c>
      <c r="B328">
        <v>5641500</v>
      </c>
      <c r="C328">
        <v>37.459999000000003</v>
      </c>
      <c r="D328">
        <v>37.459999000000003</v>
      </c>
      <c r="E328">
        <f t="shared" si="5"/>
        <v>-1.2204954323402899E-2</v>
      </c>
    </row>
    <row r="329" spans="1:5">
      <c r="A329" s="1">
        <v>42040</v>
      </c>
      <c r="B329">
        <v>4394900</v>
      </c>
      <c r="C329">
        <v>37.110000999999997</v>
      </c>
      <c r="D329">
        <v>37.110000999999997</v>
      </c>
      <c r="E329">
        <f t="shared" si="5"/>
        <v>-9.3871683013803456E-3</v>
      </c>
    </row>
    <row r="330" spans="1:5">
      <c r="A330" s="1">
        <v>42039</v>
      </c>
      <c r="B330">
        <v>4659700</v>
      </c>
      <c r="C330">
        <v>38.240001999999997</v>
      </c>
      <c r="D330">
        <v>38.240001999999997</v>
      </c>
      <c r="E330">
        <f t="shared" si="5"/>
        <v>2.9995638465033985E-2</v>
      </c>
    </row>
    <row r="331" spans="1:5">
      <c r="A331" s="1">
        <v>42038</v>
      </c>
      <c r="B331">
        <v>4724000</v>
      </c>
      <c r="C331">
        <v>37.860000999999997</v>
      </c>
      <c r="D331">
        <v>37.860000999999997</v>
      </c>
      <c r="E331">
        <f t="shared" si="5"/>
        <v>-9.9869682901770201E-3</v>
      </c>
    </row>
    <row r="332" spans="1:5">
      <c r="A332" s="1">
        <v>42037</v>
      </c>
      <c r="B332">
        <v>7001900</v>
      </c>
      <c r="C332">
        <v>39.619999</v>
      </c>
      <c r="D332">
        <v>39.619999</v>
      </c>
      <c r="E332">
        <f t="shared" si="5"/>
        <v>4.5438843836349448E-2</v>
      </c>
    </row>
    <row r="333" spans="1:5">
      <c r="A333" s="1">
        <v>42034</v>
      </c>
      <c r="B333">
        <v>6936000</v>
      </c>
      <c r="C333">
        <v>41.119999</v>
      </c>
      <c r="D333">
        <v>41.119999</v>
      </c>
      <c r="E333">
        <f t="shared" si="5"/>
        <v>3.7160580797216534E-2</v>
      </c>
    </row>
    <row r="334" spans="1:5">
      <c r="A334" s="1">
        <v>42033</v>
      </c>
      <c r="B334">
        <v>7450500</v>
      </c>
      <c r="C334">
        <v>39.57</v>
      </c>
      <c r="D334">
        <v>39.57</v>
      </c>
      <c r="E334">
        <f t="shared" si="5"/>
        <v>-3.8423341430510308E-2</v>
      </c>
    </row>
    <row r="335" spans="1:5">
      <c r="A335" s="1">
        <v>42032</v>
      </c>
      <c r="B335">
        <v>6141800</v>
      </c>
      <c r="C335">
        <v>40.75</v>
      </c>
      <c r="D335">
        <v>40.75</v>
      </c>
      <c r="E335">
        <f t="shared" si="5"/>
        <v>2.9384584289538794E-2</v>
      </c>
    </row>
    <row r="336" spans="1:5">
      <c r="A336" s="1">
        <v>42031</v>
      </c>
      <c r="B336">
        <v>5226700</v>
      </c>
      <c r="C336">
        <v>39.25</v>
      </c>
      <c r="D336">
        <v>39.25</v>
      </c>
      <c r="E336">
        <f t="shared" si="5"/>
        <v>-3.7504395458454284E-2</v>
      </c>
    </row>
    <row r="337" spans="1:5">
      <c r="A337" s="1">
        <v>42030</v>
      </c>
      <c r="B337">
        <v>3267800</v>
      </c>
      <c r="C337">
        <v>37.740001999999997</v>
      </c>
      <c r="D337">
        <v>37.740001999999997</v>
      </c>
      <c r="E337">
        <f t="shared" si="5"/>
        <v>-3.9230851293844071E-2</v>
      </c>
    </row>
    <row r="338" spans="1:5">
      <c r="A338" s="1">
        <v>42027</v>
      </c>
      <c r="B338">
        <v>3631400</v>
      </c>
      <c r="C338">
        <v>38.020000000000003</v>
      </c>
      <c r="D338">
        <v>38.020000000000003</v>
      </c>
      <c r="E338">
        <f t="shared" si="5"/>
        <v>7.391744125709818E-3</v>
      </c>
    </row>
    <row r="339" spans="1:5">
      <c r="A339" s="1">
        <v>42026</v>
      </c>
      <c r="B339">
        <v>6782900</v>
      </c>
      <c r="C339">
        <v>37.409999999999997</v>
      </c>
      <c r="D339">
        <v>37.409999999999997</v>
      </c>
      <c r="E339">
        <f t="shared" si="5"/>
        <v>-1.6174288700228485E-2</v>
      </c>
    </row>
    <row r="340" spans="1:5">
      <c r="A340" s="1">
        <v>42025</v>
      </c>
      <c r="B340">
        <v>4378000</v>
      </c>
      <c r="C340">
        <v>39.139999000000003</v>
      </c>
      <c r="D340">
        <v>39.139999000000003</v>
      </c>
      <c r="E340">
        <f t="shared" si="5"/>
        <v>4.5206888058565098E-2</v>
      </c>
    </row>
    <row r="341" spans="1:5">
      <c r="A341" s="1">
        <v>42024</v>
      </c>
      <c r="B341">
        <v>4556800</v>
      </c>
      <c r="C341">
        <v>39.709999000000003</v>
      </c>
      <c r="D341">
        <v>39.709999000000003</v>
      </c>
      <c r="E341">
        <f t="shared" si="5"/>
        <v>1.4458083541966354E-2</v>
      </c>
    </row>
    <row r="342" spans="1:5">
      <c r="A342" s="1">
        <v>42020</v>
      </c>
      <c r="B342">
        <v>5995000</v>
      </c>
      <c r="C342">
        <v>40.060001</v>
      </c>
      <c r="D342">
        <v>40.060001</v>
      </c>
      <c r="E342">
        <f t="shared" si="5"/>
        <v>8.7753352396418207E-3</v>
      </c>
    </row>
    <row r="343" spans="1:5">
      <c r="A343" s="1">
        <v>42019</v>
      </c>
      <c r="B343">
        <v>7886700</v>
      </c>
      <c r="C343">
        <v>41.610000999999997</v>
      </c>
      <c r="D343">
        <v>41.610000999999997</v>
      </c>
      <c r="E343">
        <f t="shared" si="5"/>
        <v>3.7962191827305973E-2</v>
      </c>
    </row>
    <row r="344" spans="1:5">
      <c r="A344" s="1">
        <v>42018</v>
      </c>
      <c r="B344">
        <v>8563800</v>
      </c>
      <c r="C344">
        <v>40.5</v>
      </c>
      <c r="D344">
        <v>40.5</v>
      </c>
      <c r="E344">
        <f t="shared" si="5"/>
        <v>-2.7038572915040512E-2</v>
      </c>
    </row>
    <row r="345" spans="1:5">
      <c r="A345" s="1">
        <v>42017</v>
      </c>
      <c r="B345">
        <v>7451700</v>
      </c>
      <c r="C345">
        <v>39.779998999999997</v>
      </c>
      <c r="D345">
        <v>39.779998999999997</v>
      </c>
      <c r="E345">
        <f t="shared" si="5"/>
        <v>-1.7937725824928114E-2</v>
      </c>
    </row>
    <row r="346" spans="1:5">
      <c r="A346" s="1">
        <v>42016</v>
      </c>
      <c r="B346">
        <v>5220500</v>
      </c>
      <c r="C346">
        <v>39.43</v>
      </c>
      <c r="D346">
        <v>39.43</v>
      </c>
      <c r="E346">
        <f t="shared" si="5"/>
        <v>-8.8373003980295219E-3</v>
      </c>
    </row>
    <row r="347" spans="1:5">
      <c r="A347" s="1">
        <v>42013</v>
      </c>
      <c r="B347">
        <v>5922400</v>
      </c>
      <c r="C347">
        <v>38.580002</v>
      </c>
      <c r="D347">
        <v>38.580002</v>
      </c>
      <c r="E347">
        <f t="shared" si="5"/>
        <v>-2.1792888571622388E-2</v>
      </c>
    </row>
    <row r="348" spans="1:5">
      <c r="A348" s="1">
        <v>42012</v>
      </c>
      <c r="B348">
        <v>6185800</v>
      </c>
      <c r="C348">
        <v>37.599997999999999</v>
      </c>
      <c r="D348">
        <v>37.599997999999999</v>
      </c>
      <c r="E348">
        <f t="shared" si="5"/>
        <v>-2.5730062113555371E-2</v>
      </c>
    </row>
    <row r="349" spans="1:5">
      <c r="A349" s="1">
        <v>42011</v>
      </c>
      <c r="B349">
        <v>4809900</v>
      </c>
      <c r="C349">
        <v>39.700001</v>
      </c>
      <c r="D349">
        <v>39.700001</v>
      </c>
      <c r="E349">
        <f t="shared" si="5"/>
        <v>5.4347215677703363E-2</v>
      </c>
    </row>
    <row r="350" spans="1:5">
      <c r="A350" s="1">
        <v>42010</v>
      </c>
      <c r="B350">
        <v>6257900</v>
      </c>
      <c r="C350">
        <v>41.259998000000003</v>
      </c>
      <c r="D350">
        <v>41.259998000000003</v>
      </c>
      <c r="E350">
        <f t="shared" si="5"/>
        <v>3.8542246287945975E-2</v>
      </c>
    </row>
    <row r="351" spans="1:5">
      <c r="A351" s="1">
        <v>42009</v>
      </c>
      <c r="B351">
        <v>3634200</v>
      </c>
      <c r="C351">
        <v>40.159999999999997</v>
      </c>
      <c r="D351">
        <v>40.159999999999997</v>
      </c>
      <c r="E351">
        <f t="shared" si="5"/>
        <v>-2.7021983786533602E-2</v>
      </c>
    </row>
    <row r="352" spans="1:5">
      <c r="A352" s="1">
        <v>42006</v>
      </c>
      <c r="B352">
        <v>3289500</v>
      </c>
      <c r="C352">
        <v>38.090000000000003</v>
      </c>
      <c r="D352">
        <v>38.090000000000003</v>
      </c>
      <c r="E352">
        <f t="shared" si="5"/>
        <v>-5.2919694892960861E-2</v>
      </c>
    </row>
    <row r="353" spans="1:5">
      <c r="A353" s="1">
        <v>42004</v>
      </c>
      <c r="B353">
        <v>2626600</v>
      </c>
      <c r="C353">
        <v>38.040000999999997</v>
      </c>
      <c r="D353">
        <v>38.040000999999997</v>
      </c>
      <c r="E353">
        <f t="shared" si="5"/>
        <v>-1.3135165252058871E-3</v>
      </c>
    </row>
    <row r="354" spans="1:5">
      <c r="A354" s="1">
        <v>42003</v>
      </c>
      <c r="B354">
        <v>1396800</v>
      </c>
      <c r="C354">
        <v>36.900002000000001</v>
      </c>
      <c r="D354">
        <v>36.900002000000001</v>
      </c>
      <c r="E354">
        <f t="shared" si="5"/>
        <v>-3.0426658718284792E-2</v>
      </c>
    </row>
    <row r="355" spans="1:5">
      <c r="A355" s="1">
        <v>42002</v>
      </c>
      <c r="B355">
        <v>1743700</v>
      </c>
      <c r="C355">
        <v>36.310001</v>
      </c>
      <c r="D355">
        <v>36.310001</v>
      </c>
      <c r="E355">
        <f t="shared" si="5"/>
        <v>-1.6118392280155575E-2</v>
      </c>
    </row>
    <row r="356" spans="1:5">
      <c r="A356" s="1">
        <v>41999</v>
      </c>
      <c r="B356">
        <v>1352700</v>
      </c>
      <c r="C356">
        <v>36.479999999999997</v>
      </c>
      <c r="D356">
        <v>36.479999999999997</v>
      </c>
      <c r="E356">
        <f t="shared" si="5"/>
        <v>4.670952239264111E-3</v>
      </c>
    </row>
    <row r="357" spans="1:5">
      <c r="A357" s="1">
        <v>41997</v>
      </c>
      <c r="B357">
        <v>743500</v>
      </c>
      <c r="C357">
        <v>36.799999</v>
      </c>
      <c r="D357">
        <v>36.799999</v>
      </c>
      <c r="E357">
        <f t="shared" si="5"/>
        <v>8.7336527948412533E-3</v>
      </c>
    </row>
    <row r="358" spans="1:5">
      <c r="A358" s="1">
        <v>41996</v>
      </c>
      <c r="B358">
        <v>2310300</v>
      </c>
      <c r="C358">
        <v>36.82</v>
      </c>
      <c r="D358">
        <v>36.82</v>
      </c>
      <c r="E358">
        <f t="shared" si="5"/>
        <v>5.4335780395991617E-4</v>
      </c>
    </row>
    <row r="359" spans="1:5">
      <c r="A359" s="1">
        <v>41995</v>
      </c>
      <c r="B359">
        <v>2599100</v>
      </c>
      <c r="C359">
        <v>37</v>
      </c>
      <c r="D359">
        <v>37</v>
      </c>
      <c r="E359">
        <f t="shared" si="5"/>
        <v>4.8767368392925465E-3</v>
      </c>
    </row>
    <row r="360" spans="1:5">
      <c r="A360" s="1">
        <v>41992</v>
      </c>
      <c r="B360">
        <v>3236100</v>
      </c>
      <c r="C360">
        <v>37.529998999999997</v>
      </c>
      <c r="D360">
        <v>37.529998999999997</v>
      </c>
      <c r="E360">
        <f t="shared" si="5"/>
        <v>1.422267385735421E-2</v>
      </c>
    </row>
    <row r="361" spans="1:5">
      <c r="A361" s="1">
        <v>41991</v>
      </c>
      <c r="B361">
        <v>7947500</v>
      </c>
      <c r="C361">
        <v>38.009998000000003</v>
      </c>
      <c r="D361">
        <v>38.009998000000003</v>
      </c>
      <c r="E361">
        <f t="shared" si="5"/>
        <v>1.2708643881845345E-2</v>
      </c>
    </row>
    <row r="362" spans="1:5">
      <c r="A362" s="1">
        <v>41990</v>
      </c>
      <c r="B362">
        <v>6391500</v>
      </c>
      <c r="C362">
        <v>41.060001</v>
      </c>
      <c r="D362">
        <v>41.060001</v>
      </c>
      <c r="E362">
        <f t="shared" si="5"/>
        <v>7.7185205561966397E-2</v>
      </c>
    </row>
    <row r="363" spans="1:5">
      <c r="A363" s="1">
        <v>41989</v>
      </c>
      <c r="B363">
        <v>5343200</v>
      </c>
      <c r="C363">
        <v>43.610000999999997</v>
      </c>
      <c r="D363">
        <v>43.610000999999997</v>
      </c>
      <c r="E363">
        <f t="shared" si="5"/>
        <v>6.0252068839805092E-2</v>
      </c>
    </row>
    <row r="364" spans="1:5">
      <c r="A364" s="1">
        <v>41988</v>
      </c>
      <c r="B364">
        <v>7101400</v>
      </c>
      <c r="C364">
        <v>42.669998</v>
      </c>
      <c r="D364">
        <v>42.669998</v>
      </c>
      <c r="E364">
        <f t="shared" si="5"/>
        <v>-2.1790454456625929E-2</v>
      </c>
    </row>
    <row r="365" spans="1:5">
      <c r="A365" s="1">
        <v>41985</v>
      </c>
      <c r="B365">
        <v>6480700</v>
      </c>
      <c r="C365">
        <v>41.740001999999997</v>
      </c>
      <c r="D365">
        <v>41.740001999999997</v>
      </c>
      <c r="E365">
        <f t="shared" si="5"/>
        <v>-2.2036100763847453E-2</v>
      </c>
    </row>
    <row r="366" spans="1:5">
      <c r="A366" s="1">
        <v>41984</v>
      </c>
      <c r="B366">
        <v>6381200</v>
      </c>
      <c r="C366">
        <v>39.889999000000003</v>
      </c>
      <c r="D366">
        <v>39.889999000000003</v>
      </c>
      <c r="E366">
        <f t="shared" si="5"/>
        <v>-4.533430871634641E-2</v>
      </c>
    </row>
    <row r="367" spans="1:5">
      <c r="A367" s="1">
        <v>41983</v>
      </c>
      <c r="B367">
        <v>6220400</v>
      </c>
      <c r="C367">
        <v>40.419998</v>
      </c>
      <c r="D367">
        <v>40.419998</v>
      </c>
      <c r="E367">
        <f t="shared" si="5"/>
        <v>1.3199021646643119E-2</v>
      </c>
    </row>
    <row r="368" spans="1:5">
      <c r="A368" s="1">
        <v>41982</v>
      </c>
      <c r="B368">
        <v>5359900</v>
      </c>
      <c r="C368">
        <v>38.580002</v>
      </c>
      <c r="D368">
        <v>38.580002</v>
      </c>
      <c r="E368">
        <f t="shared" si="5"/>
        <v>-4.6590603177105075E-2</v>
      </c>
    </row>
    <row r="369" spans="1:5">
      <c r="A369" s="1">
        <v>41981</v>
      </c>
      <c r="B369">
        <v>3697400</v>
      </c>
      <c r="C369">
        <v>38.490001999999997</v>
      </c>
      <c r="D369">
        <v>38.490001999999997</v>
      </c>
      <c r="E369">
        <f t="shared" si="5"/>
        <v>-2.3355400607117036E-3</v>
      </c>
    </row>
    <row r="370" spans="1:5">
      <c r="A370" s="1">
        <v>41978</v>
      </c>
      <c r="B370">
        <v>3902100</v>
      </c>
      <c r="C370">
        <v>37.729999999999997</v>
      </c>
      <c r="D370">
        <v>37.729999999999997</v>
      </c>
      <c r="E370">
        <f t="shared" si="5"/>
        <v>-1.9942985280982782E-2</v>
      </c>
    </row>
    <row r="371" spans="1:5">
      <c r="A371" s="1">
        <v>41977</v>
      </c>
      <c r="B371">
        <v>4985700</v>
      </c>
      <c r="C371">
        <v>37.939999</v>
      </c>
      <c r="D371">
        <v>37.939999</v>
      </c>
      <c r="E371">
        <f t="shared" si="5"/>
        <v>5.5504041732423797E-3</v>
      </c>
    </row>
    <row r="372" spans="1:5">
      <c r="A372" s="1">
        <v>41976</v>
      </c>
      <c r="B372">
        <v>3006100</v>
      </c>
      <c r="C372">
        <v>37.790000999999997</v>
      </c>
      <c r="D372">
        <v>37.790000999999997</v>
      </c>
      <c r="E372">
        <f t="shared" si="5"/>
        <v>-3.9613943260372198E-3</v>
      </c>
    </row>
    <row r="373" spans="1:5">
      <c r="A373" s="1">
        <v>41975</v>
      </c>
      <c r="B373">
        <v>5020400</v>
      </c>
      <c r="C373">
        <v>38.259998000000003</v>
      </c>
      <c r="D373">
        <v>38.259998000000003</v>
      </c>
      <c r="E373">
        <f t="shared" si="5"/>
        <v>1.236036791476613E-2</v>
      </c>
    </row>
    <row r="374" spans="1:5">
      <c r="A374" s="1">
        <v>41974</v>
      </c>
      <c r="B374">
        <v>4127900</v>
      </c>
      <c r="C374">
        <v>39.009998000000003</v>
      </c>
      <c r="D374">
        <v>39.009998000000003</v>
      </c>
      <c r="E374">
        <f t="shared" si="5"/>
        <v>1.9413060511468211E-2</v>
      </c>
    </row>
    <row r="375" spans="1:5">
      <c r="A375" s="1">
        <v>41971</v>
      </c>
      <c r="B375">
        <v>1337800</v>
      </c>
      <c r="C375">
        <v>38.229999999999997</v>
      </c>
      <c r="D375">
        <v>38.229999999999997</v>
      </c>
      <c r="E375">
        <f t="shared" si="5"/>
        <v>-2.0197424541337175E-2</v>
      </c>
    </row>
    <row r="376" spans="1:5">
      <c r="A376" s="1">
        <v>41969</v>
      </c>
      <c r="B376">
        <v>2564700</v>
      </c>
      <c r="C376">
        <v>37.959999000000003</v>
      </c>
      <c r="D376">
        <v>37.959999000000003</v>
      </c>
      <c r="E376">
        <f t="shared" si="5"/>
        <v>-7.0876003101139453E-3</v>
      </c>
    </row>
    <row r="377" spans="1:5">
      <c r="A377" s="1">
        <v>41968</v>
      </c>
      <c r="B377">
        <v>4129500</v>
      </c>
      <c r="C377">
        <v>38.209999000000003</v>
      </c>
      <c r="D377">
        <v>38.209999000000003</v>
      </c>
      <c r="E377">
        <f t="shared" si="5"/>
        <v>6.5642878894416274E-3</v>
      </c>
    </row>
    <row r="378" spans="1:5">
      <c r="A378" s="1">
        <v>41967</v>
      </c>
      <c r="B378">
        <v>2278800</v>
      </c>
      <c r="C378">
        <v>38.169998</v>
      </c>
      <c r="D378">
        <v>38.169998</v>
      </c>
      <c r="E378">
        <f t="shared" si="5"/>
        <v>-1.0474209276824583E-3</v>
      </c>
    </row>
    <row r="379" spans="1:5">
      <c r="A379" s="1">
        <v>41964</v>
      </c>
      <c r="B379">
        <v>6763300</v>
      </c>
      <c r="C379">
        <v>38.5</v>
      </c>
      <c r="D379">
        <v>38.5</v>
      </c>
      <c r="E379">
        <f t="shared" si="5"/>
        <v>8.6084269337721332E-3</v>
      </c>
    </row>
    <row r="380" spans="1:5">
      <c r="A380" s="1">
        <v>41963</v>
      </c>
      <c r="B380">
        <v>3431200</v>
      </c>
      <c r="C380">
        <v>39.150002000000001</v>
      </c>
      <c r="D380">
        <v>39.150002000000001</v>
      </c>
      <c r="E380">
        <f t="shared" si="5"/>
        <v>1.6742232228640564E-2</v>
      </c>
    </row>
    <row r="381" spans="1:5">
      <c r="A381" s="1">
        <v>41962</v>
      </c>
      <c r="B381">
        <v>4699900</v>
      </c>
      <c r="C381">
        <v>39.349997999999999</v>
      </c>
      <c r="D381">
        <v>39.349997999999999</v>
      </c>
      <c r="E381">
        <f t="shared" si="5"/>
        <v>5.0954505151104921E-3</v>
      </c>
    </row>
    <row r="382" spans="1:5">
      <c r="A382" s="1">
        <v>41961</v>
      </c>
      <c r="B382">
        <v>4056400</v>
      </c>
      <c r="C382">
        <v>39.169998</v>
      </c>
      <c r="D382">
        <v>39.169998</v>
      </c>
      <c r="E382">
        <f t="shared" si="5"/>
        <v>-4.5848274192354325E-3</v>
      </c>
    </row>
    <row r="383" spans="1:5">
      <c r="A383" s="1">
        <v>41960</v>
      </c>
      <c r="B383">
        <v>3848200</v>
      </c>
      <c r="C383">
        <v>39.840000000000003</v>
      </c>
      <c r="D383">
        <v>39.840000000000003</v>
      </c>
      <c r="E383">
        <f t="shared" si="5"/>
        <v>1.6960336098143181E-2</v>
      </c>
    </row>
    <row r="384" spans="1:5">
      <c r="A384" s="1">
        <v>41957</v>
      </c>
      <c r="B384">
        <v>3059800</v>
      </c>
      <c r="C384">
        <v>39.939999</v>
      </c>
      <c r="D384">
        <v>39.939999</v>
      </c>
      <c r="E384">
        <f t="shared" si="5"/>
        <v>2.5068702337149055E-3</v>
      </c>
    </row>
    <row r="385" spans="1:5">
      <c r="A385" s="1">
        <v>41956</v>
      </c>
      <c r="B385">
        <v>5268600</v>
      </c>
      <c r="C385">
        <v>39.979999999999997</v>
      </c>
      <c r="D385">
        <v>39.979999999999997</v>
      </c>
      <c r="E385">
        <f t="shared" si="5"/>
        <v>1.001026122141513E-3</v>
      </c>
    </row>
    <row r="386" spans="1:5">
      <c r="A386" s="1">
        <v>41955</v>
      </c>
      <c r="B386">
        <v>3176500</v>
      </c>
      <c r="C386">
        <v>40.090000000000003</v>
      </c>
      <c r="D386">
        <v>40.090000000000003</v>
      </c>
      <c r="E386">
        <f t="shared" si="5"/>
        <v>2.7475975821617754E-3</v>
      </c>
    </row>
    <row r="387" spans="1:5">
      <c r="A387" s="1">
        <v>41954</v>
      </c>
      <c r="B387">
        <v>2018300</v>
      </c>
      <c r="C387">
        <v>39.959999000000003</v>
      </c>
      <c r="D387">
        <v>39.959999000000003</v>
      </c>
      <c r="E387">
        <f t="shared" si="5"/>
        <v>-3.2479978990881276E-3</v>
      </c>
    </row>
    <row r="388" spans="1:5">
      <c r="A388" s="1">
        <v>41953</v>
      </c>
      <c r="B388">
        <v>3532300</v>
      </c>
      <c r="C388">
        <v>40.130001</v>
      </c>
      <c r="D388">
        <v>40.130001</v>
      </c>
      <c r="E388">
        <f t="shared" si="5"/>
        <v>4.2452804425107942E-3</v>
      </c>
    </row>
    <row r="389" spans="1:5">
      <c r="A389" s="1">
        <v>41950</v>
      </c>
      <c r="B389">
        <v>3834800</v>
      </c>
      <c r="C389">
        <v>40.450001</v>
      </c>
      <c r="D389">
        <v>40.450001</v>
      </c>
      <c r="E389">
        <f t="shared" ref="E389:E452" si="6">LN(D389/D388)</f>
        <v>7.9424590285410573E-3</v>
      </c>
    </row>
    <row r="390" spans="1:5">
      <c r="A390" s="1">
        <v>41949</v>
      </c>
      <c r="B390">
        <v>6083000</v>
      </c>
      <c r="C390">
        <v>40.610000999999997</v>
      </c>
      <c r="D390">
        <v>40.610000999999997</v>
      </c>
      <c r="E390">
        <f t="shared" si="6"/>
        <v>3.9476980963034213E-3</v>
      </c>
    </row>
    <row r="391" spans="1:5">
      <c r="A391" s="1">
        <v>41948</v>
      </c>
      <c r="B391">
        <v>4328300</v>
      </c>
      <c r="C391">
        <v>41.060001</v>
      </c>
      <c r="D391">
        <v>41.060001</v>
      </c>
      <c r="E391">
        <f t="shared" si="6"/>
        <v>1.1020069622707355E-2</v>
      </c>
    </row>
    <row r="392" spans="1:5">
      <c r="A392" s="1">
        <v>41947</v>
      </c>
      <c r="B392">
        <v>4294900</v>
      </c>
      <c r="C392">
        <v>41.849997999999999</v>
      </c>
      <c r="D392">
        <v>41.849997999999999</v>
      </c>
      <c r="E392">
        <f t="shared" si="6"/>
        <v>1.9057313200367736E-2</v>
      </c>
    </row>
    <row r="393" spans="1:5">
      <c r="A393" s="1">
        <v>41946</v>
      </c>
      <c r="B393">
        <v>3265900</v>
      </c>
      <c r="C393">
        <v>41.470001000000003</v>
      </c>
      <c r="D393">
        <v>41.470001000000003</v>
      </c>
      <c r="E393">
        <f t="shared" si="6"/>
        <v>-9.1214507736510214E-3</v>
      </c>
    </row>
    <row r="394" spans="1:5">
      <c r="A394" s="1">
        <v>41943</v>
      </c>
      <c r="B394">
        <v>5247900</v>
      </c>
      <c r="C394">
        <v>41.529998999999997</v>
      </c>
      <c r="D394">
        <v>41.529998999999997</v>
      </c>
      <c r="E394">
        <f t="shared" si="6"/>
        <v>1.4457351915757319E-3</v>
      </c>
    </row>
    <row r="395" spans="1:5">
      <c r="A395" s="1">
        <v>41942</v>
      </c>
      <c r="B395">
        <v>4725200</v>
      </c>
      <c r="C395">
        <v>42.98</v>
      </c>
      <c r="D395">
        <v>42.98</v>
      </c>
      <c r="E395">
        <f t="shared" si="6"/>
        <v>3.4318857650681524E-2</v>
      </c>
    </row>
    <row r="396" spans="1:5">
      <c r="A396" s="1">
        <v>41941</v>
      </c>
      <c r="B396">
        <v>4649200</v>
      </c>
      <c r="C396">
        <v>43.799999</v>
      </c>
      <c r="D396">
        <v>43.799999</v>
      </c>
      <c r="E396">
        <f t="shared" si="6"/>
        <v>1.8898903336985576E-2</v>
      </c>
    </row>
    <row r="397" spans="1:5">
      <c r="A397" s="1">
        <v>41940</v>
      </c>
      <c r="B397">
        <v>4771300</v>
      </c>
      <c r="C397">
        <v>43.66</v>
      </c>
      <c r="D397">
        <v>43.66</v>
      </c>
      <c r="E397">
        <f t="shared" si="6"/>
        <v>-3.2014434295521564E-3</v>
      </c>
    </row>
    <row r="398" spans="1:5">
      <c r="A398" s="1">
        <v>41939</v>
      </c>
      <c r="B398">
        <v>3935600</v>
      </c>
      <c r="C398">
        <v>45.189999</v>
      </c>
      <c r="D398">
        <v>45.189999</v>
      </c>
      <c r="E398">
        <f t="shared" si="6"/>
        <v>3.4443450172600837E-2</v>
      </c>
    </row>
    <row r="399" spans="1:5">
      <c r="A399" s="1">
        <v>41936</v>
      </c>
      <c r="B399">
        <v>5056500</v>
      </c>
      <c r="C399">
        <v>45.09</v>
      </c>
      <c r="D399">
        <v>45.09</v>
      </c>
      <c r="E399">
        <f t="shared" si="6"/>
        <v>-2.2153088614056669E-3</v>
      </c>
    </row>
    <row r="400" spans="1:5">
      <c r="A400" s="1">
        <v>41935</v>
      </c>
      <c r="B400">
        <v>7284500</v>
      </c>
      <c r="C400">
        <v>46.09</v>
      </c>
      <c r="D400">
        <v>46.09</v>
      </c>
      <c r="E400">
        <f t="shared" si="6"/>
        <v>2.1935514299424159E-2</v>
      </c>
    </row>
    <row r="401" spans="1:5">
      <c r="A401" s="1">
        <v>41934</v>
      </c>
      <c r="B401">
        <v>6064300</v>
      </c>
      <c r="C401">
        <v>47.77</v>
      </c>
      <c r="D401">
        <v>47.77</v>
      </c>
      <c r="E401">
        <f t="shared" si="6"/>
        <v>3.5801820669453636E-2</v>
      </c>
    </row>
    <row r="402" spans="1:5">
      <c r="A402" s="1">
        <v>41933</v>
      </c>
      <c r="B402">
        <v>7778400</v>
      </c>
      <c r="C402">
        <v>46.77</v>
      </c>
      <c r="D402">
        <v>46.77</v>
      </c>
      <c r="E402">
        <f t="shared" si="6"/>
        <v>-2.1155855664075646E-2</v>
      </c>
    </row>
    <row r="403" spans="1:5">
      <c r="A403" s="1">
        <v>41932</v>
      </c>
      <c r="B403">
        <v>6149800</v>
      </c>
      <c r="C403">
        <v>49.689999</v>
      </c>
      <c r="D403">
        <v>49.689999</v>
      </c>
      <c r="E403">
        <f t="shared" si="6"/>
        <v>6.0561713751660529E-2</v>
      </c>
    </row>
    <row r="404" spans="1:5">
      <c r="A404" s="1">
        <v>41929</v>
      </c>
      <c r="B404">
        <v>8117400</v>
      </c>
      <c r="C404">
        <v>51.169998</v>
      </c>
      <c r="D404">
        <v>51.169998</v>
      </c>
      <c r="E404">
        <f t="shared" si="6"/>
        <v>2.9349698242142699E-2</v>
      </c>
    </row>
    <row r="405" spans="1:5">
      <c r="A405" s="1">
        <v>41928</v>
      </c>
      <c r="B405">
        <v>10865800</v>
      </c>
      <c r="C405">
        <v>53.16</v>
      </c>
      <c r="D405">
        <v>53.16</v>
      </c>
      <c r="E405">
        <f t="shared" si="6"/>
        <v>3.8152850113446386E-2</v>
      </c>
    </row>
    <row r="406" spans="1:5">
      <c r="A406" s="1">
        <v>41927</v>
      </c>
      <c r="B406">
        <v>10537800</v>
      </c>
      <c r="C406">
        <v>53.040000999999997</v>
      </c>
      <c r="D406">
        <v>53.040000999999997</v>
      </c>
      <c r="E406">
        <f t="shared" si="6"/>
        <v>-2.2598691137423205E-3</v>
      </c>
    </row>
    <row r="407" spans="1:5">
      <c r="A407" s="1">
        <v>41926</v>
      </c>
      <c r="B407">
        <v>9295500</v>
      </c>
      <c r="C407">
        <v>51.810001</v>
      </c>
      <c r="D407">
        <v>51.810001</v>
      </c>
      <c r="E407">
        <f t="shared" si="6"/>
        <v>-2.3463164603312204E-2</v>
      </c>
    </row>
    <row r="408" spans="1:5">
      <c r="A408" s="1">
        <v>41925</v>
      </c>
      <c r="B408">
        <v>7372200</v>
      </c>
      <c r="C408">
        <v>52.169998</v>
      </c>
      <c r="D408">
        <v>52.169998</v>
      </c>
      <c r="E408">
        <f t="shared" si="6"/>
        <v>6.9243785701020785E-3</v>
      </c>
    </row>
    <row r="409" spans="1:5">
      <c r="A409" s="1">
        <v>41922</v>
      </c>
      <c r="B409">
        <v>10027600</v>
      </c>
      <c r="C409">
        <v>49.73</v>
      </c>
      <c r="D409">
        <v>49.73</v>
      </c>
      <c r="E409">
        <f t="shared" si="6"/>
        <v>-4.7899205971444959E-2</v>
      </c>
    </row>
    <row r="410" spans="1:5">
      <c r="A410" s="1">
        <v>41921</v>
      </c>
      <c r="B410">
        <v>9351000</v>
      </c>
      <c r="C410">
        <v>48.119999</v>
      </c>
      <c r="D410">
        <v>48.119999</v>
      </c>
      <c r="E410">
        <f t="shared" si="6"/>
        <v>-3.291050240154908E-2</v>
      </c>
    </row>
    <row r="411" spans="1:5">
      <c r="A411" s="1">
        <v>41920</v>
      </c>
      <c r="B411">
        <v>8206400</v>
      </c>
      <c r="C411">
        <v>45.360000999999997</v>
      </c>
      <c r="D411">
        <v>45.360000999999997</v>
      </c>
      <c r="E411">
        <f t="shared" si="6"/>
        <v>-5.9067188859746357E-2</v>
      </c>
    </row>
    <row r="412" spans="1:5">
      <c r="A412" s="1">
        <v>41919</v>
      </c>
      <c r="B412">
        <v>5145400</v>
      </c>
      <c r="C412">
        <v>47.889999000000003</v>
      </c>
      <c r="D412">
        <v>47.889999000000003</v>
      </c>
      <c r="E412">
        <f t="shared" si="6"/>
        <v>5.427601200798015E-2</v>
      </c>
    </row>
    <row r="413" spans="1:5">
      <c r="A413" s="1">
        <v>41918</v>
      </c>
      <c r="B413">
        <v>4956500</v>
      </c>
      <c r="C413">
        <v>45.779998999999997</v>
      </c>
      <c r="D413">
        <v>45.779998999999997</v>
      </c>
      <c r="E413">
        <f t="shared" si="6"/>
        <v>-4.5059400792511244E-2</v>
      </c>
    </row>
    <row r="414" spans="1:5">
      <c r="A414" s="1">
        <v>41915</v>
      </c>
      <c r="B414">
        <v>4591000</v>
      </c>
      <c r="C414">
        <v>45.619999</v>
      </c>
      <c r="D414">
        <v>45.619999</v>
      </c>
      <c r="E414">
        <f t="shared" si="6"/>
        <v>-3.5010977447892289E-3</v>
      </c>
    </row>
    <row r="415" spans="1:5">
      <c r="A415" s="1">
        <v>41914</v>
      </c>
      <c r="B415">
        <v>7732000</v>
      </c>
      <c r="C415">
        <v>47.16</v>
      </c>
      <c r="D415">
        <v>47.16</v>
      </c>
      <c r="E415">
        <f t="shared" si="6"/>
        <v>3.3199880733138745E-2</v>
      </c>
    </row>
    <row r="416" spans="1:5">
      <c r="A416" s="1">
        <v>41913</v>
      </c>
      <c r="B416">
        <v>6890500</v>
      </c>
      <c r="C416">
        <v>47.189999</v>
      </c>
      <c r="D416">
        <v>47.189999</v>
      </c>
      <c r="E416">
        <f t="shared" si="6"/>
        <v>6.3590887819563386E-4</v>
      </c>
    </row>
    <row r="417" spans="1:5">
      <c r="A417" s="1">
        <v>41912</v>
      </c>
      <c r="B417">
        <v>4632200</v>
      </c>
      <c r="C417">
        <v>45.369999</v>
      </c>
      <c r="D417">
        <v>45.369999</v>
      </c>
      <c r="E417">
        <f t="shared" si="6"/>
        <v>-3.9330912912489607E-2</v>
      </c>
    </row>
    <row r="418" spans="1:5">
      <c r="A418" s="1">
        <v>41911</v>
      </c>
      <c r="B418">
        <v>3962800</v>
      </c>
      <c r="C418">
        <v>45.009998000000003</v>
      </c>
      <c r="D418">
        <v>45.009998000000003</v>
      </c>
      <c r="E418">
        <f t="shared" si="6"/>
        <v>-7.9664287646057774E-3</v>
      </c>
    </row>
    <row r="419" spans="1:5">
      <c r="A419" s="1">
        <v>41908</v>
      </c>
      <c r="B419">
        <v>3341500</v>
      </c>
      <c r="C419">
        <v>44.740001999999997</v>
      </c>
      <c r="D419">
        <v>44.740001999999997</v>
      </c>
      <c r="E419">
        <f t="shared" si="6"/>
        <v>-6.0166421055610096E-3</v>
      </c>
    </row>
    <row r="420" spans="1:5">
      <c r="A420" s="1">
        <v>41907</v>
      </c>
      <c r="B420">
        <v>4647700</v>
      </c>
      <c r="C420">
        <v>45.82</v>
      </c>
      <c r="D420">
        <v>45.82</v>
      </c>
      <c r="E420">
        <f t="shared" si="6"/>
        <v>2.3852676260640138E-2</v>
      </c>
    </row>
    <row r="421" spans="1:5">
      <c r="A421" s="1">
        <v>41906</v>
      </c>
      <c r="B421">
        <v>2883300</v>
      </c>
      <c r="C421">
        <v>43.740001999999997</v>
      </c>
      <c r="D421">
        <v>43.740001999999997</v>
      </c>
      <c r="E421">
        <f t="shared" si="6"/>
        <v>-4.6457616051991675E-2</v>
      </c>
    </row>
    <row r="422" spans="1:5">
      <c r="A422" s="1">
        <v>41905</v>
      </c>
      <c r="B422">
        <v>3140000</v>
      </c>
      <c r="C422">
        <v>44.799999</v>
      </c>
      <c r="D422">
        <v>44.799999</v>
      </c>
      <c r="E422">
        <f t="shared" si="6"/>
        <v>2.3945056126152869E-2</v>
      </c>
    </row>
    <row r="423" spans="1:5">
      <c r="A423" s="1">
        <v>41904</v>
      </c>
      <c r="B423">
        <v>3106900</v>
      </c>
      <c r="C423">
        <v>44.049999</v>
      </c>
      <c r="D423">
        <v>44.049999</v>
      </c>
      <c r="E423">
        <f t="shared" si="6"/>
        <v>-1.6882787418797965E-2</v>
      </c>
    </row>
    <row r="424" spans="1:5">
      <c r="A424" s="1">
        <v>41901</v>
      </c>
      <c r="B424">
        <v>2907900</v>
      </c>
      <c r="C424">
        <v>43.060001</v>
      </c>
      <c r="D424">
        <v>43.060001</v>
      </c>
      <c r="E424">
        <f t="shared" si="6"/>
        <v>-2.2730814521086735E-2</v>
      </c>
    </row>
    <row r="425" spans="1:5">
      <c r="A425" s="1">
        <v>41900</v>
      </c>
      <c r="B425">
        <v>1997900</v>
      </c>
      <c r="C425">
        <v>42.959999000000003</v>
      </c>
      <c r="D425">
        <v>42.959999000000003</v>
      </c>
      <c r="E425">
        <f t="shared" si="6"/>
        <v>-2.3250882364842245E-3</v>
      </c>
    </row>
    <row r="426" spans="1:5">
      <c r="A426" s="1">
        <v>41899</v>
      </c>
      <c r="B426">
        <v>4701600</v>
      </c>
      <c r="C426">
        <v>43.639999000000003</v>
      </c>
      <c r="D426">
        <v>43.639999000000003</v>
      </c>
      <c r="E426">
        <f t="shared" si="6"/>
        <v>1.5704711126971155E-2</v>
      </c>
    </row>
    <row r="427" spans="1:5">
      <c r="A427" s="1">
        <v>41898</v>
      </c>
      <c r="B427">
        <v>4111400</v>
      </c>
      <c r="C427">
        <v>43.759998000000003</v>
      </c>
      <c r="D427">
        <v>43.759998000000003</v>
      </c>
      <c r="E427">
        <f t="shared" si="6"/>
        <v>2.7459743597729562E-3</v>
      </c>
    </row>
    <row r="428" spans="1:5">
      <c r="A428" s="1">
        <v>41897</v>
      </c>
      <c r="B428">
        <v>3214900</v>
      </c>
      <c r="C428">
        <v>44.799999</v>
      </c>
      <c r="D428">
        <v>44.799999</v>
      </c>
      <c r="E428">
        <f t="shared" si="6"/>
        <v>2.3488004689624892E-2</v>
      </c>
    </row>
    <row r="429" spans="1:5">
      <c r="A429" s="1">
        <v>41894</v>
      </c>
      <c r="B429">
        <v>3833400</v>
      </c>
      <c r="C429">
        <v>44.700001</v>
      </c>
      <c r="D429">
        <v>44.700001</v>
      </c>
      <c r="E429">
        <f t="shared" si="6"/>
        <v>-2.2345931086230749E-3</v>
      </c>
    </row>
    <row r="430" spans="1:5">
      <c r="A430" s="1">
        <v>41893</v>
      </c>
      <c r="B430">
        <v>2613300</v>
      </c>
      <c r="C430">
        <v>43.959999000000003</v>
      </c>
      <c r="D430">
        <v>43.959999000000003</v>
      </c>
      <c r="E430">
        <f t="shared" si="6"/>
        <v>-1.6693417203419766E-2</v>
      </c>
    </row>
    <row r="431" spans="1:5">
      <c r="A431" s="1">
        <v>41892</v>
      </c>
      <c r="B431">
        <v>2719900</v>
      </c>
      <c r="C431">
        <v>44.07</v>
      </c>
      <c r="D431">
        <v>44.07</v>
      </c>
      <c r="E431">
        <f t="shared" si="6"/>
        <v>2.4991720664278997E-3</v>
      </c>
    </row>
    <row r="432" spans="1:5">
      <c r="A432" s="1">
        <v>41891</v>
      </c>
      <c r="B432">
        <v>3423000</v>
      </c>
      <c r="C432">
        <v>44.599997999999999</v>
      </c>
      <c r="D432">
        <v>44.599997999999999</v>
      </c>
      <c r="E432">
        <f t="shared" si="6"/>
        <v>1.1954535329072508E-2</v>
      </c>
    </row>
    <row r="433" spans="1:5">
      <c r="A433" s="1">
        <v>41890</v>
      </c>
      <c r="B433">
        <v>2220300</v>
      </c>
      <c r="C433">
        <v>43.75</v>
      </c>
      <c r="D433">
        <v>43.75</v>
      </c>
      <c r="E433">
        <f t="shared" si="6"/>
        <v>-1.9242201379344567E-2</v>
      </c>
    </row>
    <row r="434" spans="1:5">
      <c r="A434" s="1">
        <v>41887</v>
      </c>
      <c r="B434">
        <v>3144200</v>
      </c>
      <c r="C434">
        <v>43.41</v>
      </c>
      <c r="D434">
        <v>43.41</v>
      </c>
      <c r="E434">
        <f t="shared" si="6"/>
        <v>-7.8017834921213312E-3</v>
      </c>
    </row>
    <row r="435" spans="1:5">
      <c r="A435" s="1">
        <v>41886</v>
      </c>
      <c r="B435">
        <v>3125600</v>
      </c>
      <c r="C435">
        <v>44.029998999999997</v>
      </c>
      <c r="D435">
        <v>44.029998999999997</v>
      </c>
      <c r="E435">
        <f t="shared" si="6"/>
        <v>1.4181367744372574E-2</v>
      </c>
    </row>
    <row r="436" spans="1:5">
      <c r="A436" s="1">
        <v>41885</v>
      </c>
      <c r="B436">
        <v>1638900</v>
      </c>
      <c r="C436">
        <v>43.84</v>
      </c>
      <c r="D436">
        <v>43.84</v>
      </c>
      <c r="E436">
        <f t="shared" si="6"/>
        <v>-4.3245544161145824E-3</v>
      </c>
    </row>
    <row r="437" spans="1:5">
      <c r="A437" s="1">
        <v>41884</v>
      </c>
      <c r="B437">
        <v>2631100</v>
      </c>
      <c r="C437">
        <v>43.779998999999997</v>
      </c>
      <c r="D437">
        <v>43.779998999999997</v>
      </c>
      <c r="E437">
        <f t="shared" si="6"/>
        <v>-1.3695733865237321E-3</v>
      </c>
    </row>
    <row r="438" spans="1:5">
      <c r="A438" s="1">
        <v>41880</v>
      </c>
      <c r="B438">
        <v>1647900</v>
      </c>
      <c r="C438">
        <v>43.709999000000003</v>
      </c>
      <c r="D438">
        <v>43.709999000000003</v>
      </c>
      <c r="E438">
        <f t="shared" si="6"/>
        <v>-1.6001832560733436E-3</v>
      </c>
    </row>
    <row r="439" spans="1:5">
      <c r="A439" s="1">
        <v>41879</v>
      </c>
      <c r="B439">
        <v>2230400</v>
      </c>
      <c r="C439">
        <v>44.080002</v>
      </c>
      <c r="D439">
        <v>44.080002</v>
      </c>
      <c r="E439">
        <f t="shared" si="6"/>
        <v>8.429324219545873E-3</v>
      </c>
    </row>
    <row r="440" spans="1:5">
      <c r="A440" s="1">
        <v>41878</v>
      </c>
      <c r="B440">
        <v>1475100</v>
      </c>
      <c r="C440">
        <v>43.970001000000003</v>
      </c>
      <c r="D440">
        <v>43.970001000000003</v>
      </c>
      <c r="E440">
        <f t="shared" si="6"/>
        <v>-2.4986042812110997E-3</v>
      </c>
    </row>
    <row r="441" spans="1:5">
      <c r="A441" s="1">
        <v>41877</v>
      </c>
      <c r="B441">
        <v>2387700</v>
      </c>
      <c r="C441">
        <v>43.93</v>
      </c>
      <c r="D441">
        <v>43.93</v>
      </c>
      <c r="E441">
        <f t="shared" si="6"/>
        <v>-9.1014794780949824E-4</v>
      </c>
    </row>
    <row r="442" spans="1:5">
      <c r="A442" s="1">
        <v>41876</v>
      </c>
      <c r="B442">
        <v>2541900</v>
      </c>
      <c r="C442">
        <v>44.049999</v>
      </c>
      <c r="D442">
        <v>44.049999</v>
      </c>
      <c r="E442">
        <f t="shared" si="6"/>
        <v>2.727871693024421E-3</v>
      </c>
    </row>
    <row r="443" spans="1:5">
      <c r="A443" s="1">
        <v>41873</v>
      </c>
      <c r="B443">
        <v>2947500</v>
      </c>
      <c r="C443">
        <v>44.740001999999997</v>
      </c>
      <c r="D443">
        <v>44.740001999999997</v>
      </c>
      <c r="E443">
        <f t="shared" si="6"/>
        <v>1.5542671083996611E-2</v>
      </c>
    </row>
    <row r="444" spans="1:5">
      <c r="A444" s="1">
        <v>41872</v>
      </c>
      <c r="B444">
        <v>2518300</v>
      </c>
      <c r="C444">
        <v>44.540000999999997</v>
      </c>
      <c r="D444">
        <v>44.540000999999997</v>
      </c>
      <c r="E444">
        <f t="shared" si="6"/>
        <v>-4.4803164837593406E-3</v>
      </c>
    </row>
    <row r="445" spans="1:5">
      <c r="A445" s="1">
        <v>41871</v>
      </c>
      <c r="B445">
        <v>3534900</v>
      </c>
      <c r="C445">
        <v>44.93</v>
      </c>
      <c r="D445">
        <v>44.93</v>
      </c>
      <c r="E445">
        <f t="shared" si="6"/>
        <v>8.718038801118622E-3</v>
      </c>
    </row>
    <row r="446" spans="1:5">
      <c r="A446" s="1">
        <v>41870</v>
      </c>
      <c r="B446">
        <v>2921200</v>
      </c>
      <c r="C446">
        <v>45.27</v>
      </c>
      <c r="D446">
        <v>45.27</v>
      </c>
      <c r="E446">
        <f t="shared" si="6"/>
        <v>7.5388383657986587E-3</v>
      </c>
    </row>
    <row r="447" spans="1:5">
      <c r="A447" s="1">
        <v>41869</v>
      </c>
      <c r="B447">
        <v>2811000</v>
      </c>
      <c r="C447">
        <v>46.02</v>
      </c>
      <c r="D447">
        <v>46.02</v>
      </c>
      <c r="E447">
        <f t="shared" si="6"/>
        <v>1.6431523159352698E-2</v>
      </c>
    </row>
    <row r="448" spans="1:5">
      <c r="A448" s="1">
        <v>41866</v>
      </c>
      <c r="B448">
        <v>5897400</v>
      </c>
      <c r="C448">
        <v>47.200001</v>
      </c>
      <c r="D448">
        <v>47.200001</v>
      </c>
      <c r="E448">
        <f t="shared" si="6"/>
        <v>2.5317829170730215E-2</v>
      </c>
    </row>
    <row r="449" spans="1:5">
      <c r="A449" s="1">
        <v>41865</v>
      </c>
      <c r="B449">
        <v>2242400</v>
      </c>
      <c r="C449">
        <v>47.189999</v>
      </c>
      <c r="D449">
        <v>47.189999</v>
      </c>
      <c r="E449">
        <f t="shared" si="6"/>
        <v>-2.1192923058450708E-4</v>
      </c>
    </row>
    <row r="450" spans="1:5">
      <c r="A450" s="1">
        <v>41864</v>
      </c>
      <c r="B450">
        <v>2401300</v>
      </c>
      <c r="C450">
        <v>47.810001</v>
      </c>
      <c r="D450">
        <v>47.810001</v>
      </c>
      <c r="E450">
        <f t="shared" si="6"/>
        <v>1.3052859006772537E-2</v>
      </c>
    </row>
    <row r="451" spans="1:5">
      <c r="A451" s="1">
        <v>41863</v>
      </c>
      <c r="B451">
        <v>3058100</v>
      </c>
      <c r="C451">
        <v>48.799999</v>
      </c>
      <c r="D451">
        <v>48.799999</v>
      </c>
      <c r="E451">
        <f t="shared" si="6"/>
        <v>2.0495448813159799E-2</v>
      </c>
    </row>
    <row r="452" spans="1:5">
      <c r="A452" s="1">
        <v>41862</v>
      </c>
      <c r="B452">
        <v>3197000</v>
      </c>
      <c r="C452">
        <v>48.619999</v>
      </c>
      <c r="D452">
        <v>48.619999</v>
      </c>
      <c r="E452">
        <f t="shared" si="6"/>
        <v>-3.6953440469885113E-3</v>
      </c>
    </row>
    <row r="453" spans="1:5">
      <c r="A453" s="1">
        <v>41859</v>
      </c>
      <c r="B453">
        <v>4761400</v>
      </c>
      <c r="C453">
        <v>49.09</v>
      </c>
      <c r="D453">
        <v>49.09</v>
      </c>
      <c r="E453">
        <f t="shared" ref="E453:E516" si="7">LN(D453/D452)</f>
        <v>9.6203997496517434E-3</v>
      </c>
    </row>
    <row r="454" spans="1:5">
      <c r="A454" s="1">
        <v>41858</v>
      </c>
      <c r="B454">
        <v>5024200</v>
      </c>
      <c r="C454">
        <v>50.799999</v>
      </c>
      <c r="D454">
        <v>50.799999</v>
      </c>
      <c r="E454">
        <f t="shared" si="7"/>
        <v>3.4240986829435369E-2</v>
      </c>
    </row>
    <row r="455" spans="1:5">
      <c r="A455" s="1">
        <v>41857</v>
      </c>
      <c r="B455">
        <v>5067700</v>
      </c>
      <c r="C455">
        <v>50.040000999999997</v>
      </c>
      <c r="D455">
        <v>50.040000999999997</v>
      </c>
      <c r="E455">
        <f t="shared" si="7"/>
        <v>-1.5073629316673763E-2</v>
      </c>
    </row>
    <row r="456" spans="1:5">
      <c r="A456" s="1">
        <v>41856</v>
      </c>
      <c r="B456">
        <v>6869200</v>
      </c>
      <c r="C456">
        <v>50.09</v>
      </c>
      <c r="D456">
        <v>50.09</v>
      </c>
      <c r="E456">
        <f t="shared" si="7"/>
        <v>9.9868178680254929E-4</v>
      </c>
    </row>
    <row r="457" spans="1:5">
      <c r="A457" s="1">
        <v>41855</v>
      </c>
      <c r="B457">
        <v>3919900</v>
      </c>
      <c r="C457">
        <v>48.66</v>
      </c>
      <c r="D457">
        <v>48.66</v>
      </c>
      <c r="E457">
        <f t="shared" si="7"/>
        <v>-2.8964050014149013E-2</v>
      </c>
    </row>
    <row r="458" spans="1:5">
      <c r="A458" s="1">
        <v>41852</v>
      </c>
      <c r="B458">
        <v>7308200</v>
      </c>
      <c r="C458">
        <v>49.709999000000003</v>
      </c>
      <c r="D458">
        <v>49.709999000000003</v>
      </c>
      <c r="E458">
        <f t="shared" si="7"/>
        <v>2.1348762634527962E-2</v>
      </c>
    </row>
    <row r="459" spans="1:5">
      <c r="A459" s="1">
        <v>41851</v>
      </c>
      <c r="B459">
        <v>5798000</v>
      </c>
      <c r="C459">
        <v>49.25</v>
      </c>
      <c r="D459">
        <v>49.25</v>
      </c>
      <c r="E459">
        <f t="shared" si="7"/>
        <v>-9.2967323718065181E-3</v>
      </c>
    </row>
    <row r="460" spans="1:5">
      <c r="A460" s="1">
        <v>41850</v>
      </c>
      <c r="B460">
        <v>4043600</v>
      </c>
      <c r="C460">
        <v>46.48</v>
      </c>
      <c r="D460">
        <v>46.48</v>
      </c>
      <c r="E460">
        <f t="shared" si="7"/>
        <v>-5.7887255074442139E-2</v>
      </c>
    </row>
    <row r="461" spans="1:5">
      <c r="A461" s="1">
        <v>41849</v>
      </c>
      <c r="B461">
        <v>2398200</v>
      </c>
      <c r="C461">
        <v>46.529998999999997</v>
      </c>
      <c r="D461">
        <v>46.529998999999997</v>
      </c>
      <c r="E461">
        <f t="shared" si="7"/>
        <v>1.075131821390252E-3</v>
      </c>
    </row>
    <row r="462" spans="1:5">
      <c r="A462" s="1">
        <v>41848</v>
      </c>
      <c r="B462">
        <v>2005000</v>
      </c>
      <c r="C462">
        <v>45.950001</v>
      </c>
      <c r="D462">
        <v>45.950001</v>
      </c>
      <c r="E462">
        <f t="shared" si="7"/>
        <v>-1.2543373800564542E-2</v>
      </c>
    </row>
    <row r="463" spans="1:5">
      <c r="A463" s="1">
        <v>41845</v>
      </c>
      <c r="B463">
        <v>2455800</v>
      </c>
      <c r="C463">
        <v>45.970001000000003</v>
      </c>
      <c r="D463">
        <v>45.970001000000003</v>
      </c>
      <c r="E463">
        <f t="shared" si="7"/>
        <v>4.3516100697243401E-4</v>
      </c>
    </row>
    <row r="464" spans="1:5">
      <c r="A464" s="1">
        <v>41844</v>
      </c>
      <c r="B464">
        <v>1545800</v>
      </c>
      <c r="C464">
        <v>45.349997999999999</v>
      </c>
      <c r="D464">
        <v>45.349997999999999</v>
      </c>
      <c r="E464">
        <f t="shared" si="7"/>
        <v>-1.3578899111742494E-2</v>
      </c>
    </row>
    <row r="465" spans="1:5">
      <c r="A465" s="1">
        <v>41843</v>
      </c>
      <c r="B465">
        <v>2049400</v>
      </c>
      <c r="C465">
        <v>45.34</v>
      </c>
      <c r="D465">
        <v>45.34</v>
      </c>
      <c r="E465">
        <f t="shared" si="7"/>
        <v>-2.2048738032835662E-4</v>
      </c>
    </row>
    <row r="466" spans="1:5">
      <c r="A466" s="1">
        <v>41842</v>
      </c>
      <c r="B466">
        <v>2924900</v>
      </c>
      <c r="C466">
        <v>45.66</v>
      </c>
      <c r="D466">
        <v>45.66</v>
      </c>
      <c r="E466">
        <f t="shared" si="7"/>
        <v>7.0329960222662935E-3</v>
      </c>
    </row>
    <row r="467" spans="1:5">
      <c r="A467" s="1">
        <v>41841</v>
      </c>
      <c r="B467">
        <v>2550800</v>
      </c>
      <c r="C467">
        <v>46.290000999999997</v>
      </c>
      <c r="D467">
        <v>46.290000999999997</v>
      </c>
      <c r="E467">
        <f t="shared" si="7"/>
        <v>1.3703335544467551E-2</v>
      </c>
    </row>
    <row r="468" spans="1:5">
      <c r="A468" s="1">
        <v>41838</v>
      </c>
      <c r="B468">
        <v>3710200</v>
      </c>
      <c r="C468">
        <v>46.060001</v>
      </c>
      <c r="D468">
        <v>46.060001</v>
      </c>
      <c r="E468">
        <f t="shared" si="7"/>
        <v>-4.9810605427659423E-3</v>
      </c>
    </row>
    <row r="469" spans="1:5">
      <c r="A469" s="1">
        <v>41837</v>
      </c>
      <c r="B469">
        <v>4154300</v>
      </c>
      <c r="C469">
        <v>47.459999000000003</v>
      </c>
      <c r="D469">
        <v>47.459999000000003</v>
      </c>
      <c r="E469">
        <f t="shared" si="7"/>
        <v>2.9942313833891419E-2</v>
      </c>
    </row>
    <row r="470" spans="1:5">
      <c r="A470" s="1">
        <v>41836</v>
      </c>
      <c r="B470">
        <v>2022900</v>
      </c>
      <c r="C470">
        <v>45.919998</v>
      </c>
      <c r="D470">
        <v>45.919998</v>
      </c>
      <c r="E470">
        <f t="shared" si="7"/>
        <v>-3.2986521479939288E-2</v>
      </c>
    </row>
    <row r="471" spans="1:5">
      <c r="A471" s="1">
        <v>41835</v>
      </c>
      <c r="B471">
        <v>3613500</v>
      </c>
      <c r="C471">
        <v>46.419998</v>
      </c>
      <c r="D471">
        <v>46.419998</v>
      </c>
      <c r="E471">
        <f t="shared" si="7"/>
        <v>1.0829649304109857E-2</v>
      </c>
    </row>
    <row r="472" spans="1:5">
      <c r="A472" s="1">
        <v>41834</v>
      </c>
      <c r="B472">
        <v>1919900</v>
      </c>
      <c r="C472">
        <v>46.189999</v>
      </c>
      <c r="D472">
        <v>46.189999</v>
      </c>
      <c r="E472">
        <f t="shared" si="7"/>
        <v>-4.967054968606722E-3</v>
      </c>
    </row>
    <row r="473" spans="1:5">
      <c r="A473" s="1">
        <v>41831</v>
      </c>
      <c r="B473">
        <v>2370500</v>
      </c>
      <c r="C473">
        <v>46.900002000000001</v>
      </c>
      <c r="D473">
        <v>46.900002000000001</v>
      </c>
      <c r="E473">
        <f t="shared" si="7"/>
        <v>1.5254415303350029E-2</v>
      </c>
    </row>
    <row r="474" spans="1:5">
      <c r="A474" s="1">
        <v>41830</v>
      </c>
      <c r="B474">
        <v>3848700</v>
      </c>
      <c r="C474">
        <v>47.09</v>
      </c>
      <c r="D474">
        <v>47.09</v>
      </c>
      <c r="E474">
        <f t="shared" si="7"/>
        <v>4.0429461593072015E-3</v>
      </c>
    </row>
    <row r="475" spans="1:5">
      <c r="A475" s="1">
        <v>41829</v>
      </c>
      <c r="B475">
        <v>2255000</v>
      </c>
      <c r="C475">
        <v>46.529998999999997</v>
      </c>
      <c r="D475">
        <v>46.529998999999997</v>
      </c>
      <c r="E475">
        <f t="shared" si="7"/>
        <v>-1.1963419890417316E-2</v>
      </c>
    </row>
    <row r="476" spans="1:5">
      <c r="A476" s="1">
        <v>41828</v>
      </c>
      <c r="B476">
        <v>4470700</v>
      </c>
      <c r="C476">
        <v>47.130001</v>
      </c>
      <c r="D476">
        <v>47.130001</v>
      </c>
      <c r="E476">
        <f t="shared" si="7"/>
        <v>1.2812517788501268E-2</v>
      </c>
    </row>
    <row r="477" spans="1:5">
      <c r="A477" s="1">
        <v>41827</v>
      </c>
      <c r="B477">
        <v>2506100</v>
      </c>
      <c r="C477">
        <v>46.27</v>
      </c>
      <c r="D477">
        <v>46.27</v>
      </c>
      <c r="E477">
        <f t="shared" si="7"/>
        <v>-1.8415959234638846E-2</v>
      </c>
    </row>
    <row r="478" spans="1:5">
      <c r="A478" s="1">
        <v>41823</v>
      </c>
      <c r="B478">
        <v>1575800</v>
      </c>
      <c r="C478">
        <v>45.82</v>
      </c>
      <c r="D478">
        <v>45.82</v>
      </c>
      <c r="E478">
        <f t="shared" si="7"/>
        <v>-9.7731258935588403E-3</v>
      </c>
    </row>
    <row r="479" spans="1:5">
      <c r="A479" s="1">
        <v>41822</v>
      </c>
      <c r="B479">
        <v>1553900</v>
      </c>
      <c r="C479">
        <v>46.490001999999997</v>
      </c>
      <c r="D479">
        <v>46.490001999999997</v>
      </c>
      <c r="E479">
        <f t="shared" si="7"/>
        <v>1.4516601697147316E-2</v>
      </c>
    </row>
    <row r="480" spans="1:5">
      <c r="A480" s="1">
        <v>41821</v>
      </c>
      <c r="B480">
        <v>3045000</v>
      </c>
      <c r="C480">
        <v>46.619999</v>
      </c>
      <c r="D480">
        <v>46.619999</v>
      </c>
      <c r="E480">
        <f t="shared" si="7"/>
        <v>2.7923334350927645E-3</v>
      </c>
    </row>
    <row r="481" spans="1:5">
      <c r="A481" s="1">
        <v>41820</v>
      </c>
      <c r="B481">
        <v>1863900</v>
      </c>
      <c r="C481">
        <v>47.560001</v>
      </c>
      <c r="D481">
        <v>47.560001</v>
      </c>
      <c r="E481">
        <f t="shared" si="7"/>
        <v>1.9962480691063773E-2</v>
      </c>
    </row>
    <row r="482" spans="1:5">
      <c r="A482" s="1">
        <v>41817</v>
      </c>
      <c r="B482">
        <v>2316500</v>
      </c>
      <c r="C482">
        <v>47.48</v>
      </c>
      <c r="D482">
        <v>47.48</v>
      </c>
      <c r="E482">
        <f t="shared" si="7"/>
        <v>-1.6835231071859285E-3</v>
      </c>
    </row>
    <row r="483" spans="1:5">
      <c r="A483" s="1">
        <v>41816</v>
      </c>
      <c r="B483">
        <v>3416700</v>
      </c>
      <c r="C483">
        <v>47.790000999999997</v>
      </c>
      <c r="D483">
        <v>47.790000999999997</v>
      </c>
      <c r="E483">
        <f t="shared" si="7"/>
        <v>6.5078637734789085E-3</v>
      </c>
    </row>
    <row r="484" spans="1:5">
      <c r="A484" s="1">
        <v>41815</v>
      </c>
      <c r="B484">
        <v>3171200</v>
      </c>
      <c r="C484">
        <v>47.720001000000003</v>
      </c>
      <c r="D484">
        <v>47.720001000000003</v>
      </c>
      <c r="E484">
        <f t="shared" si="7"/>
        <v>-1.4658153296567978E-3</v>
      </c>
    </row>
    <row r="485" spans="1:5">
      <c r="A485" s="1">
        <v>41814</v>
      </c>
      <c r="B485">
        <v>2913500</v>
      </c>
      <c r="C485">
        <v>48.349997999999999</v>
      </c>
      <c r="D485">
        <v>48.349997999999999</v>
      </c>
      <c r="E485">
        <f t="shared" si="7"/>
        <v>1.311556234896654E-2</v>
      </c>
    </row>
    <row r="486" spans="1:5">
      <c r="A486" s="1">
        <v>41813</v>
      </c>
      <c r="B486">
        <v>1285700</v>
      </c>
      <c r="C486">
        <v>47.48</v>
      </c>
      <c r="D486">
        <v>47.48</v>
      </c>
      <c r="E486">
        <f t="shared" si="7"/>
        <v>-1.8157610792788742E-2</v>
      </c>
    </row>
    <row r="487" spans="1:5">
      <c r="A487" s="1">
        <v>41810</v>
      </c>
      <c r="B487">
        <v>2446400</v>
      </c>
      <c r="C487">
        <v>47.419998</v>
      </c>
      <c r="D487">
        <v>47.419998</v>
      </c>
      <c r="E487">
        <f t="shared" si="7"/>
        <v>-1.2645312805056642E-3</v>
      </c>
    </row>
    <row r="488" spans="1:5">
      <c r="A488" s="1">
        <v>41809</v>
      </c>
      <c r="B488">
        <v>2067500</v>
      </c>
      <c r="C488">
        <v>47.73</v>
      </c>
      <c r="D488">
        <v>47.73</v>
      </c>
      <c r="E488">
        <f t="shared" si="7"/>
        <v>6.5160925568434908E-3</v>
      </c>
    </row>
    <row r="489" spans="1:5">
      <c r="A489" s="1">
        <v>41808</v>
      </c>
      <c r="B489">
        <v>4214600</v>
      </c>
      <c r="C489">
        <v>47.919998</v>
      </c>
      <c r="D489">
        <v>47.919998</v>
      </c>
      <c r="E489">
        <f t="shared" si="7"/>
        <v>3.9727810531608185E-3</v>
      </c>
    </row>
    <row r="490" spans="1:5">
      <c r="A490" s="1">
        <v>41807</v>
      </c>
      <c r="B490">
        <v>2968000</v>
      </c>
      <c r="C490">
        <v>48.990001999999997</v>
      </c>
      <c r="D490">
        <v>48.990001999999997</v>
      </c>
      <c r="E490">
        <f t="shared" si="7"/>
        <v>2.2083324404174608E-2</v>
      </c>
    </row>
    <row r="491" spans="1:5">
      <c r="A491" s="1">
        <v>41806</v>
      </c>
      <c r="B491">
        <v>2336100</v>
      </c>
      <c r="C491">
        <v>49.380001</v>
      </c>
      <c r="D491">
        <v>49.380001</v>
      </c>
      <c r="E491">
        <f t="shared" si="7"/>
        <v>7.9292676930064875E-3</v>
      </c>
    </row>
    <row r="492" spans="1:5">
      <c r="A492" s="1">
        <v>41803</v>
      </c>
      <c r="B492">
        <v>2947400</v>
      </c>
      <c r="C492">
        <v>49.5</v>
      </c>
      <c r="D492">
        <v>49.5</v>
      </c>
      <c r="E492">
        <f t="shared" si="7"/>
        <v>2.4271654064975359E-3</v>
      </c>
    </row>
    <row r="493" spans="1:5">
      <c r="A493" s="1">
        <v>41802</v>
      </c>
      <c r="B493">
        <v>4171400</v>
      </c>
      <c r="C493">
        <v>49.959999000000003</v>
      </c>
      <c r="D493">
        <v>49.959999000000003</v>
      </c>
      <c r="E493">
        <f t="shared" si="7"/>
        <v>9.2499956667192809E-3</v>
      </c>
    </row>
    <row r="494" spans="1:5">
      <c r="A494" s="1">
        <v>41801</v>
      </c>
      <c r="B494">
        <v>2220500</v>
      </c>
      <c r="C494">
        <v>48.900002000000001</v>
      </c>
      <c r="D494">
        <v>48.900002000000001</v>
      </c>
      <c r="E494">
        <f t="shared" si="7"/>
        <v>-2.1445227860742967E-2</v>
      </c>
    </row>
    <row r="495" spans="1:5">
      <c r="A495" s="1">
        <v>41800</v>
      </c>
      <c r="B495">
        <v>1639500</v>
      </c>
      <c r="C495">
        <v>48.43</v>
      </c>
      <c r="D495">
        <v>48.43</v>
      </c>
      <c r="E495">
        <f t="shared" si="7"/>
        <v>-9.6579809654832437E-3</v>
      </c>
    </row>
    <row r="496" spans="1:5">
      <c r="A496" s="1">
        <v>41799</v>
      </c>
      <c r="B496">
        <v>2845400</v>
      </c>
      <c r="C496">
        <v>48.41</v>
      </c>
      <c r="D496">
        <v>48.41</v>
      </c>
      <c r="E496">
        <f t="shared" si="7"/>
        <v>-4.1305246353482225E-4</v>
      </c>
    </row>
    <row r="497" spans="1:5">
      <c r="A497" s="1">
        <v>41796</v>
      </c>
      <c r="B497">
        <v>2953500</v>
      </c>
      <c r="C497">
        <v>48.580002</v>
      </c>
      <c r="D497">
        <v>48.580002</v>
      </c>
      <c r="E497">
        <f t="shared" si="7"/>
        <v>3.5055607916280799E-3</v>
      </c>
    </row>
    <row r="498" spans="1:5">
      <c r="A498" s="1">
        <v>41795</v>
      </c>
      <c r="B498">
        <v>4453600</v>
      </c>
      <c r="C498">
        <v>49.310001</v>
      </c>
      <c r="D498">
        <v>49.310001</v>
      </c>
      <c r="E498">
        <f t="shared" si="7"/>
        <v>1.4914955772665607E-2</v>
      </c>
    </row>
    <row r="499" spans="1:5">
      <c r="A499" s="1">
        <v>41794</v>
      </c>
      <c r="B499">
        <v>2169700</v>
      </c>
      <c r="C499">
        <v>50.310001</v>
      </c>
      <c r="D499">
        <v>50.310001</v>
      </c>
      <c r="E499">
        <f t="shared" si="7"/>
        <v>2.0076963864094442E-2</v>
      </c>
    </row>
    <row r="500" spans="1:5">
      <c r="A500" s="1">
        <v>41793</v>
      </c>
      <c r="B500">
        <v>1710600</v>
      </c>
      <c r="C500">
        <v>50.610000999999997</v>
      </c>
      <c r="D500">
        <v>50.610000999999997</v>
      </c>
      <c r="E500">
        <f t="shared" si="7"/>
        <v>5.9453206049362899E-3</v>
      </c>
    </row>
    <row r="501" spans="1:5">
      <c r="A501" s="1">
        <v>41792</v>
      </c>
      <c r="B501">
        <v>2080900</v>
      </c>
      <c r="C501">
        <v>50.529998999999997</v>
      </c>
      <c r="D501">
        <v>50.529998999999997</v>
      </c>
      <c r="E501">
        <f t="shared" si="7"/>
        <v>-1.5820054713339962E-3</v>
      </c>
    </row>
    <row r="502" spans="1:5">
      <c r="A502" s="1">
        <v>41789</v>
      </c>
      <c r="B502">
        <v>2785600</v>
      </c>
      <c r="C502">
        <v>50.709999000000003</v>
      </c>
      <c r="D502">
        <v>50.709999000000003</v>
      </c>
      <c r="E502">
        <f t="shared" si="7"/>
        <v>3.5559105733578532E-3</v>
      </c>
    </row>
    <row r="503" spans="1:5">
      <c r="A503" s="1">
        <v>41788</v>
      </c>
      <c r="B503">
        <v>2522800</v>
      </c>
      <c r="C503">
        <v>50.950001</v>
      </c>
      <c r="D503">
        <v>50.950001</v>
      </c>
      <c r="E503">
        <f t="shared" si="7"/>
        <v>4.7216692088677343E-3</v>
      </c>
    </row>
    <row r="504" spans="1:5">
      <c r="A504" s="1">
        <v>41787</v>
      </c>
      <c r="B504">
        <v>2335600</v>
      </c>
      <c r="C504">
        <v>51.790000999999997</v>
      </c>
      <c r="D504">
        <v>51.790000999999997</v>
      </c>
      <c r="E504">
        <f t="shared" si="7"/>
        <v>1.6352320448727645E-2</v>
      </c>
    </row>
    <row r="505" spans="1:5">
      <c r="A505" s="1">
        <v>41786</v>
      </c>
      <c r="B505">
        <v>2763900</v>
      </c>
      <c r="C505">
        <v>51.619999</v>
      </c>
      <c r="D505">
        <v>51.619999</v>
      </c>
      <c r="E505">
        <f t="shared" si="7"/>
        <v>-3.2879248264153838E-3</v>
      </c>
    </row>
    <row r="506" spans="1:5">
      <c r="A506" s="1">
        <v>41782</v>
      </c>
      <c r="B506">
        <v>2751500</v>
      </c>
      <c r="C506">
        <v>52.59</v>
      </c>
      <c r="D506">
        <v>52.59</v>
      </c>
      <c r="E506">
        <f t="shared" si="7"/>
        <v>1.8616812683121577E-2</v>
      </c>
    </row>
    <row r="507" spans="1:5">
      <c r="A507" s="1">
        <v>41781</v>
      </c>
      <c r="B507">
        <v>2627800</v>
      </c>
      <c r="C507">
        <v>53.279998999999997</v>
      </c>
      <c r="D507">
        <v>53.279998999999997</v>
      </c>
      <c r="E507">
        <f t="shared" si="7"/>
        <v>1.3035019862111905E-2</v>
      </c>
    </row>
    <row r="508" spans="1:5">
      <c r="A508" s="1">
        <v>41780</v>
      </c>
      <c r="B508">
        <v>2975200</v>
      </c>
      <c r="C508">
        <v>53.700001</v>
      </c>
      <c r="D508">
        <v>53.700001</v>
      </c>
      <c r="E508">
        <f t="shared" si="7"/>
        <v>7.852012673428126E-3</v>
      </c>
    </row>
    <row r="509" spans="1:5">
      <c r="A509" s="1">
        <v>41779</v>
      </c>
      <c r="B509">
        <v>2905000</v>
      </c>
      <c r="C509">
        <v>55.060001</v>
      </c>
      <c r="D509">
        <v>55.060001</v>
      </c>
      <c r="E509">
        <f t="shared" si="7"/>
        <v>2.5010497739673485E-2</v>
      </c>
    </row>
    <row r="510" spans="1:5">
      <c r="A510" s="1">
        <v>41778</v>
      </c>
      <c r="B510">
        <v>1582000</v>
      </c>
      <c r="C510">
        <v>54.009998000000003</v>
      </c>
      <c r="D510">
        <v>54.009998000000003</v>
      </c>
      <c r="E510">
        <f t="shared" si="7"/>
        <v>-1.9254340301846643E-2</v>
      </c>
    </row>
    <row r="511" spans="1:5">
      <c r="A511" s="1">
        <v>41775</v>
      </c>
      <c r="B511">
        <v>2318100</v>
      </c>
      <c r="C511">
        <v>54.57</v>
      </c>
      <c r="D511">
        <v>54.57</v>
      </c>
      <c r="E511">
        <f t="shared" si="7"/>
        <v>1.0315103623520974E-2</v>
      </c>
    </row>
    <row r="512" spans="1:5">
      <c r="A512" s="1">
        <v>41774</v>
      </c>
      <c r="B512">
        <v>4830300</v>
      </c>
      <c r="C512">
        <v>55.200001</v>
      </c>
      <c r="D512">
        <v>55.200001</v>
      </c>
      <c r="E512">
        <f t="shared" si="7"/>
        <v>1.1478690200850947E-2</v>
      </c>
    </row>
    <row r="513" spans="1:5">
      <c r="A513" s="1">
        <v>41773</v>
      </c>
      <c r="B513">
        <v>2375500</v>
      </c>
      <c r="C513">
        <v>53.759998000000003</v>
      </c>
      <c r="D513">
        <v>53.759998000000003</v>
      </c>
      <c r="E513">
        <f t="shared" si="7"/>
        <v>-2.6433312386478943E-2</v>
      </c>
    </row>
    <row r="514" spans="1:5">
      <c r="A514" s="1">
        <v>41772</v>
      </c>
      <c r="B514">
        <v>2140200</v>
      </c>
      <c r="C514">
        <v>53.029998999999997</v>
      </c>
      <c r="D514">
        <v>53.029998999999997</v>
      </c>
      <c r="E514">
        <f t="shared" si="7"/>
        <v>-1.3671886720724748E-2</v>
      </c>
    </row>
    <row r="515" spans="1:5">
      <c r="A515" s="1">
        <v>41771</v>
      </c>
      <c r="B515">
        <v>2902700</v>
      </c>
      <c r="C515">
        <v>53.200001</v>
      </c>
      <c r="D515">
        <v>53.200001</v>
      </c>
      <c r="E515">
        <f t="shared" si="7"/>
        <v>3.2006428528033358E-3</v>
      </c>
    </row>
    <row r="516" spans="1:5">
      <c r="A516" s="1">
        <v>41768</v>
      </c>
      <c r="B516">
        <v>3032500</v>
      </c>
      <c r="C516">
        <v>54.740001999999997</v>
      </c>
      <c r="D516">
        <v>54.740001999999997</v>
      </c>
      <c r="E516">
        <f t="shared" si="7"/>
        <v>2.8536325004294878E-2</v>
      </c>
    </row>
    <row r="517" spans="1:5">
      <c r="A517" s="1">
        <v>41767</v>
      </c>
      <c r="B517">
        <v>3534100</v>
      </c>
      <c r="C517">
        <v>55</v>
      </c>
      <c r="D517">
        <v>55</v>
      </c>
      <c r="E517">
        <f t="shared" ref="E517:E580" si="8">LN(D517/D516)</f>
        <v>4.7384450835848812E-3</v>
      </c>
    </row>
    <row r="518" spans="1:5">
      <c r="A518" s="1">
        <v>41766</v>
      </c>
      <c r="B518">
        <v>3877300</v>
      </c>
      <c r="C518">
        <v>54.830002</v>
      </c>
      <c r="D518">
        <v>54.830002</v>
      </c>
      <c r="E518">
        <f t="shared" si="8"/>
        <v>-3.0956593401329281E-3</v>
      </c>
    </row>
    <row r="519" spans="1:5">
      <c r="A519" s="1">
        <v>41765</v>
      </c>
      <c r="B519">
        <v>2172100</v>
      </c>
      <c r="C519">
        <v>55.82</v>
      </c>
      <c r="D519">
        <v>55.82</v>
      </c>
      <c r="E519">
        <f t="shared" si="8"/>
        <v>1.7894702215838117E-2</v>
      </c>
    </row>
    <row r="520" spans="1:5">
      <c r="A520" s="1">
        <v>41764</v>
      </c>
      <c r="B520">
        <v>2234700</v>
      </c>
      <c r="C520">
        <v>54.41</v>
      </c>
      <c r="D520">
        <v>54.41</v>
      </c>
      <c r="E520">
        <f t="shared" si="8"/>
        <v>-2.5584267610342177E-2</v>
      </c>
    </row>
    <row r="521" spans="1:5">
      <c r="A521" s="1">
        <v>41761</v>
      </c>
      <c r="B521">
        <v>3179600</v>
      </c>
      <c r="C521">
        <v>54.709999000000003</v>
      </c>
      <c r="D521">
        <v>54.709999000000003</v>
      </c>
      <c r="E521">
        <f t="shared" si="8"/>
        <v>5.4985292997065255E-3</v>
      </c>
    </row>
    <row r="522" spans="1:5">
      <c r="A522" s="1">
        <v>41760</v>
      </c>
      <c r="B522">
        <v>2265100</v>
      </c>
      <c r="C522">
        <v>54.490001999999997</v>
      </c>
      <c r="D522">
        <v>54.490001999999997</v>
      </c>
      <c r="E522">
        <f t="shared" si="8"/>
        <v>-4.0292544985516899E-3</v>
      </c>
    </row>
    <row r="523" spans="1:5">
      <c r="A523" s="1">
        <v>41759</v>
      </c>
      <c r="B523">
        <v>2661300</v>
      </c>
      <c r="C523">
        <v>54.439999</v>
      </c>
      <c r="D523">
        <v>54.439999</v>
      </c>
      <c r="E523">
        <f t="shared" si="8"/>
        <v>-9.1807588456987858E-4</v>
      </c>
    </row>
    <row r="524" spans="1:5">
      <c r="A524" s="1">
        <v>41758</v>
      </c>
      <c r="B524">
        <v>2559600</v>
      </c>
      <c r="C524">
        <v>55</v>
      </c>
      <c r="D524">
        <v>55</v>
      </c>
      <c r="E524">
        <f t="shared" si="8"/>
        <v>1.023402581805221E-2</v>
      </c>
    </row>
    <row r="525" spans="1:5">
      <c r="A525" s="1">
        <v>41757</v>
      </c>
      <c r="B525">
        <v>4880700</v>
      </c>
      <c r="C525">
        <v>55.799999</v>
      </c>
      <c r="D525">
        <v>55.799999</v>
      </c>
      <c r="E525">
        <f t="shared" si="8"/>
        <v>1.4440666233647224E-2</v>
      </c>
    </row>
    <row r="526" spans="1:5">
      <c r="A526" s="1">
        <v>41754</v>
      </c>
      <c r="B526">
        <v>3322100</v>
      </c>
      <c r="C526">
        <v>56.290000999999997</v>
      </c>
      <c r="D526">
        <v>56.290000999999997</v>
      </c>
      <c r="E526">
        <f t="shared" si="8"/>
        <v>8.7430657749615875E-3</v>
      </c>
    </row>
    <row r="527" spans="1:5">
      <c r="A527" s="1">
        <v>41753</v>
      </c>
      <c r="B527">
        <v>3270000</v>
      </c>
      <c r="C527">
        <v>54.93</v>
      </c>
      <c r="D527">
        <v>54.93</v>
      </c>
      <c r="E527">
        <f t="shared" si="8"/>
        <v>-2.4457269886550791E-2</v>
      </c>
    </row>
    <row r="528" spans="1:5">
      <c r="A528" s="1">
        <v>41752</v>
      </c>
      <c r="B528">
        <v>1852600</v>
      </c>
      <c r="C528">
        <v>55.290000999999997</v>
      </c>
      <c r="D528">
        <v>55.290000999999997</v>
      </c>
      <c r="E528">
        <f t="shared" si="8"/>
        <v>6.532431081765688E-3</v>
      </c>
    </row>
    <row r="529" spans="1:5">
      <c r="A529" s="1">
        <v>41751</v>
      </c>
      <c r="B529">
        <v>3220000</v>
      </c>
      <c r="C529">
        <v>54.950001</v>
      </c>
      <c r="D529">
        <v>54.950001</v>
      </c>
      <c r="E529">
        <f t="shared" si="8"/>
        <v>-6.1683793883022201E-3</v>
      </c>
    </row>
    <row r="530" spans="1:5">
      <c r="A530" s="1">
        <v>41750</v>
      </c>
      <c r="B530">
        <v>2112200</v>
      </c>
      <c r="C530">
        <v>55.650002000000001</v>
      </c>
      <c r="D530">
        <v>55.650002000000001</v>
      </c>
      <c r="E530">
        <f t="shared" si="8"/>
        <v>1.2658414612464742E-2</v>
      </c>
    </row>
    <row r="531" spans="1:5">
      <c r="A531" s="1">
        <v>41746</v>
      </c>
      <c r="B531">
        <v>2511300</v>
      </c>
      <c r="C531">
        <v>56.310001</v>
      </c>
      <c r="D531">
        <v>56.310001</v>
      </c>
      <c r="E531">
        <f t="shared" si="8"/>
        <v>1.179004336490486E-2</v>
      </c>
    </row>
    <row r="532" spans="1:5">
      <c r="A532" s="1">
        <v>41745</v>
      </c>
      <c r="B532">
        <v>3711700</v>
      </c>
      <c r="C532">
        <v>56.540000999999997</v>
      </c>
      <c r="D532">
        <v>56.540000999999997</v>
      </c>
      <c r="E532">
        <f t="shared" si="8"/>
        <v>4.0762129266755246E-3</v>
      </c>
    </row>
    <row r="533" spans="1:5">
      <c r="A533" s="1">
        <v>41744</v>
      </c>
      <c r="B533">
        <v>7625400</v>
      </c>
      <c r="C533">
        <v>58.360000999999997</v>
      </c>
      <c r="D533">
        <v>58.360000999999997</v>
      </c>
      <c r="E533">
        <f t="shared" si="8"/>
        <v>3.1682370837571118E-2</v>
      </c>
    </row>
    <row r="534" spans="1:5">
      <c r="A534" s="1">
        <v>41743</v>
      </c>
      <c r="B534">
        <v>4661400</v>
      </c>
      <c r="C534">
        <v>59.599997999999999</v>
      </c>
      <c r="D534">
        <v>59.599997999999999</v>
      </c>
      <c r="E534">
        <f t="shared" si="8"/>
        <v>2.1024799724647738E-2</v>
      </c>
    </row>
    <row r="535" spans="1:5">
      <c r="A535" s="1">
        <v>41740</v>
      </c>
      <c r="B535">
        <v>5941400</v>
      </c>
      <c r="C535">
        <v>61.040000999999997</v>
      </c>
      <c r="D535">
        <v>61.040000999999997</v>
      </c>
      <c r="E535">
        <f t="shared" si="8"/>
        <v>2.3873862844644791E-2</v>
      </c>
    </row>
    <row r="536" spans="1:5">
      <c r="A536" s="1">
        <v>41739</v>
      </c>
      <c r="B536">
        <v>3881500</v>
      </c>
      <c r="C536">
        <v>59.43</v>
      </c>
      <c r="D536">
        <v>59.43</v>
      </c>
      <c r="E536">
        <f t="shared" si="8"/>
        <v>-2.6730253980331988E-2</v>
      </c>
    </row>
    <row r="537" spans="1:5">
      <c r="A537" s="1">
        <v>41738</v>
      </c>
      <c r="B537">
        <v>3145600</v>
      </c>
      <c r="C537">
        <v>55.860000999999997</v>
      </c>
      <c r="D537">
        <v>55.860000999999997</v>
      </c>
      <c r="E537">
        <f t="shared" si="8"/>
        <v>-6.1950570959641175E-2</v>
      </c>
    </row>
    <row r="538" spans="1:5">
      <c r="A538" s="1">
        <v>41737</v>
      </c>
      <c r="B538">
        <v>3835300</v>
      </c>
      <c r="C538">
        <v>57.740001999999997</v>
      </c>
      <c r="D538">
        <v>57.740001999999997</v>
      </c>
      <c r="E538">
        <f t="shared" si="8"/>
        <v>3.3101630453892895E-2</v>
      </c>
    </row>
    <row r="539" spans="1:5">
      <c r="A539" s="1">
        <v>41736</v>
      </c>
      <c r="B539">
        <v>4675300</v>
      </c>
      <c r="C539">
        <v>58.48</v>
      </c>
      <c r="D539">
        <v>58.48</v>
      </c>
      <c r="E539">
        <f t="shared" si="8"/>
        <v>1.2734606568702086E-2</v>
      </c>
    </row>
    <row r="540" spans="1:5">
      <c r="A540" s="1">
        <v>41733</v>
      </c>
      <c r="B540">
        <v>4581600</v>
      </c>
      <c r="C540">
        <v>56.57</v>
      </c>
      <c r="D540">
        <v>56.57</v>
      </c>
      <c r="E540">
        <f t="shared" si="8"/>
        <v>-3.3206006086458698E-2</v>
      </c>
    </row>
    <row r="541" spans="1:5">
      <c r="A541" s="1">
        <v>41732</v>
      </c>
      <c r="B541">
        <v>2071900</v>
      </c>
      <c r="C541">
        <v>54.700001</v>
      </c>
      <c r="D541">
        <v>54.700001</v>
      </c>
      <c r="E541">
        <f t="shared" si="8"/>
        <v>-3.3615081645593334E-2</v>
      </c>
    </row>
    <row r="542" spans="1:5">
      <c r="A542" s="1">
        <v>41731</v>
      </c>
      <c r="B542">
        <v>2879200</v>
      </c>
      <c r="C542">
        <v>54.459999000000003</v>
      </c>
      <c r="D542">
        <v>54.459999000000003</v>
      </c>
      <c r="E542">
        <f t="shared" si="8"/>
        <v>-4.3972588259582257E-3</v>
      </c>
    </row>
    <row r="543" spans="1:5">
      <c r="A543" s="1">
        <v>41730</v>
      </c>
      <c r="B543">
        <v>3479800</v>
      </c>
      <c r="C543">
        <v>55.029998999999997</v>
      </c>
      <c r="D543">
        <v>55.029998999999997</v>
      </c>
      <c r="E543">
        <f t="shared" si="8"/>
        <v>1.0412004016248083E-2</v>
      </c>
    </row>
    <row r="544" spans="1:5">
      <c r="A544" s="1">
        <v>41729</v>
      </c>
      <c r="B544">
        <v>3982800</v>
      </c>
      <c r="C544">
        <v>56.110000999999997</v>
      </c>
      <c r="D544">
        <v>56.110000999999997</v>
      </c>
      <c r="E544">
        <f t="shared" si="8"/>
        <v>1.9435594685254545E-2</v>
      </c>
    </row>
    <row r="545" spans="1:5">
      <c r="A545" s="1">
        <v>41726</v>
      </c>
      <c r="B545">
        <v>3672200</v>
      </c>
      <c r="C545">
        <v>57.57</v>
      </c>
      <c r="D545">
        <v>57.57</v>
      </c>
      <c r="E545">
        <f t="shared" si="8"/>
        <v>2.5687531102702818E-2</v>
      </c>
    </row>
    <row r="546" spans="1:5">
      <c r="A546" s="1">
        <v>41725</v>
      </c>
      <c r="B546">
        <v>4320300</v>
      </c>
      <c r="C546">
        <v>58.34</v>
      </c>
      <c r="D546">
        <v>58.34</v>
      </c>
      <c r="E546">
        <f t="shared" si="8"/>
        <v>1.3286365751857095E-2</v>
      </c>
    </row>
    <row r="547" spans="1:5">
      <c r="A547" s="1">
        <v>41724</v>
      </c>
      <c r="B547">
        <v>4588900</v>
      </c>
      <c r="C547">
        <v>58.040000999999997</v>
      </c>
      <c r="D547">
        <v>58.040000999999997</v>
      </c>
      <c r="E547">
        <f t="shared" si="8"/>
        <v>-5.1555191940915812E-3</v>
      </c>
    </row>
    <row r="548" spans="1:5">
      <c r="A548" s="1">
        <v>41723</v>
      </c>
      <c r="B548">
        <v>3850400</v>
      </c>
      <c r="C548">
        <v>56.799999</v>
      </c>
      <c r="D548">
        <v>56.799999</v>
      </c>
      <c r="E548">
        <f t="shared" si="8"/>
        <v>-2.1596137124012125E-2</v>
      </c>
    </row>
    <row r="549" spans="1:5">
      <c r="A549" s="1">
        <v>41722</v>
      </c>
      <c r="B549">
        <v>4872300</v>
      </c>
      <c r="C549">
        <v>57.669998</v>
      </c>
      <c r="D549">
        <v>57.669998</v>
      </c>
      <c r="E549">
        <f t="shared" si="8"/>
        <v>1.5200764825772737E-2</v>
      </c>
    </row>
    <row r="550" spans="1:5">
      <c r="A550" s="1">
        <v>41719</v>
      </c>
      <c r="B550">
        <v>3639800</v>
      </c>
      <c r="C550">
        <v>56.959999000000003</v>
      </c>
      <c r="D550">
        <v>56.959999000000003</v>
      </c>
      <c r="E550">
        <f t="shared" si="8"/>
        <v>-1.2387823399703931E-2</v>
      </c>
    </row>
    <row r="551" spans="1:5">
      <c r="A551" s="1">
        <v>41718</v>
      </c>
      <c r="B551">
        <v>3753600</v>
      </c>
      <c r="C551">
        <v>56.290000999999997</v>
      </c>
      <c r="D551">
        <v>56.290000999999997</v>
      </c>
      <c r="E551">
        <f t="shared" si="8"/>
        <v>-1.1832332306460702E-2</v>
      </c>
    </row>
    <row r="552" spans="1:5">
      <c r="A552" s="1">
        <v>41717</v>
      </c>
      <c r="B552">
        <v>4238000</v>
      </c>
      <c r="C552">
        <v>57.290000999999997</v>
      </c>
      <c r="D552">
        <v>57.290000999999997</v>
      </c>
      <c r="E552">
        <f t="shared" si="8"/>
        <v>1.7609188634459767E-2</v>
      </c>
    </row>
    <row r="553" spans="1:5">
      <c r="A553" s="1">
        <v>41716</v>
      </c>
      <c r="B553">
        <v>3636600</v>
      </c>
      <c r="C553">
        <v>56.34</v>
      </c>
      <c r="D553">
        <v>56.34</v>
      </c>
      <c r="E553">
        <f t="shared" si="8"/>
        <v>-1.6721343427312886E-2</v>
      </c>
    </row>
    <row r="554" spans="1:5">
      <c r="A554" s="1">
        <v>41715</v>
      </c>
      <c r="B554">
        <v>4191300</v>
      </c>
      <c r="C554">
        <v>57.610000999999997</v>
      </c>
      <c r="D554">
        <v>57.610000999999997</v>
      </c>
      <c r="E554">
        <f t="shared" si="8"/>
        <v>2.2291418654162478E-2</v>
      </c>
    </row>
    <row r="555" spans="1:5">
      <c r="A555" s="1">
        <v>41712</v>
      </c>
      <c r="B555">
        <v>6115600</v>
      </c>
      <c r="C555">
        <v>59.27</v>
      </c>
      <c r="D555">
        <v>59.27</v>
      </c>
      <c r="E555">
        <f t="shared" si="8"/>
        <v>2.8407094697357648E-2</v>
      </c>
    </row>
    <row r="556" spans="1:5">
      <c r="A556" s="1">
        <v>41711</v>
      </c>
      <c r="B556">
        <v>5897100</v>
      </c>
      <c r="C556">
        <v>58.700001</v>
      </c>
      <c r="D556">
        <v>58.700001</v>
      </c>
      <c r="E556">
        <f t="shared" si="8"/>
        <v>-9.6635319299210789E-3</v>
      </c>
    </row>
    <row r="557" spans="1:5">
      <c r="A557" s="1">
        <v>41710</v>
      </c>
      <c r="B557">
        <v>4050400</v>
      </c>
      <c r="C557">
        <v>56.869999</v>
      </c>
      <c r="D557">
        <v>56.869999</v>
      </c>
      <c r="E557">
        <f t="shared" si="8"/>
        <v>-3.1671800135081037E-2</v>
      </c>
    </row>
    <row r="558" spans="1:5">
      <c r="A558" s="1">
        <v>41709</v>
      </c>
      <c r="B558">
        <v>5773000</v>
      </c>
      <c r="C558">
        <v>56.919998</v>
      </c>
      <c r="D558">
        <v>56.919998</v>
      </c>
      <c r="E558">
        <f t="shared" si="8"/>
        <v>8.787943498719126E-4</v>
      </c>
    </row>
    <row r="559" spans="1:5">
      <c r="A559" s="1">
        <v>41708</v>
      </c>
      <c r="B559">
        <v>3776200</v>
      </c>
      <c r="C559">
        <v>56.02</v>
      </c>
      <c r="D559">
        <v>56.02</v>
      </c>
      <c r="E559">
        <f t="shared" si="8"/>
        <v>-1.5937968252654061E-2</v>
      </c>
    </row>
    <row r="560" spans="1:5">
      <c r="A560" s="1">
        <v>41705</v>
      </c>
      <c r="B560">
        <v>5674900</v>
      </c>
      <c r="C560">
        <v>55.93</v>
      </c>
      <c r="D560">
        <v>55.93</v>
      </c>
      <c r="E560">
        <f t="shared" si="8"/>
        <v>-1.6078609984659033E-3</v>
      </c>
    </row>
    <row r="561" spans="1:5">
      <c r="A561" s="1">
        <v>41704</v>
      </c>
      <c r="B561">
        <v>3533100</v>
      </c>
      <c r="C561">
        <v>56.040000999999997</v>
      </c>
      <c r="D561">
        <v>56.040000999999997</v>
      </c>
      <c r="E561">
        <f t="shared" si="8"/>
        <v>1.9648304797063427E-3</v>
      </c>
    </row>
    <row r="562" spans="1:5">
      <c r="A562" s="1">
        <v>41703</v>
      </c>
      <c r="B562">
        <v>3733100</v>
      </c>
      <c r="C562">
        <v>56.529998999999997</v>
      </c>
      <c r="D562">
        <v>56.529998999999997</v>
      </c>
      <c r="E562">
        <f t="shared" si="8"/>
        <v>8.7057136842740371E-3</v>
      </c>
    </row>
    <row r="563" spans="1:5">
      <c r="A563" s="1">
        <v>41702</v>
      </c>
      <c r="B563">
        <v>7430800</v>
      </c>
      <c r="C563">
        <v>56.509998000000003</v>
      </c>
      <c r="D563">
        <v>56.509998000000003</v>
      </c>
      <c r="E563">
        <f t="shared" si="8"/>
        <v>-3.5387474769155337E-4</v>
      </c>
    </row>
    <row r="564" spans="1:5">
      <c r="A564" s="1">
        <v>41701</v>
      </c>
      <c r="B564">
        <v>8539700</v>
      </c>
      <c r="C564">
        <v>59.099997999999999</v>
      </c>
      <c r="D564">
        <v>59.099997999999999</v>
      </c>
      <c r="E564">
        <f t="shared" si="8"/>
        <v>4.4813312321319063E-2</v>
      </c>
    </row>
    <row r="565" spans="1:5">
      <c r="A565" s="1">
        <v>41698</v>
      </c>
      <c r="B565">
        <v>6543500</v>
      </c>
      <c r="C565">
        <v>57.900002000000001</v>
      </c>
      <c r="D565">
        <v>57.900002000000001</v>
      </c>
      <c r="E565">
        <f t="shared" si="8"/>
        <v>-2.0513471449841059E-2</v>
      </c>
    </row>
    <row r="566" spans="1:5">
      <c r="A566" s="1">
        <v>41697</v>
      </c>
      <c r="B566">
        <v>4604000</v>
      </c>
      <c r="C566">
        <v>58.279998999999997</v>
      </c>
      <c r="D566">
        <v>58.279998999999997</v>
      </c>
      <c r="E566">
        <f t="shared" si="8"/>
        <v>6.5415450471956581E-3</v>
      </c>
    </row>
    <row r="567" spans="1:5">
      <c r="A567" s="1">
        <v>41696</v>
      </c>
      <c r="B567">
        <v>4448800</v>
      </c>
      <c r="C567">
        <v>59.279998999999997</v>
      </c>
      <c r="D567">
        <v>59.279998999999997</v>
      </c>
      <c r="E567">
        <f t="shared" si="8"/>
        <v>1.7012999950276591E-2</v>
      </c>
    </row>
    <row r="568" spans="1:5">
      <c r="A568" s="1">
        <v>41695</v>
      </c>
      <c r="B568">
        <v>5308000</v>
      </c>
      <c r="C568">
        <v>59.259998000000003</v>
      </c>
      <c r="D568">
        <v>59.259998000000003</v>
      </c>
      <c r="E568">
        <f t="shared" si="8"/>
        <v>-3.3745572289489782E-4</v>
      </c>
    </row>
    <row r="569" spans="1:5">
      <c r="A569" s="1">
        <v>41694</v>
      </c>
      <c r="B569">
        <v>4188100</v>
      </c>
      <c r="C569">
        <v>59.360000999999997</v>
      </c>
      <c r="D569">
        <v>59.360000999999997</v>
      </c>
      <c r="E569">
        <f t="shared" si="8"/>
        <v>1.6861073096455413E-3</v>
      </c>
    </row>
    <row r="570" spans="1:5">
      <c r="A570" s="1">
        <v>41691</v>
      </c>
      <c r="B570">
        <v>2809100</v>
      </c>
      <c r="C570">
        <v>60.150002000000001</v>
      </c>
      <c r="D570">
        <v>60.150002000000001</v>
      </c>
      <c r="E570">
        <f t="shared" si="8"/>
        <v>1.3220859965409081E-2</v>
      </c>
    </row>
    <row r="571" spans="1:5">
      <c r="A571" s="1">
        <v>41690</v>
      </c>
      <c r="B571">
        <v>4051500</v>
      </c>
      <c r="C571">
        <v>60.02</v>
      </c>
      <c r="D571">
        <v>60.02</v>
      </c>
      <c r="E571">
        <f t="shared" si="8"/>
        <v>-2.163635658674013E-3</v>
      </c>
    </row>
    <row r="572" spans="1:5">
      <c r="A572" s="1">
        <v>41689</v>
      </c>
      <c r="B572">
        <v>4850600</v>
      </c>
      <c r="C572">
        <v>61.080002</v>
      </c>
      <c r="D572">
        <v>61.080002</v>
      </c>
      <c r="E572">
        <f t="shared" si="8"/>
        <v>1.7506673082152497E-2</v>
      </c>
    </row>
    <row r="573" spans="1:5">
      <c r="A573" s="1">
        <v>41688</v>
      </c>
      <c r="B573">
        <v>2346600</v>
      </c>
      <c r="C573">
        <v>59.849997999999999</v>
      </c>
      <c r="D573">
        <v>59.849997999999999</v>
      </c>
      <c r="E573">
        <f t="shared" si="8"/>
        <v>-2.034311450726748E-2</v>
      </c>
    </row>
    <row r="574" spans="1:5">
      <c r="A574" s="1">
        <v>41684</v>
      </c>
      <c r="B574">
        <v>3082500</v>
      </c>
      <c r="C574">
        <v>60.150002000000001</v>
      </c>
      <c r="D574">
        <v>60.150002000000001</v>
      </c>
      <c r="E574">
        <f t="shared" si="8"/>
        <v>5.0000770837890837E-3</v>
      </c>
    </row>
    <row r="575" spans="1:5">
      <c r="A575" s="1">
        <v>41683</v>
      </c>
      <c r="B575">
        <v>3820800</v>
      </c>
      <c r="C575">
        <v>61.080002</v>
      </c>
      <c r="D575">
        <v>61.080002</v>
      </c>
      <c r="E575">
        <f t="shared" si="8"/>
        <v>1.5343037423478261E-2</v>
      </c>
    </row>
    <row r="576" spans="1:5">
      <c r="A576" s="1">
        <v>41682</v>
      </c>
      <c r="B576">
        <v>3922000</v>
      </c>
      <c r="C576">
        <v>62.029998999999997</v>
      </c>
      <c r="D576">
        <v>62.029998999999997</v>
      </c>
      <c r="E576">
        <f t="shared" si="8"/>
        <v>1.5433609769420872E-2</v>
      </c>
    </row>
    <row r="577" spans="1:5">
      <c r="A577" s="1">
        <v>41681</v>
      </c>
      <c r="B577">
        <v>5378600</v>
      </c>
      <c r="C577">
        <v>62.150002000000001</v>
      </c>
      <c r="D577">
        <v>62.150002000000001</v>
      </c>
      <c r="E577">
        <f t="shared" si="8"/>
        <v>1.9327272731345781E-3</v>
      </c>
    </row>
    <row r="578" spans="1:5">
      <c r="A578" s="1">
        <v>41680</v>
      </c>
      <c r="B578">
        <v>2371500</v>
      </c>
      <c r="C578">
        <v>64.319999999999993</v>
      </c>
      <c r="D578">
        <v>64.319999999999993</v>
      </c>
      <c r="E578">
        <f t="shared" si="8"/>
        <v>3.431977473378213E-2</v>
      </c>
    </row>
    <row r="579" spans="1:5">
      <c r="A579" s="1">
        <v>41677</v>
      </c>
      <c r="B579">
        <v>5564500</v>
      </c>
      <c r="C579">
        <v>64.550003000000004</v>
      </c>
      <c r="D579">
        <v>64.550003000000004</v>
      </c>
      <c r="E579">
        <f t="shared" si="8"/>
        <v>3.5695388975400312E-3</v>
      </c>
    </row>
    <row r="580" spans="1:5">
      <c r="A580" s="1">
        <v>41676</v>
      </c>
      <c r="B580">
        <v>4759900</v>
      </c>
      <c r="C580">
        <v>67.230002999999996</v>
      </c>
      <c r="D580">
        <v>67.230002999999996</v>
      </c>
      <c r="E580">
        <f t="shared" si="8"/>
        <v>4.0679457335629679E-2</v>
      </c>
    </row>
    <row r="581" spans="1:5">
      <c r="A581" s="1">
        <v>41675</v>
      </c>
      <c r="B581">
        <v>6470600</v>
      </c>
      <c r="C581">
        <v>69.980002999999996</v>
      </c>
      <c r="D581">
        <v>69.980002999999996</v>
      </c>
      <c r="E581">
        <f t="shared" ref="E581:E644" si="9">LN(D581/D580)</f>
        <v>4.0089908705051719E-2</v>
      </c>
    </row>
    <row r="582" spans="1:5">
      <c r="A582" s="1">
        <v>41674</v>
      </c>
      <c r="B582">
        <v>7119400</v>
      </c>
      <c r="C582">
        <v>69.629997000000003</v>
      </c>
      <c r="D582">
        <v>69.629997000000003</v>
      </c>
      <c r="E582">
        <f t="shared" si="9"/>
        <v>-5.0140639393550018E-3</v>
      </c>
    </row>
    <row r="583" spans="1:5">
      <c r="A583" s="1">
        <v>41673</v>
      </c>
      <c r="B583">
        <v>8788200</v>
      </c>
      <c r="C583">
        <v>71.099997999999999</v>
      </c>
      <c r="D583">
        <v>71.099997999999999</v>
      </c>
      <c r="E583">
        <f t="shared" si="9"/>
        <v>2.0891842810222383E-2</v>
      </c>
    </row>
    <row r="584" spans="1:5">
      <c r="A584" s="1">
        <v>41670</v>
      </c>
      <c r="B584">
        <v>4224000</v>
      </c>
      <c r="C584">
        <v>66.639999000000003</v>
      </c>
      <c r="D584">
        <v>66.639999000000003</v>
      </c>
      <c r="E584">
        <f t="shared" si="9"/>
        <v>-6.4782325827214729E-2</v>
      </c>
    </row>
    <row r="585" spans="1:5">
      <c r="A585" s="1">
        <v>41669</v>
      </c>
      <c r="B585">
        <v>4174700</v>
      </c>
      <c r="C585">
        <v>65.419998000000007</v>
      </c>
      <c r="D585">
        <v>65.419998000000007</v>
      </c>
      <c r="E585">
        <f t="shared" si="9"/>
        <v>-1.8476991314037877E-2</v>
      </c>
    </row>
    <row r="586" spans="1:5">
      <c r="A586" s="1">
        <v>41668</v>
      </c>
      <c r="B586">
        <v>4409400</v>
      </c>
      <c r="C586">
        <v>67.669998000000007</v>
      </c>
      <c r="D586">
        <v>67.669998000000007</v>
      </c>
      <c r="E586">
        <f t="shared" si="9"/>
        <v>3.3814929150392671E-2</v>
      </c>
    </row>
    <row r="587" spans="1:5">
      <c r="A587" s="1">
        <v>41667</v>
      </c>
      <c r="B587">
        <v>4491600</v>
      </c>
      <c r="C587">
        <v>65.699996999999996</v>
      </c>
      <c r="D587">
        <v>65.699996999999996</v>
      </c>
      <c r="E587">
        <f t="shared" si="9"/>
        <v>-2.9544040860476243E-2</v>
      </c>
    </row>
    <row r="588" spans="1:5">
      <c r="A588" s="1">
        <v>41666</v>
      </c>
      <c r="B588">
        <v>6892200</v>
      </c>
      <c r="C588">
        <v>66.970000999999996</v>
      </c>
      <c r="D588">
        <v>66.970000999999996</v>
      </c>
      <c r="E588">
        <f t="shared" si="9"/>
        <v>1.9145893025554479E-2</v>
      </c>
    </row>
    <row r="589" spans="1:5">
      <c r="A589" s="1">
        <v>41663</v>
      </c>
      <c r="B589">
        <v>5705900</v>
      </c>
      <c r="C589">
        <v>65.930000000000007</v>
      </c>
      <c r="D589">
        <v>65.930000000000007</v>
      </c>
      <c r="E589">
        <f t="shared" si="9"/>
        <v>-1.5651199728809451E-2</v>
      </c>
    </row>
    <row r="590" spans="1:5">
      <c r="A590" s="1">
        <v>41662</v>
      </c>
      <c r="B590">
        <v>1155800</v>
      </c>
      <c r="C590">
        <v>15.48</v>
      </c>
      <c r="D590">
        <v>61.919998</v>
      </c>
      <c r="E590">
        <f t="shared" si="9"/>
        <v>-6.275037614347885E-2</v>
      </c>
    </row>
    <row r="591" spans="1:5">
      <c r="A591" s="1">
        <v>41661</v>
      </c>
      <c r="B591">
        <v>594900</v>
      </c>
      <c r="C591">
        <v>15.13</v>
      </c>
      <c r="D591">
        <v>60.52</v>
      </c>
      <c r="E591">
        <f t="shared" si="9"/>
        <v>-2.2869308061574379E-2</v>
      </c>
    </row>
    <row r="592" spans="1:5">
      <c r="A592" s="1">
        <v>41660</v>
      </c>
      <c r="B592">
        <v>1190100</v>
      </c>
      <c r="C592">
        <v>15.15</v>
      </c>
      <c r="D592">
        <v>60.599997999999999</v>
      </c>
      <c r="E592">
        <f t="shared" si="9"/>
        <v>1.3209711518127687E-3</v>
      </c>
    </row>
    <row r="593" spans="1:5">
      <c r="A593" s="1">
        <v>41656</v>
      </c>
      <c r="B593">
        <v>726800</v>
      </c>
      <c r="C593">
        <v>15.3</v>
      </c>
      <c r="D593">
        <v>61.200001</v>
      </c>
      <c r="E593">
        <f t="shared" si="9"/>
        <v>9.8523457861815922E-3</v>
      </c>
    </row>
    <row r="594" spans="1:5">
      <c r="A594" s="1">
        <v>41655</v>
      </c>
      <c r="B594">
        <v>823400</v>
      </c>
      <c r="C594">
        <v>15.1</v>
      </c>
      <c r="D594">
        <v>60.400002000000001</v>
      </c>
      <c r="E594">
        <f t="shared" si="9"/>
        <v>-1.3158067804798029E-2</v>
      </c>
    </row>
    <row r="595" spans="1:5">
      <c r="A595" s="1">
        <v>41654</v>
      </c>
      <c r="B595">
        <v>1448000</v>
      </c>
      <c r="C595">
        <v>15.04</v>
      </c>
      <c r="D595">
        <v>60.16</v>
      </c>
      <c r="E595">
        <f t="shared" si="9"/>
        <v>-3.9814584117672334E-3</v>
      </c>
    </row>
    <row r="596" spans="1:5">
      <c r="A596" s="1">
        <v>41653</v>
      </c>
      <c r="B596">
        <v>1668300</v>
      </c>
      <c r="C596">
        <v>15.3</v>
      </c>
      <c r="D596">
        <v>61.200001</v>
      </c>
      <c r="E596">
        <f t="shared" si="9"/>
        <v>1.7139526216565323E-2</v>
      </c>
    </row>
    <row r="597" spans="1:5">
      <c r="A597" s="1">
        <v>41652</v>
      </c>
      <c r="B597">
        <v>1955300</v>
      </c>
      <c r="C597">
        <v>15.8</v>
      </c>
      <c r="D597">
        <v>63.200001</v>
      </c>
      <c r="E597">
        <f t="shared" si="9"/>
        <v>3.2157111117446777E-2</v>
      </c>
    </row>
    <row r="598" spans="1:5">
      <c r="A598" s="1">
        <v>41649</v>
      </c>
      <c r="B598">
        <v>1038800</v>
      </c>
      <c r="C598">
        <v>15.21</v>
      </c>
      <c r="D598">
        <v>60.84</v>
      </c>
      <c r="E598">
        <f t="shared" si="9"/>
        <v>-3.8056849584504261E-2</v>
      </c>
    </row>
    <row r="599" spans="1:5">
      <c r="A599" s="1">
        <v>41648</v>
      </c>
      <c r="B599">
        <v>1103200</v>
      </c>
      <c r="C599">
        <v>15.33</v>
      </c>
      <c r="D599">
        <v>61.32</v>
      </c>
      <c r="E599">
        <f t="shared" si="9"/>
        <v>7.8585866125213105E-3</v>
      </c>
    </row>
    <row r="600" spans="1:5">
      <c r="A600" s="1">
        <v>41647</v>
      </c>
      <c r="B600">
        <v>1018800</v>
      </c>
      <c r="C600">
        <v>15.34</v>
      </c>
      <c r="D600">
        <v>61.360000999999997</v>
      </c>
      <c r="E600">
        <f t="shared" si="9"/>
        <v>6.5211935264914691E-4</v>
      </c>
    </row>
    <row r="601" spans="1:5">
      <c r="A601" s="1">
        <v>41646</v>
      </c>
      <c r="B601">
        <v>1177700</v>
      </c>
      <c r="C601">
        <v>15.36</v>
      </c>
      <c r="D601">
        <v>61.439999</v>
      </c>
      <c r="E601">
        <f t="shared" si="9"/>
        <v>1.302899207112345E-3</v>
      </c>
    </row>
    <row r="602" spans="1:5">
      <c r="A602" s="1">
        <v>41645</v>
      </c>
      <c r="B602">
        <v>1308800</v>
      </c>
      <c r="C602">
        <v>15.65</v>
      </c>
      <c r="D602">
        <v>62.599997999999999</v>
      </c>
      <c r="E602">
        <f t="shared" si="9"/>
        <v>1.8704173593795639E-2</v>
      </c>
    </row>
    <row r="603" spans="1:5">
      <c r="A603" s="1">
        <v>41642</v>
      </c>
      <c r="B603">
        <v>762500</v>
      </c>
      <c r="C603">
        <v>15.54</v>
      </c>
      <c r="D603">
        <v>62.16</v>
      </c>
      <c r="E603">
        <f t="shared" si="9"/>
        <v>-7.0535400977785913E-3</v>
      </c>
    </row>
    <row r="604" spans="1:5">
      <c r="A604" s="1">
        <v>41641</v>
      </c>
      <c r="B604">
        <v>1345900</v>
      </c>
      <c r="C604">
        <v>15.5</v>
      </c>
      <c r="D604">
        <v>62</v>
      </c>
      <c r="E604">
        <f t="shared" si="9"/>
        <v>-2.5773210143004033E-3</v>
      </c>
    </row>
    <row r="605" spans="1:5">
      <c r="A605" s="1">
        <v>41639</v>
      </c>
      <c r="B605">
        <v>774800</v>
      </c>
      <c r="C605">
        <v>15.07</v>
      </c>
      <c r="D605">
        <v>60.279998999999997</v>
      </c>
      <c r="E605">
        <f t="shared" si="9"/>
        <v>-2.8134027876047196E-2</v>
      </c>
    </row>
    <row r="606" spans="1:5">
      <c r="A606" s="1">
        <v>41638</v>
      </c>
      <c r="B606">
        <v>671900</v>
      </c>
      <c r="C606">
        <v>15.29</v>
      </c>
      <c r="D606">
        <v>61.16</v>
      </c>
      <c r="E606">
        <f t="shared" si="9"/>
        <v>1.4493023891817208E-2</v>
      </c>
    </row>
    <row r="607" spans="1:5">
      <c r="A607" s="1">
        <v>41635</v>
      </c>
      <c r="B607">
        <v>726600</v>
      </c>
      <c r="C607">
        <v>15.28</v>
      </c>
      <c r="D607">
        <v>61.119999</v>
      </c>
      <c r="E607">
        <f t="shared" si="9"/>
        <v>-6.5425256385315462E-4</v>
      </c>
    </row>
    <row r="608" spans="1:5">
      <c r="A608" s="1">
        <v>41634</v>
      </c>
      <c r="B608">
        <v>535300</v>
      </c>
      <c r="C608">
        <v>15.29</v>
      </c>
      <c r="D608">
        <v>61.16</v>
      </c>
      <c r="E608">
        <f t="shared" si="9"/>
        <v>6.5425256385309889E-4</v>
      </c>
    </row>
    <row r="609" spans="1:5">
      <c r="A609" s="1">
        <v>41632</v>
      </c>
      <c r="B609">
        <v>323900</v>
      </c>
      <c r="C609">
        <v>15.52</v>
      </c>
      <c r="D609">
        <v>62.080002</v>
      </c>
      <c r="E609">
        <f t="shared" si="9"/>
        <v>1.4930527030596073E-2</v>
      </c>
    </row>
    <row r="610" spans="1:5">
      <c r="A610" s="1">
        <v>41631</v>
      </c>
      <c r="B610">
        <v>1069400</v>
      </c>
      <c r="C610">
        <v>15.63</v>
      </c>
      <c r="D610">
        <v>62.52</v>
      </c>
      <c r="E610">
        <f t="shared" si="9"/>
        <v>7.0625974618181812E-3</v>
      </c>
    </row>
    <row r="611" spans="1:5">
      <c r="A611" s="1">
        <v>41628</v>
      </c>
      <c r="B611">
        <v>1231600</v>
      </c>
      <c r="C611">
        <v>15.87</v>
      </c>
      <c r="D611">
        <v>63.48</v>
      </c>
      <c r="E611">
        <f t="shared" si="9"/>
        <v>1.5238390104932446E-2</v>
      </c>
    </row>
    <row r="612" spans="1:5">
      <c r="A612" s="1">
        <v>41627</v>
      </c>
      <c r="B612">
        <v>1090000</v>
      </c>
      <c r="C612">
        <v>16.16</v>
      </c>
      <c r="D612">
        <v>64.639999000000003</v>
      </c>
      <c r="E612">
        <f t="shared" si="9"/>
        <v>1.8108503084334503E-2</v>
      </c>
    </row>
    <row r="613" spans="1:5">
      <c r="A613" s="1">
        <v>41626</v>
      </c>
      <c r="B613">
        <v>3740500</v>
      </c>
      <c r="C613">
        <v>16.129999000000002</v>
      </c>
      <c r="D613">
        <v>64.519997000000004</v>
      </c>
      <c r="E613">
        <f t="shared" si="9"/>
        <v>-1.858191982745947E-3</v>
      </c>
    </row>
    <row r="614" spans="1:5">
      <c r="A614" s="1">
        <v>41625</v>
      </c>
      <c r="B614">
        <v>934300</v>
      </c>
      <c r="C614">
        <v>17</v>
      </c>
      <c r="D614">
        <v>68</v>
      </c>
      <c r="E614">
        <f t="shared" si="9"/>
        <v>5.2532498416309852E-2</v>
      </c>
    </row>
    <row r="615" spans="1:5">
      <c r="A615" s="1">
        <v>41624</v>
      </c>
      <c r="B615">
        <v>1028200</v>
      </c>
      <c r="C615">
        <v>16.799999</v>
      </c>
      <c r="D615">
        <v>67.199996999999996</v>
      </c>
      <c r="E615">
        <f t="shared" si="9"/>
        <v>-1.1834502289861082E-2</v>
      </c>
    </row>
    <row r="616" spans="1:5">
      <c r="A616" s="1">
        <v>41621</v>
      </c>
      <c r="B616">
        <v>1055000</v>
      </c>
      <c r="C616">
        <v>17.139999</v>
      </c>
      <c r="D616">
        <v>68.559997999999993</v>
      </c>
      <c r="E616">
        <f t="shared" si="9"/>
        <v>2.0036042231749596E-2</v>
      </c>
    </row>
    <row r="617" spans="1:5">
      <c r="A617" s="1">
        <v>41620</v>
      </c>
      <c r="B617">
        <v>1470100</v>
      </c>
      <c r="C617">
        <v>17.120000999999998</v>
      </c>
      <c r="D617">
        <v>68.480002999999996</v>
      </c>
      <c r="E617">
        <f t="shared" si="9"/>
        <v>-1.1674694760983638E-3</v>
      </c>
    </row>
    <row r="618" spans="1:5">
      <c r="A618" s="1">
        <v>41619</v>
      </c>
      <c r="B618">
        <v>1281100</v>
      </c>
      <c r="C618">
        <v>16.959999</v>
      </c>
      <c r="D618">
        <v>67.839995999999999</v>
      </c>
      <c r="E618">
        <f t="shared" si="9"/>
        <v>-9.3898431205151432E-3</v>
      </c>
    </row>
    <row r="619" spans="1:5">
      <c r="A619" s="1">
        <v>41618</v>
      </c>
      <c r="B619">
        <v>718600</v>
      </c>
      <c r="C619">
        <v>16.41</v>
      </c>
      <c r="D619">
        <v>65.639999000000003</v>
      </c>
      <c r="E619">
        <f t="shared" si="9"/>
        <v>-3.2966681534104654E-2</v>
      </c>
    </row>
    <row r="620" spans="1:5">
      <c r="A620" s="1">
        <v>41617</v>
      </c>
      <c r="B620">
        <v>692700</v>
      </c>
      <c r="C620">
        <v>16.219999000000001</v>
      </c>
      <c r="D620">
        <v>64.879997000000003</v>
      </c>
      <c r="E620">
        <f t="shared" si="9"/>
        <v>-1.1645887419331428E-2</v>
      </c>
    </row>
    <row r="621" spans="1:5">
      <c r="A621" s="1">
        <v>41614</v>
      </c>
      <c r="B621">
        <v>1346200</v>
      </c>
      <c r="C621">
        <v>16.370000999999998</v>
      </c>
      <c r="D621">
        <v>65.480002999999996</v>
      </c>
      <c r="E621">
        <f t="shared" si="9"/>
        <v>9.2054347505036577E-3</v>
      </c>
    </row>
    <row r="622" spans="1:5">
      <c r="A622" s="1">
        <v>41613</v>
      </c>
      <c r="B622">
        <v>1035800</v>
      </c>
      <c r="C622">
        <v>16.920000000000002</v>
      </c>
      <c r="D622">
        <v>67.680000000000007</v>
      </c>
      <c r="E622">
        <f t="shared" si="9"/>
        <v>3.3045916979518801E-2</v>
      </c>
    </row>
    <row r="623" spans="1:5">
      <c r="A623" s="1">
        <v>41612</v>
      </c>
      <c r="B623">
        <v>1887600</v>
      </c>
      <c r="C623">
        <v>16.73</v>
      </c>
      <c r="D623">
        <v>66.919998000000007</v>
      </c>
      <c r="E623">
        <f t="shared" si="9"/>
        <v>-1.129286906577664E-2</v>
      </c>
    </row>
    <row r="624" spans="1:5">
      <c r="A624" s="1">
        <v>41611</v>
      </c>
      <c r="B624">
        <v>1321600</v>
      </c>
      <c r="C624">
        <v>16.670000000000002</v>
      </c>
      <c r="D624">
        <v>66.680000000000007</v>
      </c>
      <c r="E624">
        <f t="shared" si="9"/>
        <v>-3.5927883495979929E-3</v>
      </c>
    </row>
    <row r="625" spans="1:5">
      <c r="A625" s="1">
        <v>41610</v>
      </c>
      <c r="B625">
        <v>861500</v>
      </c>
      <c r="C625">
        <v>16.5</v>
      </c>
      <c r="D625">
        <v>66</v>
      </c>
      <c r="E625">
        <f t="shared" si="9"/>
        <v>-1.0250315856167831E-2</v>
      </c>
    </row>
    <row r="626" spans="1:5">
      <c r="A626" s="1">
        <v>41607</v>
      </c>
      <c r="B626">
        <v>607300</v>
      </c>
      <c r="C626">
        <v>16.379999000000002</v>
      </c>
      <c r="D626">
        <v>65.519997000000004</v>
      </c>
      <c r="E626">
        <f t="shared" si="9"/>
        <v>-7.2993482691583386E-3</v>
      </c>
    </row>
    <row r="627" spans="1:5">
      <c r="A627" s="1">
        <v>41605</v>
      </c>
      <c r="B627">
        <v>670900</v>
      </c>
      <c r="C627">
        <v>16.329999999999998</v>
      </c>
      <c r="D627">
        <v>65.319999999999993</v>
      </c>
      <c r="E627">
        <f t="shared" si="9"/>
        <v>-3.0571256550029186E-3</v>
      </c>
    </row>
    <row r="628" spans="1:5">
      <c r="A628" s="1">
        <v>41604</v>
      </c>
      <c r="B628">
        <v>602000</v>
      </c>
      <c r="C628">
        <v>16.450001</v>
      </c>
      <c r="D628">
        <v>65.800003000000004</v>
      </c>
      <c r="E628">
        <f t="shared" si="9"/>
        <v>7.3216158217113683E-3</v>
      </c>
    </row>
    <row r="629" spans="1:5">
      <c r="A629" s="1">
        <v>41603</v>
      </c>
      <c r="B629">
        <v>709000</v>
      </c>
      <c r="C629">
        <v>16.43</v>
      </c>
      <c r="D629">
        <v>65.720000999999996</v>
      </c>
      <c r="E629">
        <f t="shared" si="9"/>
        <v>-1.2165755388403995E-3</v>
      </c>
    </row>
    <row r="630" spans="1:5">
      <c r="A630" s="1">
        <v>41600</v>
      </c>
      <c r="B630">
        <v>921400</v>
      </c>
      <c r="C630">
        <v>16.420000000000002</v>
      </c>
      <c r="D630">
        <v>65.680000000000007</v>
      </c>
      <c r="E630">
        <f t="shared" si="9"/>
        <v>-6.0884324096244474E-4</v>
      </c>
    </row>
    <row r="631" spans="1:5">
      <c r="A631" s="1">
        <v>41599</v>
      </c>
      <c r="B631">
        <v>1006000</v>
      </c>
      <c r="C631">
        <v>16.68</v>
      </c>
      <c r="D631">
        <v>66.720000999999996</v>
      </c>
      <c r="E631">
        <f t="shared" si="9"/>
        <v>1.5710307894327782E-2</v>
      </c>
    </row>
    <row r="632" spans="1:5">
      <c r="A632" s="1">
        <v>41598</v>
      </c>
      <c r="B632">
        <v>1683100</v>
      </c>
      <c r="C632">
        <v>17.059999000000001</v>
      </c>
      <c r="D632">
        <v>68.239998</v>
      </c>
      <c r="E632">
        <f t="shared" si="9"/>
        <v>2.2526100836598933E-2</v>
      </c>
    </row>
    <row r="633" spans="1:5">
      <c r="A633" s="1">
        <v>41597</v>
      </c>
      <c r="B633">
        <v>1176000</v>
      </c>
      <c r="C633">
        <v>16.93</v>
      </c>
      <c r="D633">
        <v>67.720000999999996</v>
      </c>
      <c r="E633">
        <f t="shared" si="9"/>
        <v>-7.6493018434789341E-3</v>
      </c>
    </row>
    <row r="634" spans="1:5">
      <c r="A634" s="1">
        <v>41596</v>
      </c>
      <c r="B634">
        <v>1119300</v>
      </c>
      <c r="C634">
        <v>16.82</v>
      </c>
      <c r="D634">
        <v>67.279999000000004</v>
      </c>
      <c r="E634">
        <f t="shared" si="9"/>
        <v>-6.518571230186232E-3</v>
      </c>
    </row>
    <row r="635" spans="1:5">
      <c r="A635" s="1">
        <v>41593</v>
      </c>
      <c r="B635">
        <v>1023000</v>
      </c>
      <c r="C635">
        <v>16.639999</v>
      </c>
      <c r="D635">
        <v>66.559997999999993</v>
      </c>
      <c r="E635">
        <f t="shared" si="9"/>
        <v>-1.0759234336558815E-2</v>
      </c>
    </row>
    <row r="636" spans="1:5">
      <c r="A636" s="1">
        <v>41592</v>
      </c>
      <c r="B636">
        <v>1422400</v>
      </c>
      <c r="C636">
        <v>16.860001</v>
      </c>
      <c r="D636">
        <v>67.440002000000007</v>
      </c>
      <c r="E636">
        <f t="shared" si="9"/>
        <v>1.3134576884714559E-2</v>
      </c>
    </row>
    <row r="637" spans="1:5">
      <c r="A637" s="1">
        <v>41591</v>
      </c>
      <c r="B637">
        <v>1463500</v>
      </c>
      <c r="C637">
        <v>17.120000999999998</v>
      </c>
      <c r="D637">
        <v>68.480002999999996</v>
      </c>
      <c r="E637">
        <f t="shared" si="9"/>
        <v>1.5303432292306719E-2</v>
      </c>
    </row>
    <row r="638" spans="1:5">
      <c r="A638" s="1">
        <v>41590</v>
      </c>
      <c r="B638">
        <v>865700</v>
      </c>
      <c r="C638">
        <v>17.540001</v>
      </c>
      <c r="D638">
        <v>70.160004000000001</v>
      </c>
      <c r="E638">
        <f t="shared" si="9"/>
        <v>2.4236629434571968E-2</v>
      </c>
    </row>
    <row r="639" spans="1:5">
      <c r="A639" s="1">
        <v>41589</v>
      </c>
      <c r="B639">
        <v>651200</v>
      </c>
      <c r="C639">
        <v>17.459999</v>
      </c>
      <c r="D639">
        <v>69.839995999999999</v>
      </c>
      <c r="E639">
        <f t="shared" si="9"/>
        <v>-4.571550818892242E-3</v>
      </c>
    </row>
    <row r="640" spans="1:5">
      <c r="A640" s="1">
        <v>41586</v>
      </c>
      <c r="B640">
        <v>2103500</v>
      </c>
      <c r="C640">
        <v>17.459999</v>
      </c>
      <c r="D640">
        <v>69.839995999999999</v>
      </c>
      <c r="E640">
        <f t="shared" si="9"/>
        <v>0</v>
      </c>
    </row>
    <row r="641" spans="1:5">
      <c r="A641" s="1">
        <v>41585</v>
      </c>
      <c r="B641">
        <v>1794000</v>
      </c>
      <c r="C641">
        <v>18.149999999999999</v>
      </c>
      <c r="D641">
        <v>72.599997999999999</v>
      </c>
      <c r="E641">
        <f t="shared" si="9"/>
        <v>3.8758040024964135E-2</v>
      </c>
    </row>
    <row r="642" spans="1:5">
      <c r="A642" s="1">
        <v>41584</v>
      </c>
      <c r="B642">
        <v>970900</v>
      </c>
      <c r="C642">
        <v>17.530000999999999</v>
      </c>
      <c r="D642">
        <v>70.120002999999997</v>
      </c>
      <c r="E642">
        <f t="shared" si="9"/>
        <v>-3.4756791445708639E-2</v>
      </c>
    </row>
    <row r="643" spans="1:5">
      <c r="A643" s="1">
        <v>41583</v>
      </c>
      <c r="B643">
        <v>740300</v>
      </c>
      <c r="C643">
        <v>17.790001</v>
      </c>
      <c r="D643">
        <v>71.160004000000001</v>
      </c>
      <c r="E643">
        <f t="shared" si="9"/>
        <v>1.4722816172155574E-2</v>
      </c>
    </row>
    <row r="644" spans="1:5">
      <c r="A644" s="1">
        <v>41582</v>
      </c>
      <c r="B644">
        <v>639900</v>
      </c>
      <c r="C644">
        <v>17.600000000000001</v>
      </c>
      <c r="D644">
        <v>70.400002000000001</v>
      </c>
      <c r="E644">
        <f t="shared" si="9"/>
        <v>-1.0737627435900317E-2</v>
      </c>
    </row>
    <row r="645" spans="1:5">
      <c r="A645" s="1">
        <v>41579</v>
      </c>
      <c r="B645">
        <v>1493700</v>
      </c>
      <c r="C645">
        <v>17.799999</v>
      </c>
      <c r="D645">
        <v>71.199996999999996</v>
      </c>
      <c r="E645">
        <f t="shared" ref="E645:E708" si="10">LN(D645/D644)</f>
        <v>1.129948471001053E-2</v>
      </c>
    </row>
    <row r="646" spans="1:5">
      <c r="A646" s="1">
        <v>41578</v>
      </c>
      <c r="B646">
        <v>1138100</v>
      </c>
      <c r="C646">
        <v>17.98</v>
      </c>
      <c r="D646">
        <v>71.919998000000007</v>
      </c>
      <c r="E646">
        <f t="shared" si="10"/>
        <v>1.0061586071590543E-2</v>
      </c>
    </row>
    <row r="647" spans="1:5">
      <c r="A647" s="1">
        <v>41577</v>
      </c>
      <c r="B647">
        <v>1509300</v>
      </c>
      <c r="C647">
        <v>17.780000999999999</v>
      </c>
      <c r="D647">
        <v>71.120002999999997</v>
      </c>
      <c r="E647">
        <f t="shared" si="10"/>
        <v>-1.1185728966812797E-2</v>
      </c>
    </row>
    <row r="648" spans="1:5">
      <c r="A648" s="1">
        <v>41576</v>
      </c>
      <c r="B648">
        <v>997700</v>
      </c>
      <c r="C648">
        <v>17.5</v>
      </c>
      <c r="D648">
        <v>70</v>
      </c>
      <c r="E648">
        <f t="shared" si="10"/>
        <v>-1.5873391338516445E-2</v>
      </c>
    </row>
    <row r="649" spans="1:5">
      <c r="A649" s="1">
        <v>41575</v>
      </c>
      <c r="B649">
        <v>844400</v>
      </c>
      <c r="C649">
        <v>17.809999000000001</v>
      </c>
      <c r="D649">
        <v>71.239998</v>
      </c>
      <c r="E649">
        <f t="shared" si="10"/>
        <v>1.7559188297985945E-2</v>
      </c>
    </row>
    <row r="650" spans="1:5">
      <c r="A650" s="1">
        <v>41572</v>
      </c>
      <c r="B650">
        <v>777100</v>
      </c>
      <c r="C650">
        <v>17.91</v>
      </c>
      <c r="D650">
        <v>71.639999000000003</v>
      </c>
      <c r="E650">
        <f t="shared" si="10"/>
        <v>5.5991328864837464E-3</v>
      </c>
    </row>
    <row r="651" spans="1:5">
      <c r="A651" s="1">
        <v>41571</v>
      </c>
      <c r="B651">
        <v>765300</v>
      </c>
      <c r="C651">
        <v>18.110001</v>
      </c>
      <c r="D651">
        <v>72.440002000000007</v>
      </c>
      <c r="E651">
        <f t="shared" si="10"/>
        <v>1.1105097390439403E-2</v>
      </c>
    </row>
    <row r="652" spans="1:5">
      <c r="A652" s="1">
        <v>41570</v>
      </c>
      <c r="B652">
        <v>1266000</v>
      </c>
      <c r="C652">
        <v>18.299999</v>
      </c>
      <c r="D652">
        <v>73.199996999999996</v>
      </c>
      <c r="E652">
        <f t="shared" si="10"/>
        <v>1.0436719359390258E-2</v>
      </c>
    </row>
    <row r="653" spans="1:5">
      <c r="A653" s="1">
        <v>41569</v>
      </c>
      <c r="B653">
        <v>1843300</v>
      </c>
      <c r="C653">
        <v>18.059999000000001</v>
      </c>
      <c r="D653">
        <v>72.239998</v>
      </c>
      <c r="E653">
        <f t="shared" si="10"/>
        <v>-1.3201498560421649E-2</v>
      </c>
    </row>
    <row r="654" spans="1:5">
      <c r="A654" s="1">
        <v>41568</v>
      </c>
      <c r="B654">
        <v>840700</v>
      </c>
      <c r="C654">
        <v>18.389999</v>
      </c>
      <c r="D654">
        <v>73.559997999999993</v>
      </c>
      <c r="E654">
        <f t="shared" si="10"/>
        <v>1.810749112419352E-2</v>
      </c>
    </row>
    <row r="655" spans="1:5">
      <c r="A655" s="1">
        <v>41565</v>
      </c>
      <c r="B655">
        <v>1435600</v>
      </c>
      <c r="C655">
        <v>18.399999999999999</v>
      </c>
      <c r="D655">
        <v>73.599997999999999</v>
      </c>
      <c r="E655">
        <f t="shared" si="10"/>
        <v>5.4362601348676386E-4</v>
      </c>
    </row>
    <row r="656" spans="1:5">
      <c r="A656" s="1">
        <v>41564</v>
      </c>
      <c r="B656">
        <v>2024900</v>
      </c>
      <c r="C656">
        <v>18.780000999999999</v>
      </c>
      <c r="D656">
        <v>75.120002999999997</v>
      </c>
      <c r="E656">
        <f t="shared" si="10"/>
        <v>2.0441876275191739E-2</v>
      </c>
    </row>
    <row r="657" spans="1:5">
      <c r="A657" s="1">
        <v>41563</v>
      </c>
      <c r="B657">
        <v>2217700</v>
      </c>
      <c r="C657">
        <v>19.16</v>
      </c>
      <c r="D657">
        <v>76.639999000000003</v>
      </c>
      <c r="E657">
        <f t="shared" si="10"/>
        <v>2.0032245778479549E-2</v>
      </c>
    </row>
    <row r="658" spans="1:5">
      <c r="A658" s="1">
        <v>41562</v>
      </c>
      <c r="B658">
        <v>1842000</v>
      </c>
      <c r="C658">
        <v>19.98</v>
      </c>
      <c r="D658">
        <v>79.919998000000007</v>
      </c>
      <c r="E658">
        <f t="shared" si="10"/>
        <v>4.1906988700684489E-2</v>
      </c>
    </row>
    <row r="659" spans="1:5">
      <c r="A659" s="1">
        <v>41561</v>
      </c>
      <c r="B659">
        <v>1382300</v>
      </c>
      <c r="C659">
        <v>19.57</v>
      </c>
      <c r="D659">
        <v>78.279999000000004</v>
      </c>
      <c r="E659">
        <f t="shared" si="10"/>
        <v>-2.0733979562052487E-2</v>
      </c>
    </row>
    <row r="660" spans="1:5">
      <c r="A660" s="1">
        <v>41558</v>
      </c>
      <c r="B660">
        <v>1572100</v>
      </c>
      <c r="C660">
        <v>19.790001</v>
      </c>
      <c r="D660">
        <v>79.160004000000001</v>
      </c>
      <c r="E660">
        <f t="shared" si="10"/>
        <v>1.1179041511714317E-2</v>
      </c>
    </row>
    <row r="661" spans="1:5">
      <c r="A661" s="1">
        <v>41557</v>
      </c>
      <c r="B661">
        <v>2309300</v>
      </c>
      <c r="C661">
        <v>20.18</v>
      </c>
      <c r="D661">
        <v>80.720000999999996</v>
      </c>
      <c r="E661">
        <f t="shared" si="10"/>
        <v>1.9515217168922204E-2</v>
      </c>
    </row>
    <row r="662" spans="1:5">
      <c r="A662" s="1">
        <v>41556</v>
      </c>
      <c r="B662">
        <v>2673600</v>
      </c>
      <c r="C662">
        <v>21.58</v>
      </c>
      <c r="D662">
        <v>86.32</v>
      </c>
      <c r="E662">
        <f t="shared" si="10"/>
        <v>6.7074932516022229E-2</v>
      </c>
    </row>
    <row r="663" spans="1:5">
      <c r="A663" s="1">
        <v>41555</v>
      </c>
      <c r="B663">
        <v>2511200</v>
      </c>
      <c r="C663">
        <v>21.629999000000002</v>
      </c>
      <c r="D663">
        <v>86.519997000000004</v>
      </c>
      <c r="E663">
        <f t="shared" si="10"/>
        <v>2.3142454609144563E-3</v>
      </c>
    </row>
    <row r="664" spans="1:5">
      <c r="A664" s="1">
        <v>41554</v>
      </c>
      <c r="B664">
        <v>1267800</v>
      </c>
      <c r="C664">
        <v>20.91</v>
      </c>
      <c r="D664">
        <v>83.639999000000003</v>
      </c>
      <c r="E664">
        <f t="shared" si="10"/>
        <v>-3.3853703806362746E-2</v>
      </c>
    </row>
    <row r="665" spans="1:5">
      <c r="A665" s="1">
        <v>41551</v>
      </c>
      <c r="B665">
        <v>1181700</v>
      </c>
      <c r="C665">
        <v>20.41</v>
      </c>
      <c r="D665">
        <v>81.639999000000003</v>
      </c>
      <c r="E665">
        <f t="shared" si="10"/>
        <v>-2.4202536911684495E-2</v>
      </c>
    </row>
    <row r="666" spans="1:5">
      <c r="A666" s="1">
        <v>41550</v>
      </c>
      <c r="B666">
        <v>2294300</v>
      </c>
      <c r="C666">
        <v>20.84</v>
      </c>
      <c r="D666">
        <v>83.360000999999997</v>
      </c>
      <c r="E666">
        <f t="shared" si="10"/>
        <v>2.0849264308471581E-2</v>
      </c>
    </row>
    <row r="667" spans="1:5">
      <c r="A667" s="1">
        <v>41549</v>
      </c>
      <c r="B667">
        <v>1432800</v>
      </c>
      <c r="C667">
        <v>20.32</v>
      </c>
      <c r="D667">
        <v>81.279999000000004</v>
      </c>
      <c r="E667">
        <f t="shared" si="10"/>
        <v>-2.5268618474195793E-2</v>
      </c>
    </row>
    <row r="668" spans="1:5">
      <c r="A668" s="1">
        <v>41548</v>
      </c>
      <c r="B668">
        <v>1438600</v>
      </c>
      <c r="C668">
        <v>20.27</v>
      </c>
      <c r="D668">
        <v>81.080001999999993</v>
      </c>
      <c r="E668">
        <f t="shared" si="10"/>
        <v>-2.4636252762277053E-3</v>
      </c>
    </row>
    <row r="669" spans="1:5">
      <c r="A669" s="1">
        <v>41547</v>
      </c>
      <c r="B669">
        <v>1846600</v>
      </c>
      <c r="C669">
        <v>20.75</v>
      </c>
      <c r="D669">
        <v>83</v>
      </c>
      <c r="E669">
        <f t="shared" si="10"/>
        <v>2.3404261545803561E-2</v>
      </c>
    </row>
    <row r="670" spans="1:5">
      <c r="A670" s="1">
        <v>41544</v>
      </c>
      <c r="B670">
        <v>1162800</v>
      </c>
      <c r="C670">
        <v>20.379999000000002</v>
      </c>
      <c r="D670">
        <v>81.519997000000004</v>
      </c>
      <c r="E670">
        <f t="shared" si="10"/>
        <v>-1.79922556829143E-2</v>
      </c>
    </row>
    <row r="671" spans="1:5">
      <c r="A671" s="1">
        <v>41543</v>
      </c>
      <c r="B671">
        <v>1068200</v>
      </c>
      <c r="C671">
        <v>20.129999000000002</v>
      </c>
      <c r="D671">
        <v>80.519997000000004</v>
      </c>
      <c r="E671">
        <f t="shared" si="10"/>
        <v>-1.2342788599917699E-2</v>
      </c>
    </row>
    <row r="672" spans="1:5">
      <c r="A672" s="1">
        <v>41542</v>
      </c>
      <c r="B672">
        <v>1509300</v>
      </c>
      <c r="C672">
        <v>20.329999999999998</v>
      </c>
      <c r="D672">
        <v>81.319999999999993</v>
      </c>
      <c r="E672">
        <f t="shared" si="10"/>
        <v>9.8864252463799571E-3</v>
      </c>
    </row>
    <row r="673" spans="1:5">
      <c r="A673" s="1">
        <v>41541</v>
      </c>
      <c r="B673">
        <v>1221200</v>
      </c>
      <c r="C673">
        <v>20.16</v>
      </c>
      <c r="D673">
        <v>80.639999000000003</v>
      </c>
      <c r="E673">
        <f t="shared" si="10"/>
        <v>-8.3971968378810553E-3</v>
      </c>
    </row>
    <row r="674" spans="1:5">
      <c r="A674" s="1">
        <v>41540</v>
      </c>
      <c r="B674">
        <v>2092700</v>
      </c>
      <c r="C674">
        <v>20.030000999999999</v>
      </c>
      <c r="D674">
        <v>80.120002999999997</v>
      </c>
      <c r="E674">
        <f t="shared" si="10"/>
        <v>-6.4692436808138224E-3</v>
      </c>
    </row>
    <row r="675" spans="1:5">
      <c r="A675" s="1">
        <v>41537</v>
      </c>
      <c r="B675">
        <v>1735200</v>
      </c>
      <c r="C675">
        <v>19.799999</v>
      </c>
      <c r="D675">
        <v>79.199996999999996</v>
      </c>
      <c r="E675">
        <f t="shared" si="10"/>
        <v>-1.1549287299859531E-2</v>
      </c>
    </row>
    <row r="676" spans="1:5">
      <c r="A676" s="1">
        <v>41536</v>
      </c>
      <c r="B676">
        <v>1095100</v>
      </c>
      <c r="C676">
        <v>19.350000000000001</v>
      </c>
      <c r="D676">
        <v>77.400002000000001</v>
      </c>
      <c r="E676">
        <f t="shared" si="10"/>
        <v>-2.2989454506117089E-2</v>
      </c>
    </row>
    <row r="677" spans="1:5">
      <c r="A677" s="1">
        <v>41535</v>
      </c>
      <c r="B677">
        <v>2580200</v>
      </c>
      <c r="C677">
        <v>19.27</v>
      </c>
      <c r="D677">
        <v>77.080001999999993</v>
      </c>
      <c r="E677">
        <f t="shared" si="10"/>
        <v>-4.1429369422412154E-3</v>
      </c>
    </row>
    <row r="678" spans="1:5">
      <c r="A678" s="1">
        <v>41534</v>
      </c>
      <c r="B678">
        <v>811200</v>
      </c>
      <c r="C678">
        <v>19.969999000000001</v>
      </c>
      <c r="D678">
        <v>79.879997000000003</v>
      </c>
      <c r="E678">
        <f t="shared" si="10"/>
        <v>3.5681601498046153E-2</v>
      </c>
    </row>
    <row r="679" spans="1:5">
      <c r="A679" s="1">
        <v>41533</v>
      </c>
      <c r="B679">
        <v>1331200</v>
      </c>
      <c r="C679">
        <v>20.23</v>
      </c>
      <c r="D679">
        <v>80.919998000000007</v>
      </c>
      <c r="E679">
        <f t="shared" si="10"/>
        <v>1.2935516592496575E-2</v>
      </c>
    </row>
    <row r="680" spans="1:5">
      <c r="A680" s="1">
        <v>41530</v>
      </c>
      <c r="B680">
        <v>750900</v>
      </c>
      <c r="C680">
        <v>20.59</v>
      </c>
      <c r="D680">
        <v>82.360000999999997</v>
      </c>
      <c r="E680">
        <f t="shared" si="10"/>
        <v>1.7638906717629119E-2</v>
      </c>
    </row>
    <row r="681" spans="1:5">
      <c r="A681" s="1">
        <v>41529</v>
      </c>
      <c r="B681">
        <v>1107200</v>
      </c>
      <c r="C681">
        <v>20.74</v>
      </c>
      <c r="D681">
        <v>82.959998999999996</v>
      </c>
      <c r="E681">
        <f t="shared" si="10"/>
        <v>7.2586575658647647E-3</v>
      </c>
    </row>
    <row r="682" spans="1:5">
      <c r="A682" s="1">
        <v>41528</v>
      </c>
      <c r="B682">
        <v>1204600</v>
      </c>
      <c r="C682">
        <v>20.57</v>
      </c>
      <c r="D682">
        <v>82.279999000000004</v>
      </c>
      <c r="E682">
        <f t="shared" si="10"/>
        <v>-8.230499236135223E-3</v>
      </c>
    </row>
    <row r="683" spans="1:5">
      <c r="A683" s="1">
        <v>41527</v>
      </c>
      <c r="B683">
        <v>1422600</v>
      </c>
      <c r="C683">
        <v>20.780000999999999</v>
      </c>
      <c r="D683">
        <v>83.120002999999997</v>
      </c>
      <c r="E683">
        <f t="shared" si="10"/>
        <v>1.0157330252233181E-2</v>
      </c>
    </row>
    <row r="684" spans="1:5">
      <c r="A684" s="1">
        <v>41526</v>
      </c>
      <c r="B684">
        <v>1120200</v>
      </c>
      <c r="C684">
        <v>21.23</v>
      </c>
      <c r="D684">
        <v>84.919998000000007</v>
      </c>
      <c r="E684">
        <f t="shared" si="10"/>
        <v>2.1424230400109462E-2</v>
      </c>
    </row>
    <row r="685" spans="1:5">
      <c r="A685" s="1">
        <v>41523</v>
      </c>
      <c r="B685">
        <v>2021200</v>
      </c>
      <c r="C685">
        <v>21.889999</v>
      </c>
      <c r="D685">
        <v>87.559997999999993</v>
      </c>
      <c r="E685">
        <f t="shared" si="10"/>
        <v>3.0614636529704586E-2</v>
      </c>
    </row>
    <row r="686" spans="1:5">
      <c r="A686" s="1">
        <v>41522</v>
      </c>
      <c r="B686">
        <v>750700</v>
      </c>
      <c r="C686">
        <v>21.93</v>
      </c>
      <c r="D686">
        <v>87.720000999999996</v>
      </c>
      <c r="E686">
        <f t="shared" si="10"/>
        <v>1.8256851364143074E-3</v>
      </c>
    </row>
    <row r="687" spans="1:5">
      <c r="A687" s="1">
        <v>41521</v>
      </c>
      <c r="B687">
        <v>1441600</v>
      </c>
      <c r="C687">
        <v>22</v>
      </c>
      <c r="D687">
        <v>88</v>
      </c>
      <c r="E687">
        <f t="shared" si="10"/>
        <v>3.1868795286102555E-3</v>
      </c>
    </row>
    <row r="688" spans="1:5">
      <c r="A688" s="1">
        <v>41520</v>
      </c>
      <c r="B688">
        <v>1526800</v>
      </c>
      <c r="C688">
        <v>22.549999</v>
      </c>
      <c r="D688">
        <v>90.199996999999996</v>
      </c>
      <c r="E688">
        <f t="shared" si="10"/>
        <v>2.4692579330947463E-2</v>
      </c>
    </row>
    <row r="689" spans="1:5">
      <c r="A689" s="1">
        <v>41516</v>
      </c>
      <c r="B689">
        <v>1664300</v>
      </c>
      <c r="C689">
        <v>22.879999000000002</v>
      </c>
      <c r="D689">
        <v>91.519997000000004</v>
      </c>
      <c r="E689">
        <f t="shared" si="10"/>
        <v>1.4528101042613088E-2</v>
      </c>
    </row>
    <row r="690" spans="1:5">
      <c r="A690" s="1">
        <v>41515</v>
      </c>
      <c r="B690">
        <v>1500800</v>
      </c>
      <c r="C690">
        <v>22.629999000000002</v>
      </c>
      <c r="D690">
        <v>90.519997000000004</v>
      </c>
      <c r="E690">
        <f t="shared" si="10"/>
        <v>-1.0986707228278009E-2</v>
      </c>
    </row>
    <row r="691" spans="1:5">
      <c r="A691" s="1">
        <v>41514</v>
      </c>
      <c r="B691">
        <v>1544600</v>
      </c>
      <c r="C691">
        <v>22.780000999999999</v>
      </c>
      <c r="D691">
        <v>91.120002999999997</v>
      </c>
      <c r="E691">
        <f t="shared" si="10"/>
        <v>6.6065644390544166E-3</v>
      </c>
    </row>
    <row r="692" spans="1:5">
      <c r="A692" s="1">
        <v>41513</v>
      </c>
      <c r="B692">
        <v>2373500</v>
      </c>
      <c r="C692">
        <v>22.969999000000001</v>
      </c>
      <c r="D692">
        <v>91.879997000000003</v>
      </c>
      <c r="E692">
        <f t="shared" si="10"/>
        <v>8.3059931070693128E-3</v>
      </c>
    </row>
    <row r="693" spans="1:5">
      <c r="A693" s="1">
        <v>41512</v>
      </c>
      <c r="B693">
        <v>1264300</v>
      </c>
      <c r="C693">
        <v>21.940000999999999</v>
      </c>
      <c r="D693">
        <v>87.760002</v>
      </c>
      <c r="E693">
        <f t="shared" si="10"/>
        <v>-4.5877506413212414E-2</v>
      </c>
    </row>
    <row r="694" spans="1:5">
      <c r="A694" s="1">
        <v>41509</v>
      </c>
      <c r="B694">
        <v>958700</v>
      </c>
      <c r="C694">
        <v>21.690000999999999</v>
      </c>
      <c r="D694">
        <v>86.760002</v>
      </c>
      <c r="E694">
        <f t="shared" si="10"/>
        <v>-1.1460129745629183E-2</v>
      </c>
    </row>
    <row r="695" spans="1:5">
      <c r="A695" s="1">
        <v>41508</v>
      </c>
      <c r="B695">
        <v>1168100</v>
      </c>
      <c r="C695">
        <v>21.92</v>
      </c>
      <c r="D695">
        <v>87.68</v>
      </c>
      <c r="E695">
        <f t="shared" si="10"/>
        <v>1.0548114188934405E-2</v>
      </c>
    </row>
    <row r="696" spans="1:5">
      <c r="A696" s="1">
        <v>41507</v>
      </c>
      <c r="B696">
        <v>2074800</v>
      </c>
      <c r="C696">
        <v>22.52</v>
      </c>
      <c r="D696">
        <v>90.080001999999993</v>
      </c>
      <c r="E696">
        <f t="shared" si="10"/>
        <v>2.7004363394161235E-2</v>
      </c>
    </row>
    <row r="697" spans="1:5">
      <c r="A697" s="1">
        <v>41506</v>
      </c>
      <c r="B697">
        <v>1257900</v>
      </c>
      <c r="C697">
        <v>22.120000999999998</v>
      </c>
      <c r="D697">
        <v>88.480002999999996</v>
      </c>
      <c r="E697">
        <f t="shared" si="10"/>
        <v>-1.7921614913875061E-2</v>
      </c>
    </row>
    <row r="698" spans="1:5">
      <c r="A698" s="1">
        <v>41505</v>
      </c>
      <c r="B698">
        <v>1182600</v>
      </c>
      <c r="C698">
        <v>22.43</v>
      </c>
      <c r="D698">
        <v>89.720000999999996</v>
      </c>
      <c r="E698">
        <f t="shared" si="10"/>
        <v>1.3917149117802763E-2</v>
      </c>
    </row>
    <row r="699" spans="1:5">
      <c r="A699" s="1">
        <v>41502</v>
      </c>
      <c r="B699">
        <v>1436200</v>
      </c>
      <c r="C699">
        <v>22</v>
      </c>
      <c r="D699">
        <v>88</v>
      </c>
      <c r="E699">
        <f t="shared" si="10"/>
        <v>-1.9356906319587933E-2</v>
      </c>
    </row>
    <row r="700" spans="1:5">
      <c r="A700" s="1">
        <v>41501</v>
      </c>
      <c r="B700">
        <v>1782800</v>
      </c>
      <c r="C700">
        <v>21.83</v>
      </c>
      <c r="D700">
        <v>87.32</v>
      </c>
      <c r="E700">
        <f t="shared" si="10"/>
        <v>-7.7572827964634047E-3</v>
      </c>
    </row>
    <row r="701" spans="1:5">
      <c r="A701" s="1">
        <v>41500</v>
      </c>
      <c r="B701">
        <v>946800</v>
      </c>
      <c r="C701">
        <v>20.92</v>
      </c>
      <c r="D701">
        <v>83.68</v>
      </c>
      <c r="E701">
        <f t="shared" si="10"/>
        <v>-4.2579531365130166E-2</v>
      </c>
    </row>
    <row r="702" spans="1:5">
      <c r="A702" s="1">
        <v>41499</v>
      </c>
      <c r="B702">
        <v>1170500</v>
      </c>
      <c r="C702">
        <v>20.6</v>
      </c>
      <c r="D702">
        <v>82.400002000000001</v>
      </c>
      <c r="E702">
        <f t="shared" si="10"/>
        <v>-1.541453912934246E-2</v>
      </c>
    </row>
    <row r="703" spans="1:5">
      <c r="A703" s="1">
        <v>41498</v>
      </c>
      <c r="B703">
        <v>960700</v>
      </c>
      <c r="C703">
        <v>20.83</v>
      </c>
      <c r="D703">
        <v>83.32</v>
      </c>
      <c r="E703">
        <f t="shared" si="10"/>
        <v>1.1103155205500667E-2</v>
      </c>
    </row>
    <row r="704" spans="1:5">
      <c r="A704" s="1">
        <v>41495</v>
      </c>
      <c r="B704">
        <v>1079200</v>
      </c>
      <c r="C704">
        <v>20.75</v>
      </c>
      <c r="D704">
        <v>83</v>
      </c>
      <c r="E704">
        <f t="shared" si="10"/>
        <v>-3.8480085961732175E-3</v>
      </c>
    </row>
    <row r="705" spans="1:5">
      <c r="A705" s="1">
        <v>41494</v>
      </c>
      <c r="B705">
        <v>1008400</v>
      </c>
      <c r="C705">
        <v>20.57</v>
      </c>
      <c r="D705">
        <v>82.279999000000004</v>
      </c>
      <c r="E705">
        <f t="shared" si="10"/>
        <v>-8.7125551654633204E-3</v>
      </c>
    </row>
    <row r="706" spans="1:5">
      <c r="A706" s="1">
        <v>41493</v>
      </c>
      <c r="B706">
        <v>1124600</v>
      </c>
      <c r="C706">
        <v>20.780000999999999</v>
      </c>
      <c r="D706">
        <v>83.120002999999997</v>
      </c>
      <c r="E706">
        <f t="shared" si="10"/>
        <v>1.0157330252233181E-2</v>
      </c>
    </row>
    <row r="707" spans="1:5">
      <c r="A707" s="1">
        <v>41492</v>
      </c>
      <c r="B707">
        <v>900100</v>
      </c>
      <c r="C707">
        <v>20.57</v>
      </c>
      <c r="D707">
        <v>82.279999000000004</v>
      </c>
      <c r="E707">
        <f t="shared" si="10"/>
        <v>-1.0157330252233154E-2</v>
      </c>
    </row>
    <row r="708" spans="1:5">
      <c r="A708" s="1">
        <v>41491</v>
      </c>
      <c r="B708">
        <v>575600</v>
      </c>
      <c r="C708">
        <v>20.209999</v>
      </c>
      <c r="D708">
        <v>80.839995999999999</v>
      </c>
      <c r="E708">
        <f t="shared" si="10"/>
        <v>-1.7656209576170815E-2</v>
      </c>
    </row>
    <row r="709" spans="1:5">
      <c r="A709" s="1">
        <v>41488</v>
      </c>
      <c r="B709">
        <v>954200</v>
      </c>
      <c r="C709">
        <v>20.18</v>
      </c>
      <c r="D709">
        <v>80.720000999999996</v>
      </c>
      <c r="E709">
        <f t="shared" ref="E709:E772" si="11">LN(D709/D708)</f>
        <v>-1.4854546211069226E-3</v>
      </c>
    </row>
    <row r="710" spans="1:5">
      <c r="A710" s="1">
        <v>41487</v>
      </c>
      <c r="B710">
        <v>1451200</v>
      </c>
      <c r="C710">
        <v>20.260000000000002</v>
      </c>
      <c r="D710">
        <v>81.040001000000004</v>
      </c>
      <c r="E710">
        <f t="shared" si="11"/>
        <v>3.9564838461563865E-3</v>
      </c>
    </row>
    <row r="711" spans="1:5">
      <c r="A711" s="1">
        <v>41486</v>
      </c>
      <c r="B711">
        <v>1386200</v>
      </c>
      <c r="C711">
        <v>21</v>
      </c>
      <c r="D711">
        <v>84</v>
      </c>
      <c r="E711">
        <f t="shared" si="11"/>
        <v>3.587392656330033E-2</v>
      </c>
    </row>
    <row r="712" spans="1:5">
      <c r="A712" s="1">
        <v>41485</v>
      </c>
      <c r="B712">
        <v>834000</v>
      </c>
      <c r="C712">
        <v>21.030000999999999</v>
      </c>
      <c r="D712">
        <v>84.120002999999997</v>
      </c>
      <c r="E712">
        <f t="shared" si="11"/>
        <v>1.4275876545228128E-3</v>
      </c>
    </row>
    <row r="713" spans="1:5">
      <c r="A713" s="1">
        <v>41484</v>
      </c>
      <c r="B713">
        <v>912100</v>
      </c>
      <c r="C713">
        <v>21.040001</v>
      </c>
      <c r="D713">
        <v>84.160004000000001</v>
      </c>
      <c r="E713">
        <f t="shared" si="11"/>
        <v>4.7541002007927137E-4</v>
      </c>
    </row>
    <row r="714" spans="1:5">
      <c r="A714" s="1">
        <v>41481</v>
      </c>
      <c r="B714">
        <v>1402300</v>
      </c>
      <c r="C714">
        <v>20.860001</v>
      </c>
      <c r="D714">
        <v>83.440002000000007</v>
      </c>
      <c r="E714">
        <f t="shared" si="11"/>
        <v>-8.5919618560796503E-3</v>
      </c>
    </row>
    <row r="715" spans="1:5">
      <c r="A715" s="1">
        <v>41480</v>
      </c>
      <c r="B715">
        <v>1319600</v>
      </c>
      <c r="C715">
        <v>20.93</v>
      </c>
      <c r="D715">
        <v>83.720000999999996</v>
      </c>
      <c r="E715">
        <f t="shared" si="11"/>
        <v>3.3500748605398475E-3</v>
      </c>
    </row>
    <row r="716" spans="1:5">
      <c r="A716" s="1">
        <v>41479</v>
      </c>
      <c r="B716">
        <v>1339200</v>
      </c>
      <c r="C716">
        <v>21.030000999999999</v>
      </c>
      <c r="D716">
        <v>84.120002999999997</v>
      </c>
      <c r="E716">
        <f t="shared" si="11"/>
        <v>4.7664769754603526E-3</v>
      </c>
    </row>
    <row r="717" spans="1:5">
      <c r="A717" s="1">
        <v>41478</v>
      </c>
      <c r="B717">
        <v>772900</v>
      </c>
      <c r="C717">
        <v>20.83</v>
      </c>
      <c r="D717">
        <v>83.32</v>
      </c>
      <c r="E717">
        <f t="shared" si="11"/>
        <v>-9.5557701050652862E-3</v>
      </c>
    </row>
    <row r="718" spans="1:5">
      <c r="A718" s="1">
        <v>41477</v>
      </c>
      <c r="B718">
        <v>883400</v>
      </c>
      <c r="C718">
        <v>20.709999</v>
      </c>
      <c r="D718">
        <v>82.839995999999999</v>
      </c>
      <c r="E718">
        <f t="shared" si="11"/>
        <v>-5.7776281512411341E-3</v>
      </c>
    </row>
    <row r="719" spans="1:5">
      <c r="A719" s="1">
        <v>41474</v>
      </c>
      <c r="B719">
        <v>953300</v>
      </c>
      <c r="C719">
        <v>20.799999</v>
      </c>
      <c r="D719">
        <v>83.199996999999996</v>
      </c>
      <c r="E719">
        <f t="shared" si="11"/>
        <v>4.3363235279398667E-3</v>
      </c>
    </row>
    <row r="720" spans="1:5">
      <c r="A720" s="1">
        <v>41473</v>
      </c>
      <c r="B720">
        <v>1527900</v>
      </c>
      <c r="C720">
        <v>20.940000999999999</v>
      </c>
      <c r="D720">
        <v>83.760002</v>
      </c>
      <c r="E720">
        <f t="shared" si="11"/>
        <v>6.7082786705572042E-3</v>
      </c>
    </row>
    <row r="721" spans="1:5">
      <c r="A721" s="1">
        <v>41472</v>
      </c>
      <c r="B721">
        <v>1336800</v>
      </c>
      <c r="C721">
        <v>21.27</v>
      </c>
      <c r="D721">
        <v>85.080001999999993</v>
      </c>
      <c r="E721">
        <f t="shared" si="11"/>
        <v>1.5636423399296287E-2</v>
      </c>
    </row>
    <row r="722" spans="1:5">
      <c r="A722" s="1">
        <v>41471</v>
      </c>
      <c r="B722">
        <v>1020900</v>
      </c>
      <c r="C722">
        <v>21.440000999999999</v>
      </c>
      <c r="D722">
        <v>85.760002</v>
      </c>
      <c r="E722">
        <f t="shared" si="11"/>
        <v>7.9607068040638673E-3</v>
      </c>
    </row>
    <row r="723" spans="1:5">
      <c r="A723" s="1">
        <v>41470</v>
      </c>
      <c r="B723">
        <v>899900</v>
      </c>
      <c r="C723">
        <v>21.209999</v>
      </c>
      <c r="D723">
        <v>84.839995999999999</v>
      </c>
      <c r="E723">
        <f t="shared" si="11"/>
        <v>-1.0785638094478399E-2</v>
      </c>
    </row>
    <row r="724" spans="1:5">
      <c r="A724" s="1">
        <v>41467</v>
      </c>
      <c r="B724">
        <v>1020300</v>
      </c>
      <c r="C724">
        <v>21.450001</v>
      </c>
      <c r="D724">
        <v>85.800003000000004</v>
      </c>
      <c r="E724">
        <f t="shared" si="11"/>
        <v>1.1251958910042277E-2</v>
      </c>
    </row>
    <row r="725" spans="1:5">
      <c r="A725" s="1">
        <v>41466</v>
      </c>
      <c r="B725">
        <v>1858100</v>
      </c>
      <c r="C725">
        <v>21.5</v>
      </c>
      <c r="D725">
        <v>86</v>
      </c>
      <c r="E725">
        <f t="shared" si="11"/>
        <v>2.3282547945566823E-3</v>
      </c>
    </row>
    <row r="726" spans="1:5">
      <c r="A726" s="1">
        <v>41465</v>
      </c>
      <c r="B726">
        <v>2084800</v>
      </c>
      <c r="C726">
        <v>22.4</v>
      </c>
      <c r="D726">
        <v>89.599997999999999</v>
      </c>
      <c r="E726">
        <f t="shared" si="11"/>
        <v>4.1008001405948229E-2</v>
      </c>
    </row>
    <row r="727" spans="1:5">
      <c r="A727" s="1">
        <v>41464</v>
      </c>
      <c r="B727">
        <v>1770000</v>
      </c>
      <c r="C727">
        <v>22.469999000000001</v>
      </c>
      <c r="D727">
        <v>89.879997000000003</v>
      </c>
      <c r="E727">
        <f t="shared" si="11"/>
        <v>3.1201162798347444E-3</v>
      </c>
    </row>
    <row r="728" spans="1:5">
      <c r="A728" s="1">
        <v>41463</v>
      </c>
      <c r="B728">
        <v>1787500</v>
      </c>
      <c r="C728">
        <v>22.93</v>
      </c>
      <c r="D728">
        <v>91.720000999999996</v>
      </c>
      <c r="E728">
        <f t="shared" si="11"/>
        <v>2.0265054953160257E-2</v>
      </c>
    </row>
    <row r="729" spans="1:5">
      <c r="A729" s="1">
        <v>41460</v>
      </c>
      <c r="B729">
        <v>1618700</v>
      </c>
      <c r="C729">
        <v>23.34</v>
      </c>
      <c r="D729">
        <v>93.360000999999997</v>
      </c>
      <c r="E729">
        <f t="shared" si="11"/>
        <v>1.7722529797074792E-2</v>
      </c>
    </row>
    <row r="730" spans="1:5">
      <c r="A730" s="1">
        <v>41458</v>
      </c>
      <c r="B730">
        <v>1256000</v>
      </c>
      <c r="C730">
        <v>24.08</v>
      </c>
      <c r="D730">
        <v>96.32</v>
      </c>
      <c r="E730">
        <f t="shared" si="11"/>
        <v>3.1212982870985118E-2</v>
      </c>
    </row>
    <row r="731" spans="1:5">
      <c r="A731" s="1">
        <v>41457</v>
      </c>
      <c r="B731">
        <v>2725300</v>
      </c>
      <c r="C731">
        <v>24.16</v>
      </c>
      <c r="D731">
        <v>96.639999000000003</v>
      </c>
      <c r="E731">
        <f t="shared" si="11"/>
        <v>3.3167422783117917E-3</v>
      </c>
    </row>
    <row r="732" spans="1:5">
      <c r="A732" s="1">
        <v>41456</v>
      </c>
      <c r="B732">
        <v>2055600</v>
      </c>
      <c r="C732">
        <v>24.059999000000001</v>
      </c>
      <c r="D732">
        <v>96.239998</v>
      </c>
      <c r="E732">
        <f t="shared" si="11"/>
        <v>-4.1476729537793808E-3</v>
      </c>
    </row>
    <row r="733" spans="1:5">
      <c r="A733" s="1">
        <v>41453</v>
      </c>
      <c r="B733">
        <v>2094800</v>
      </c>
      <c r="C733">
        <v>24.719999000000001</v>
      </c>
      <c r="D733">
        <v>98.879997000000003</v>
      </c>
      <c r="E733">
        <f t="shared" si="11"/>
        <v>2.7061912484531127E-2</v>
      </c>
    </row>
    <row r="734" spans="1:5">
      <c r="A734" s="1">
        <v>41452</v>
      </c>
      <c r="B734">
        <v>2525000</v>
      </c>
      <c r="C734">
        <v>24.209999</v>
      </c>
      <c r="D734">
        <v>96.839995999999999</v>
      </c>
      <c r="E734">
        <f t="shared" si="11"/>
        <v>-2.0846872604963273E-2</v>
      </c>
    </row>
    <row r="735" spans="1:5">
      <c r="A735" s="1">
        <v>41451</v>
      </c>
      <c r="B735">
        <v>2589200</v>
      </c>
      <c r="C735">
        <v>24.639999</v>
      </c>
      <c r="D735">
        <v>98.559997999999993</v>
      </c>
      <c r="E735">
        <f t="shared" si="11"/>
        <v>1.7605388728390493E-2</v>
      </c>
    </row>
    <row r="736" spans="1:5">
      <c r="A736" s="1">
        <v>41450</v>
      </c>
      <c r="B736">
        <v>3298200</v>
      </c>
      <c r="C736">
        <v>25.360001</v>
      </c>
      <c r="D736">
        <v>101.44000200000001</v>
      </c>
      <c r="E736">
        <f t="shared" si="11"/>
        <v>2.8802030912002393E-2</v>
      </c>
    </row>
    <row r="737" spans="1:5">
      <c r="A737" s="1">
        <v>41449</v>
      </c>
      <c r="B737">
        <v>3843100</v>
      </c>
      <c r="C737">
        <v>26.139999</v>
      </c>
      <c r="D737">
        <v>104.55999799999999</v>
      </c>
      <c r="E737">
        <f t="shared" si="11"/>
        <v>3.0293539783188651E-2</v>
      </c>
    </row>
    <row r="738" spans="1:5">
      <c r="A738" s="1">
        <v>41446</v>
      </c>
      <c r="B738">
        <v>4818000</v>
      </c>
      <c r="C738">
        <v>25.219999000000001</v>
      </c>
      <c r="D738">
        <v>100.879997</v>
      </c>
      <c r="E738">
        <f t="shared" si="11"/>
        <v>-3.582938826983191E-2</v>
      </c>
    </row>
    <row r="739" spans="1:5">
      <c r="A739" s="1">
        <v>41445</v>
      </c>
      <c r="B739">
        <v>3895800</v>
      </c>
      <c r="C739">
        <v>25.450001</v>
      </c>
      <c r="D739">
        <v>101.800003</v>
      </c>
      <c r="E739">
        <f t="shared" si="11"/>
        <v>9.0784716676092364E-3</v>
      </c>
    </row>
    <row r="740" spans="1:5">
      <c r="A740" s="1">
        <v>41444</v>
      </c>
      <c r="B740">
        <v>2490500</v>
      </c>
      <c r="C740">
        <v>23.65</v>
      </c>
      <c r="D740">
        <v>94.599997999999999</v>
      </c>
      <c r="E740">
        <f t="shared" si="11"/>
        <v>-7.3352678669786772E-2</v>
      </c>
    </row>
    <row r="741" spans="1:5">
      <c r="A741" s="1">
        <v>41443</v>
      </c>
      <c r="B741">
        <v>2029500</v>
      </c>
      <c r="C741">
        <v>22.780000999999999</v>
      </c>
      <c r="D741">
        <v>91.120002999999997</v>
      </c>
      <c r="E741">
        <f t="shared" si="11"/>
        <v>-3.7480102853640035E-2</v>
      </c>
    </row>
    <row r="742" spans="1:5">
      <c r="A742" s="1">
        <v>41442</v>
      </c>
      <c r="B742">
        <v>2393400</v>
      </c>
      <c r="C742">
        <v>23.27</v>
      </c>
      <c r="D742">
        <v>93.080001999999993</v>
      </c>
      <c r="E742">
        <f t="shared" si="11"/>
        <v>2.1282007858440265E-2</v>
      </c>
    </row>
    <row r="743" spans="1:5">
      <c r="A743" s="1">
        <v>41439</v>
      </c>
      <c r="B743">
        <v>1737400</v>
      </c>
      <c r="C743">
        <v>23.83</v>
      </c>
      <c r="D743">
        <v>95.32</v>
      </c>
      <c r="E743">
        <f t="shared" si="11"/>
        <v>2.3780292309557593E-2</v>
      </c>
    </row>
    <row r="744" spans="1:5">
      <c r="A744" s="1">
        <v>41438</v>
      </c>
      <c r="B744">
        <v>1776200</v>
      </c>
      <c r="C744">
        <v>23.42</v>
      </c>
      <c r="D744">
        <v>93.68</v>
      </c>
      <c r="E744">
        <f t="shared" si="11"/>
        <v>-1.7354932941079291E-2</v>
      </c>
    </row>
    <row r="745" spans="1:5">
      <c r="A745" s="1">
        <v>41437</v>
      </c>
      <c r="B745">
        <v>2052400</v>
      </c>
      <c r="C745">
        <v>24.51</v>
      </c>
      <c r="D745">
        <v>98.040001000000004</v>
      </c>
      <c r="E745">
        <f t="shared" si="11"/>
        <v>4.5490849570368252E-2</v>
      </c>
    </row>
    <row r="746" spans="1:5">
      <c r="A746" s="1">
        <v>41436</v>
      </c>
      <c r="B746">
        <v>2156400</v>
      </c>
      <c r="C746">
        <v>23.9</v>
      </c>
      <c r="D746">
        <v>95.599997999999999</v>
      </c>
      <c r="E746">
        <f t="shared" si="11"/>
        <v>-2.5202769722976963E-2</v>
      </c>
    </row>
    <row r="747" spans="1:5">
      <c r="A747" s="1">
        <v>41435</v>
      </c>
      <c r="B747">
        <v>1321500</v>
      </c>
      <c r="C747">
        <v>23.23</v>
      </c>
      <c r="D747">
        <v>92.919998000000007</v>
      </c>
      <c r="E747">
        <f t="shared" si="11"/>
        <v>-2.8433912758536569E-2</v>
      </c>
    </row>
    <row r="748" spans="1:5">
      <c r="A748" s="1">
        <v>41432</v>
      </c>
      <c r="B748">
        <v>2530600</v>
      </c>
      <c r="C748">
        <v>23.219999000000001</v>
      </c>
      <c r="D748">
        <v>92.879997000000003</v>
      </c>
      <c r="E748">
        <f t="shared" si="11"/>
        <v>-4.3058128842275191E-4</v>
      </c>
    </row>
    <row r="749" spans="1:5">
      <c r="A749" s="1">
        <v>41431</v>
      </c>
      <c r="B749">
        <v>2158500</v>
      </c>
      <c r="C749">
        <v>24.15</v>
      </c>
      <c r="D749">
        <v>96.599997999999999</v>
      </c>
      <c r="E749">
        <f t="shared" si="11"/>
        <v>3.9270415424644288E-2</v>
      </c>
    </row>
    <row r="750" spans="1:5">
      <c r="A750" s="1">
        <v>41430</v>
      </c>
      <c r="B750">
        <v>2291100</v>
      </c>
      <c r="C750">
        <v>24.809999000000001</v>
      </c>
      <c r="D750">
        <v>99.239998</v>
      </c>
      <c r="E750">
        <f t="shared" si="11"/>
        <v>2.6962418155897564E-2</v>
      </c>
    </row>
    <row r="751" spans="1:5">
      <c r="A751" s="1">
        <v>41429</v>
      </c>
      <c r="B751">
        <v>2401500</v>
      </c>
      <c r="C751">
        <v>23.790001</v>
      </c>
      <c r="D751">
        <v>95.160004000000001</v>
      </c>
      <c r="E751">
        <f t="shared" si="11"/>
        <v>-4.1981411201211634E-2</v>
      </c>
    </row>
    <row r="752" spans="1:5">
      <c r="A752" s="1">
        <v>41428</v>
      </c>
      <c r="B752">
        <v>2740900</v>
      </c>
      <c r="C752">
        <v>23.469999000000001</v>
      </c>
      <c r="D752">
        <v>93.879997000000003</v>
      </c>
      <c r="E752">
        <f t="shared" si="11"/>
        <v>-1.3542388442090193E-2</v>
      </c>
    </row>
    <row r="753" spans="1:5">
      <c r="A753" s="1">
        <v>41425</v>
      </c>
      <c r="B753">
        <v>1734000</v>
      </c>
      <c r="C753">
        <v>23.83</v>
      </c>
      <c r="D753">
        <v>95.32</v>
      </c>
      <c r="E753">
        <f t="shared" si="11"/>
        <v>1.5222313203407211E-2</v>
      </c>
    </row>
    <row r="754" spans="1:5">
      <c r="A754" s="1">
        <v>41424</v>
      </c>
      <c r="B754">
        <v>1247300</v>
      </c>
      <c r="C754">
        <v>22.860001</v>
      </c>
      <c r="D754">
        <v>91.440002000000007</v>
      </c>
      <c r="E754">
        <f t="shared" si="11"/>
        <v>-4.1556610871720231E-2</v>
      </c>
    </row>
    <row r="755" spans="1:5">
      <c r="A755" s="1">
        <v>41423</v>
      </c>
      <c r="B755">
        <v>1839000</v>
      </c>
      <c r="C755">
        <v>23.15</v>
      </c>
      <c r="D755">
        <v>92.599997999999999</v>
      </c>
      <c r="E755">
        <f t="shared" si="11"/>
        <v>1.2606078695040338E-2</v>
      </c>
    </row>
    <row r="756" spans="1:5">
      <c r="A756" s="1">
        <v>41422</v>
      </c>
      <c r="B756">
        <v>1663400</v>
      </c>
      <c r="C756">
        <v>22.68</v>
      </c>
      <c r="D756">
        <v>90.720000999999996</v>
      </c>
      <c r="E756">
        <f t="shared" si="11"/>
        <v>-2.0511269051491799E-2</v>
      </c>
    </row>
    <row r="757" spans="1:5">
      <c r="A757" s="1">
        <v>41418</v>
      </c>
      <c r="B757">
        <v>1317700</v>
      </c>
      <c r="C757">
        <v>23.110001</v>
      </c>
      <c r="D757">
        <v>92.440002000000007</v>
      </c>
      <c r="E757">
        <f t="shared" si="11"/>
        <v>1.8781956039465905E-2</v>
      </c>
    </row>
    <row r="758" spans="1:5">
      <c r="A758" s="1">
        <v>41417</v>
      </c>
      <c r="B758">
        <v>2737200</v>
      </c>
      <c r="C758">
        <v>23.030000999999999</v>
      </c>
      <c r="D758">
        <v>92.120002999999997</v>
      </c>
      <c r="E758">
        <f t="shared" si="11"/>
        <v>-3.4676995231334644E-3</v>
      </c>
    </row>
    <row r="759" spans="1:5">
      <c r="A759" s="1">
        <v>41416</v>
      </c>
      <c r="B759">
        <v>3205200</v>
      </c>
      <c r="C759">
        <v>22.84</v>
      </c>
      <c r="D759">
        <v>91.360000999999997</v>
      </c>
      <c r="E759">
        <f t="shared" si="11"/>
        <v>-8.284350665292553E-3</v>
      </c>
    </row>
    <row r="760" spans="1:5">
      <c r="A760" s="1">
        <v>41415</v>
      </c>
      <c r="B760">
        <v>857900</v>
      </c>
      <c r="C760">
        <v>22.370000999999998</v>
      </c>
      <c r="D760">
        <v>89.480002999999996</v>
      </c>
      <c r="E760">
        <f t="shared" si="11"/>
        <v>-2.0792586704435817E-2</v>
      </c>
    </row>
    <row r="761" spans="1:5">
      <c r="A761" s="1">
        <v>41414</v>
      </c>
      <c r="B761">
        <v>1014400</v>
      </c>
      <c r="C761">
        <v>22.43</v>
      </c>
      <c r="D761">
        <v>89.720000999999996</v>
      </c>
      <c r="E761">
        <f t="shared" si="11"/>
        <v>2.6785506488208656E-3</v>
      </c>
    </row>
    <row r="762" spans="1:5">
      <c r="A762" s="1">
        <v>41411</v>
      </c>
      <c r="B762">
        <v>1099800</v>
      </c>
      <c r="C762">
        <v>22.440000999999999</v>
      </c>
      <c r="D762">
        <v>89.760002</v>
      </c>
      <c r="E762">
        <f t="shared" si="11"/>
        <v>4.4574325823157682E-4</v>
      </c>
    </row>
    <row r="763" spans="1:5">
      <c r="A763" s="1">
        <v>41410</v>
      </c>
      <c r="B763">
        <v>1138600</v>
      </c>
      <c r="C763">
        <v>23.1</v>
      </c>
      <c r="D763">
        <v>92.400002000000001</v>
      </c>
      <c r="E763">
        <f t="shared" si="11"/>
        <v>2.8987536236634026E-2</v>
      </c>
    </row>
    <row r="764" spans="1:5">
      <c r="A764" s="1">
        <v>41409</v>
      </c>
      <c r="B764">
        <v>1338900</v>
      </c>
      <c r="C764">
        <v>22.83</v>
      </c>
      <c r="D764">
        <v>91.32</v>
      </c>
      <c r="E764">
        <f t="shared" si="11"/>
        <v>-1.1757178631065228E-2</v>
      </c>
    </row>
    <row r="765" spans="1:5">
      <c r="A765" s="1">
        <v>41408</v>
      </c>
      <c r="B765">
        <v>1467000</v>
      </c>
      <c r="C765">
        <v>23.16</v>
      </c>
      <c r="D765">
        <v>92.639999000000003</v>
      </c>
      <c r="E765">
        <f t="shared" si="11"/>
        <v>1.4351181368617107E-2</v>
      </c>
    </row>
    <row r="766" spans="1:5">
      <c r="A766" s="1">
        <v>41407</v>
      </c>
      <c r="B766">
        <v>712400</v>
      </c>
      <c r="C766">
        <v>23.91</v>
      </c>
      <c r="D766">
        <v>95.639999000000003</v>
      </c>
      <c r="E766">
        <f t="shared" si="11"/>
        <v>3.1870129104035985E-2</v>
      </c>
    </row>
    <row r="767" spans="1:5">
      <c r="A767" s="1">
        <v>41404</v>
      </c>
      <c r="B767">
        <v>1054800</v>
      </c>
      <c r="C767">
        <v>23.99</v>
      </c>
      <c r="D767">
        <v>95.959998999999996</v>
      </c>
      <c r="E767">
        <f t="shared" si="11"/>
        <v>3.3402954162372969E-3</v>
      </c>
    </row>
    <row r="768" spans="1:5">
      <c r="A768" s="1">
        <v>41403</v>
      </c>
      <c r="B768">
        <v>878100</v>
      </c>
      <c r="C768">
        <v>24.209999</v>
      </c>
      <c r="D768">
        <v>96.839995999999999</v>
      </c>
      <c r="E768">
        <f t="shared" si="11"/>
        <v>9.1286632141261686E-3</v>
      </c>
    </row>
    <row r="769" spans="1:5">
      <c r="A769" s="1">
        <v>41402</v>
      </c>
      <c r="B769">
        <v>978600</v>
      </c>
      <c r="C769">
        <v>24</v>
      </c>
      <c r="D769">
        <v>96</v>
      </c>
      <c r="E769">
        <f t="shared" si="11"/>
        <v>-8.7118992967749071E-3</v>
      </c>
    </row>
    <row r="770" spans="1:5">
      <c r="A770" s="1">
        <v>41401</v>
      </c>
      <c r="B770">
        <v>1006700</v>
      </c>
      <c r="C770">
        <v>24.360001</v>
      </c>
      <c r="D770">
        <v>97.440002000000007</v>
      </c>
      <c r="E770">
        <f t="shared" si="11"/>
        <v>1.4888633019202074E-2</v>
      </c>
    </row>
    <row r="771" spans="1:5">
      <c r="A771" s="1">
        <v>41400</v>
      </c>
      <c r="B771">
        <v>805500</v>
      </c>
      <c r="C771">
        <v>24.74</v>
      </c>
      <c r="D771">
        <v>98.959998999999996</v>
      </c>
      <c r="E771">
        <f t="shared" si="11"/>
        <v>1.5478893492101168E-2</v>
      </c>
    </row>
    <row r="772" spans="1:5">
      <c r="A772" s="1">
        <v>41397</v>
      </c>
      <c r="B772">
        <v>1344400</v>
      </c>
      <c r="C772">
        <v>24.940000999999999</v>
      </c>
      <c r="D772">
        <v>99.760002</v>
      </c>
      <c r="E772">
        <f t="shared" si="11"/>
        <v>8.0516034407569267E-3</v>
      </c>
    </row>
    <row r="773" spans="1:5">
      <c r="A773" s="1">
        <v>41396</v>
      </c>
      <c r="B773">
        <v>1517700</v>
      </c>
      <c r="C773">
        <v>25.719999000000001</v>
      </c>
      <c r="D773">
        <v>102.879997</v>
      </c>
      <c r="E773">
        <f t="shared" ref="E773:E836" si="12">LN(D773/D772)</f>
        <v>3.0795909909226031E-2</v>
      </c>
    </row>
    <row r="774" spans="1:5">
      <c r="A774" s="1">
        <v>41395</v>
      </c>
      <c r="B774">
        <v>1439900</v>
      </c>
      <c r="C774">
        <v>26.459999</v>
      </c>
      <c r="D774">
        <v>105.839996</v>
      </c>
      <c r="E774">
        <f t="shared" si="12"/>
        <v>2.8365250684682448E-2</v>
      </c>
    </row>
    <row r="775" spans="1:5">
      <c r="A775" s="1">
        <v>41394</v>
      </c>
      <c r="B775">
        <v>996000</v>
      </c>
      <c r="C775">
        <v>25.76</v>
      </c>
      <c r="D775">
        <v>103.040001</v>
      </c>
      <c r="E775">
        <f t="shared" si="12"/>
        <v>-2.6811209952792198E-2</v>
      </c>
    </row>
    <row r="776" spans="1:5">
      <c r="A776" s="1">
        <v>41393</v>
      </c>
      <c r="B776">
        <v>1062000</v>
      </c>
      <c r="C776">
        <v>25.959999</v>
      </c>
      <c r="D776">
        <v>103.839996</v>
      </c>
      <c r="E776">
        <f t="shared" si="12"/>
        <v>7.7339423739655674E-3</v>
      </c>
    </row>
    <row r="777" spans="1:5">
      <c r="A777" s="1">
        <v>41390</v>
      </c>
      <c r="B777">
        <v>1316400</v>
      </c>
      <c r="C777">
        <v>26.49</v>
      </c>
      <c r="D777">
        <v>105.959999</v>
      </c>
      <c r="E777">
        <f t="shared" si="12"/>
        <v>2.021044053136737E-2</v>
      </c>
    </row>
    <row r="778" spans="1:5">
      <c r="A778" s="1">
        <v>41389</v>
      </c>
      <c r="B778">
        <v>1383200</v>
      </c>
      <c r="C778">
        <v>26.309999000000001</v>
      </c>
      <c r="D778">
        <v>105.239998</v>
      </c>
      <c r="E778">
        <f t="shared" si="12"/>
        <v>-6.8182177984344276E-3</v>
      </c>
    </row>
    <row r="779" spans="1:5">
      <c r="A779" s="1">
        <v>41388</v>
      </c>
      <c r="B779">
        <v>1132000</v>
      </c>
      <c r="C779">
        <v>26.67</v>
      </c>
      <c r="D779">
        <v>106.68</v>
      </c>
      <c r="E779">
        <f t="shared" si="12"/>
        <v>1.3590262145902631E-2</v>
      </c>
    </row>
    <row r="780" spans="1:5">
      <c r="A780" s="1">
        <v>41387</v>
      </c>
      <c r="B780">
        <v>2665000</v>
      </c>
      <c r="C780">
        <v>26.690000999999999</v>
      </c>
      <c r="D780">
        <v>106.760002</v>
      </c>
      <c r="E780">
        <f t="shared" si="12"/>
        <v>7.496439561178324E-4</v>
      </c>
    </row>
    <row r="781" spans="1:5">
      <c r="A781" s="1">
        <v>41386</v>
      </c>
      <c r="B781">
        <v>1489000</v>
      </c>
      <c r="C781">
        <v>27.559999000000001</v>
      </c>
      <c r="D781">
        <v>110.239998</v>
      </c>
      <c r="E781">
        <f t="shared" si="12"/>
        <v>3.2076445853181888E-2</v>
      </c>
    </row>
    <row r="782" spans="1:5">
      <c r="A782" s="1">
        <v>41383</v>
      </c>
      <c r="B782">
        <v>1458200</v>
      </c>
      <c r="C782">
        <v>27.940000999999999</v>
      </c>
      <c r="D782">
        <v>111.760002</v>
      </c>
      <c r="E782">
        <f t="shared" si="12"/>
        <v>1.3693943721083346E-2</v>
      </c>
    </row>
    <row r="783" spans="1:5">
      <c r="A783" s="1">
        <v>41382</v>
      </c>
      <c r="B783">
        <v>2391100</v>
      </c>
      <c r="C783">
        <v>28.67</v>
      </c>
      <c r="D783">
        <v>114.68</v>
      </c>
      <c r="E783">
        <f t="shared" si="12"/>
        <v>2.5791908170972676E-2</v>
      </c>
    </row>
    <row r="784" spans="1:5">
      <c r="A784" s="1">
        <v>41381</v>
      </c>
      <c r="B784">
        <v>2370600</v>
      </c>
      <c r="C784">
        <v>28.209999</v>
      </c>
      <c r="D784">
        <v>112.839996</v>
      </c>
      <c r="E784">
        <f t="shared" si="12"/>
        <v>-1.6174790329796813E-2</v>
      </c>
    </row>
    <row r="785" spans="1:5">
      <c r="A785" s="1">
        <v>41380</v>
      </c>
      <c r="B785">
        <v>1578400</v>
      </c>
      <c r="C785">
        <v>26.98</v>
      </c>
      <c r="D785">
        <v>107.91999800000001</v>
      </c>
      <c r="E785">
        <f t="shared" si="12"/>
        <v>-4.4580657318118187E-2</v>
      </c>
    </row>
    <row r="786" spans="1:5">
      <c r="A786" s="1">
        <v>41379</v>
      </c>
      <c r="B786">
        <v>2510900</v>
      </c>
      <c r="C786">
        <v>28.219999000000001</v>
      </c>
      <c r="D786">
        <v>112.879997</v>
      </c>
      <c r="E786">
        <f t="shared" si="12"/>
        <v>4.4935087600408249E-2</v>
      </c>
    </row>
    <row r="787" spans="1:5">
      <c r="A787" s="1">
        <v>41376</v>
      </c>
      <c r="B787">
        <v>1114300</v>
      </c>
      <c r="C787">
        <v>26.42</v>
      </c>
      <c r="D787">
        <v>105.68</v>
      </c>
      <c r="E787">
        <f t="shared" si="12"/>
        <v>-6.5909620753592427E-2</v>
      </c>
    </row>
    <row r="788" spans="1:5">
      <c r="A788" s="1">
        <v>41375</v>
      </c>
      <c r="B788">
        <v>1360100</v>
      </c>
      <c r="C788">
        <v>26.23</v>
      </c>
      <c r="D788">
        <v>104.91999800000001</v>
      </c>
      <c r="E788">
        <f t="shared" si="12"/>
        <v>-7.2175242775396747E-3</v>
      </c>
    </row>
    <row r="789" spans="1:5">
      <c r="A789" s="1">
        <v>41374</v>
      </c>
      <c r="B789">
        <v>1913200</v>
      </c>
      <c r="C789">
        <v>26.440000999999999</v>
      </c>
      <c r="D789">
        <v>105.760002</v>
      </c>
      <c r="E789">
        <f t="shared" si="12"/>
        <v>7.9742590775871477E-3</v>
      </c>
    </row>
    <row r="790" spans="1:5">
      <c r="A790" s="1">
        <v>41373</v>
      </c>
      <c r="B790">
        <v>1119500</v>
      </c>
      <c r="C790">
        <v>27.450001</v>
      </c>
      <c r="D790">
        <v>109.800003</v>
      </c>
      <c r="E790">
        <f t="shared" si="12"/>
        <v>3.7488161383716911E-2</v>
      </c>
    </row>
    <row r="791" spans="1:5">
      <c r="A791" s="1">
        <v>41372</v>
      </c>
      <c r="B791">
        <v>958200</v>
      </c>
      <c r="C791">
        <v>27.790001</v>
      </c>
      <c r="D791">
        <v>111.160004</v>
      </c>
      <c r="E791">
        <f t="shared" si="12"/>
        <v>1.2310084460634928E-2</v>
      </c>
    </row>
    <row r="792" spans="1:5">
      <c r="A792" s="1">
        <v>41369</v>
      </c>
      <c r="B792">
        <v>1585100</v>
      </c>
      <c r="C792">
        <v>28.299999</v>
      </c>
      <c r="D792">
        <v>113.199997</v>
      </c>
      <c r="E792">
        <f t="shared" si="12"/>
        <v>1.818549840884609E-2</v>
      </c>
    </row>
    <row r="793" spans="1:5">
      <c r="A793" s="1">
        <v>41368</v>
      </c>
      <c r="B793">
        <v>1561300</v>
      </c>
      <c r="C793">
        <v>27.969999000000001</v>
      </c>
      <c r="D793">
        <v>111.879997</v>
      </c>
      <c r="E793">
        <f t="shared" si="12"/>
        <v>-1.1729297748000793E-2</v>
      </c>
    </row>
    <row r="794" spans="1:5">
      <c r="A794" s="1">
        <v>41367</v>
      </c>
      <c r="B794">
        <v>1536500</v>
      </c>
      <c r="C794">
        <v>28.34</v>
      </c>
      <c r="D794">
        <v>113.360001</v>
      </c>
      <c r="E794">
        <f t="shared" si="12"/>
        <v>1.3141762684564042E-2</v>
      </c>
    </row>
    <row r="795" spans="1:5">
      <c r="A795" s="1">
        <v>41366</v>
      </c>
      <c r="B795">
        <v>1031900</v>
      </c>
      <c r="C795">
        <v>27.48</v>
      </c>
      <c r="D795">
        <v>109.91999800000001</v>
      </c>
      <c r="E795">
        <f t="shared" si="12"/>
        <v>-3.0815793924890509E-2</v>
      </c>
    </row>
    <row r="796" spans="1:5">
      <c r="A796" s="1">
        <v>41365</v>
      </c>
      <c r="B796">
        <v>1130800</v>
      </c>
      <c r="C796">
        <v>27.860001</v>
      </c>
      <c r="D796">
        <v>111.44000200000001</v>
      </c>
      <c r="E796">
        <f t="shared" si="12"/>
        <v>1.3733537139439339E-2</v>
      </c>
    </row>
    <row r="797" spans="1:5">
      <c r="A797" s="1">
        <v>41361</v>
      </c>
      <c r="B797">
        <v>969100</v>
      </c>
      <c r="C797">
        <v>27.57</v>
      </c>
      <c r="D797">
        <v>110.279999</v>
      </c>
      <c r="E797">
        <f t="shared" si="12"/>
        <v>-1.0463770330658761E-2</v>
      </c>
    </row>
    <row r="798" spans="1:5">
      <c r="A798" s="1">
        <v>41360</v>
      </c>
      <c r="B798">
        <v>1061300</v>
      </c>
      <c r="C798">
        <v>27.860001</v>
      </c>
      <c r="D798">
        <v>111.44000200000001</v>
      </c>
      <c r="E798">
        <f t="shared" si="12"/>
        <v>1.0463770330658838E-2</v>
      </c>
    </row>
    <row r="799" spans="1:5">
      <c r="A799" s="1">
        <v>41359</v>
      </c>
      <c r="B799">
        <v>1168200</v>
      </c>
      <c r="C799">
        <v>27.84</v>
      </c>
      <c r="D799">
        <v>111.360001</v>
      </c>
      <c r="E799">
        <f t="shared" si="12"/>
        <v>-7.1814185243285319E-4</v>
      </c>
    </row>
    <row r="800" spans="1:5">
      <c r="A800" s="1">
        <v>41358</v>
      </c>
      <c r="B800">
        <v>1256400</v>
      </c>
      <c r="C800">
        <v>28.43</v>
      </c>
      <c r="D800">
        <v>113.720001</v>
      </c>
      <c r="E800">
        <f t="shared" si="12"/>
        <v>2.097109001033232E-2</v>
      </c>
    </row>
    <row r="801" spans="1:5">
      <c r="A801" s="1">
        <v>41355</v>
      </c>
      <c r="B801">
        <v>1092100</v>
      </c>
      <c r="C801">
        <v>28.15</v>
      </c>
      <c r="D801">
        <v>112.599998</v>
      </c>
      <c r="E801">
        <f t="shared" si="12"/>
        <v>-9.8975976327263758E-3</v>
      </c>
    </row>
    <row r="802" spans="1:5">
      <c r="A802" s="1">
        <v>41354</v>
      </c>
      <c r="B802">
        <v>1128800</v>
      </c>
      <c r="C802">
        <v>28.860001</v>
      </c>
      <c r="D802">
        <v>115.44000200000001</v>
      </c>
      <c r="E802">
        <f t="shared" si="12"/>
        <v>2.4909233847032242E-2</v>
      </c>
    </row>
    <row r="803" spans="1:5">
      <c r="A803" s="1">
        <v>41353</v>
      </c>
      <c r="B803">
        <v>1093900</v>
      </c>
      <c r="C803">
        <v>28.120000999999998</v>
      </c>
      <c r="D803">
        <v>112.480003</v>
      </c>
      <c r="E803">
        <f t="shared" si="12"/>
        <v>-2.5975477056869981E-2</v>
      </c>
    </row>
    <row r="804" spans="1:5">
      <c r="A804" s="1">
        <v>41352</v>
      </c>
      <c r="B804">
        <v>1700800</v>
      </c>
      <c r="C804">
        <v>28.68</v>
      </c>
      <c r="D804">
        <v>114.720001</v>
      </c>
      <c r="E804">
        <f t="shared" si="12"/>
        <v>1.9718930834423443E-2</v>
      </c>
    </row>
    <row r="805" spans="1:5">
      <c r="A805" s="1">
        <v>41351</v>
      </c>
      <c r="B805">
        <v>1172200</v>
      </c>
      <c r="C805">
        <v>28.540001</v>
      </c>
      <c r="D805">
        <v>114.160004</v>
      </c>
      <c r="E805">
        <f t="shared" si="12"/>
        <v>-4.8933773610632669E-3</v>
      </c>
    </row>
    <row r="806" spans="1:5">
      <c r="A806" s="1">
        <v>41348</v>
      </c>
      <c r="B806">
        <v>672400</v>
      </c>
      <c r="C806">
        <v>28.059999000000001</v>
      </c>
      <c r="D806">
        <v>112.239998</v>
      </c>
      <c r="E806">
        <f t="shared" si="12"/>
        <v>-1.6961590231876836E-2</v>
      </c>
    </row>
    <row r="807" spans="1:5">
      <c r="A807" s="1">
        <v>41347</v>
      </c>
      <c r="B807">
        <v>807100</v>
      </c>
      <c r="C807">
        <v>27.959999</v>
      </c>
      <c r="D807">
        <v>111.839996</v>
      </c>
      <c r="E807">
        <f t="shared" si="12"/>
        <v>-3.5701752551256256E-3</v>
      </c>
    </row>
    <row r="808" spans="1:5">
      <c r="A808" s="1">
        <v>41346</v>
      </c>
      <c r="B808">
        <v>722100</v>
      </c>
      <c r="C808">
        <v>28.42</v>
      </c>
      <c r="D808">
        <v>113.68</v>
      </c>
      <c r="E808">
        <f t="shared" si="12"/>
        <v>1.6318241068724964E-2</v>
      </c>
    </row>
    <row r="809" spans="1:5">
      <c r="A809" s="1">
        <v>41345</v>
      </c>
      <c r="B809">
        <v>872400</v>
      </c>
      <c r="C809">
        <v>28.530000999999999</v>
      </c>
      <c r="D809">
        <v>114.120003</v>
      </c>
      <c r="E809">
        <f t="shared" si="12"/>
        <v>3.8630688445714005E-3</v>
      </c>
    </row>
    <row r="810" spans="1:5">
      <c r="A810" s="1">
        <v>41344</v>
      </c>
      <c r="B810">
        <v>734600</v>
      </c>
      <c r="C810">
        <v>28.34</v>
      </c>
      <c r="D810">
        <v>113.360001</v>
      </c>
      <c r="E810">
        <f t="shared" si="12"/>
        <v>-6.6819484295379868E-3</v>
      </c>
    </row>
    <row r="811" spans="1:5">
      <c r="A811" s="1">
        <v>41341</v>
      </c>
      <c r="B811">
        <v>1307100</v>
      </c>
      <c r="C811">
        <v>28.67</v>
      </c>
      <c r="D811">
        <v>114.68</v>
      </c>
      <c r="E811">
        <f t="shared" si="12"/>
        <v>1.1577036811290443E-2</v>
      </c>
    </row>
    <row r="812" spans="1:5">
      <c r="A812" s="1">
        <v>41340</v>
      </c>
      <c r="B812">
        <v>771900</v>
      </c>
      <c r="C812">
        <v>29.01</v>
      </c>
      <c r="D812">
        <v>116.040001</v>
      </c>
      <c r="E812">
        <f t="shared" si="12"/>
        <v>1.1789326855752054E-2</v>
      </c>
    </row>
    <row r="813" spans="1:5">
      <c r="A813" s="1">
        <v>41339</v>
      </c>
      <c r="B813">
        <v>1037800</v>
      </c>
      <c r="C813">
        <v>29.18</v>
      </c>
      <c r="D813">
        <v>116.720001</v>
      </c>
      <c r="E813">
        <f t="shared" si="12"/>
        <v>5.842944911120738E-3</v>
      </c>
    </row>
    <row r="814" spans="1:5">
      <c r="A814" s="1">
        <v>41338</v>
      </c>
      <c r="B814">
        <v>1701300</v>
      </c>
      <c r="C814">
        <v>29.27</v>
      </c>
      <c r="D814">
        <v>117.08000199999999</v>
      </c>
      <c r="E814">
        <f t="shared" si="12"/>
        <v>3.0795661239796488E-3</v>
      </c>
    </row>
    <row r="815" spans="1:5">
      <c r="A815" s="1">
        <v>41337</v>
      </c>
      <c r="B815">
        <v>1247300</v>
      </c>
      <c r="C815">
        <v>30.129999000000002</v>
      </c>
      <c r="D815">
        <v>120.519997</v>
      </c>
      <c r="E815">
        <f t="shared" si="12"/>
        <v>2.895821046394443E-2</v>
      </c>
    </row>
    <row r="816" spans="1:5">
      <c r="A816" s="1">
        <v>41334</v>
      </c>
      <c r="B816">
        <v>2113200</v>
      </c>
      <c r="C816">
        <v>30.6</v>
      </c>
      <c r="D816">
        <v>122.400002</v>
      </c>
      <c r="E816">
        <f t="shared" si="12"/>
        <v>1.547869704812878E-2</v>
      </c>
    </row>
    <row r="817" spans="1:5">
      <c r="A817" s="1">
        <v>41333</v>
      </c>
      <c r="B817">
        <v>1409900</v>
      </c>
      <c r="C817">
        <v>30.940000999999999</v>
      </c>
      <c r="D817">
        <v>123.760002</v>
      </c>
      <c r="E817">
        <f t="shared" si="12"/>
        <v>1.1049836007025931E-2</v>
      </c>
    </row>
    <row r="818" spans="1:5">
      <c r="A818" s="1">
        <v>41332</v>
      </c>
      <c r="B818">
        <v>1922800</v>
      </c>
      <c r="C818">
        <v>30.73</v>
      </c>
      <c r="D818">
        <v>122.91999800000001</v>
      </c>
      <c r="E818">
        <f t="shared" si="12"/>
        <v>-6.8105014335821459E-3</v>
      </c>
    </row>
    <row r="819" spans="1:5">
      <c r="A819" s="1">
        <v>41331</v>
      </c>
      <c r="B819">
        <v>2817400</v>
      </c>
      <c r="C819">
        <v>31.93</v>
      </c>
      <c r="D819">
        <v>127.720001</v>
      </c>
      <c r="E819">
        <f t="shared" si="12"/>
        <v>3.8306654684669809E-2</v>
      </c>
    </row>
    <row r="820" spans="1:5">
      <c r="A820" s="1">
        <v>41330</v>
      </c>
      <c r="B820">
        <v>2279700</v>
      </c>
      <c r="C820">
        <v>32.610000999999997</v>
      </c>
      <c r="D820">
        <v>130.44000199999999</v>
      </c>
      <c r="E820">
        <f t="shared" si="12"/>
        <v>2.1072990577629631E-2</v>
      </c>
    </row>
    <row r="821" spans="1:5">
      <c r="A821" s="1">
        <v>41327</v>
      </c>
      <c r="B821">
        <v>1178900</v>
      </c>
      <c r="C821">
        <v>30.860001</v>
      </c>
      <c r="D821">
        <v>123.44000200000001</v>
      </c>
      <c r="E821">
        <f t="shared" si="12"/>
        <v>-5.5158141996729387E-2</v>
      </c>
    </row>
    <row r="822" spans="1:5">
      <c r="A822" s="1">
        <v>41326</v>
      </c>
      <c r="B822">
        <v>1874800</v>
      </c>
      <c r="C822">
        <v>31.799999</v>
      </c>
      <c r="D822">
        <v>127.199997</v>
      </c>
      <c r="E822">
        <f t="shared" si="12"/>
        <v>3.0005403064006949E-2</v>
      </c>
    </row>
    <row r="823" spans="1:5">
      <c r="A823" s="1">
        <v>41325</v>
      </c>
      <c r="B823">
        <v>1379600</v>
      </c>
      <c r="C823">
        <v>31.25</v>
      </c>
      <c r="D823">
        <v>125</v>
      </c>
      <c r="E823">
        <f t="shared" si="12"/>
        <v>-1.7446890018814717E-2</v>
      </c>
    </row>
    <row r="824" spans="1:5">
      <c r="A824" s="1">
        <v>41324</v>
      </c>
      <c r="B824">
        <v>956100</v>
      </c>
      <c r="C824">
        <v>30.08</v>
      </c>
      <c r="D824">
        <v>120.32</v>
      </c>
      <c r="E824">
        <f t="shared" si="12"/>
        <v>-3.8158877100771461E-2</v>
      </c>
    </row>
    <row r="825" spans="1:5">
      <c r="A825" s="1">
        <v>41320</v>
      </c>
      <c r="B825">
        <v>1067700</v>
      </c>
      <c r="C825">
        <v>30.77</v>
      </c>
      <c r="D825">
        <v>123.08000199999999</v>
      </c>
      <c r="E825">
        <f t="shared" si="12"/>
        <v>2.2679706501905095E-2</v>
      </c>
    </row>
    <row r="826" spans="1:5">
      <c r="A826" s="1">
        <v>41319</v>
      </c>
      <c r="B826">
        <v>790600</v>
      </c>
      <c r="C826">
        <v>30.639999</v>
      </c>
      <c r="D826">
        <v>122.55999799999999</v>
      </c>
      <c r="E826">
        <f t="shared" si="12"/>
        <v>-4.2338770296915613E-3</v>
      </c>
    </row>
    <row r="827" spans="1:5">
      <c r="A827" s="1">
        <v>41318</v>
      </c>
      <c r="B827">
        <v>794000</v>
      </c>
      <c r="C827">
        <v>30.75</v>
      </c>
      <c r="D827">
        <v>123</v>
      </c>
      <c r="E827">
        <f t="shared" si="12"/>
        <v>3.5836656986743582E-3</v>
      </c>
    </row>
    <row r="828" spans="1:5">
      <c r="A828" s="1">
        <v>41317</v>
      </c>
      <c r="B828">
        <v>798600</v>
      </c>
      <c r="C828">
        <v>30.85</v>
      </c>
      <c r="D828">
        <v>123.400002</v>
      </c>
      <c r="E828">
        <f t="shared" si="12"/>
        <v>3.2467723063253412E-3</v>
      </c>
    </row>
    <row r="829" spans="1:5">
      <c r="A829" s="1">
        <v>41316</v>
      </c>
      <c r="B829">
        <v>692000</v>
      </c>
      <c r="C829">
        <v>31</v>
      </c>
      <c r="D829">
        <v>124</v>
      </c>
      <c r="E829">
        <f t="shared" si="12"/>
        <v>4.8504379262941568E-3</v>
      </c>
    </row>
    <row r="830" spans="1:5">
      <c r="A830" s="1">
        <v>41313</v>
      </c>
      <c r="B830">
        <v>960400</v>
      </c>
      <c r="C830">
        <v>31</v>
      </c>
      <c r="D830">
        <v>124</v>
      </c>
      <c r="E830">
        <f t="shared" si="12"/>
        <v>0</v>
      </c>
    </row>
    <row r="831" spans="1:5">
      <c r="A831" s="1">
        <v>41312</v>
      </c>
      <c r="B831">
        <v>1373000</v>
      </c>
      <c r="C831">
        <v>31.49</v>
      </c>
      <c r="D831">
        <v>125.959999</v>
      </c>
      <c r="E831">
        <f t="shared" si="12"/>
        <v>1.5682822688758757E-2</v>
      </c>
    </row>
    <row r="832" spans="1:5">
      <c r="A832" s="1">
        <v>41311</v>
      </c>
      <c r="B832">
        <v>1002200</v>
      </c>
      <c r="C832">
        <v>31.360001</v>
      </c>
      <c r="D832">
        <v>125.44000200000001</v>
      </c>
      <c r="E832">
        <f t="shared" si="12"/>
        <v>-4.1368157478204109E-3</v>
      </c>
    </row>
    <row r="833" spans="1:5">
      <c r="A833" s="1">
        <v>41310</v>
      </c>
      <c r="B833">
        <v>1093900</v>
      </c>
      <c r="C833">
        <v>31.459999</v>
      </c>
      <c r="D833">
        <v>125.839996</v>
      </c>
      <c r="E833">
        <f t="shared" si="12"/>
        <v>3.1836544176512727E-3</v>
      </c>
    </row>
    <row r="834" spans="1:5">
      <c r="A834" s="1">
        <v>41309</v>
      </c>
      <c r="B834">
        <v>1065000</v>
      </c>
      <c r="C834">
        <v>32.400002000000001</v>
      </c>
      <c r="D834">
        <v>129.60000600000001</v>
      </c>
      <c r="E834">
        <f t="shared" si="12"/>
        <v>2.9441603250843239E-2</v>
      </c>
    </row>
    <row r="835" spans="1:5">
      <c r="A835" s="1">
        <v>41306</v>
      </c>
      <c r="B835">
        <v>1493400</v>
      </c>
      <c r="C835">
        <v>31.35</v>
      </c>
      <c r="D835">
        <v>125.400002</v>
      </c>
      <c r="E835">
        <f t="shared" si="12"/>
        <v>-3.2944186066686067E-2</v>
      </c>
    </row>
    <row r="836" spans="1:5">
      <c r="A836" s="1">
        <v>41305</v>
      </c>
      <c r="B836">
        <v>791100</v>
      </c>
      <c r="C836">
        <v>32.349997999999999</v>
      </c>
      <c r="D836">
        <v>129.39999399999999</v>
      </c>
      <c r="E836">
        <f t="shared" si="12"/>
        <v>3.13996915511639E-2</v>
      </c>
    </row>
    <row r="837" spans="1:5">
      <c r="A837" s="1">
        <v>41304</v>
      </c>
      <c r="B837">
        <v>1191500</v>
      </c>
      <c r="C837">
        <v>32.130001</v>
      </c>
      <c r="D837">
        <v>128.520004</v>
      </c>
      <c r="E837">
        <f t="shared" ref="E837:E900" si="13">LN(D837/D836)</f>
        <v>-6.823770327729726E-3</v>
      </c>
    </row>
    <row r="838" spans="1:5">
      <c r="A838" s="1">
        <v>41303</v>
      </c>
      <c r="B838">
        <v>1247300</v>
      </c>
      <c r="C838">
        <v>31.76</v>
      </c>
      <c r="D838">
        <v>127.040001</v>
      </c>
      <c r="E838">
        <f t="shared" si="13"/>
        <v>-1.1582560000855609E-2</v>
      </c>
    </row>
    <row r="839" spans="1:5">
      <c r="A839" s="1">
        <v>41302</v>
      </c>
      <c r="B839">
        <v>919100</v>
      </c>
      <c r="C839">
        <v>32.159999999999997</v>
      </c>
      <c r="D839">
        <v>128.63999899999999</v>
      </c>
      <c r="E839">
        <f t="shared" si="13"/>
        <v>1.2515792286662242E-2</v>
      </c>
    </row>
    <row r="840" spans="1:5">
      <c r="A840" s="1">
        <v>41299</v>
      </c>
      <c r="B840">
        <v>1392100</v>
      </c>
      <c r="C840">
        <v>32.029998999999997</v>
      </c>
      <c r="D840">
        <v>128.11999499999999</v>
      </c>
      <c r="E840">
        <f t="shared" si="13"/>
        <v>-4.0505119419809625E-3</v>
      </c>
    </row>
    <row r="841" spans="1:5">
      <c r="A841" s="1">
        <v>41298</v>
      </c>
      <c r="B841">
        <v>1510800</v>
      </c>
      <c r="C841">
        <v>32.560001</v>
      </c>
      <c r="D841">
        <v>130.240005</v>
      </c>
      <c r="E841">
        <f t="shared" si="13"/>
        <v>1.6411654929849362E-2</v>
      </c>
    </row>
    <row r="842" spans="1:5">
      <c r="A842" s="1">
        <v>41297</v>
      </c>
      <c r="B842">
        <v>939000</v>
      </c>
      <c r="C842">
        <v>32.650002000000001</v>
      </c>
      <c r="D842">
        <v>130.60000600000001</v>
      </c>
      <c r="E842">
        <f t="shared" si="13"/>
        <v>2.7603221392440151E-3</v>
      </c>
    </row>
    <row r="843" spans="1:5">
      <c r="A843" s="1">
        <v>41296</v>
      </c>
      <c r="B843">
        <v>950100</v>
      </c>
      <c r="C843">
        <v>32.810001</v>
      </c>
      <c r="D843">
        <v>131.240005</v>
      </c>
      <c r="E843">
        <f t="shared" si="13"/>
        <v>4.8884834069042532E-3</v>
      </c>
    </row>
    <row r="844" spans="1:5">
      <c r="A844" s="1">
        <v>41292</v>
      </c>
      <c r="B844">
        <v>874100</v>
      </c>
      <c r="C844">
        <v>33.330002</v>
      </c>
      <c r="D844">
        <v>133.320007</v>
      </c>
      <c r="E844">
        <f t="shared" si="13"/>
        <v>1.5724559753747164E-2</v>
      </c>
    </row>
    <row r="845" spans="1:5">
      <c r="A845" s="1">
        <v>41291</v>
      </c>
      <c r="B845">
        <v>1202200</v>
      </c>
      <c r="C845">
        <v>33.549999</v>
      </c>
      <c r="D845">
        <v>134.199997</v>
      </c>
      <c r="E845">
        <f t="shared" si="13"/>
        <v>6.5788962380984636E-3</v>
      </c>
    </row>
    <row r="846" spans="1:5">
      <c r="A846" s="1">
        <v>41290</v>
      </c>
      <c r="B846">
        <v>708300</v>
      </c>
      <c r="C846">
        <v>34.200001</v>
      </c>
      <c r="D846">
        <v>136.800003</v>
      </c>
      <c r="E846">
        <f t="shared" si="13"/>
        <v>1.9188824935387844E-2</v>
      </c>
    </row>
    <row r="847" spans="1:5">
      <c r="A847" s="1">
        <v>41289</v>
      </c>
      <c r="B847">
        <v>801000</v>
      </c>
      <c r="C847">
        <v>34.169998</v>
      </c>
      <c r="D847">
        <v>136.679993</v>
      </c>
      <c r="E847">
        <f t="shared" si="13"/>
        <v>-8.7765108570040436E-4</v>
      </c>
    </row>
    <row r="848" spans="1:5">
      <c r="A848" s="1">
        <v>41288</v>
      </c>
      <c r="B848">
        <v>748900</v>
      </c>
      <c r="C848">
        <v>34.259998000000003</v>
      </c>
      <c r="D848">
        <v>137.03999300000001</v>
      </c>
      <c r="E848">
        <f t="shared" si="13"/>
        <v>2.6304269033124886E-3</v>
      </c>
    </row>
    <row r="849" spans="1:5">
      <c r="A849" s="1">
        <v>41285</v>
      </c>
      <c r="B849">
        <v>694000</v>
      </c>
      <c r="C849">
        <v>34.139999000000003</v>
      </c>
      <c r="D849">
        <v>136.55999800000001</v>
      </c>
      <c r="E849">
        <f t="shared" si="13"/>
        <v>-3.5087390952785557E-3</v>
      </c>
    </row>
    <row r="850" spans="1:5">
      <c r="A850" s="1">
        <v>41284</v>
      </c>
      <c r="B850">
        <v>1187700</v>
      </c>
      <c r="C850">
        <v>34.189999</v>
      </c>
      <c r="D850">
        <v>136.759995</v>
      </c>
      <c r="E850">
        <f t="shared" si="13"/>
        <v>1.4634643700940728E-3</v>
      </c>
    </row>
    <row r="851" spans="1:5">
      <c r="A851" s="1">
        <v>41283</v>
      </c>
      <c r="B851">
        <v>939400</v>
      </c>
      <c r="C851">
        <v>34.959999000000003</v>
      </c>
      <c r="D851">
        <v>139.83999600000001</v>
      </c>
      <c r="E851">
        <f t="shared" si="13"/>
        <v>2.2271355092403976E-2</v>
      </c>
    </row>
    <row r="852" spans="1:5">
      <c r="A852" s="1">
        <v>41282</v>
      </c>
      <c r="B852">
        <v>979500</v>
      </c>
      <c r="C852">
        <v>35.270000000000003</v>
      </c>
      <c r="D852">
        <v>141.08000200000001</v>
      </c>
      <c r="E852">
        <f t="shared" si="13"/>
        <v>8.8282362410989235E-3</v>
      </c>
    </row>
    <row r="853" spans="1:5">
      <c r="A853" s="1">
        <v>41281</v>
      </c>
      <c r="B853">
        <v>874400</v>
      </c>
      <c r="C853">
        <v>34.939999</v>
      </c>
      <c r="D853">
        <v>139.759995</v>
      </c>
      <c r="E853">
        <f t="shared" si="13"/>
        <v>-9.4004894940198994E-3</v>
      </c>
    </row>
    <row r="854" spans="1:5">
      <c r="A854" s="1">
        <v>41278</v>
      </c>
      <c r="B854">
        <v>974500</v>
      </c>
      <c r="C854">
        <v>34.659999999999997</v>
      </c>
      <c r="D854">
        <v>138.63999899999999</v>
      </c>
      <c r="E854">
        <f t="shared" si="13"/>
        <v>-8.0459918557602202E-3</v>
      </c>
    </row>
    <row r="855" spans="1:5">
      <c r="A855" s="1">
        <v>41277</v>
      </c>
      <c r="B855">
        <v>1113300</v>
      </c>
      <c r="C855">
        <v>35.119999</v>
      </c>
      <c r="D855">
        <v>140.479996</v>
      </c>
      <c r="E855">
        <f t="shared" si="13"/>
        <v>1.3184463218577056E-2</v>
      </c>
    </row>
    <row r="856" spans="1:5">
      <c r="A856" s="1">
        <v>41276</v>
      </c>
      <c r="B856">
        <v>1707500</v>
      </c>
      <c r="C856">
        <v>34.93</v>
      </c>
      <c r="D856">
        <v>139.720001</v>
      </c>
      <c r="E856">
        <f t="shared" si="13"/>
        <v>-5.4246743171993579E-3</v>
      </c>
    </row>
    <row r="857" spans="1:5">
      <c r="A857" s="1">
        <v>41274</v>
      </c>
      <c r="B857">
        <v>2167900</v>
      </c>
      <c r="C857">
        <v>37.75</v>
      </c>
      <c r="D857">
        <v>151</v>
      </c>
      <c r="E857">
        <f t="shared" si="13"/>
        <v>7.7639409719121588E-2</v>
      </c>
    </row>
    <row r="858" spans="1:5">
      <c r="A858" s="1">
        <v>41271</v>
      </c>
      <c r="B858">
        <v>1664700</v>
      </c>
      <c r="C858">
        <v>39.990001999999997</v>
      </c>
      <c r="D858">
        <v>159.96000699999999</v>
      </c>
      <c r="E858">
        <f t="shared" si="13"/>
        <v>5.7643990924632446E-2</v>
      </c>
    </row>
    <row r="859" spans="1:5">
      <c r="A859" s="1">
        <v>41270</v>
      </c>
      <c r="B859">
        <v>1939900</v>
      </c>
      <c r="C859">
        <v>38.630001</v>
      </c>
      <c r="D859">
        <v>154.520004</v>
      </c>
      <c r="E859">
        <f t="shared" si="13"/>
        <v>-3.4600264054860025E-2</v>
      </c>
    </row>
    <row r="860" spans="1:5">
      <c r="A860" s="1">
        <v>41269</v>
      </c>
      <c r="B860">
        <v>968600</v>
      </c>
      <c r="C860">
        <v>38.520000000000003</v>
      </c>
      <c r="D860">
        <v>154.08000200000001</v>
      </c>
      <c r="E860">
        <f t="shared" si="13"/>
        <v>-2.8516026546115125E-3</v>
      </c>
    </row>
    <row r="861" spans="1:5">
      <c r="A861" s="1">
        <v>41267</v>
      </c>
      <c r="B861">
        <v>357100</v>
      </c>
      <c r="C861">
        <v>37.970001000000003</v>
      </c>
      <c r="D861">
        <v>151.88000500000001</v>
      </c>
      <c r="E861">
        <f t="shared" si="13"/>
        <v>-1.4381192745757412E-2</v>
      </c>
    </row>
    <row r="862" spans="1:5">
      <c r="A862" s="1">
        <v>41264</v>
      </c>
      <c r="B862">
        <v>1618100</v>
      </c>
      <c r="C862">
        <v>37.639999000000003</v>
      </c>
      <c r="D862">
        <v>150.55999800000001</v>
      </c>
      <c r="E862">
        <f t="shared" si="13"/>
        <v>-8.7291057309992863E-3</v>
      </c>
    </row>
    <row r="863" spans="1:5">
      <c r="A863" s="1">
        <v>41263</v>
      </c>
      <c r="B863">
        <v>1155500</v>
      </c>
      <c r="C863">
        <v>36.740001999999997</v>
      </c>
      <c r="D863">
        <v>146.96000699999999</v>
      </c>
      <c r="E863">
        <f t="shared" si="13"/>
        <v>-2.4201174014451005E-2</v>
      </c>
    </row>
    <row r="864" spans="1:5">
      <c r="A864" s="1">
        <v>41262</v>
      </c>
      <c r="B864">
        <v>1186900</v>
      </c>
      <c r="C864">
        <v>37.279998999999997</v>
      </c>
      <c r="D864">
        <v>149.11999499999999</v>
      </c>
      <c r="E864">
        <f t="shared" si="13"/>
        <v>1.4590828868359886E-2</v>
      </c>
    </row>
    <row r="865" spans="1:5">
      <c r="A865" s="1">
        <v>41261</v>
      </c>
      <c r="B865">
        <v>1771700</v>
      </c>
      <c r="C865">
        <v>36.5</v>
      </c>
      <c r="D865">
        <v>146</v>
      </c>
      <c r="E865">
        <f t="shared" si="13"/>
        <v>-2.1144695698901032E-2</v>
      </c>
    </row>
    <row r="866" spans="1:5">
      <c r="A866" s="1">
        <v>41260</v>
      </c>
      <c r="B866">
        <v>1239900</v>
      </c>
      <c r="C866">
        <v>37.75</v>
      </c>
      <c r="D866">
        <v>151</v>
      </c>
      <c r="E866">
        <f t="shared" si="13"/>
        <v>3.3673215106587807E-2</v>
      </c>
    </row>
    <row r="867" spans="1:5">
      <c r="A867" s="1">
        <v>41257</v>
      </c>
      <c r="B867">
        <v>1142800</v>
      </c>
      <c r="C867">
        <v>39.209999000000003</v>
      </c>
      <c r="D867">
        <v>156.83999600000001</v>
      </c>
      <c r="E867">
        <f t="shared" si="13"/>
        <v>3.7946315105508263E-2</v>
      </c>
    </row>
    <row r="868" spans="1:5">
      <c r="A868" s="1">
        <v>41256</v>
      </c>
      <c r="B868">
        <v>1596000</v>
      </c>
      <c r="C868">
        <v>38.729999999999997</v>
      </c>
      <c r="D868">
        <v>154.91999799999999</v>
      </c>
      <c r="E868">
        <f t="shared" si="13"/>
        <v>-1.2317310183770306E-2</v>
      </c>
    </row>
    <row r="869" spans="1:5">
      <c r="A869" s="1">
        <v>41255</v>
      </c>
      <c r="B869">
        <v>1554400</v>
      </c>
      <c r="C869">
        <v>38.029998999999997</v>
      </c>
      <c r="D869">
        <v>152.11999499999999</v>
      </c>
      <c r="E869">
        <f t="shared" si="13"/>
        <v>-1.8239191545391893E-2</v>
      </c>
    </row>
    <row r="870" spans="1:5">
      <c r="A870" s="1">
        <v>41254</v>
      </c>
      <c r="B870">
        <v>1267600</v>
      </c>
      <c r="C870">
        <v>38.139999000000003</v>
      </c>
      <c r="D870">
        <v>152.55999800000001</v>
      </c>
      <c r="E870">
        <f t="shared" si="13"/>
        <v>2.8882979912969306E-3</v>
      </c>
    </row>
    <row r="871" spans="1:5">
      <c r="A871" s="1">
        <v>41253</v>
      </c>
      <c r="B871">
        <v>642400</v>
      </c>
      <c r="C871">
        <v>38.869999</v>
      </c>
      <c r="D871">
        <v>155.479996</v>
      </c>
      <c r="E871">
        <f t="shared" si="13"/>
        <v>1.8959132074673112E-2</v>
      </c>
    </row>
    <row r="872" spans="1:5">
      <c r="A872" s="1">
        <v>41250</v>
      </c>
      <c r="B872">
        <v>1157000</v>
      </c>
      <c r="C872">
        <v>39.020000000000003</v>
      </c>
      <c r="D872">
        <v>156.08000200000001</v>
      </c>
      <c r="E872">
        <f t="shared" si="13"/>
        <v>3.8516288715567636E-3</v>
      </c>
    </row>
    <row r="873" spans="1:5">
      <c r="A873" s="1">
        <v>41249</v>
      </c>
      <c r="B873">
        <v>935600</v>
      </c>
      <c r="C873">
        <v>39.360000999999997</v>
      </c>
      <c r="D873">
        <v>157.44000199999999</v>
      </c>
      <c r="E873">
        <f t="shared" si="13"/>
        <v>8.6757368783978595E-3</v>
      </c>
    </row>
    <row r="874" spans="1:5">
      <c r="A874" s="1">
        <v>41248</v>
      </c>
      <c r="B874">
        <v>2078400</v>
      </c>
      <c r="C874">
        <v>39.779998999999997</v>
      </c>
      <c r="D874">
        <v>159.11999499999999</v>
      </c>
      <c r="E874">
        <f t="shared" si="13"/>
        <v>1.0614157115695497E-2</v>
      </c>
    </row>
    <row r="875" spans="1:5">
      <c r="A875" s="1">
        <v>41247</v>
      </c>
      <c r="B875">
        <v>1959100</v>
      </c>
      <c r="C875">
        <v>39.970001000000003</v>
      </c>
      <c r="D875">
        <v>159.88000500000001</v>
      </c>
      <c r="E875">
        <f t="shared" si="13"/>
        <v>4.7649619936867603E-3</v>
      </c>
    </row>
    <row r="876" spans="1:5">
      <c r="A876" s="1">
        <v>41246</v>
      </c>
      <c r="B876">
        <v>1570000</v>
      </c>
      <c r="C876">
        <v>39.75</v>
      </c>
      <c r="D876">
        <v>159</v>
      </c>
      <c r="E876">
        <f t="shared" si="13"/>
        <v>-5.5193628963458898E-3</v>
      </c>
    </row>
    <row r="877" spans="1:5">
      <c r="A877" s="1">
        <v>41243</v>
      </c>
      <c r="B877">
        <v>1090000</v>
      </c>
      <c r="C877">
        <v>39.299999</v>
      </c>
      <c r="D877">
        <v>157.199997</v>
      </c>
      <c r="E877">
        <f t="shared" si="13"/>
        <v>-1.1385341309095029E-2</v>
      </c>
    </row>
    <row r="878" spans="1:5">
      <c r="A878" s="1">
        <v>41242</v>
      </c>
      <c r="B878">
        <v>1346800</v>
      </c>
      <c r="C878">
        <v>39.189999</v>
      </c>
      <c r="D878">
        <v>156.759995</v>
      </c>
      <c r="E878">
        <f t="shared" si="13"/>
        <v>-2.8029194755980345E-3</v>
      </c>
    </row>
    <row r="879" spans="1:5">
      <c r="A879" s="1">
        <v>41241</v>
      </c>
      <c r="B879">
        <v>1391500</v>
      </c>
      <c r="C879">
        <v>39.810001</v>
      </c>
      <c r="D879">
        <v>159.240005</v>
      </c>
      <c r="E879">
        <f t="shared" si="13"/>
        <v>1.5696588095723506E-2</v>
      </c>
    </row>
    <row r="880" spans="1:5">
      <c r="A880" s="1">
        <v>41240</v>
      </c>
      <c r="B880">
        <v>923300</v>
      </c>
      <c r="C880">
        <v>40.700001</v>
      </c>
      <c r="D880">
        <v>162.800003</v>
      </c>
      <c r="E880">
        <f t="shared" si="13"/>
        <v>2.2109942464696216E-2</v>
      </c>
    </row>
    <row r="881" spans="1:5">
      <c r="A881" s="1">
        <v>41239</v>
      </c>
      <c r="B881">
        <v>848100</v>
      </c>
      <c r="C881">
        <v>40.060001</v>
      </c>
      <c r="D881">
        <v>160.240005</v>
      </c>
      <c r="E881">
        <f t="shared" si="13"/>
        <v>-1.5849749435200747E-2</v>
      </c>
    </row>
    <row r="882" spans="1:5">
      <c r="A882" s="1">
        <v>41236</v>
      </c>
      <c r="B882">
        <v>557800</v>
      </c>
      <c r="C882">
        <v>39.93</v>
      </c>
      <c r="D882">
        <v>159.720001</v>
      </c>
      <c r="E882">
        <f t="shared" si="13"/>
        <v>-3.2504341047803029E-3</v>
      </c>
    </row>
    <row r="883" spans="1:5">
      <c r="A883" s="1">
        <v>41234</v>
      </c>
      <c r="B883">
        <v>593900</v>
      </c>
      <c r="C883">
        <v>41.529998999999997</v>
      </c>
      <c r="D883">
        <v>166.11999499999999</v>
      </c>
      <c r="E883">
        <f t="shared" si="13"/>
        <v>3.9288100207851277E-2</v>
      </c>
    </row>
    <row r="884" spans="1:5">
      <c r="A884" s="1">
        <v>41233</v>
      </c>
      <c r="B884">
        <v>733600</v>
      </c>
      <c r="C884">
        <v>41.799999</v>
      </c>
      <c r="D884">
        <v>167.199997</v>
      </c>
      <c r="E884">
        <f t="shared" si="13"/>
        <v>6.4802940441889634E-3</v>
      </c>
    </row>
    <row r="885" spans="1:5">
      <c r="A885" s="1">
        <v>41232</v>
      </c>
      <c r="B885">
        <v>1136900</v>
      </c>
      <c r="C885">
        <v>41.91</v>
      </c>
      <c r="D885">
        <v>167.63999899999999</v>
      </c>
      <c r="E885">
        <f t="shared" si="13"/>
        <v>2.6281343836898736E-3</v>
      </c>
    </row>
    <row r="886" spans="1:5">
      <c r="A886" s="1">
        <v>41229</v>
      </c>
      <c r="B886">
        <v>1690000</v>
      </c>
      <c r="C886">
        <v>44.650002000000001</v>
      </c>
      <c r="D886">
        <v>178.60000600000001</v>
      </c>
      <c r="E886">
        <f t="shared" si="13"/>
        <v>6.3329884945315884E-2</v>
      </c>
    </row>
    <row r="887" spans="1:5">
      <c r="A887" s="1">
        <v>41228</v>
      </c>
      <c r="B887">
        <v>1635000</v>
      </c>
      <c r="C887">
        <v>45.290000999999997</v>
      </c>
      <c r="D887">
        <v>181.16000399999999</v>
      </c>
      <c r="E887">
        <f t="shared" si="13"/>
        <v>1.4231938730919028E-2</v>
      </c>
    </row>
    <row r="888" spans="1:5">
      <c r="A888" s="1">
        <v>41227</v>
      </c>
      <c r="B888">
        <v>1439300</v>
      </c>
      <c r="C888">
        <v>45.040000999999997</v>
      </c>
      <c r="D888">
        <v>180.16000399999999</v>
      </c>
      <c r="E888">
        <f t="shared" si="13"/>
        <v>-5.5352736141302322E-3</v>
      </c>
    </row>
    <row r="889" spans="1:5">
      <c r="A889" s="1">
        <v>41226</v>
      </c>
      <c r="B889">
        <v>1550000</v>
      </c>
      <c r="C889">
        <v>43.279998999999997</v>
      </c>
      <c r="D889">
        <v>173.11999499999999</v>
      </c>
      <c r="E889">
        <f t="shared" si="13"/>
        <v>-3.9860400377396271E-2</v>
      </c>
    </row>
    <row r="890" spans="1:5">
      <c r="A890" s="1">
        <v>41225</v>
      </c>
      <c r="B890">
        <v>933900</v>
      </c>
      <c r="C890">
        <v>42.84</v>
      </c>
      <c r="D890">
        <v>171.36000100000001</v>
      </c>
      <c r="E890">
        <f t="shared" si="13"/>
        <v>-1.0218354241309371E-2</v>
      </c>
    </row>
    <row r="891" spans="1:5">
      <c r="A891" s="1">
        <v>41222</v>
      </c>
      <c r="B891">
        <v>2121200</v>
      </c>
      <c r="C891">
        <v>43.040000999999997</v>
      </c>
      <c r="D891">
        <v>172.16000399999999</v>
      </c>
      <c r="E891">
        <f t="shared" si="13"/>
        <v>4.6576876725136747E-3</v>
      </c>
    </row>
    <row r="892" spans="1:5">
      <c r="A892" s="1">
        <v>41221</v>
      </c>
      <c r="B892">
        <v>1885200</v>
      </c>
      <c r="C892">
        <v>43.240001999999997</v>
      </c>
      <c r="D892">
        <v>172.96000699999999</v>
      </c>
      <c r="E892">
        <f t="shared" si="13"/>
        <v>4.6360941550626011E-3</v>
      </c>
    </row>
    <row r="893" spans="1:5">
      <c r="A893" s="1">
        <v>41220</v>
      </c>
      <c r="B893">
        <v>2880600</v>
      </c>
      <c r="C893">
        <v>41.529998999999997</v>
      </c>
      <c r="D893">
        <v>166.11999499999999</v>
      </c>
      <c r="E893">
        <f t="shared" si="13"/>
        <v>-4.0350005698854184E-2</v>
      </c>
    </row>
    <row r="894" spans="1:5">
      <c r="A894" s="1">
        <v>41219</v>
      </c>
      <c r="B894">
        <v>1209100</v>
      </c>
      <c r="C894">
        <v>39</v>
      </c>
      <c r="D894">
        <v>156</v>
      </c>
      <c r="E894">
        <f t="shared" si="13"/>
        <v>-6.2854381414291394E-2</v>
      </c>
    </row>
    <row r="895" spans="1:5">
      <c r="A895" s="1">
        <v>41218</v>
      </c>
      <c r="B895">
        <v>863600</v>
      </c>
      <c r="C895">
        <v>39.810001</v>
      </c>
      <c r="D895">
        <v>159.240005</v>
      </c>
      <c r="E895">
        <f t="shared" si="13"/>
        <v>2.0556522281724762E-2</v>
      </c>
    </row>
    <row r="896" spans="1:5">
      <c r="A896" s="1">
        <v>41215</v>
      </c>
      <c r="B896">
        <v>1369500</v>
      </c>
      <c r="C896">
        <v>40.150002000000001</v>
      </c>
      <c r="D896">
        <v>160.60000600000001</v>
      </c>
      <c r="E896">
        <f t="shared" si="13"/>
        <v>8.5043093412990947E-3</v>
      </c>
    </row>
    <row r="897" spans="1:5">
      <c r="A897" s="1">
        <v>41214</v>
      </c>
      <c r="B897">
        <v>1063400</v>
      </c>
      <c r="C897">
        <v>39.020000000000003</v>
      </c>
      <c r="D897">
        <v>156.08000200000001</v>
      </c>
      <c r="E897">
        <f t="shared" si="13"/>
        <v>-2.8548129743763771E-2</v>
      </c>
    </row>
    <row r="898" spans="1:5">
      <c r="A898" s="1">
        <v>41213</v>
      </c>
      <c r="B898">
        <v>888600</v>
      </c>
      <c r="C898">
        <v>40.490001999999997</v>
      </c>
      <c r="D898">
        <v>161.96000699999999</v>
      </c>
      <c r="E898">
        <f t="shared" si="13"/>
        <v>3.6980725255710403E-2</v>
      </c>
    </row>
    <row r="899" spans="1:5">
      <c r="A899" s="1">
        <v>41208</v>
      </c>
      <c r="B899">
        <v>1640100</v>
      </c>
      <c r="C899">
        <v>40.380001</v>
      </c>
      <c r="D899">
        <v>161.520004</v>
      </c>
      <c r="E899">
        <f t="shared" si="13"/>
        <v>-2.7204356151909409E-3</v>
      </c>
    </row>
    <row r="900" spans="1:5">
      <c r="A900" s="1">
        <v>41207</v>
      </c>
      <c r="B900">
        <v>1305800</v>
      </c>
      <c r="C900">
        <v>40.25</v>
      </c>
      <c r="D900">
        <v>161</v>
      </c>
      <c r="E900">
        <f t="shared" si="13"/>
        <v>-3.2246337848538102E-3</v>
      </c>
    </row>
    <row r="901" spans="1:5">
      <c r="A901" s="1">
        <v>41206</v>
      </c>
      <c r="B901">
        <v>1157200</v>
      </c>
      <c r="C901">
        <v>40.630001</v>
      </c>
      <c r="D901">
        <v>162.520004</v>
      </c>
      <c r="E901">
        <f t="shared" ref="E901:E964" si="14">LN(D901/D900)</f>
        <v>9.3967307474180292E-3</v>
      </c>
    </row>
    <row r="902" spans="1:5">
      <c r="A902" s="1">
        <v>41205</v>
      </c>
      <c r="B902">
        <v>2072800</v>
      </c>
      <c r="C902">
        <v>40.310001</v>
      </c>
      <c r="D902">
        <v>161.240005</v>
      </c>
      <c r="E902">
        <f t="shared" si="14"/>
        <v>-7.9071264732415367E-3</v>
      </c>
    </row>
    <row r="903" spans="1:5">
      <c r="A903" s="1">
        <v>41204</v>
      </c>
      <c r="B903">
        <v>1455300</v>
      </c>
      <c r="C903">
        <v>38.650002000000001</v>
      </c>
      <c r="D903">
        <v>154.60000600000001</v>
      </c>
      <c r="E903">
        <f t="shared" si="14"/>
        <v>-4.2052794295486806E-2</v>
      </c>
    </row>
    <row r="904" spans="1:5">
      <c r="A904" s="1">
        <v>41201</v>
      </c>
      <c r="B904">
        <v>1563500</v>
      </c>
      <c r="C904">
        <v>38.729999999999997</v>
      </c>
      <c r="D904">
        <v>154.91999799999999</v>
      </c>
      <c r="E904">
        <f t="shared" si="14"/>
        <v>2.0676667735096397E-3</v>
      </c>
    </row>
    <row r="905" spans="1:5">
      <c r="A905" s="1">
        <v>41200</v>
      </c>
      <c r="B905">
        <v>1128100</v>
      </c>
      <c r="C905">
        <v>36.860000999999997</v>
      </c>
      <c r="D905">
        <v>147.44000199999999</v>
      </c>
      <c r="E905">
        <f t="shared" si="14"/>
        <v>-4.9487514810254707E-2</v>
      </c>
    </row>
    <row r="906" spans="1:5">
      <c r="A906" s="1">
        <v>41199</v>
      </c>
      <c r="B906">
        <v>887400</v>
      </c>
      <c r="C906">
        <v>36.590000000000003</v>
      </c>
      <c r="D906">
        <v>146.36000100000001</v>
      </c>
      <c r="E906">
        <f t="shared" si="14"/>
        <v>-7.3519799429336355E-3</v>
      </c>
    </row>
    <row r="907" spans="1:5">
      <c r="A907" s="1">
        <v>41198</v>
      </c>
      <c r="B907">
        <v>1014200</v>
      </c>
      <c r="C907">
        <v>37.07</v>
      </c>
      <c r="D907">
        <v>148.279999</v>
      </c>
      <c r="E907">
        <f t="shared" si="14"/>
        <v>1.3033024555059699E-2</v>
      </c>
    </row>
    <row r="908" spans="1:5">
      <c r="A908" s="1">
        <v>41197</v>
      </c>
      <c r="B908">
        <v>900700</v>
      </c>
      <c r="C908">
        <v>38.259998000000003</v>
      </c>
      <c r="D908">
        <v>153.03999300000001</v>
      </c>
      <c r="E908">
        <f t="shared" si="14"/>
        <v>3.1596907853786951E-2</v>
      </c>
    </row>
    <row r="909" spans="1:5">
      <c r="A909" s="1">
        <v>41194</v>
      </c>
      <c r="B909">
        <v>1001200</v>
      </c>
      <c r="C909">
        <v>39.220001000000003</v>
      </c>
      <c r="D909">
        <v>156.88000500000001</v>
      </c>
      <c r="E909">
        <f t="shared" si="14"/>
        <v>2.4781934367263975E-2</v>
      </c>
    </row>
    <row r="910" spans="1:5">
      <c r="A910" s="1">
        <v>41193</v>
      </c>
      <c r="B910">
        <v>1161000</v>
      </c>
      <c r="C910">
        <v>38.840000000000003</v>
      </c>
      <c r="D910">
        <v>155.36000100000001</v>
      </c>
      <c r="E910">
        <f t="shared" si="14"/>
        <v>-9.7362027799064218E-3</v>
      </c>
    </row>
    <row r="911" spans="1:5">
      <c r="A911" s="1">
        <v>41192</v>
      </c>
      <c r="B911">
        <v>1349700</v>
      </c>
      <c r="C911">
        <v>38.900002000000001</v>
      </c>
      <c r="D911">
        <v>155.60000600000001</v>
      </c>
      <c r="E911">
        <f t="shared" si="14"/>
        <v>1.5436393250237773E-3</v>
      </c>
    </row>
    <row r="912" spans="1:5">
      <c r="A912" s="1">
        <v>41191</v>
      </c>
      <c r="B912">
        <v>1318300</v>
      </c>
      <c r="C912">
        <v>38.200001</v>
      </c>
      <c r="D912">
        <v>152.800003</v>
      </c>
      <c r="E912">
        <f t="shared" si="14"/>
        <v>-1.8158753938774003E-2</v>
      </c>
    </row>
    <row r="913" spans="1:5">
      <c r="A913" s="1">
        <v>41190</v>
      </c>
      <c r="B913">
        <v>487100</v>
      </c>
      <c r="C913">
        <v>37.099997999999999</v>
      </c>
      <c r="D913">
        <v>148.39999399999999</v>
      </c>
      <c r="E913">
        <f t="shared" si="14"/>
        <v>-2.9218606063915395E-2</v>
      </c>
    </row>
    <row r="914" spans="1:5">
      <c r="A914" s="1">
        <v>41187</v>
      </c>
      <c r="B914">
        <v>984300</v>
      </c>
      <c r="C914">
        <v>36.720001000000003</v>
      </c>
      <c r="D914">
        <v>146.88000500000001</v>
      </c>
      <c r="E914">
        <f t="shared" si="14"/>
        <v>-1.0295329388438232E-2</v>
      </c>
    </row>
    <row r="915" spans="1:5">
      <c r="A915" s="1">
        <v>41186</v>
      </c>
      <c r="B915">
        <v>945500</v>
      </c>
      <c r="C915">
        <v>36.650002000000001</v>
      </c>
      <c r="D915">
        <v>146.60000600000001</v>
      </c>
      <c r="E915">
        <f t="shared" si="14"/>
        <v>-1.9081305333294644E-3</v>
      </c>
    </row>
    <row r="916" spans="1:5">
      <c r="A916" s="1">
        <v>41185</v>
      </c>
      <c r="B916">
        <v>976600</v>
      </c>
      <c r="C916">
        <v>37.549999</v>
      </c>
      <c r="D916">
        <v>150.199997</v>
      </c>
      <c r="E916">
        <f t="shared" si="14"/>
        <v>2.4259888976420608E-2</v>
      </c>
    </row>
    <row r="917" spans="1:5">
      <c r="A917" s="1">
        <v>41184</v>
      </c>
      <c r="B917">
        <v>1133300</v>
      </c>
      <c r="C917">
        <v>38</v>
      </c>
      <c r="D917">
        <v>152</v>
      </c>
      <c r="E917">
        <f t="shared" si="14"/>
        <v>1.1912801489611078E-2</v>
      </c>
    </row>
    <row r="918" spans="1:5">
      <c r="A918" s="1">
        <v>41183</v>
      </c>
      <c r="B918">
        <v>1335300</v>
      </c>
      <c r="C918">
        <v>38.18</v>
      </c>
      <c r="D918">
        <v>152.720001</v>
      </c>
      <c r="E918">
        <f t="shared" si="14"/>
        <v>4.7256651191466296E-3</v>
      </c>
    </row>
    <row r="919" spans="1:5">
      <c r="A919" s="1">
        <v>41180</v>
      </c>
      <c r="B919">
        <v>1328800</v>
      </c>
      <c r="C919">
        <v>38.380001</v>
      </c>
      <c r="D919">
        <v>153.520004</v>
      </c>
      <c r="E919">
        <f t="shared" si="14"/>
        <v>5.2246917892581511E-3</v>
      </c>
    </row>
    <row r="920" spans="1:5">
      <c r="A920" s="1">
        <v>41179</v>
      </c>
      <c r="B920">
        <v>1083700</v>
      </c>
      <c r="C920">
        <v>37.849997999999999</v>
      </c>
      <c r="D920">
        <v>151.39999399999999</v>
      </c>
      <c r="E920">
        <f t="shared" si="14"/>
        <v>-1.3905576381452506E-2</v>
      </c>
    </row>
    <row r="921" spans="1:5">
      <c r="A921" s="1">
        <v>41178</v>
      </c>
      <c r="B921">
        <v>1248600</v>
      </c>
      <c r="C921">
        <v>39.009998000000003</v>
      </c>
      <c r="D921">
        <v>156.03999300000001</v>
      </c>
      <c r="E921">
        <f t="shared" si="14"/>
        <v>3.0187038404933971E-2</v>
      </c>
    </row>
    <row r="922" spans="1:5">
      <c r="A922" s="1">
        <v>41177</v>
      </c>
      <c r="B922">
        <v>1306400</v>
      </c>
      <c r="C922">
        <v>38.25</v>
      </c>
      <c r="D922">
        <v>153</v>
      </c>
      <c r="E922">
        <f t="shared" si="14"/>
        <v>-1.9674418385727067E-2</v>
      </c>
    </row>
    <row r="923" spans="1:5">
      <c r="A923" s="1">
        <v>41176</v>
      </c>
      <c r="B923">
        <v>646500</v>
      </c>
      <c r="C923">
        <v>37.18</v>
      </c>
      <c r="D923">
        <v>148.720001</v>
      </c>
      <c r="E923">
        <f t="shared" si="14"/>
        <v>-2.837257125520171E-2</v>
      </c>
    </row>
    <row r="924" spans="1:5">
      <c r="A924" s="1">
        <v>41173</v>
      </c>
      <c r="B924">
        <v>559900</v>
      </c>
      <c r="C924">
        <v>37</v>
      </c>
      <c r="D924">
        <v>148</v>
      </c>
      <c r="E924">
        <f t="shared" si="14"/>
        <v>-4.8530763731186198E-3</v>
      </c>
    </row>
    <row r="925" spans="1:5">
      <c r="A925" s="1">
        <v>41172</v>
      </c>
      <c r="B925">
        <v>909900</v>
      </c>
      <c r="C925">
        <v>36.970001000000003</v>
      </c>
      <c r="D925">
        <v>147.88000500000001</v>
      </c>
      <c r="E925">
        <f t="shared" si="14"/>
        <v>-8.1110588448609537E-4</v>
      </c>
    </row>
    <row r="926" spans="1:5">
      <c r="A926" s="1">
        <v>41171</v>
      </c>
      <c r="B926">
        <v>662000</v>
      </c>
      <c r="C926">
        <v>36.93</v>
      </c>
      <c r="D926">
        <v>147.720001</v>
      </c>
      <c r="E926">
        <f t="shared" si="14"/>
        <v>-1.0825711257024971E-3</v>
      </c>
    </row>
    <row r="927" spans="1:5">
      <c r="A927" s="1">
        <v>41170</v>
      </c>
      <c r="B927">
        <v>744300</v>
      </c>
      <c r="C927">
        <v>37.009998000000003</v>
      </c>
      <c r="D927">
        <v>148.03999300000001</v>
      </c>
      <c r="E927">
        <f t="shared" si="14"/>
        <v>2.1638634795099285E-3</v>
      </c>
    </row>
    <row r="928" spans="1:5">
      <c r="A928" s="1">
        <v>41169</v>
      </c>
      <c r="B928">
        <v>644300</v>
      </c>
      <c r="C928">
        <v>36.889999000000003</v>
      </c>
      <c r="D928">
        <v>147.55999800000001</v>
      </c>
      <c r="E928">
        <f t="shared" si="14"/>
        <v>-3.2476010587702592E-3</v>
      </c>
    </row>
    <row r="929" spans="1:5">
      <c r="A929" s="1">
        <v>41166</v>
      </c>
      <c r="B929">
        <v>1684400</v>
      </c>
      <c r="C929">
        <v>36.540000999999997</v>
      </c>
      <c r="D929">
        <v>146.16000399999999</v>
      </c>
      <c r="E929">
        <f t="shared" si="14"/>
        <v>-9.5329197376466425E-3</v>
      </c>
    </row>
    <row r="930" spans="1:5">
      <c r="A930" s="1">
        <v>41165</v>
      </c>
      <c r="B930">
        <v>2112000</v>
      </c>
      <c r="C930">
        <v>36.979999999999997</v>
      </c>
      <c r="D930">
        <v>147.91999799999999</v>
      </c>
      <c r="E930">
        <f t="shared" si="14"/>
        <v>1.1969634121027643E-2</v>
      </c>
    </row>
    <row r="931" spans="1:5">
      <c r="A931" s="1">
        <v>41164</v>
      </c>
      <c r="B931">
        <v>880700</v>
      </c>
      <c r="C931">
        <v>38.900002000000001</v>
      </c>
      <c r="D931">
        <v>155.60000600000001</v>
      </c>
      <c r="E931">
        <f t="shared" si="14"/>
        <v>5.0617076746654749E-2</v>
      </c>
    </row>
    <row r="932" spans="1:5">
      <c r="A932" s="1">
        <v>41163</v>
      </c>
      <c r="B932">
        <v>730500</v>
      </c>
      <c r="C932">
        <v>39.299999</v>
      </c>
      <c r="D932">
        <v>157.199997</v>
      </c>
      <c r="E932">
        <f t="shared" si="14"/>
        <v>1.0230210606434734E-2</v>
      </c>
    </row>
    <row r="933" spans="1:5">
      <c r="A933" s="1">
        <v>41162</v>
      </c>
      <c r="B933">
        <v>684600</v>
      </c>
      <c r="C933">
        <v>39.590000000000003</v>
      </c>
      <c r="D933">
        <v>158.36000100000001</v>
      </c>
      <c r="E933">
        <f t="shared" si="14"/>
        <v>7.3520676415193475E-3</v>
      </c>
    </row>
    <row r="934" spans="1:5">
      <c r="A934" s="1">
        <v>41159</v>
      </c>
      <c r="B934">
        <v>887100</v>
      </c>
      <c r="C934">
        <v>38.909999999999997</v>
      </c>
      <c r="D934">
        <v>155.63999899999999</v>
      </c>
      <c r="E934">
        <f t="shared" si="14"/>
        <v>-1.7325286861386673E-2</v>
      </c>
    </row>
    <row r="935" spans="1:5">
      <c r="A935" s="1">
        <v>41158</v>
      </c>
      <c r="B935">
        <v>1591200</v>
      </c>
      <c r="C935">
        <v>39.439999</v>
      </c>
      <c r="D935">
        <v>157.759995</v>
      </c>
      <c r="E935">
        <f t="shared" si="14"/>
        <v>1.352921746934373E-2</v>
      </c>
    </row>
    <row r="936" spans="1:5">
      <c r="A936" s="1">
        <v>41157</v>
      </c>
      <c r="B936">
        <v>843100</v>
      </c>
      <c r="C936">
        <v>41.959999000000003</v>
      </c>
      <c r="D936">
        <v>167.83999600000001</v>
      </c>
      <c r="E936">
        <f t="shared" si="14"/>
        <v>6.1936261655152897E-2</v>
      </c>
    </row>
    <row r="937" spans="1:5">
      <c r="A937" s="1">
        <v>41156</v>
      </c>
      <c r="B937">
        <v>1163000</v>
      </c>
      <c r="C937">
        <v>41.900002000000001</v>
      </c>
      <c r="D937">
        <v>167.60000600000001</v>
      </c>
      <c r="E937">
        <f t="shared" si="14"/>
        <v>-1.4308969682609387E-3</v>
      </c>
    </row>
    <row r="938" spans="1:5">
      <c r="A938" s="1">
        <v>41152</v>
      </c>
      <c r="B938">
        <v>1440700</v>
      </c>
      <c r="C938">
        <v>41.77</v>
      </c>
      <c r="D938">
        <v>167.08000200000001</v>
      </c>
      <c r="E938">
        <f t="shared" si="14"/>
        <v>-3.1074722482165788E-3</v>
      </c>
    </row>
    <row r="939" spans="1:5">
      <c r="A939" s="1">
        <v>41151</v>
      </c>
      <c r="B939">
        <v>819000</v>
      </c>
      <c r="C939">
        <v>42.34</v>
      </c>
      <c r="D939">
        <v>169.36000100000001</v>
      </c>
      <c r="E939">
        <f t="shared" si="14"/>
        <v>1.3553881131903475E-2</v>
      </c>
    </row>
    <row r="940" spans="1:5">
      <c r="A940" s="1">
        <v>41150</v>
      </c>
      <c r="B940">
        <v>546300</v>
      </c>
      <c r="C940">
        <v>41.450001</v>
      </c>
      <c r="D940">
        <v>165.800003</v>
      </c>
      <c r="E940">
        <f t="shared" si="14"/>
        <v>-2.1244371935907974E-2</v>
      </c>
    </row>
    <row r="941" spans="1:5">
      <c r="A941" s="1">
        <v>41149</v>
      </c>
      <c r="B941">
        <v>766700</v>
      </c>
      <c r="C941">
        <v>41.549999</v>
      </c>
      <c r="D941">
        <v>166.199997</v>
      </c>
      <c r="E941">
        <f t="shared" si="14"/>
        <v>2.409603575522363E-3</v>
      </c>
    </row>
    <row r="942" spans="1:5">
      <c r="A942" s="1">
        <v>41148</v>
      </c>
      <c r="B942">
        <v>564600</v>
      </c>
      <c r="C942">
        <v>41.419998</v>
      </c>
      <c r="D942">
        <v>165.679993</v>
      </c>
      <c r="E942">
        <f t="shared" si="14"/>
        <v>-3.1336895335990658E-3</v>
      </c>
    </row>
    <row r="943" spans="1:5">
      <c r="A943" s="1">
        <v>41145</v>
      </c>
      <c r="B943">
        <v>862900</v>
      </c>
      <c r="C943">
        <v>41.450001</v>
      </c>
      <c r="D943">
        <v>165.800003</v>
      </c>
      <c r="E943">
        <f t="shared" si="14"/>
        <v>7.240859580767107E-4</v>
      </c>
    </row>
    <row r="944" spans="1:5">
      <c r="A944" s="1">
        <v>41144</v>
      </c>
      <c r="B944">
        <v>900700</v>
      </c>
      <c r="C944">
        <v>42.220001000000003</v>
      </c>
      <c r="D944">
        <v>168.88000500000001</v>
      </c>
      <c r="E944">
        <f t="shared" si="14"/>
        <v>1.8406172351602513E-2</v>
      </c>
    </row>
    <row r="945" spans="1:5">
      <c r="A945" s="1">
        <v>41143</v>
      </c>
      <c r="B945">
        <v>981800</v>
      </c>
      <c r="C945">
        <v>41.240001999999997</v>
      </c>
      <c r="D945">
        <v>164.96000699999999</v>
      </c>
      <c r="E945">
        <f t="shared" si="14"/>
        <v>-2.3485370443707809E-2</v>
      </c>
    </row>
    <row r="946" spans="1:5">
      <c r="A946" s="1">
        <v>41142</v>
      </c>
      <c r="B946">
        <v>1013300</v>
      </c>
      <c r="C946">
        <v>41.27</v>
      </c>
      <c r="D946">
        <v>165.08000200000001</v>
      </c>
      <c r="E946">
        <f t="shared" si="14"/>
        <v>7.2715429654072073E-4</v>
      </c>
    </row>
    <row r="947" spans="1:5">
      <c r="A947" s="1">
        <v>41141</v>
      </c>
      <c r="B947">
        <v>523300</v>
      </c>
      <c r="C947">
        <v>40.900002000000001</v>
      </c>
      <c r="D947">
        <v>163.60000600000001</v>
      </c>
      <c r="E947">
        <f t="shared" si="14"/>
        <v>-9.0057561562563362E-3</v>
      </c>
    </row>
    <row r="948" spans="1:5">
      <c r="A948" s="1">
        <v>41138</v>
      </c>
      <c r="B948">
        <v>505000</v>
      </c>
      <c r="C948">
        <v>40.880001</v>
      </c>
      <c r="D948">
        <v>163.520004</v>
      </c>
      <c r="E948">
        <f t="shared" si="14"/>
        <v>-4.8912936628385593E-4</v>
      </c>
    </row>
    <row r="949" spans="1:5">
      <c r="A949" s="1">
        <v>41137</v>
      </c>
      <c r="B949">
        <v>959500</v>
      </c>
      <c r="C949">
        <v>41.080002</v>
      </c>
      <c r="D949">
        <v>164.320007</v>
      </c>
      <c r="E949">
        <f t="shared" si="14"/>
        <v>4.8804573028736198E-3</v>
      </c>
    </row>
    <row r="950" spans="1:5">
      <c r="A950" s="1">
        <v>41136</v>
      </c>
      <c r="B950">
        <v>702000</v>
      </c>
      <c r="C950">
        <v>42.060001</v>
      </c>
      <c r="D950">
        <v>168.240005</v>
      </c>
      <c r="E950">
        <f t="shared" si="14"/>
        <v>2.3575772333839812E-2</v>
      </c>
    </row>
    <row r="951" spans="1:5">
      <c r="A951" s="1">
        <v>41135</v>
      </c>
      <c r="B951">
        <v>826900</v>
      </c>
      <c r="C951">
        <v>42.169998</v>
      </c>
      <c r="D951">
        <v>168.679993</v>
      </c>
      <c r="E951">
        <f t="shared" si="14"/>
        <v>2.6118262657701271E-3</v>
      </c>
    </row>
    <row r="952" spans="1:5">
      <c r="A952" s="1">
        <v>41134</v>
      </c>
      <c r="B952">
        <v>743200</v>
      </c>
      <c r="C952">
        <v>42.200001</v>
      </c>
      <c r="D952">
        <v>168.800003</v>
      </c>
      <c r="E952">
        <f t="shared" si="14"/>
        <v>7.1121255470599015E-4</v>
      </c>
    </row>
    <row r="953" spans="1:5">
      <c r="A953" s="1">
        <v>41131</v>
      </c>
      <c r="B953">
        <v>922600</v>
      </c>
      <c r="C953">
        <v>42.110000999999997</v>
      </c>
      <c r="D953">
        <v>168.44000199999999</v>
      </c>
      <c r="E953">
        <f t="shared" si="14"/>
        <v>-2.1349847669772928E-3</v>
      </c>
    </row>
    <row r="954" spans="1:5">
      <c r="A954" s="1">
        <v>41130</v>
      </c>
      <c r="B954">
        <v>827800</v>
      </c>
      <c r="C954">
        <v>42.310001</v>
      </c>
      <c r="D954">
        <v>169.240005</v>
      </c>
      <c r="E954">
        <f t="shared" si="14"/>
        <v>4.7382402283182119E-3</v>
      </c>
    </row>
    <row r="955" spans="1:5">
      <c r="A955" s="1">
        <v>41129</v>
      </c>
      <c r="B955">
        <v>980500</v>
      </c>
      <c r="C955">
        <v>42.41</v>
      </c>
      <c r="D955">
        <v>169.63999899999999</v>
      </c>
      <c r="E955">
        <f t="shared" si="14"/>
        <v>2.3606833158443976E-3</v>
      </c>
    </row>
    <row r="956" spans="1:5">
      <c r="A956" s="1">
        <v>41128</v>
      </c>
      <c r="B956">
        <v>1110800</v>
      </c>
      <c r="C956">
        <v>42.66</v>
      </c>
      <c r="D956">
        <v>170.63999899999999</v>
      </c>
      <c r="E956">
        <f t="shared" si="14"/>
        <v>5.8775295912506433E-3</v>
      </c>
    </row>
    <row r="957" spans="1:5">
      <c r="A957" s="1">
        <v>41127</v>
      </c>
      <c r="B957">
        <v>647000</v>
      </c>
      <c r="C957">
        <v>43.32</v>
      </c>
      <c r="D957">
        <v>173.279999</v>
      </c>
      <c r="E957">
        <f t="shared" si="14"/>
        <v>1.5352709178869677E-2</v>
      </c>
    </row>
    <row r="958" spans="1:5">
      <c r="A958" s="1">
        <v>41124</v>
      </c>
      <c r="B958">
        <v>1086200</v>
      </c>
      <c r="C958">
        <v>43.5</v>
      </c>
      <c r="D958">
        <v>174</v>
      </c>
      <c r="E958">
        <f t="shared" si="14"/>
        <v>4.1465217328549532E-3</v>
      </c>
    </row>
    <row r="959" spans="1:5">
      <c r="A959" s="1">
        <v>41123</v>
      </c>
      <c r="B959">
        <v>1097600</v>
      </c>
      <c r="C959">
        <v>46.169998</v>
      </c>
      <c r="D959">
        <v>184.679993</v>
      </c>
      <c r="E959">
        <f t="shared" si="14"/>
        <v>5.9569260520857904E-2</v>
      </c>
    </row>
    <row r="960" spans="1:5">
      <c r="A960" s="1">
        <v>41122</v>
      </c>
      <c r="B960">
        <v>1085800</v>
      </c>
      <c r="C960">
        <v>45.23</v>
      </c>
      <c r="D960">
        <v>180.91999799999999</v>
      </c>
      <c r="E960">
        <f t="shared" si="14"/>
        <v>-2.0569626180354416E-2</v>
      </c>
    </row>
    <row r="961" spans="1:5">
      <c r="A961" s="1">
        <v>41121</v>
      </c>
      <c r="B961">
        <v>1218100</v>
      </c>
      <c r="C961">
        <v>45.16</v>
      </c>
      <c r="D961">
        <v>180.63999899999999</v>
      </c>
      <c r="E961">
        <f t="shared" si="14"/>
        <v>-1.5488386895531475E-3</v>
      </c>
    </row>
    <row r="962" spans="1:5">
      <c r="A962" s="1">
        <v>41120</v>
      </c>
      <c r="B962">
        <v>1239500</v>
      </c>
      <c r="C962">
        <v>44.27</v>
      </c>
      <c r="D962">
        <v>177.08000200000001</v>
      </c>
      <c r="E962">
        <f t="shared" si="14"/>
        <v>-1.9904475707208828E-2</v>
      </c>
    </row>
    <row r="963" spans="1:5">
      <c r="A963" s="1">
        <v>41117</v>
      </c>
      <c r="B963">
        <v>1995000</v>
      </c>
      <c r="C963">
        <v>44.299999</v>
      </c>
      <c r="D963">
        <v>177.199997</v>
      </c>
      <c r="E963">
        <f t="shared" si="14"/>
        <v>6.7740208268739243E-4</v>
      </c>
    </row>
    <row r="964" spans="1:5">
      <c r="A964" s="1">
        <v>41116</v>
      </c>
      <c r="B964">
        <v>1389500</v>
      </c>
      <c r="C964">
        <v>46.900002000000001</v>
      </c>
      <c r="D964">
        <v>187.60000600000001</v>
      </c>
      <c r="E964">
        <f t="shared" si="14"/>
        <v>5.7033047314108361E-2</v>
      </c>
    </row>
    <row r="965" spans="1:5">
      <c r="A965" s="1">
        <v>41115</v>
      </c>
      <c r="B965">
        <v>1330500</v>
      </c>
      <c r="C965">
        <v>49.32</v>
      </c>
      <c r="D965">
        <v>197.279999</v>
      </c>
      <c r="E965">
        <f t="shared" ref="E965:E1028" si="15">LN(D965/D964)</f>
        <v>5.0311965792030441E-2</v>
      </c>
    </row>
    <row r="966" spans="1:5">
      <c r="A966" s="1">
        <v>41114</v>
      </c>
      <c r="B966">
        <v>1334400</v>
      </c>
      <c r="C966">
        <v>49.290000999999997</v>
      </c>
      <c r="D966">
        <v>197.16000399999999</v>
      </c>
      <c r="E966">
        <f t="shared" si="15"/>
        <v>-6.0843222182902922E-4</v>
      </c>
    </row>
    <row r="967" spans="1:5">
      <c r="A967" s="1">
        <v>41113</v>
      </c>
      <c r="B967">
        <v>1059200</v>
      </c>
      <c r="C967">
        <v>48.07</v>
      </c>
      <c r="D967">
        <v>192.279999</v>
      </c>
      <c r="E967">
        <f t="shared" si="15"/>
        <v>-2.5062964300256587E-2</v>
      </c>
    </row>
    <row r="968" spans="1:5">
      <c r="A968" s="1">
        <v>41110</v>
      </c>
      <c r="B968">
        <v>831000</v>
      </c>
      <c r="C968">
        <v>46.66</v>
      </c>
      <c r="D968">
        <v>186.63999899999999</v>
      </c>
      <c r="E968">
        <f t="shared" si="15"/>
        <v>-2.9771015469744828E-2</v>
      </c>
    </row>
    <row r="969" spans="1:5">
      <c r="A969" s="1">
        <v>41109</v>
      </c>
      <c r="B969">
        <v>1158200</v>
      </c>
      <c r="C969">
        <v>45.470001000000003</v>
      </c>
      <c r="D969">
        <v>181.88000500000001</v>
      </c>
      <c r="E969">
        <f t="shared" si="15"/>
        <v>-2.5834465907803545E-2</v>
      </c>
    </row>
    <row r="970" spans="1:5">
      <c r="A970" s="1">
        <v>41108</v>
      </c>
      <c r="B970">
        <v>1351300</v>
      </c>
      <c r="C970">
        <v>45.82</v>
      </c>
      <c r="D970">
        <v>183.279999</v>
      </c>
      <c r="E970">
        <f t="shared" si="15"/>
        <v>7.6678762416446536E-3</v>
      </c>
    </row>
    <row r="971" spans="1:5">
      <c r="A971" s="1">
        <v>41107</v>
      </c>
      <c r="B971">
        <v>1419900</v>
      </c>
      <c r="C971">
        <v>46.830002</v>
      </c>
      <c r="D971">
        <v>187.320007</v>
      </c>
      <c r="E971">
        <f t="shared" si="15"/>
        <v>2.1803388995440629E-2</v>
      </c>
    </row>
    <row r="972" spans="1:5">
      <c r="A972" s="1">
        <v>41106</v>
      </c>
      <c r="B972">
        <v>1113500</v>
      </c>
      <c r="C972">
        <v>47.880001</v>
      </c>
      <c r="D972">
        <v>191.520004</v>
      </c>
      <c r="E972">
        <f t="shared" si="15"/>
        <v>2.2173841010661933E-2</v>
      </c>
    </row>
    <row r="973" spans="1:5">
      <c r="A973" s="1">
        <v>41103</v>
      </c>
      <c r="B973">
        <v>1017800</v>
      </c>
      <c r="C973">
        <v>47.529998999999997</v>
      </c>
      <c r="D973">
        <v>190.11999499999999</v>
      </c>
      <c r="E973">
        <f t="shared" si="15"/>
        <v>-7.3368372485811623E-3</v>
      </c>
    </row>
    <row r="974" spans="1:5">
      <c r="A974" s="1">
        <v>41102</v>
      </c>
      <c r="B974">
        <v>1112000</v>
      </c>
      <c r="C974">
        <v>49.959999000000003</v>
      </c>
      <c r="D974">
        <v>199.83999600000001</v>
      </c>
      <c r="E974">
        <f t="shared" si="15"/>
        <v>4.9861600914625832E-2</v>
      </c>
    </row>
    <row r="975" spans="1:5">
      <c r="A975" s="1">
        <v>41101</v>
      </c>
      <c r="B975">
        <v>1109800</v>
      </c>
      <c r="C975">
        <v>49.290000999999997</v>
      </c>
      <c r="D975">
        <v>197.16000399999999</v>
      </c>
      <c r="E975">
        <f t="shared" si="15"/>
        <v>-1.3501424235986961E-2</v>
      </c>
    </row>
    <row r="976" spans="1:5">
      <c r="A976" s="1">
        <v>41100</v>
      </c>
      <c r="B976">
        <v>822100</v>
      </c>
      <c r="C976">
        <v>49.25</v>
      </c>
      <c r="D976">
        <v>197</v>
      </c>
      <c r="E976">
        <f t="shared" si="15"/>
        <v>-8.1187338727911997E-4</v>
      </c>
    </row>
    <row r="977" spans="1:5">
      <c r="A977" s="1">
        <v>41099</v>
      </c>
      <c r="B977">
        <v>884300</v>
      </c>
      <c r="C977">
        <v>48.049999</v>
      </c>
      <c r="D977">
        <v>192.199997</v>
      </c>
      <c r="E977">
        <f t="shared" si="15"/>
        <v>-2.4667247810537425E-2</v>
      </c>
    </row>
    <row r="978" spans="1:5">
      <c r="A978" s="1">
        <v>41096</v>
      </c>
      <c r="B978">
        <v>1000300</v>
      </c>
      <c r="C978">
        <v>47.799999</v>
      </c>
      <c r="D978">
        <v>191.199997</v>
      </c>
      <c r="E978">
        <f t="shared" si="15"/>
        <v>-5.2164960005268825E-3</v>
      </c>
    </row>
    <row r="979" spans="1:5">
      <c r="A979" s="1">
        <v>41095</v>
      </c>
      <c r="B979">
        <v>884600</v>
      </c>
      <c r="C979">
        <v>46.540000999999997</v>
      </c>
      <c r="D979">
        <v>186.16000399999999</v>
      </c>
      <c r="E979">
        <f t="shared" si="15"/>
        <v>-2.6713444445995219E-2</v>
      </c>
    </row>
    <row r="980" spans="1:5">
      <c r="A980" s="1">
        <v>41093</v>
      </c>
      <c r="B980">
        <v>475100</v>
      </c>
      <c r="C980">
        <v>45.970001000000003</v>
      </c>
      <c r="D980">
        <v>183.88000500000001</v>
      </c>
      <c r="E980">
        <f t="shared" si="15"/>
        <v>-1.232314235125535E-2</v>
      </c>
    </row>
    <row r="981" spans="1:5">
      <c r="A981" s="1">
        <v>41092</v>
      </c>
      <c r="B981">
        <v>838700</v>
      </c>
      <c r="C981">
        <v>46.939999</v>
      </c>
      <c r="D981">
        <v>187.759995</v>
      </c>
      <c r="E981">
        <f t="shared" si="15"/>
        <v>2.088112678335409E-2</v>
      </c>
    </row>
    <row r="982" spans="1:5">
      <c r="A982" s="1">
        <v>41089</v>
      </c>
      <c r="B982">
        <v>1077500</v>
      </c>
      <c r="C982">
        <v>47.209999000000003</v>
      </c>
      <c r="D982">
        <v>188.83999600000001</v>
      </c>
      <c r="E982">
        <f t="shared" si="15"/>
        <v>5.7355495831052242E-3</v>
      </c>
    </row>
    <row r="983" spans="1:5">
      <c r="A983" s="1">
        <v>41088</v>
      </c>
      <c r="B983">
        <v>1189000</v>
      </c>
      <c r="C983">
        <v>51.139999000000003</v>
      </c>
      <c r="D983">
        <v>204.55999800000001</v>
      </c>
      <c r="E983">
        <f t="shared" si="15"/>
        <v>7.9961246709715841E-2</v>
      </c>
    </row>
    <row r="984" spans="1:5">
      <c r="A984" s="1">
        <v>41087</v>
      </c>
      <c r="B984">
        <v>693500</v>
      </c>
      <c r="C984">
        <v>50.669998</v>
      </c>
      <c r="D984">
        <v>202.679993</v>
      </c>
      <c r="E984">
        <f t="shared" si="15"/>
        <v>-9.2329751353418046E-3</v>
      </c>
    </row>
    <row r="985" spans="1:5">
      <c r="A985" s="1">
        <v>41086</v>
      </c>
      <c r="B985">
        <v>963500</v>
      </c>
      <c r="C985">
        <v>52.099997999999999</v>
      </c>
      <c r="D985">
        <v>208.39999399999999</v>
      </c>
      <c r="E985">
        <f t="shared" si="15"/>
        <v>2.7830935017917453E-2</v>
      </c>
    </row>
    <row r="986" spans="1:5">
      <c r="A986" s="1">
        <v>41085</v>
      </c>
      <c r="B986">
        <v>1045500</v>
      </c>
      <c r="C986">
        <v>52.970001000000003</v>
      </c>
      <c r="D986">
        <v>211.88000500000001</v>
      </c>
      <c r="E986">
        <f t="shared" si="15"/>
        <v>1.6560819186164435E-2</v>
      </c>
    </row>
    <row r="987" spans="1:5">
      <c r="A987" s="1">
        <v>41082</v>
      </c>
      <c r="B987">
        <v>938400</v>
      </c>
      <c r="C987">
        <v>50.490001999999997</v>
      </c>
      <c r="D987">
        <v>201.96000699999999</v>
      </c>
      <c r="E987">
        <f t="shared" si="15"/>
        <v>-4.795040762354582E-2</v>
      </c>
    </row>
    <row r="988" spans="1:5">
      <c r="A988" s="1">
        <v>41081</v>
      </c>
      <c r="B988">
        <v>1361700</v>
      </c>
      <c r="C988">
        <v>51.68</v>
      </c>
      <c r="D988">
        <v>206.720001</v>
      </c>
      <c r="E988">
        <f t="shared" si="15"/>
        <v>2.3295532780655121E-2</v>
      </c>
    </row>
    <row r="989" spans="1:5">
      <c r="A989" s="1">
        <v>41080</v>
      </c>
      <c r="B989">
        <v>1350800</v>
      </c>
      <c r="C989">
        <v>48.439999</v>
      </c>
      <c r="D989">
        <v>193.759995</v>
      </c>
      <c r="E989">
        <f t="shared" si="15"/>
        <v>-6.4744971432036211E-2</v>
      </c>
    </row>
    <row r="990" spans="1:5">
      <c r="A990" s="1">
        <v>41079</v>
      </c>
      <c r="B990">
        <v>1094900</v>
      </c>
      <c r="C990">
        <v>48.169998</v>
      </c>
      <c r="D990">
        <v>192.679993</v>
      </c>
      <c r="E990">
        <f t="shared" si="15"/>
        <v>-5.5895085673084224E-3</v>
      </c>
    </row>
    <row r="991" spans="1:5">
      <c r="A991" s="1">
        <v>41078</v>
      </c>
      <c r="B991">
        <v>1038500</v>
      </c>
      <c r="C991">
        <v>49.610000999999997</v>
      </c>
      <c r="D991">
        <v>198.44000199999999</v>
      </c>
      <c r="E991">
        <f t="shared" si="15"/>
        <v>2.945605207910762E-2</v>
      </c>
    </row>
    <row r="992" spans="1:5">
      <c r="A992" s="1">
        <v>41075</v>
      </c>
      <c r="B992">
        <v>1038300</v>
      </c>
      <c r="C992">
        <v>49.990001999999997</v>
      </c>
      <c r="D992">
        <v>199.96000699999999</v>
      </c>
      <c r="E992">
        <f t="shared" si="15"/>
        <v>7.6305840409091131E-3</v>
      </c>
    </row>
    <row r="993" spans="1:5">
      <c r="A993" s="1">
        <v>41074</v>
      </c>
      <c r="B993">
        <v>1652500</v>
      </c>
      <c r="C993">
        <v>51.450001</v>
      </c>
      <c r="D993">
        <v>205.800003</v>
      </c>
      <c r="E993">
        <f t="shared" si="15"/>
        <v>2.8787456424838362E-2</v>
      </c>
    </row>
    <row r="994" spans="1:5">
      <c r="A994" s="1">
        <v>41073</v>
      </c>
      <c r="B994">
        <v>1141400</v>
      </c>
      <c r="C994">
        <v>53.23</v>
      </c>
      <c r="D994">
        <v>212.91999799999999</v>
      </c>
      <c r="E994">
        <f t="shared" si="15"/>
        <v>3.401166093414866E-2</v>
      </c>
    </row>
    <row r="995" spans="1:5">
      <c r="A995" s="1">
        <v>41072</v>
      </c>
      <c r="B995">
        <v>1541200</v>
      </c>
      <c r="C995">
        <v>52.209999000000003</v>
      </c>
      <c r="D995">
        <v>208.83999600000001</v>
      </c>
      <c r="E995">
        <f t="shared" si="15"/>
        <v>-1.9348109522424672E-2</v>
      </c>
    </row>
    <row r="996" spans="1:5">
      <c r="A996" s="1">
        <v>41071</v>
      </c>
      <c r="B996">
        <v>1238100</v>
      </c>
      <c r="C996">
        <v>54.060001</v>
      </c>
      <c r="D996">
        <v>216.240005</v>
      </c>
      <c r="E996">
        <f t="shared" si="15"/>
        <v>3.4820535701715845E-2</v>
      </c>
    </row>
    <row r="997" spans="1:5">
      <c r="A997" s="1">
        <v>41068</v>
      </c>
      <c r="B997">
        <v>1046400</v>
      </c>
      <c r="C997">
        <v>52.099997999999999</v>
      </c>
      <c r="D997">
        <v>208.39999399999999</v>
      </c>
      <c r="E997">
        <f t="shared" si="15"/>
        <v>-3.6929644002223969E-2</v>
      </c>
    </row>
    <row r="998" spans="1:5">
      <c r="A998" s="1">
        <v>41067</v>
      </c>
      <c r="B998">
        <v>1588300</v>
      </c>
      <c r="C998">
        <v>53.41</v>
      </c>
      <c r="D998">
        <v>213.63999899999999</v>
      </c>
      <c r="E998">
        <f t="shared" si="15"/>
        <v>2.4833069702373572E-2</v>
      </c>
    </row>
    <row r="999" spans="1:5">
      <c r="A999" s="1">
        <v>41066</v>
      </c>
      <c r="B999">
        <v>1614000</v>
      </c>
      <c r="C999">
        <v>53.470001000000003</v>
      </c>
      <c r="D999">
        <v>213.88000500000001</v>
      </c>
      <c r="E999">
        <f t="shared" si="15"/>
        <v>1.122782667327422E-3</v>
      </c>
    </row>
    <row r="1000" spans="1:5">
      <c r="A1000" s="1">
        <v>41065</v>
      </c>
      <c r="B1000">
        <v>1252900</v>
      </c>
      <c r="C1000">
        <v>57.459999000000003</v>
      </c>
      <c r="D1000">
        <v>229.83999600000001</v>
      </c>
      <c r="E1000">
        <f t="shared" si="15"/>
        <v>7.1968263809497349E-2</v>
      </c>
    </row>
    <row r="1001" spans="1:5">
      <c r="A1001" s="1">
        <v>41064</v>
      </c>
      <c r="B1001">
        <v>2061900</v>
      </c>
      <c r="C1001">
        <v>58.66</v>
      </c>
      <c r="D1001">
        <v>234.63999899999999</v>
      </c>
      <c r="E1001">
        <f t="shared" si="15"/>
        <v>2.0669023139724758E-2</v>
      </c>
    </row>
    <row r="1002" spans="1:5">
      <c r="A1002" s="1">
        <v>41061</v>
      </c>
      <c r="B1002">
        <v>1985600</v>
      </c>
      <c r="C1002">
        <v>58.599997999999999</v>
      </c>
      <c r="D1002">
        <v>234.39999399999999</v>
      </c>
      <c r="E1002">
        <f t="shared" si="15"/>
        <v>-1.0233883017600736E-3</v>
      </c>
    </row>
    <row r="1003" spans="1:5">
      <c r="A1003" s="1">
        <v>41060</v>
      </c>
      <c r="B1003">
        <v>2128600</v>
      </c>
      <c r="C1003">
        <v>54.5</v>
      </c>
      <c r="D1003">
        <v>218</v>
      </c>
      <c r="E1003">
        <f t="shared" si="15"/>
        <v>-7.2533969316498609E-2</v>
      </c>
    </row>
    <row r="1004" spans="1:5">
      <c r="A1004" s="1">
        <v>41059</v>
      </c>
      <c r="B1004">
        <v>876800</v>
      </c>
      <c r="C1004">
        <v>54.119999</v>
      </c>
      <c r="D1004">
        <v>216.479996</v>
      </c>
      <c r="E1004">
        <f t="shared" si="15"/>
        <v>-6.9969168440687964E-3</v>
      </c>
    </row>
    <row r="1005" spans="1:5">
      <c r="A1005" s="1">
        <v>41058</v>
      </c>
      <c r="B1005">
        <v>1177900</v>
      </c>
      <c r="C1005">
        <v>51.849997999999999</v>
      </c>
      <c r="D1005">
        <v>207.39999399999999</v>
      </c>
      <c r="E1005">
        <f t="shared" si="15"/>
        <v>-4.2848879079198411E-2</v>
      </c>
    </row>
    <row r="1006" spans="1:5">
      <c r="A1006" s="1">
        <v>41054</v>
      </c>
      <c r="B1006">
        <v>997600</v>
      </c>
      <c r="C1006">
        <v>53.82</v>
      </c>
      <c r="D1006">
        <v>215.279999</v>
      </c>
      <c r="E1006">
        <f t="shared" si="15"/>
        <v>3.7290234907715145E-2</v>
      </c>
    </row>
    <row r="1007" spans="1:5">
      <c r="A1007" s="1">
        <v>41053</v>
      </c>
      <c r="B1007">
        <v>969300</v>
      </c>
      <c r="C1007">
        <v>53.310001</v>
      </c>
      <c r="D1007">
        <v>213.240005</v>
      </c>
      <c r="E1007">
        <f t="shared" si="15"/>
        <v>-9.5211863712186522E-3</v>
      </c>
    </row>
    <row r="1008" spans="1:5">
      <c r="A1008" s="1">
        <v>41052</v>
      </c>
      <c r="B1008">
        <v>1350000</v>
      </c>
      <c r="C1008">
        <v>53.560001</v>
      </c>
      <c r="D1008">
        <v>214.240005</v>
      </c>
      <c r="E1008">
        <f t="shared" si="15"/>
        <v>4.6785898788559059E-3</v>
      </c>
    </row>
    <row r="1009" spans="1:5">
      <c r="A1009" s="1">
        <v>41051</v>
      </c>
      <c r="B1009">
        <v>1039000</v>
      </c>
      <c r="C1009">
        <v>53.630001</v>
      </c>
      <c r="D1009">
        <v>214.520004</v>
      </c>
      <c r="E1009">
        <f t="shared" si="15"/>
        <v>1.3060874798301798E-3</v>
      </c>
    </row>
    <row r="1010" spans="1:5">
      <c r="A1010" s="1">
        <v>41050</v>
      </c>
      <c r="B1010">
        <v>819200</v>
      </c>
      <c r="C1010">
        <v>54.009998000000003</v>
      </c>
      <c r="D1010">
        <v>216.03999300000001</v>
      </c>
      <c r="E1010">
        <f t="shared" si="15"/>
        <v>7.0605505622785012E-3</v>
      </c>
    </row>
    <row r="1011" spans="1:5">
      <c r="A1011" s="1">
        <v>41047</v>
      </c>
      <c r="B1011">
        <v>1114400</v>
      </c>
      <c r="C1011">
        <v>56.779998999999997</v>
      </c>
      <c r="D1011">
        <v>227.11999499999999</v>
      </c>
      <c r="E1011">
        <f t="shared" si="15"/>
        <v>5.0014946826638707E-2</v>
      </c>
    </row>
    <row r="1012" spans="1:5">
      <c r="A1012" s="1">
        <v>41046</v>
      </c>
      <c r="B1012">
        <v>1304600</v>
      </c>
      <c r="C1012">
        <v>55.509998000000003</v>
      </c>
      <c r="D1012">
        <v>222.03999300000001</v>
      </c>
      <c r="E1012">
        <f t="shared" si="15"/>
        <v>-2.2620975853812644E-2</v>
      </c>
    </row>
    <row r="1013" spans="1:5">
      <c r="A1013" s="1">
        <v>41045</v>
      </c>
      <c r="B1013">
        <v>1627500</v>
      </c>
      <c r="C1013">
        <v>53.040000999999997</v>
      </c>
      <c r="D1013">
        <v>212.16000399999999</v>
      </c>
      <c r="E1013">
        <f t="shared" si="15"/>
        <v>-4.5516788444916099E-2</v>
      </c>
    </row>
    <row r="1014" spans="1:5">
      <c r="A1014" s="1">
        <v>41044</v>
      </c>
      <c r="B1014">
        <v>1527200</v>
      </c>
      <c r="C1014">
        <v>52.470001000000003</v>
      </c>
      <c r="D1014">
        <v>209.88000500000001</v>
      </c>
      <c r="E1014">
        <f t="shared" si="15"/>
        <v>-1.0804763209544994E-2</v>
      </c>
    </row>
    <row r="1015" spans="1:5">
      <c r="A1015" s="1">
        <v>41043</v>
      </c>
      <c r="B1015">
        <v>1386100</v>
      </c>
      <c r="C1015">
        <v>51.560001</v>
      </c>
      <c r="D1015">
        <v>206.240005</v>
      </c>
      <c r="E1015">
        <f t="shared" si="15"/>
        <v>-1.749539920717115E-2</v>
      </c>
    </row>
    <row r="1016" spans="1:5">
      <c r="A1016" s="1">
        <v>41040</v>
      </c>
      <c r="B1016">
        <v>1289900</v>
      </c>
      <c r="C1016">
        <v>49.990001999999997</v>
      </c>
      <c r="D1016">
        <v>199.96000699999999</v>
      </c>
      <c r="E1016">
        <f t="shared" si="15"/>
        <v>-3.0923181882106285E-2</v>
      </c>
    </row>
    <row r="1017" spans="1:5">
      <c r="A1017" s="1">
        <v>41039</v>
      </c>
      <c r="B1017">
        <v>77100</v>
      </c>
      <c r="C1017">
        <v>9.91</v>
      </c>
      <c r="D1017">
        <v>198.2</v>
      </c>
      <c r="E1017">
        <f t="shared" si="15"/>
        <v>-8.8407596564827797E-3</v>
      </c>
    </row>
    <row r="1018" spans="1:5">
      <c r="A1018" s="1">
        <v>41038</v>
      </c>
      <c r="B1018">
        <v>745500</v>
      </c>
      <c r="C1018">
        <v>9.9600000000000009</v>
      </c>
      <c r="D1018">
        <v>199.2</v>
      </c>
      <c r="E1018">
        <f t="shared" si="15"/>
        <v>5.0327232546101986E-3</v>
      </c>
    </row>
    <row r="1019" spans="1:5">
      <c r="A1019" s="1">
        <v>41037</v>
      </c>
      <c r="B1019">
        <v>630000</v>
      </c>
      <c r="C1019">
        <v>9.7899999999999991</v>
      </c>
      <c r="D1019">
        <v>195.800006</v>
      </c>
      <c r="E1019">
        <f t="shared" si="15"/>
        <v>-1.7215584410574452E-2</v>
      </c>
    </row>
    <row r="1020" spans="1:5">
      <c r="A1020" s="1">
        <v>41036</v>
      </c>
      <c r="B1020">
        <v>370000</v>
      </c>
      <c r="C1020">
        <v>9.67</v>
      </c>
      <c r="D1020">
        <v>193.39999700000001</v>
      </c>
      <c r="E1020">
        <f t="shared" si="15"/>
        <v>-1.2333193232621853E-2</v>
      </c>
    </row>
    <row r="1021" spans="1:5">
      <c r="A1021" s="1">
        <v>41033</v>
      </c>
      <c r="B1021">
        <v>569800</v>
      </c>
      <c r="C1021">
        <v>9.68</v>
      </c>
      <c r="D1021">
        <v>193.600009</v>
      </c>
      <c r="E1021">
        <f t="shared" si="15"/>
        <v>1.0336538227774957E-3</v>
      </c>
    </row>
    <row r="1022" spans="1:5">
      <c r="A1022" s="1">
        <v>41032</v>
      </c>
      <c r="B1022">
        <v>353400</v>
      </c>
      <c r="C1022">
        <v>9.24</v>
      </c>
      <c r="D1022">
        <v>184.800006</v>
      </c>
      <c r="E1022">
        <f t="shared" si="15"/>
        <v>-4.6520029654963151E-2</v>
      </c>
    </row>
    <row r="1023" spans="1:5">
      <c r="A1023" s="1">
        <v>41031</v>
      </c>
      <c r="B1023">
        <v>375300</v>
      </c>
      <c r="C1023">
        <v>9.0399999999999991</v>
      </c>
      <c r="D1023">
        <v>180.800006</v>
      </c>
      <c r="E1023">
        <f t="shared" si="15"/>
        <v>-2.1882710531199393E-2</v>
      </c>
    </row>
    <row r="1024" spans="1:5">
      <c r="A1024" s="1">
        <v>41030</v>
      </c>
      <c r="B1024">
        <v>433800</v>
      </c>
      <c r="C1024">
        <v>8.9600000000000009</v>
      </c>
      <c r="D1024">
        <v>179.2</v>
      </c>
      <c r="E1024">
        <f t="shared" si="15"/>
        <v>-8.8889806030862505E-3</v>
      </c>
    </row>
    <row r="1025" spans="1:5">
      <c r="A1025" s="1">
        <v>41029</v>
      </c>
      <c r="B1025">
        <v>466900</v>
      </c>
      <c r="C1025">
        <v>9.15</v>
      </c>
      <c r="D1025">
        <v>183.00000299999999</v>
      </c>
      <c r="E1025">
        <f t="shared" si="15"/>
        <v>2.0983668694033383E-2</v>
      </c>
    </row>
    <row r="1026" spans="1:5">
      <c r="A1026" s="1">
        <v>41026</v>
      </c>
      <c r="B1026">
        <v>383200</v>
      </c>
      <c r="C1026">
        <v>9.02</v>
      </c>
      <c r="D1026">
        <v>180.39999700000001</v>
      </c>
      <c r="E1026">
        <f t="shared" si="15"/>
        <v>-1.4309578236051888E-2</v>
      </c>
    </row>
    <row r="1027" spans="1:5">
      <c r="A1027" s="1">
        <v>41025</v>
      </c>
      <c r="B1027">
        <v>426800</v>
      </c>
      <c r="C1027">
        <v>9.08</v>
      </c>
      <c r="D1027">
        <v>181.600009</v>
      </c>
      <c r="E1027">
        <f t="shared" si="15"/>
        <v>6.6299247278516242E-3</v>
      </c>
    </row>
    <row r="1028" spans="1:5">
      <c r="A1028" s="1">
        <v>41024</v>
      </c>
      <c r="B1028">
        <v>452300</v>
      </c>
      <c r="C1028">
        <v>9.2799999999999994</v>
      </c>
      <c r="D1028">
        <v>185.600009</v>
      </c>
      <c r="E1028">
        <f t="shared" si="15"/>
        <v>2.1787353116815355E-2</v>
      </c>
    </row>
    <row r="1029" spans="1:5">
      <c r="A1029" s="1">
        <v>41023</v>
      </c>
      <c r="B1029">
        <v>391800</v>
      </c>
      <c r="C1029">
        <v>9.65</v>
      </c>
      <c r="D1029">
        <v>193.00000299999999</v>
      </c>
      <c r="E1029">
        <f t="shared" ref="E1029:E1092" si="16">LN(D1029/D1028)</f>
        <v>3.9096335605448618E-2</v>
      </c>
    </row>
    <row r="1030" spans="1:5">
      <c r="A1030" s="1">
        <v>41022</v>
      </c>
      <c r="B1030">
        <v>461600</v>
      </c>
      <c r="C1030">
        <v>9.7799999999999994</v>
      </c>
      <c r="D1030">
        <v>195.600009</v>
      </c>
      <c r="E1030">
        <f t="shared" si="16"/>
        <v>1.3381599164059035E-2</v>
      </c>
    </row>
    <row r="1031" spans="1:5">
      <c r="A1031" s="1">
        <v>41019</v>
      </c>
      <c r="B1031">
        <v>384400</v>
      </c>
      <c r="C1031">
        <v>9.5399999999999991</v>
      </c>
      <c r="D1031">
        <v>190.800006</v>
      </c>
      <c r="E1031">
        <f t="shared" si="16"/>
        <v>-2.4846013152259285E-2</v>
      </c>
    </row>
    <row r="1032" spans="1:5">
      <c r="A1032" s="1">
        <v>41018</v>
      </c>
      <c r="B1032">
        <v>574500</v>
      </c>
      <c r="C1032">
        <v>9.58</v>
      </c>
      <c r="D1032">
        <v>191.600009</v>
      </c>
      <c r="E1032">
        <f t="shared" si="16"/>
        <v>4.1841220488927026E-3</v>
      </c>
    </row>
    <row r="1033" spans="1:5">
      <c r="A1033" s="1">
        <v>41017</v>
      </c>
      <c r="B1033">
        <v>382700</v>
      </c>
      <c r="C1033">
        <v>9.41</v>
      </c>
      <c r="D1033">
        <v>188.2</v>
      </c>
      <c r="E1033">
        <f t="shared" si="16"/>
        <v>-1.7904685358339938E-2</v>
      </c>
    </row>
    <row r="1034" spans="1:5">
      <c r="A1034" s="1">
        <v>41016</v>
      </c>
      <c r="B1034">
        <v>531300</v>
      </c>
      <c r="C1034">
        <v>9.31</v>
      </c>
      <c r="D1034">
        <v>186.2</v>
      </c>
      <c r="E1034">
        <f t="shared" si="16"/>
        <v>-1.0683862308312577E-2</v>
      </c>
    </row>
    <row r="1035" spans="1:5">
      <c r="A1035" s="1">
        <v>41015</v>
      </c>
      <c r="B1035">
        <v>495800</v>
      </c>
      <c r="C1035">
        <v>9.77</v>
      </c>
      <c r="D1035">
        <v>195.39999700000001</v>
      </c>
      <c r="E1035">
        <f t="shared" si="16"/>
        <v>4.8227359412593797E-2</v>
      </c>
    </row>
    <row r="1036" spans="1:5">
      <c r="A1036" s="1">
        <v>41012</v>
      </c>
      <c r="B1036">
        <v>484400</v>
      </c>
      <c r="C1036">
        <v>9.73</v>
      </c>
      <c r="D1036">
        <v>194.600009</v>
      </c>
      <c r="E1036">
        <f t="shared" si="16"/>
        <v>-4.1025082549416272E-3</v>
      </c>
    </row>
    <row r="1037" spans="1:5">
      <c r="A1037" s="1">
        <v>41011</v>
      </c>
      <c r="B1037">
        <v>657100</v>
      </c>
      <c r="C1037">
        <v>9.3800000000000008</v>
      </c>
      <c r="D1037">
        <v>187.600009</v>
      </c>
      <c r="E1037">
        <f t="shared" si="16"/>
        <v>-3.6634131454082113E-2</v>
      </c>
    </row>
    <row r="1038" spans="1:5">
      <c r="A1038" s="1">
        <v>41010</v>
      </c>
      <c r="B1038">
        <v>818500</v>
      </c>
      <c r="C1038">
        <v>9.81</v>
      </c>
      <c r="D1038">
        <v>196.2</v>
      </c>
      <c r="E1038">
        <f t="shared" si="16"/>
        <v>4.4822462584725872E-2</v>
      </c>
    </row>
    <row r="1039" spans="1:5">
      <c r="A1039" s="1">
        <v>41009</v>
      </c>
      <c r="B1039">
        <v>729400</v>
      </c>
      <c r="C1039">
        <v>10.029999999999999</v>
      </c>
      <c r="D1039">
        <v>200.600009</v>
      </c>
      <c r="E1039">
        <f t="shared" si="16"/>
        <v>2.2178373261975321E-2</v>
      </c>
    </row>
    <row r="1040" spans="1:5">
      <c r="A1040" s="1">
        <v>41008</v>
      </c>
      <c r="B1040">
        <v>452200</v>
      </c>
      <c r="C1040">
        <v>9.5399999999999991</v>
      </c>
      <c r="D1040">
        <v>190.800006</v>
      </c>
      <c r="E1040">
        <f t="shared" si="16"/>
        <v>-5.0087129932511416E-2</v>
      </c>
    </row>
    <row r="1041" spans="1:5">
      <c r="A1041" s="1">
        <v>41004</v>
      </c>
      <c r="B1041">
        <v>328900</v>
      </c>
      <c r="C1041">
        <v>9.23</v>
      </c>
      <c r="D1041">
        <v>184.600009</v>
      </c>
      <c r="E1041">
        <f t="shared" si="16"/>
        <v>-3.3034419637913114E-2</v>
      </c>
    </row>
    <row r="1042" spans="1:5">
      <c r="A1042" s="1">
        <v>41003</v>
      </c>
      <c r="B1042">
        <v>703400</v>
      </c>
      <c r="C1042">
        <v>9.2200000000000006</v>
      </c>
      <c r="D1042">
        <v>184.39999700000001</v>
      </c>
      <c r="E1042">
        <f t="shared" si="16"/>
        <v>-1.0840759693004746E-3</v>
      </c>
    </row>
    <row r="1043" spans="1:5">
      <c r="A1043" s="1">
        <v>41002</v>
      </c>
      <c r="B1043">
        <v>930400</v>
      </c>
      <c r="C1043">
        <v>8.94</v>
      </c>
      <c r="D1043">
        <v>178.800006</v>
      </c>
      <c r="E1043">
        <f t="shared" si="16"/>
        <v>-3.0839398557052703E-2</v>
      </c>
    </row>
    <row r="1044" spans="1:5">
      <c r="A1044" s="1">
        <v>41001</v>
      </c>
      <c r="B1044">
        <v>511100</v>
      </c>
      <c r="C1044">
        <v>8.86</v>
      </c>
      <c r="D1044">
        <v>177.2</v>
      </c>
      <c r="E1044">
        <f t="shared" si="16"/>
        <v>-8.9888581254796707E-3</v>
      </c>
    </row>
    <row r="1045" spans="1:5">
      <c r="A1045" s="1">
        <v>40998</v>
      </c>
      <c r="B1045">
        <v>508000</v>
      </c>
      <c r="C1045">
        <v>9.06</v>
      </c>
      <c r="D1045">
        <v>181.2</v>
      </c>
      <c r="E1045">
        <f t="shared" si="16"/>
        <v>2.2322355437898487E-2</v>
      </c>
    </row>
    <row r="1046" spans="1:5">
      <c r="A1046" s="1">
        <v>40997</v>
      </c>
      <c r="B1046">
        <v>683200</v>
      </c>
      <c r="C1046">
        <v>9.17</v>
      </c>
      <c r="D1046">
        <v>183.39999700000001</v>
      </c>
      <c r="E1046">
        <f t="shared" si="16"/>
        <v>1.2068149855797386E-2</v>
      </c>
    </row>
    <row r="1047" spans="1:5">
      <c r="A1047" s="1">
        <v>40996</v>
      </c>
      <c r="B1047">
        <v>343300</v>
      </c>
      <c r="C1047">
        <v>9.1199999999999992</v>
      </c>
      <c r="D1047">
        <v>182.39999700000001</v>
      </c>
      <c r="E1047">
        <f t="shared" si="16"/>
        <v>-5.4674822718138094E-3</v>
      </c>
    </row>
    <row r="1048" spans="1:5">
      <c r="A1048" s="1">
        <v>40995</v>
      </c>
      <c r="B1048">
        <v>281000</v>
      </c>
      <c r="C1048">
        <v>8.98</v>
      </c>
      <c r="D1048">
        <v>179.600009</v>
      </c>
      <c r="E1048">
        <f t="shared" si="16"/>
        <v>-1.5469855213405968E-2</v>
      </c>
    </row>
    <row r="1049" spans="1:5">
      <c r="A1049" s="1">
        <v>40994</v>
      </c>
      <c r="B1049">
        <v>515600</v>
      </c>
      <c r="C1049">
        <v>8.9</v>
      </c>
      <c r="D1049">
        <v>178.00000299999999</v>
      </c>
      <c r="E1049">
        <f t="shared" si="16"/>
        <v>-8.9486388334390158E-3</v>
      </c>
    </row>
    <row r="1050" spans="1:5">
      <c r="A1050" s="1">
        <v>40991</v>
      </c>
      <c r="B1050">
        <v>686400</v>
      </c>
      <c r="C1050">
        <v>9.2799999999999994</v>
      </c>
      <c r="D1050">
        <v>185.600009</v>
      </c>
      <c r="E1050">
        <f t="shared" si="16"/>
        <v>4.1810301697460826E-2</v>
      </c>
    </row>
    <row r="1051" spans="1:5">
      <c r="A1051" s="1">
        <v>40990</v>
      </c>
      <c r="B1051">
        <v>841100</v>
      </c>
      <c r="C1051">
        <v>9.3800000000000008</v>
      </c>
      <c r="D1051">
        <v>187.600009</v>
      </c>
      <c r="E1051">
        <f t="shared" si="16"/>
        <v>1.0718215703058399E-2</v>
      </c>
    </row>
    <row r="1052" spans="1:5">
      <c r="A1052" s="1">
        <v>40989</v>
      </c>
      <c r="B1052">
        <v>312600</v>
      </c>
      <c r="C1052">
        <v>9.18</v>
      </c>
      <c r="D1052">
        <v>183.600009</v>
      </c>
      <c r="E1052">
        <f t="shared" si="16"/>
        <v>-2.1552557340540068E-2</v>
      </c>
    </row>
    <row r="1053" spans="1:5">
      <c r="A1053" s="1">
        <v>40988</v>
      </c>
      <c r="B1053">
        <v>343300</v>
      </c>
      <c r="C1053">
        <v>9.1300000000000008</v>
      </c>
      <c r="D1053">
        <v>182.600009</v>
      </c>
      <c r="E1053">
        <f t="shared" si="16"/>
        <v>-5.4615097570685309E-3</v>
      </c>
    </row>
    <row r="1054" spans="1:5">
      <c r="A1054" s="1">
        <v>40987</v>
      </c>
      <c r="B1054">
        <v>344200</v>
      </c>
      <c r="C1054">
        <v>9.0500000000000007</v>
      </c>
      <c r="D1054">
        <v>181.00000299999999</v>
      </c>
      <c r="E1054">
        <f t="shared" si="16"/>
        <v>-8.8009696085170359E-3</v>
      </c>
    </row>
    <row r="1055" spans="1:5">
      <c r="A1055" s="1">
        <v>40984</v>
      </c>
      <c r="B1055">
        <v>329800</v>
      </c>
      <c r="C1055">
        <v>9.17</v>
      </c>
      <c r="D1055">
        <v>183.39999700000001</v>
      </c>
      <c r="E1055">
        <f t="shared" si="16"/>
        <v>1.3172495624265167E-2</v>
      </c>
    </row>
    <row r="1056" spans="1:5">
      <c r="A1056" s="1">
        <v>40983</v>
      </c>
      <c r="B1056">
        <v>402900</v>
      </c>
      <c r="C1056">
        <v>9.2200000000000006</v>
      </c>
      <c r="D1056">
        <v>184.39999700000001</v>
      </c>
      <c r="E1056">
        <f t="shared" si="16"/>
        <v>5.4377513888365456E-3</v>
      </c>
    </row>
    <row r="1057" spans="1:5">
      <c r="A1057" s="1">
        <v>40982</v>
      </c>
      <c r="B1057">
        <v>384600</v>
      </c>
      <c r="C1057">
        <v>9.36</v>
      </c>
      <c r="D1057">
        <v>187.2</v>
      </c>
      <c r="E1057">
        <f t="shared" si="16"/>
        <v>1.5070269189978627E-2</v>
      </c>
    </row>
    <row r="1058" spans="1:5">
      <c r="A1058" s="1">
        <v>40981</v>
      </c>
      <c r="B1058">
        <v>634200</v>
      </c>
      <c r="C1058">
        <v>9.33</v>
      </c>
      <c r="D1058">
        <v>186.600009</v>
      </c>
      <c r="E1058">
        <f t="shared" si="16"/>
        <v>-3.2102273987380868E-3</v>
      </c>
    </row>
    <row r="1059" spans="1:5">
      <c r="A1059" s="1">
        <v>40980</v>
      </c>
      <c r="B1059">
        <v>207000</v>
      </c>
      <c r="C1059">
        <v>9.8800000000000008</v>
      </c>
      <c r="D1059">
        <v>197.600009</v>
      </c>
      <c r="E1059">
        <f t="shared" si="16"/>
        <v>5.7277494215571642E-2</v>
      </c>
    </row>
    <row r="1060" spans="1:5">
      <c r="A1060" s="1">
        <v>40977</v>
      </c>
      <c r="B1060">
        <v>439800</v>
      </c>
      <c r="C1060">
        <v>9.8800000000000008</v>
      </c>
      <c r="D1060">
        <v>197.600009</v>
      </c>
      <c r="E1060">
        <f t="shared" si="16"/>
        <v>0</v>
      </c>
    </row>
    <row r="1061" spans="1:5">
      <c r="A1061" s="1">
        <v>40976</v>
      </c>
      <c r="B1061">
        <v>439700</v>
      </c>
      <c r="C1061">
        <v>9.99</v>
      </c>
      <c r="D1061">
        <v>199.800006</v>
      </c>
      <c r="E1061">
        <f t="shared" si="16"/>
        <v>1.1072065384157543E-2</v>
      </c>
    </row>
    <row r="1062" spans="1:5">
      <c r="A1062" s="1">
        <v>40975</v>
      </c>
      <c r="B1062">
        <v>536400</v>
      </c>
      <c r="C1062">
        <v>10.3</v>
      </c>
      <c r="D1062">
        <v>206.00000299999999</v>
      </c>
      <c r="E1062">
        <f t="shared" si="16"/>
        <v>3.0559287108205081E-2</v>
      </c>
    </row>
    <row r="1063" spans="1:5">
      <c r="A1063" s="1">
        <v>40974</v>
      </c>
      <c r="B1063">
        <v>795200</v>
      </c>
      <c r="C1063">
        <v>10.53</v>
      </c>
      <c r="D1063">
        <v>210.600009</v>
      </c>
      <c r="E1063">
        <f t="shared" si="16"/>
        <v>2.2084459082229287E-2</v>
      </c>
    </row>
    <row r="1064" spans="1:5">
      <c r="A1064" s="1">
        <v>40973</v>
      </c>
      <c r="B1064">
        <v>589300</v>
      </c>
      <c r="C1064">
        <v>10.06</v>
      </c>
      <c r="D1064">
        <v>201.2</v>
      </c>
      <c r="E1064">
        <f t="shared" si="16"/>
        <v>-4.5661204209332847E-2</v>
      </c>
    </row>
    <row r="1065" spans="1:5">
      <c r="A1065" s="1">
        <v>40970</v>
      </c>
      <c r="B1065">
        <v>317800</v>
      </c>
      <c r="C1065">
        <v>9.9600000000000009</v>
      </c>
      <c r="D1065">
        <v>199.2</v>
      </c>
      <c r="E1065">
        <f t="shared" si="16"/>
        <v>-9.9900930750862985E-3</v>
      </c>
    </row>
    <row r="1066" spans="1:5">
      <c r="A1066" s="1">
        <v>40969</v>
      </c>
      <c r="B1066">
        <v>475500</v>
      </c>
      <c r="C1066">
        <v>9.8699999999999992</v>
      </c>
      <c r="D1066">
        <v>197.39999700000001</v>
      </c>
      <c r="E1066">
        <f t="shared" si="16"/>
        <v>-9.0772333486850241E-3</v>
      </c>
    </row>
    <row r="1067" spans="1:5">
      <c r="A1067" s="1">
        <v>40968</v>
      </c>
      <c r="B1067">
        <v>521000</v>
      </c>
      <c r="C1067">
        <v>10.1</v>
      </c>
      <c r="D1067">
        <v>202.00000299999999</v>
      </c>
      <c r="E1067">
        <f t="shared" si="16"/>
        <v>2.3035600450877023E-2</v>
      </c>
    </row>
    <row r="1068" spans="1:5">
      <c r="A1068" s="1">
        <v>40967</v>
      </c>
      <c r="B1068">
        <v>377400</v>
      </c>
      <c r="C1068">
        <v>9.92</v>
      </c>
      <c r="D1068">
        <v>198.39999700000001</v>
      </c>
      <c r="E1068">
        <f t="shared" si="16"/>
        <v>-1.798253252288513E-2</v>
      </c>
    </row>
    <row r="1069" spans="1:5">
      <c r="A1069" s="1">
        <v>40966</v>
      </c>
      <c r="B1069">
        <v>478000</v>
      </c>
      <c r="C1069">
        <v>10</v>
      </c>
      <c r="D1069">
        <v>200.00000299999999</v>
      </c>
      <c r="E1069">
        <f t="shared" si="16"/>
        <v>8.0322018182319536E-3</v>
      </c>
    </row>
    <row r="1070" spans="1:5">
      <c r="A1070" s="1">
        <v>40963</v>
      </c>
      <c r="B1070">
        <v>405500</v>
      </c>
      <c r="C1070">
        <v>10.06</v>
      </c>
      <c r="D1070">
        <v>201.2</v>
      </c>
      <c r="E1070">
        <f t="shared" si="16"/>
        <v>5.9820566775476607E-3</v>
      </c>
    </row>
    <row r="1071" spans="1:5">
      <c r="A1071" s="1">
        <v>40962</v>
      </c>
      <c r="B1071">
        <v>319200</v>
      </c>
      <c r="C1071">
        <v>10.130000000000001</v>
      </c>
      <c r="D1071">
        <v>202.600009</v>
      </c>
      <c r="E1071">
        <f t="shared" si="16"/>
        <v>6.9341980115052819E-3</v>
      </c>
    </row>
    <row r="1072" spans="1:5">
      <c r="A1072" s="1">
        <v>40961</v>
      </c>
      <c r="B1072">
        <v>355900</v>
      </c>
      <c r="C1072">
        <v>10.27</v>
      </c>
      <c r="D1072">
        <v>205.39999700000001</v>
      </c>
      <c r="E1072">
        <f t="shared" si="16"/>
        <v>1.3725646651720822E-2</v>
      </c>
    </row>
    <row r="1073" spans="1:5">
      <c r="A1073" s="1">
        <v>40960</v>
      </c>
      <c r="B1073">
        <v>429100</v>
      </c>
      <c r="C1073">
        <v>10.15</v>
      </c>
      <c r="D1073">
        <v>203.00000299999999</v>
      </c>
      <c r="E1073">
        <f t="shared" si="16"/>
        <v>-1.1753289068698021E-2</v>
      </c>
    </row>
    <row r="1074" spans="1:5">
      <c r="A1074" s="1">
        <v>40956</v>
      </c>
      <c r="B1074">
        <v>364100</v>
      </c>
      <c r="C1074">
        <v>10.17</v>
      </c>
      <c r="D1074">
        <v>203.39999700000001</v>
      </c>
      <c r="E1074">
        <f t="shared" si="16"/>
        <v>1.9684750450847648E-3</v>
      </c>
    </row>
    <row r="1075" spans="1:5">
      <c r="A1075" s="1">
        <v>40955</v>
      </c>
      <c r="B1075">
        <v>651100</v>
      </c>
      <c r="C1075">
        <v>10.27</v>
      </c>
      <c r="D1075">
        <v>205.39999700000001</v>
      </c>
      <c r="E1075">
        <f t="shared" si="16"/>
        <v>9.784814023613227E-3</v>
      </c>
    </row>
    <row r="1076" spans="1:5">
      <c r="A1076" s="1">
        <v>40954</v>
      </c>
      <c r="B1076">
        <v>536600</v>
      </c>
      <c r="C1076">
        <v>10.6</v>
      </c>
      <c r="D1076">
        <v>212.00000299999999</v>
      </c>
      <c r="E1076">
        <f t="shared" si="16"/>
        <v>3.1627005934145427E-2</v>
      </c>
    </row>
    <row r="1077" spans="1:5">
      <c r="A1077" s="1">
        <v>40953</v>
      </c>
      <c r="B1077">
        <v>510400</v>
      </c>
      <c r="C1077">
        <v>10.45</v>
      </c>
      <c r="D1077">
        <v>209.00000299999999</v>
      </c>
      <c r="E1077">
        <f t="shared" si="16"/>
        <v>-1.4252022504077849E-2</v>
      </c>
    </row>
    <row r="1078" spans="1:5">
      <c r="A1078" s="1">
        <v>40952</v>
      </c>
      <c r="B1078">
        <v>465600</v>
      </c>
      <c r="C1078">
        <v>10.43</v>
      </c>
      <c r="D1078">
        <v>208.600009</v>
      </c>
      <c r="E1078">
        <f t="shared" si="16"/>
        <v>-1.9156806074320297E-3</v>
      </c>
    </row>
    <row r="1079" spans="1:5">
      <c r="A1079" s="1">
        <v>40949</v>
      </c>
      <c r="B1079">
        <v>602000</v>
      </c>
      <c r="C1079">
        <v>10.67</v>
      </c>
      <c r="D1079">
        <v>213.39999700000001</v>
      </c>
      <c r="E1079">
        <f t="shared" si="16"/>
        <v>2.2749739098100279E-2</v>
      </c>
    </row>
    <row r="1080" spans="1:5">
      <c r="A1080" s="1">
        <v>40948</v>
      </c>
      <c r="B1080">
        <v>435500</v>
      </c>
      <c r="C1080">
        <v>10.44</v>
      </c>
      <c r="D1080">
        <v>208.800006</v>
      </c>
      <c r="E1080">
        <f t="shared" si="16"/>
        <v>-2.1791440065430653E-2</v>
      </c>
    </row>
    <row r="1081" spans="1:5">
      <c r="A1081" s="1">
        <v>40947</v>
      </c>
      <c r="B1081">
        <v>458800</v>
      </c>
      <c r="C1081">
        <v>10.47</v>
      </c>
      <c r="D1081">
        <v>209.39999700000001</v>
      </c>
      <c r="E1081">
        <f t="shared" si="16"/>
        <v>2.8693993656734537E-3</v>
      </c>
    </row>
    <row r="1082" spans="1:5">
      <c r="A1082" s="1">
        <v>40946</v>
      </c>
      <c r="B1082">
        <v>428400</v>
      </c>
      <c r="C1082">
        <v>10.57</v>
      </c>
      <c r="D1082">
        <v>211.39999700000001</v>
      </c>
      <c r="E1082">
        <f t="shared" si="16"/>
        <v>9.5057751352413348E-3</v>
      </c>
    </row>
    <row r="1083" spans="1:5">
      <c r="A1083" s="1">
        <v>40945</v>
      </c>
      <c r="B1083">
        <v>289500</v>
      </c>
      <c r="C1083">
        <v>10.64</v>
      </c>
      <c r="D1083">
        <v>212.800006</v>
      </c>
      <c r="E1083">
        <f t="shared" si="16"/>
        <v>6.6007264179473958E-3</v>
      </c>
    </row>
    <row r="1084" spans="1:5">
      <c r="A1084" s="1">
        <v>40942</v>
      </c>
      <c r="B1084">
        <v>539800</v>
      </c>
      <c r="C1084">
        <v>10.62</v>
      </c>
      <c r="D1084">
        <v>212.39999700000001</v>
      </c>
      <c r="E1084">
        <f t="shared" si="16"/>
        <v>-1.8815104194877324E-3</v>
      </c>
    </row>
    <row r="1085" spans="1:5">
      <c r="A1085" s="1">
        <v>40941</v>
      </c>
      <c r="B1085">
        <v>430200</v>
      </c>
      <c r="C1085">
        <v>11.08</v>
      </c>
      <c r="D1085">
        <v>221.600009</v>
      </c>
      <c r="E1085">
        <f t="shared" si="16"/>
        <v>4.2402720243356444E-2</v>
      </c>
    </row>
    <row r="1086" spans="1:5">
      <c r="A1086" s="1">
        <v>40940</v>
      </c>
      <c r="B1086">
        <v>533300</v>
      </c>
      <c r="C1086">
        <v>11.15</v>
      </c>
      <c r="D1086">
        <v>223.00000299999999</v>
      </c>
      <c r="E1086">
        <f t="shared" si="16"/>
        <v>6.2977894261871288E-3</v>
      </c>
    </row>
    <row r="1087" spans="1:5">
      <c r="A1087" s="1">
        <v>40939</v>
      </c>
      <c r="B1087">
        <v>385700</v>
      </c>
      <c r="C1087">
        <v>11.46</v>
      </c>
      <c r="D1087">
        <v>229.2</v>
      </c>
      <c r="E1087">
        <f t="shared" si="16"/>
        <v>2.7423199927551007E-2</v>
      </c>
    </row>
    <row r="1088" spans="1:5">
      <c r="A1088" s="1">
        <v>40938</v>
      </c>
      <c r="B1088">
        <v>470900</v>
      </c>
      <c r="C1088">
        <v>11.45</v>
      </c>
      <c r="D1088">
        <v>229.00000299999999</v>
      </c>
      <c r="E1088">
        <f t="shared" si="16"/>
        <v>-8.7296818590826947E-4</v>
      </c>
    </row>
    <row r="1089" spans="1:5">
      <c r="A1089" s="1">
        <v>40935</v>
      </c>
      <c r="B1089">
        <v>444500</v>
      </c>
      <c r="C1089">
        <v>11.32</v>
      </c>
      <c r="D1089">
        <v>226.39999700000001</v>
      </c>
      <c r="E1089">
        <f t="shared" si="16"/>
        <v>-1.1418683576531759E-2</v>
      </c>
    </row>
    <row r="1090" spans="1:5">
      <c r="A1090" s="1">
        <v>40934</v>
      </c>
      <c r="B1090">
        <v>1088500</v>
      </c>
      <c r="C1090">
        <v>11.3</v>
      </c>
      <c r="D1090">
        <v>226.00000299999999</v>
      </c>
      <c r="E1090">
        <f t="shared" si="16"/>
        <v>-1.7683205315223898E-3</v>
      </c>
    </row>
    <row r="1091" spans="1:5">
      <c r="A1091" s="1">
        <v>40933</v>
      </c>
      <c r="B1091">
        <v>523600</v>
      </c>
      <c r="C1091">
        <v>11.14</v>
      </c>
      <c r="D1091">
        <v>222.800006</v>
      </c>
      <c r="E1091">
        <f t="shared" si="16"/>
        <v>-1.4260477563511459E-2</v>
      </c>
    </row>
    <row r="1092" spans="1:5">
      <c r="A1092" s="1">
        <v>40932</v>
      </c>
      <c r="B1092">
        <v>345400</v>
      </c>
      <c r="C1092">
        <v>11.42</v>
      </c>
      <c r="D1092">
        <v>228.39999700000001</v>
      </c>
      <c r="E1092">
        <f t="shared" si="16"/>
        <v>2.4823929663893442E-2</v>
      </c>
    </row>
    <row r="1093" spans="1:5">
      <c r="A1093" s="1">
        <v>40931</v>
      </c>
      <c r="B1093">
        <v>399800</v>
      </c>
      <c r="C1093">
        <v>11.4</v>
      </c>
      <c r="D1093">
        <v>228.00000299999999</v>
      </c>
      <c r="E1093">
        <f t="shared" ref="E1093:E1156" si="17">LN(D1093/D1092)</f>
        <v>-1.7528225346686069E-3</v>
      </c>
    </row>
    <row r="1094" spans="1:5">
      <c r="A1094" s="1">
        <v>40928</v>
      </c>
      <c r="B1094">
        <v>350100</v>
      </c>
      <c r="C1094">
        <v>11.4</v>
      </c>
      <c r="D1094">
        <v>228.00000299999999</v>
      </c>
      <c r="E1094">
        <f t="shared" si="17"/>
        <v>0</v>
      </c>
    </row>
    <row r="1095" spans="1:5">
      <c r="A1095" s="1">
        <v>40927</v>
      </c>
      <c r="B1095">
        <v>439200</v>
      </c>
      <c r="C1095">
        <v>11.43</v>
      </c>
      <c r="D1095">
        <v>228.60001</v>
      </c>
      <c r="E1095">
        <f t="shared" si="17"/>
        <v>2.6281529929059609E-3</v>
      </c>
    </row>
    <row r="1096" spans="1:5">
      <c r="A1096" s="1">
        <v>40926</v>
      </c>
      <c r="B1096">
        <v>522200</v>
      </c>
      <c r="C1096">
        <v>11.61</v>
      </c>
      <c r="D1096">
        <v>232.2</v>
      </c>
      <c r="E1096">
        <f t="shared" si="17"/>
        <v>1.5625274158549817E-2</v>
      </c>
    </row>
    <row r="1097" spans="1:5">
      <c r="A1097" s="1">
        <v>40925</v>
      </c>
      <c r="B1097">
        <v>488900</v>
      </c>
      <c r="C1097">
        <v>12.02</v>
      </c>
      <c r="D1097">
        <v>240.39999700000001</v>
      </c>
      <c r="E1097">
        <f t="shared" si="17"/>
        <v>3.4705120918060169E-2</v>
      </c>
    </row>
    <row r="1098" spans="1:5">
      <c r="A1098" s="1">
        <v>40921</v>
      </c>
      <c r="B1098">
        <v>749600</v>
      </c>
      <c r="C1098">
        <v>12.09</v>
      </c>
      <c r="D1098">
        <v>241.80000699999999</v>
      </c>
      <c r="E1098">
        <f t="shared" si="17"/>
        <v>5.8067769483856708E-3</v>
      </c>
    </row>
    <row r="1099" spans="1:5">
      <c r="A1099" s="1">
        <v>40920</v>
      </c>
      <c r="B1099">
        <v>614400</v>
      </c>
      <c r="C1099">
        <v>11.96</v>
      </c>
      <c r="D1099">
        <v>239.20000099999999</v>
      </c>
      <c r="E1099">
        <f t="shared" si="17"/>
        <v>-1.0810940873158358E-2</v>
      </c>
    </row>
    <row r="1100" spans="1:5">
      <c r="A1100" s="1">
        <v>40919</v>
      </c>
      <c r="B1100">
        <v>335300</v>
      </c>
      <c r="C1100">
        <v>12.04</v>
      </c>
      <c r="D1100">
        <v>240.80000699999999</v>
      </c>
      <c r="E1100">
        <f t="shared" si="17"/>
        <v>6.6667162473542773E-3</v>
      </c>
    </row>
    <row r="1101" spans="1:5">
      <c r="A1101" s="1">
        <v>40918</v>
      </c>
      <c r="B1101">
        <v>477000</v>
      </c>
      <c r="C1101">
        <v>12.07</v>
      </c>
      <c r="D1101">
        <v>241.39999700000001</v>
      </c>
      <c r="E1101">
        <f t="shared" si="17"/>
        <v>2.4885537314920038E-3</v>
      </c>
    </row>
    <row r="1102" spans="1:5">
      <c r="A1102" s="1">
        <v>40917</v>
      </c>
      <c r="B1102">
        <v>371800</v>
      </c>
      <c r="C1102">
        <v>12.41</v>
      </c>
      <c r="D1102">
        <v>248.20000099999999</v>
      </c>
      <c r="E1102">
        <f t="shared" si="17"/>
        <v>2.7779580563590839E-2</v>
      </c>
    </row>
    <row r="1103" spans="1:5">
      <c r="A1103" s="1">
        <v>40914</v>
      </c>
      <c r="B1103">
        <v>469100</v>
      </c>
      <c r="C1103">
        <v>12.45</v>
      </c>
      <c r="D1103">
        <v>249.00000399999999</v>
      </c>
      <c r="E1103">
        <f t="shared" si="17"/>
        <v>3.2180357294488357E-3</v>
      </c>
    </row>
    <row r="1104" spans="1:5">
      <c r="A1104" s="1">
        <v>40913</v>
      </c>
      <c r="B1104">
        <v>561600</v>
      </c>
      <c r="C1104">
        <v>12.38</v>
      </c>
      <c r="D1104">
        <v>247.60001</v>
      </c>
      <c r="E1104">
        <f t="shared" si="17"/>
        <v>-5.6383313308021581E-3</v>
      </c>
    </row>
    <row r="1105" spans="1:5">
      <c r="A1105" s="1">
        <v>40912</v>
      </c>
      <c r="B1105">
        <v>494700</v>
      </c>
      <c r="C1105">
        <v>12.49</v>
      </c>
      <c r="D1105">
        <v>249.80000699999999</v>
      </c>
      <c r="E1105">
        <f t="shared" si="17"/>
        <v>8.8460445157323968E-3</v>
      </c>
    </row>
    <row r="1106" spans="1:5">
      <c r="A1106" s="1">
        <v>40911</v>
      </c>
      <c r="B1106">
        <v>465800</v>
      </c>
      <c r="C1106">
        <v>12.53</v>
      </c>
      <c r="D1106">
        <v>250.60001</v>
      </c>
      <c r="E1106">
        <f t="shared" si="17"/>
        <v>3.1974566523022344E-3</v>
      </c>
    </row>
    <row r="1107" spans="1:5">
      <c r="A1107" s="1">
        <v>40907</v>
      </c>
      <c r="B1107">
        <v>259100</v>
      </c>
      <c r="C1107">
        <v>13.130001</v>
      </c>
      <c r="D1107">
        <v>262.60001</v>
      </c>
      <c r="E1107">
        <f t="shared" si="17"/>
        <v>4.6773917583229178E-2</v>
      </c>
    </row>
    <row r="1108" spans="1:5">
      <c r="A1108" s="1">
        <v>40906</v>
      </c>
      <c r="B1108">
        <v>399800</v>
      </c>
      <c r="C1108">
        <v>12.99</v>
      </c>
      <c r="D1108">
        <v>259.79999199999997</v>
      </c>
      <c r="E1108">
        <f t="shared" si="17"/>
        <v>-1.071992650584524E-2</v>
      </c>
    </row>
    <row r="1109" spans="1:5">
      <c r="A1109" s="1">
        <v>40905</v>
      </c>
      <c r="B1109">
        <v>493200</v>
      </c>
      <c r="C1109">
        <v>13.35</v>
      </c>
      <c r="D1109">
        <v>267.00000399999999</v>
      </c>
      <c r="E1109">
        <f t="shared" si="17"/>
        <v>2.7336599937941769E-2</v>
      </c>
    </row>
    <row r="1110" spans="1:5">
      <c r="A1110" s="1">
        <v>40904</v>
      </c>
      <c r="B1110">
        <v>228600</v>
      </c>
      <c r="C1110">
        <v>12.9</v>
      </c>
      <c r="D1110">
        <v>258.00000399999999</v>
      </c>
      <c r="E1110">
        <f t="shared" si="17"/>
        <v>-3.4289072956029544E-2</v>
      </c>
    </row>
    <row r="1111" spans="1:5">
      <c r="A1111" s="1">
        <v>40900</v>
      </c>
      <c r="B1111">
        <v>517300</v>
      </c>
      <c r="C1111">
        <v>12.93</v>
      </c>
      <c r="D1111">
        <v>258.60001</v>
      </c>
      <c r="E1111">
        <f t="shared" si="17"/>
        <v>2.3229045820234279E-3</v>
      </c>
    </row>
    <row r="1112" spans="1:5">
      <c r="A1112" s="1">
        <v>40899</v>
      </c>
      <c r="B1112">
        <v>405600</v>
      </c>
      <c r="C1112">
        <v>13.280001</v>
      </c>
      <c r="D1112">
        <v>265.60001</v>
      </c>
      <c r="E1112">
        <f t="shared" si="17"/>
        <v>2.6708950245363842E-2</v>
      </c>
    </row>
    <row r="1113" spans="1:5">
      <c r="A1113" s="1">
        <v>40898</v>
      </c>
      <c r="B1113">
        <v>542600</v>
      </c>
      <c r="C1113">
        <v>13.65</v>
      </c>
      <c r="D1113">
        <v>273.00000399999999</v>
      </c>
      <c r="E1113">
        <f t="shared" si="17"/>
        <v>2.7480354584093668E-2</v>
      </c>
    </row>
    <row r="1114" spans="1:5">
      <c r="A1114" s="1">
        <v>40897</v>
      </c>
      <c r="B1114">
        <v>693000</v>
      </c>
      <c r="C1114">
        <v>13.74</v>
      </c>
      <c r="D1114">
        <v>274.79999199999997</v>
      </c>
      <c r="E1114">
        <f t="shared" si="17"/>
        <v>6.5717213991380646E-3</v>
      </c>
    </row>
    <row r="1115" spans="1:5">
      <c r="A1115" s="1">
        <v>40896</v>
      </c>
      <c r="B1115">
        <v>540700</v>
      </c>
      <c r="C1115">
        <v>15.07</v>
      </c>
      <c r="D1115">
        <v>301.39999799999998</v>
      </c>
      <c r="E1115">
        <f t="shared" si="17"/>
        <v>9.2394748320582754E-2</v>
      </c>
    </row>
    <row r="1116" spans="1:5">
      <c r="A1116" s="1">
        <v>40893</v>
      </c>
      <c r="B1116">
        <v>684300</v>
      </c>
      <c r="C1116">
        <v>14.630001</v>
      </c>
      <c r="D1116">
        <v>292.60001</v>
      </c>
      <c r="E1116">
        <f t="shared" si="17"/>
        <v>-2.9631756794321656E-2</v>
      </c>
    </row>
    <row r="1117" spans="1:5">
      <c r="A1117" s="1">
        <v>40892</v>
      </c>
      <c r="B1117">
        <v>601700</v>
      </c>
      <c r="C1117">
        <v>14.69</v>
      </c>
      <c r="D1117">
        <v>293.79999199999997</v>
      </c>
      <c r="E1117">
        <f t="shared" si="17"/>
        <v>4.0927137479954629E-3</v>
      </c>
    </row>
    <row r="1118" spans="1:5">
      <c r="A1118" s="1">
        <v>40891</v>
      </c>
      <c r="B1118">
        <v>853600</v>
      </c>
      <c r="C1118">
        <v>14.85</v>
      </c>
      <c r="D1118">
        <v>297.00000399999999</v>
      </c>
      <c r="E1118">
        <f t="shared" si="17"/>
        <v>1.0832915760344288E-2</v>
      </c>
    </row>
    <row r="1119" spans="1:5">
      <c r="A1119" s="1">
        <v>40890</v>
      </c>
      <c r="B1119">
        <v>839100</v>
      </c>
      <c r="C1119">
        <v>14.380001</v>
      </c>
      <c r="D1119">
        <v>287.60001</v>
      </c>
      <c r="E1119">
        <f t="shared" si="17"/>
        <v>-3.2161491653307291E-2</v>
      </c>
    </row>
    <row r="1120" spans="1:5">
      <c r="A1120" s="1">
        <v>40889</v>
      </c>
      <c r="B1120">
        <v>741600</v>
      </c>
      <c r="C1120">
        <v>13.97</v>
      </c>
      <c r="D1120">
        <v>279.39999799999998</v>
      </c>
      <c r="E1120">
        <f t="shared" si="17"/>
        <v>-2.8926220952740438E-2</v>
      </c>
    </row>
    <row r="1121" spans="1:5">
      <c r="A1121" s="1">
        <v>40886</v>
      </c>
      <c r="B1121">
        <v>699500</v>
      </c>
      <c r="C1121">
        <v>13.42</v>
      </c>
      <c r="D1121">
        <v>268.39999799999998</v>
      </c>
      <c r="E1121">
        <f t="shared" si="17"/>
        <v>-4.0166042018703385E-2</v>
      </c>
    </row>
    <row r="1122" spans="1:5">
      <c r="A1122" s="1">
        <v>40885</v>
      </c>
      <c r="B1122">
        <v>832600</v>
      </c>
      <c r="C1122">
        <v>14.110001</v>
      </c>
      <c r="D1122">
        <v>282.20001600000001</v>
      </c>
      <c r="E1122">
        <f t="shared" si="17"/>
        <v>5.0137698470127896E-2</v>
      </c>
    </row>
    <row r="1123" spans="1:5">
      <c r="A1123" s="1">
        <v>40884</v>
      </c>
      <c r="B1123">
        <v>824700</v>
      </c>
      <c r="C1123">
        <v>13.27</v>
      </c>
      <c r="D1123">
        <v>265.39999799999998</v>
      </c>
      <c r="E1123">
        <f t="shared" si="17"/>
        <v>-6.1377981753777767E-2</v>
      </c>
    </row>
    <row r="1124" spans="1:5">
      <c r="A1124" s="1">
        <v>40883</v>
      </c>
      <c r="B1124">
        <v>678000</v>
      </c>
      <c r="C1124">
        <v>13.4</v>
      </c>
      <c r="D1124">
        <v>268.00000399999999</v>
      </c>
      <c r="E1124">
        <f t="shared" si="17"/>
        <v>9.7488810739176333E-3</v>
      </c>
    </row>
    <row r="1125" spans="1:5">
      <c r="A1125" s="1">
        <v>40882</v>
      </c>
      <c r="B1125">
        <v>1013000</v>
      </c>
      <c r="C1125">
        <v>13.430001000000001</v>
      </c>
      <c r="D1125">
        <v>268.60001</v>
      </c>
      <c r="E1125">
        <f t="shared" si="17"/>
        <v>2.2363258829887112E-3</v>
      </c>
    </row>
    <row r="1126" spans="1:5">
      <c r="A1126" s="1">
        <v>40879</v>
      </c>
      <c r="B1126">
        <v>638700</v>
      </c>
      <c r="C1126">
        <v>13.860001</v>
      </c>
      <c r="D1126">
        <v>277.20001600000001</v>
      </c>
      <c r="E1126">
        <f t="shared" si="17"/>
        <v>3.1516003716585944E-2</v>
      </c>
    </row>
    <row r="1127" spans="1:5">
      <c r="A1127" s="1">
        <v>40878</v>
      </c>
      <c r="B1127">
        <v>636500</v>
      </c>
      <c r="C1127">
        <v>13.84</v>
      </c>
      <c r="D1127">
        <v>276.79999199999997</v>
      </c>
      <c r="E1127">
        <f t="shared" si="17"/>
        <v>-1.4441301940243136E-3</v>
      </c>
    </row>
    <row r="1128" spans="1:5">
      <c r="A1128" s="1">
        <v>40877</v>
      </c>
      <c r="B1128">
        <v>876400</v>
      </c>
      <c r="C1128">
        <v>13.85</v>
      </c>
      <c r="D1128">
        <v>277.00000399999999</v>
      </c>
      <c r="E1128">
        <f t="shared" si="17"/>
        <v>7.2232578599157988E-4</v>
      </c>
    </row>
    <row r="1129" spans="1:5">
      <c r="A1129" s="1">
        <v>40876</v>
      </c>
      <c r="B1129">
        <v>504900</v>
      </c>
      <c r="C1129">
        <v>15.810001</v>
      </c>
      <c r="D1129">
        <v>316.200017</v>
      </c>
      <c r="E1129">
        <f t="shared" si="17"/>
        <v>0.13235745791103948</v>
      </c>
    </row>
    <row r="1130" spans="1:5">
      <c r="A1130" s="1">
        <v>40875</v>
      </c>
      <c r="B1130">
        <v>602600</v>
      </c>
      <c r="C1130">
        <v>15.95</v>
      </c>
      <c r="D1130">
        <v>319.00000499999999</v>
      </c>
      <c r="E1130">
        <f t="shared" si="17"/>
        <v>8.8161399200146293E-3</v>
      </c>
    </row>
    <row r="1131" spans="1:5">
      <c r="A1131" s="1">
        <v>40872</v>
      </c>
      <c r="B1131">
        <v>357400</v>
      </c>
      <c r="C1131">
        <v>17.5</v>
      </c>
      <c r="D1131">
        <v>350.00000499999999</v>
      </c>
      <c r="E1131">
        <f t="shared" si="17"/>
        <v>9.274205031034799E-2</v>
      </c>
    </row>
    <row r="1132" spans="1:5">
      <c r="A1132" s="1">
        <v>40870</v>
      </c>
      <c r="B1132">
        <v>721400</v>
      </c>
      <c r="C1132">
        <v>17.37</v>
      </c>
      <c r="D1132">
        <v>347.39999899999998</v>
      </c>
      <c r="E1132">
        <f t="shared" si="17"/>
        <v>-7.4563178406952257E-3</v>
      </c>
    </row>
    <row r="1133" spans="1:5">
      <c r="A1133" s="1">
        <v>40869</v>
      </c>
      <c r="B1133">
        <v>837000</v>
      </c>
      <c r="C1133">
        <v>16.29</v>
      </c>
      <c r="D1133">
        <v>325.79999299999997</v>
      </c>
      <c r="E1133">
        <f t="shared" si="17"/>
        <v>-6.4193176246107875E-2</v>
      </c>
    </row>
    <row r="1134" spans="1:5">
      <c r="A1134" s="1">
        <v>40868</v>
      </c>
      <c r="B1134">
        <v>981400</v>
      </c>
      <c r="C1134">
        <v>16.12</v>
      </c>
      <c r="D1134">
        <v>322.39999899999998</v>
      </c>
      <c r="E1134">
        <f t="shared" si="17"/>
        <v>-1.0490667151634336E-2</v>
      </c>
    </row>
    <row r="1135" spans="1:5">
      <c r="A1135" s="1">
        <v>40865</v>
      </c>
      <c r="B1135">
        <v>692700</v>
      </c>
      <c r="C1135">
        <v>15.25</v>
      </c>
      <c r="D1135">
        <v>305.00000499999999</v>
      </c>
      <c r="E1135">
        <f t="shared" si="17"/>
        <v>-5.548121452988207E-2</v>
      </c>
    </row>
    <row r="1136" spans="1:5">
      <c r="A1136" s="1">
        <v>40864</v>
      </c>
      <c r="B1136">
        <v>1579000</v>
      </c>
      <c r="C1136">
        <v>15.210001</v>
      </c>
      <c r="D1136">
        <v>304.200017</v>
      </c>
      <c r="E1136">
        <f t="shared" si="17"/>
        <v>-2.6263572913764748E-3</v>
      </c>
    </row>
    <row r="1137" spans="1:5">
      <c r="A1137" s="1">
        <v>40863</v>
      </c>
      <c r="B1137">
        <v>559400</v>
      </c>
      <c r="C1137">
        <v>14.49</v>
      </c>
      <c r="D1137">
        <v>289.79999199999997</v>
      </c>
      <c r="E1137">
        <f t="shared" si="17"/>
        <v>-4.8494433428141089E-2</v>
      </c>
    </row>
    <row r="1138" spans="1:5">
      <c r="A1138" s="1">
        <v>40862</v>
      </c>
      <c r="B1138">
        <v>515400</v>
      </c>
      <c r="C1138">
        <v>13.82</v>
      </c>
      <c r="D1138">
        <v>276.39999799999998</v>
      </c>
      <c r="E1138">
        <f t="shared" si="17"/>
        <v>-4.7341917623711795E-2</v>
      </c>
    </row>
    <row r="1139" spans="1:5">
      <c r="A1139" s="1">
        <v>40861</v>
      </c>
      <c r="B1139">
        <v>467700</v>
      </c>
      <c r="C1139">
        <v>14.030001</v>
      </c>
      <c r="D1139">
        <v>280.60001</v>
      </c>
      <c r="E1139">
        <f t="shared" si="17"/>
        <v>1.5081118648653965E-2</v>
      </c>
    </row>
    <row r="1140" spans="1:5">
      <c r="A1140" s="1">
        <v>40858</v>
      </c>
      <c r="B1140">
        <v>638700</v>
      </c>
      <c r="C1140">
        <v>13.64</v>
      </c>
      <c r="D1140">
        <v>272.79999199999997</v>
      </c>
      <c r="E1140">
        <f t="shared" si="17"/>
        <v>-2.8191306662485333E-2</v>
      </c>
    </row>
    <row r="1141" spans="1:5">
      <c r="A1141" s="1">
        <v>40857</v>
      </c>
      <c r="B1141">
        <v>766100</v>
      </c>
      <c r="C1141">
        <v>14.49</v>
      </c>
      <c r="D1141">
        <v>289.79999199999997</v>
      </c>
      <c r="E1141">
        <f t="shared" si="17"/>
        <v>6.0452105637543177E-2</v>
      </c>
    </row>
    <row r="1142" spans="1:5">
      <c r="A1142" s="1">
        <v>40856</v>
      </c>
      <c r="B1142">
        <v>837100</v>
      </c>
      <c r="C1142">
        <v>14.880001</v>
      </c>
      <c r="D1142">
        <v>297.60001099999999</v>
      </c>
      <c r="E1142">
        <f t="shared" si="17"/>
        <v>2.6559337639965062E-2</v>
      </c>
    </row>
    <row r="1143" spans="1:5">
      <c r="A1143" s="1">
        <v>40855</v>
      </c>
      <c r="B1143">
        <v>703400</v>
      </c>
      <c r="C1143">
        <v>13.410000999999999</v>
      </c>
      <c r="D1143">
        <v>268.20001600000001</v>
      </c>
      <c r="E1143">
        <f t="shared" si="17"/>
        <v>-0.10401730941675293</v>
      </c>
    </row>
    <row r="1144" spans="1:5">
      <c r="A1144" s="1">
        <v>40854</v>
      </c>
      <c r="B1144">
        <v>571200</v>
      </c>
      <c r="C1144">
        <v>13.95</v>
      </c>
      <c r="D1144">
        <v>279.00000399999999</v>
      </c>
      <c r="E1144">
        <f t="shared" si="17"/>
        <v>3.947876565373417E-2</v>
      </c>
    </row>
    <row r="1145" spans="1:5">
      <c r="A1145" s="1">
        <v>40851</v>
      </c>
      <c r="B1145">
        <v>613600</v>
      </c>
      <c r="C1145">
        <v>14.22</v>
      </c>
      <c r="D1145">
        <v>284.39999799999998</v>
      </c>
      <c r="E1145">
        <f t="shared" si="17"/>
        <v>1.9169894738453968E-2</v>
      </c>
    </row>
    <row r="1146" spans="1:5">
      <c r="A1146" s="1">
        <v>40850</v>
      </c>
      <c r="B1146">
        <v>917100</v>
      </c>
      <c r="C1146">
        <v>13.95</v>
      </c>
      <c r="D1146">
        <v>279.00000399999999</v>
      </c>
      <c r="E1146">
        <f t="shared" si="17"/>
        <v>-1.9169894738453916E-2</v>
      </c>
    </row>
    <row r="1147" spans="1:5">
      <c r="A1147" s="1">
        <v>40849</v>
      </c>
      <c r="B1147">
        <v>743500</v>
      </c>
      <c r="C1147">
        <v>14.760001000000001</v>
      </c>
      <c r="D1147">
        <v>295.200017</v>
      </c>
      <c r="E1147">
        <f t="shared" si="17"/>
        <v>5.6441354156108688E-2</v>
      </c>
    </row>
    <row r="1148" spans="1:5">
      <c r="A1148" s="1">
        <v>40848</v>
      </c>
      <c r="B1148">
        <v>1542100</v>
      </c>
      <c r="C1148">
        <v>15.510001000000001</v>
      </c>
      <c r="D1148">
        <v>310.200017</v>
      </c>
      <c r="E1148">
        <f t="shared" si="17"/>
        <v>4.9564155231397879E-2</v>
      </c>
    </row>
    <row r="1149" spans="1:5">
      <c r="A1149" s="1">
        <v>40847</v>
      </c>
      <c r="B1149">
        <v>684800</v>
      </c>
      <c r="C1149">
        <v>14.360001</v>
      </c>
      <c r="D1149">
        <v>287.20001600000001</v>
      </c>
      <c r="E1149">
        <f t="shared" si="17"/>
        <v>-7.7038412661415659E-2</v>
      </c>
    </row>
    <row r="1150" spans="1:5">
      <c r="A1150" s="1">
        <v>40844</v>
      </c>
      <c r="B1150">
        <v>515300</v>
      </c>
      <c r="C1150">
        <v>13.360001</v>
      </c>
      <c r="D1150">
        <v>267.20001600000001</v>
      </c>
      <c r="E1150">
        <f t="shared" si="17"/>
        <v>-7.2181391341645543E-2</v>
      </c>
    </row>
    <row r="1151" spans="1:5">
      <c r="A1151" s="1">
        <v>40843</v>
      </c>
      <c r="B1151">
        <v>1226200</v>
      </c>
      <c r="C1151">
        <v>13.360001</v>
      </c>
      <c r="D1151">
        <v>267.20001600000001</v>
      </c>
      <c r="E1151">
        <f t="shared" si="17"/>
        <v>0</v>
      </c>
    </row>
    <row r="1152" spans="1:5">
      <c r="A1152" s="1">
        <v>40842</v>
      </c>
      <c r="B1152">
        <v>831300</v>
      </c>
      <c r="C1152">
        <v>14.92</v>
      </c>
      <c r="D1152">
        <v>298.39999799999998</v>
      </c>
      <c r="E1152">
        <f t="shared" si="17"/>
        <v>0.11043736008446441</v>
      </c>
    </row>
    <row r="1153" spans="1:5">
      <c r="A1153" s="1">
        <v>40841</v>
      </c>
      <c r="B1153">
        <v>841400</v>
      </c>
      <c r="C1153">
        <v>15.380001</v>
      </c>
      <c r="D1153">
        <v>307.60001099999999</v>
      </c>
      <c r="E1153">
        <f t="shared" si="17"/>
        <v>3.0365411765023678E-2</v>
      </c>
    </row>
    <row r="1154" spans="1:5">
      <c r="A1154" s="1">
        <v>40840</v>
      </c>
      <c r="B1154">
        <v>709000</v>
      </c>
      <c r="C1154">
        <v>14.530001</v>
      </c>
      <c r="D1154">
        <v>290.60001</v>
      </c>
      <c r="E1154">
        <f t="shared" si="17"/>
        <v>-5.6852487844472263E-2</v>
      </c>
    </row>
    <row r="1155" spans="1:5">
      <c r="A1155" s="1">
        <v>40837</v>
      </c>
      <c r="B1155">
        <v>688700</v>
      </c>
      <c r="C1155">
        <v>15.1</v>
      </c>
      <c r="D1155">
        <v>302.00000499999999</v>
      </c>
      <c r="E1155">
        <f t="shared" si="17"/>
        <v>3.8479248383416646E-2</v>
      </c>
    </row>
    <row r="1156" spans="1:5">
      <c r="A1156" s="1">
        <v>40836</v>
      </c>
      <c r="B1156">
        <v>802500</v>
      </c>
      <c r="C1156">
        <v>16</v>
      </c>
      <c r="D1156">
        <v>320.00000499999999</v>
      </c>
      <c r="E1156">
        <f t="shared" si="17"/>
        <v>5.7893977487611242E-2</v>
      </c>
    </row>
    <row r="1157" spans="1:5">
      <c r="A1157" s="1">
        <v>40835</v>
      </c>
      <c r="B1157">
        <v>744500</v>
      </c>
      <c r="C1157">
        <v>16.239999999999998</v>
      </c>
      <c r="D1157">
        <v>324.79999299999997</v>
      </c>
      <c r="E1157">
        <f t="shared" ref="E1157:E1220" si="18">LN(D1157/D1156)</f>
        <v>1.4888575317026427E-2</v>
      </c>
    </row>
    <row r="1158" spans="1:5">
      <c r="A1158" s="1">
        <v>40834</v>
      </c>
      <c r="B1158">
        <v>1054900</v>
      </c>
      <c r="C1158">
        <v>15.660000999999999</v>
      </c>
      <c r="D1158">
        <v>313.200017</v>
      </c>
      <c r="E1158">
        <f t="shared" si="18"/>
        <v>-3.6367568340735491E-2</v>
      </c>
    </row>
    <row r="1159" spans="1:5">
      <c r="A1159" s="1">
        <v>40833</v>
      </c>
      <c r="B1159">
        <v>616900</v>
      </c>
      <c r="C1159">
        <v>16.649999999999999</v>
      </c>
      <c r="D1159">
        <v>333.00000499999999</v>
      </c>
      <c r="E1159">
        <f t="shared" si="18"/>
        <v>6.13004866003957E-2</v>
      </c>
    </row>
    <row r="1160" spans="1:5">
      <c r="A1160" s="1">
        <v>40830</v>
      </c>
      <c r="B1160">
        <v>627000</v>
      </c>
      <c r="C1160">
        <v>15.75</v>
      </c>
      <c r="D1160">
        <v>315.00000499999999</v>
      </c>
      <c r="E1160">
        <f t="shared" si="18"/>
        <v>-5.5569850296809907E-2</v>
      </c>
    </row>
    <row r="1161" spans="1:5">
      <c r="A1161" s="1">
        <v>40829</v>
      </c>
      <c r="B1161">
        <v>878900</v>
      </c>
      <c r="C1161">
        <v>16.62</v>
      </c>
      <c r="D1161">
        <v>332.39999899999998</v>
      </c>
      <c r="E1161">
        <f t="shared" si="18"/>
        <v>5.3766405274220788E-2</v>
      </c>
    </row>
    <row r="1162" spans="1:5">
      <c r="A1162" s="1">
        <v>40828</v>
      </c>
      <c r="B1162">
        <v>1014200</v>
      </c>
      <c r="C1162">
        <v>16.52</v>
      </c>
      <c r="D1162">
        <v>330.39999899999998</v>
      </c>
      <c r="E1162">
        <f t="shared" si="18"/>
        <v>-6.0350213526808964E-3</v>
      </c>
    </row>
    <row r="1163" spans="1:5">
      <c r="A1163" s="1">
        <v>40827</v>
      </c>
      <c r="B1163">
        <v>731100</v>
      </c>
      <c r="C1163">
        <v>17</v>
      </c>
      <c r="D1163">
        <v>340.00000499999999</v>
      </c>
      <c r="E1163">
        <f t="shared" si="18"/>
        <v>2.8641593695900795E-2</v>
      </c>
    </row>
    <row r="1164" spans="1:5">
      <c r="A1164" s="1">
        <v>40826</v>
      </c>
      <c r="B1164">
        <v>857100</v>
      </c>
      <c r="C1164">
        <v>17.05</v>
      </c>
      <c r="D1164">
        <v>341.00000499999999</v>
      </c>
      <c r="E1164">
        <f t="shared" si="18"/>
        <v>2.9368596301840334E-3</v>
      </c>
    </row>
    <row r="1165" spans="1:5">
      <c r="A1165" s="1">
        <v>40823</v>
      </c>
      <c r="B1165">
        <v>1128800</v>
      </c>
      <c r="C1165">
        <v>18.899999999999999</v>
      </c>
      <c r="D1165">
        <v>378.00000599999998</v>
      </c>
      <c r="E1165">
        <f t="shared" si="18"/>
        <v>0.10301171954633009</v>
      </c>
    </row>
    <row r="1166" spans="1:5">
      <c r="A1166" s="1">
        <v>40822</v>
      </c>
      <c r="B1166">
        <v>1154300</v>
      </c>
      <c r="C1166">
        <v>18.57</v>
      </c>
      <c r="D1166">
        <v>371.39999899999998</v>
      </c>
      <c r="E1166">
        <f t="shared" si="18"/>
        <v>-1.7614565266512849E-2</v>
      </c>
    </row>
    <row r="1167" spans="1:5">
      <c r="A1167" s="1">
        <v>40821</v>
      </c>
      <c r="B1167">
        <v>1235900</v>
      </c>
      <c r="C1167">
        <v>19.600000000000001</v>
      </c>
      <c r="D1167">
        <v>392.00000599999998</v>
      </c>
      <c r="E1167">
        <f t="shared" si="18"/>
        <v>5.3982208870494333E-2</v>
      </c>
    </row>
    <row r="1168" spans="1:5">
      <c r="A1168" s="1">
        <v>40820</v>
      </c>
      <c r="B1168">
        <v>1681300</v>
      </c>
      <c r="C1168">
        <v>20.860001</v>
      </c>
      <c r="D1168">
        <v>417.200018</v>
      </c>
      <c r="E1168">
        <f t="shared" si="18"/>
        <v>6.2303911174806222E-2</v>
      </c>
    </row>
    <row r="1169" spans="1:5">
      <c r="A1169" s="1">
        <v>40819</v>
      </c>
      <c r="B1169">
        <v>1435300</v>
      </c>
      <c r="C1169">
        <v>22.22</v>
      </c>
      <c r="D1169">
        <v>444.40000099999997</v>
      </c>
      <c r="E1169">
        <f t="shared" si="18"/>
        <v>6.3159293744308717E-2</v>
      </c>
    </row>
    <row r="1170" spans="1:5">
      <c r="A1170" s="1">
        <v>40816</v>
      </c>
      <c r="B1170">
        <v>1094200</v>
      </c>
      <c r="C1170">
        <v>20.480001000000001</v>
      </c>
      <c r="D1170">
        <v>409.60001199999999</v>
      </c>
      <c r="E1170">
        <f t="shared" si="18"/>
        <v>-8.1543956993527247E-2</v>
      </c>
    </row>
    <row r="1171" spans="1:5">
      <c r="A1171" s="1">
        <v>40815</v>
      </c>
      <c r="B1171">
        <v>1126200</v>
      </c>
      <c r="C1171">
        <v>19.080000999999999</v>
      </c>
      <c r="D1171">
        <v>381.60001199999999</v>
      </c>
      <c r="E1171">
        <f t="shared" si="18"/>
        <v>-7.0808132001500768E-2</v>
      </c>
    </row>
    <row r="1172" spans="1:5">
      <c r="A1172" s="1">
        <v>40814</v>
      </c>
      <c r="B1172">
        <v>891900</v>
      </c>
      <c r="C1172">
        <v>19.57</v>
      </c>
      <c r="D1172">
        <v>391.4</v>
      </c>
      <c r="E1172">
        <f t="shared" si="18"/>
        <v>2.5357083941304065E-2</v>
      </c>
    </row>
    <row r="1173" spans="1:5">
      <c r="A1173" s="1">
        <v>40813</v>
      </c>
      <c r="B1173">
        <v>1076800</v>
      </c>
      <c r="C1173">
        <v>18.420000000000002</v>
      </c>
      <c r="D1173">
        <v>368.39999899999998</v>
      </c>
      <c r="E1173">
        <f t="shared" si="18"/>
        <v>-6.0560753295264932E-2</v>
      </c>
    </row>
    <row r="1174" spans="1:5">
      <c r="A1174" s="1">
        <v>40812</v>
      </c>
      <c r="B1174">
        <v>952400</v>
      </c>
      <c r="C1174">
        <v>19.05</v>
      </c>
      <c r="D1174">
        <v>381.00000599999998</v>
      </c>
      <c r="E1174">
        <f t="shared" si="18"/>
        <v>3.3630089208021498E-2</v>
      </c>
    </row>
    <row r="1175" spans="1:5">
      <c r="A1175" s="1">
        <v>40809</v>
      </c>
      <c r="B1175">
        <v>986300</v>
      </c>
      <c r="C1175">
        <v>20.510000999999999</v>
      </c>
      <c r="D1175">
        <v>410.200018</v>
      </c>
      <c r="E1175">
        <f t="shared" si="18"/>
        <v>7.3845498644580593E-2</v>
      </c>
    </row>
    <row r="1176" spans="1:5">
      <c r="A1176" s="1">
        <v>40808</v>
      </c>
      <c r="B1176">
        <v>1769500</v>
      </c>
      <c r="C1176">
        <v>20.860001</v>
      </c>
      <c r="D1176">
        <v>417.200018</v>
      </c>
      <c r="E1176">
        <f t="shared" si="18"/>
        <v>1.6920876752078318E-2</v>
      </c>
    </row>
    <row r="1177" spans="1:5">
      <c r="A1177" s="1">
        <v>40807</v>
      </c>
      <c r="B1177">
        <v>958900</v>
      </c>
      <c r="C1177">
        <v>19.09</v>
      </c>
      <c r="D1177">
        <v>381.79999299999997</v>
      </c>
      <c r="E1177">
        <f t="shared" si="18"/>
        <v>-8.8668873313950514E-2</v>
      </c>
    </row>
    <row r="1178" spans="1:5">
      <c r="A1178" s="1">
        <v>40806</v>
      </c>
      <c r="B1178">
        <v>757000</v>
      </c>
      <c r="C1178">
        <v>17.47</v>
      </c>
      <c r="D1178">
        <v>349.39999899999998</v>
      </c>
      <c r="E1178">
        <f t="shared" si="18"/>
        <v>-8.8679498119533726E-2</v>
      </c>
    </row>
    <row r="1179" spans="1:5">
      <c r="A1179" s="1">
        <v>40805</v>
      </c>
      <c r="B1179">
        <v>836800</v>
      </c>
      <c r="C1179">
        <v>17.430001000000001</v>
      </c>
      <c r="D1179">
        <v>348.60001099999999</v>
      </c>
      <c r="E1179">
        <f t="shared" si="18"/>
        <v>-2.2922301971962417E-3</v>
      </c>
    </row>
    <row r="1180" spans="1:5">
      <c r="A1180" s="1">
        <v>40802</v>
      </c>
      <c r="B1180">
        <v>665700</v>
      </c>
      <c r="C1180">
        <v>16.940000000000001</v>
      </c>
      <c r="D1180">
        <v>338.79999299999997</v>
      </c>
      <c r="E1180">
        <f t="shared" si="18"/>
        <v>-2.851522252396865E-2</v>
      </c>
    </row>
    <row r="1181" spans="1:5">
      <c r="A1181" s="1">
        <v>40801</v>
      </c>
      <c r="B1181">
        <v>760400</v>
      </c>
      <c r="C1181">
        <v>17.260000999999999</v>
      </c>
      <c r="D1181">
        <v>345.200017</v>
      </c>
      <c r="E1181">
        <f t="shared" si="18"/>
        <v>1.8714066339343118E-2</v>
      </c>
    </row>
    <row r="1182" spans="1:5">
      <c r="A1182" s="1">
        <v>40800</v>
      </c>
      <c r="B1182">
        <v>994800</v>
      </c>
      <c r="C1182">
        <v>18.170000000000002</v>
      </c>
      <c r="D1182">
        <v>363.39999899999998</v>
      </c>
      <c r="E1182">
        <f t="shared" si="18"/>
        <v>5.1380144754197055E-2</v>
      </c>
    </row>
    <row r="1183" spans="1:5">
      <c r="A1183" s="1">
        <v>40799</v>
      </c>
      <c r="B1183">
        <v>761700</v>
      </c>
      <c r="C1183">
        <v>19</v>
      </c>
      <c r="D1183">
        <v>380.00000599999998</v>
      </c>
      <c r="E1183">
        <f t="shared" si="18"/>
        <v>4.4667115299622806E-2</v>
      </c>
    </row>
    <row r="1184" spans="1:5">
      <c r="A1184" s="1">
        <v>40798</v>
      </c>
      <c r="B1184">
        <v>1084600</v>
      </c>
      <c r="C1184">
        <v>19.489999999999998</v>
      </c>
      <c r="D1184">
        <v>389.79999400000003</v>
      </c>
      <c r="E1184">
        <f t="shared" si="18"/>
        <v>2.54625031710464E-2</v>
      </c>
    </row>
    <row r="1185" spans="1:5">
      <c r="A1185" s="1">
        <v>40795</v>
      </c>
      <c r="B1185">
        <v>977100</v>
      </c>
      <c r="C1185">
        <v>19.899999999999999</v>
      </c>
      <c r="D1185">
        <v>398.00000599999998</v>
      </c>
      <c r="E1185">
        <f t="shared" si="18"/>
        <v>2.0818248678862939E-2</v>
      </c>
    </row>
    <row r="1186" spans="1:5">
      <c r="A1186" s="1">
        <v>40794</v>
      </c>
      <c r="B1186">
        <v>573900</v>
      </c>
      <c r="C1186">
        <v>18.430001000000001</v>
      </c>
      <c r="D1186">
        <v>368.60001199999999</v>
      </c>
      <c r="E1186">
        <f t="shared" si="18"/>
        <v>-7.6739942568476271E-2</v>
      </c>
    </row>
    <row r="1187" spans="1:5">
      <c r="A1187" s="1">
        <v>40793</v>
      </c>
      <c r="B1187">
        <v>584700</v>
      </c>
      <c r="C1187">
        <v>17.89</v>
      </c>
      <c r="D1187">
        <v>357.79999299999997</v>
      </c>
      <c r="E1187">
        <f t="shared" si="18"/>
        <v>-2.9737926280721957E-2</v>
      </c>
    </row>
    <row r="1188" spans="1:5">
      <c r="A1188" s="1">
        <v>40792</v>
      </c>
      <c r="B1188">
        <v>792100</v>
      </c>
      <c r="C1188">
        <v>19.52</v>
      </c>
      <c r="D1188">
        <v>390.4</v>
      </c>
      <c r="E1188">
        <f t="shared" si="18"/>
        <v>8.7197703028321014E-2</v>
      </c>
    </row>
    <row r="1189" spans="1:5">
      <c r="A1189" s="1">
        <v>40788</v>
      </c>
      <c r="B1189">
        <v>783000</v>
      </c>
      <c r="C1189">
        <v>19.12</v>
      </c>
      <c r="D1189">
        <v>382.4</v>
      </c>
      <c r="E1189">
        <f t="shared" si="18"/>
        <v>-2.0704673361691166E-2</v>
      </c>
    </row>
    <row r="1190" spans="1:5">
      <c r="A1190" s="1">
        <v>40787</v>
      </c>
      <c r="B1190">
        <v>641800</v>
      </c>
      <c r="C1190">
        <v>17.760000999999999</v>
      </c>
      <c r="D1190">
        <v>355.200017</v>
      </c>
      <c r="E1190">
        <f t="shared" si="18"/>
        <v>-7.3786122198871915E-2</v>
      </c>
    </row>
    <row r="1191" spans="1:5">
      <c r="A1191" s="1">
        <v>40786</v>
      </c>
      <c r="B1191">
        <v>656200</v>
      </c>
      <c r="C1191">
        <v>17.210000999999998</v>
      </c>
      <c r="D1191">
        <v>344.200017</v>
      </c>
      <c r="E1191">
        <f t="shared" si="18"/>
        <v>-3.1458125811046823E-2</v>
      </c>
    </row>
    <row r="1192" spans="1:5">
      <c r="A1192" s="1">
        <v>40785</v>
      </c>
      <c r="B1192">
        <v>676600</v>
      </c>
      <c r="C1192">
        <v>17.510000999999999</v>
      </c>
      <c r="D1192">
        <v>350.200017</v>
      </c>
      <c r="E1192">
        <f t="shared" si="18"/>
        <v>1.7281535228112231E-2</v>
      </c>
    </row>
    <row r="1193" spans="1:5">
      <c r="A1193" s="1">
        <v>40784</v>
      </c>
      <c r="B1193">
        <v>474500</v>
      </c>
      <c r="C1193">
        <v>17.62</v>
      </c>
      <c r="D1193">
        <v>352.39999899999998</v>
      </c>
      <c r="E1193">
        <f t="shared" si="18"/>
        <v>6.2624228289004007E-3</v>
      </c>
    </row>
    <row r="1194" spans="1:5">
      <c r="A1194" s="1">
        <v>40781</v>
      </c>
      <c r="B1194">
        <v>956300</v>
      </c>
      <c r="C1194">
        <v>19.239999999999998</v>
      </c>
      <c r="D1194">
        <v>384.79999400000003</v>
      </c>
      <c r="E1194">
        <f t="shared" si="18"/>
        <v>8.7956811974695848E-2</v>
      </c>
    </row>
    <row r="1195" spans="1:5">
      <c r="A1195" s="1">
        <v>40780</v>
      </c>
      <c r="B1195">
        <v>767700</v>
      </c>
      <c r="C1195">
        <v>20.12</v>
      </c>
      <c r="D1195">
        <v>402.4</v>
      </c>
      <c r="E1195">
        <f t="shared" si="18"/>
        <v>4.472291558649362E-2</v>
      </c>
    </row>
    <row r="1196" spans="1:5">
      <c r="A1196" s="1">
        <v>40779</v>
      </c>
      <c r="B1196">
        <v>504500</v>
      </c>
      <c r="C1196">
        <v>19.280000999999999</v>
      </c>
      <c r="D1196">
        <v>385.60001199999999</v>
      </c>
      <c r="E1196">
        <f t="shared" si="18"/>
        <v>-4.2646024928807355E-2</v>
      </c>
    </row>
    <row r="1197" spans="1:5">
      <c r="A1197" s="1">
        <v>40778</v>
      </c>
      <c r="B1197">
        <v>667500</v>
      </c>
      <c r="C1197">
        <v>20.130001</v>
      </c>
      <c r="D1197">
        <v>402.60001199999999</v>
      </c>
      <c r="E1197">
        <f t="shared" si="18"/>
        <v>4.3142949155228032E-2</v>
      </c>
    </row>
    <row r="1198" spans="1:5">
      <c r="A1198" s="1">
        <v>40777</v>
      </c>
      <c r="B1198">
        <v>651000</v>
      </c>
      <c r="C1198">
        <v>22.32</v>
      </c>
      <c r="D1198">
        <v>446.40000099999997</v>
      </c>
      <c r="E1198">
        <f t="shared" si="18"/>
        <v>0.10327187029529451</v>
      </c>
    </row>
    <row r="1199" spans="1:5">
      <c r="A1199" s="1">
        <v>40774</v>
      </c>
      <c r="B1199">
        <v>857800</v>
      </c>
      <c r="C1199">
        <v>22.330000999999999</v>
      </c>
      <c r="D1199">
        <v>446.60001299999999</v>
      </c>
      <c r="E1199">
        <f t="shared" si="18"/>
        <v>4.4795520763474608E-4</v>
      </c>
    </row>
    <row r="1200" spans="1:5">
      <c r="A1200" s="1">
        <v>40773</v>
      </c>
      <c r="B1200">
        <v>1039700</v>
      </c>
      <c r="C1200">
        <v>21.27</v>
      </c>
      <c r="D1200">
        <v>425.4</v>
      </c>
      <c r="E1200">
        <f t="shared" si="18"/>
        <v>-4.8633465748742513E-2</v>
      </c>
    </row>
    <row r="1201" spans="1:5">
      <c r="A1201" s="1">
        <v>40772</v>
      </c>
      <c r="B1201">
        <v>526800</v>
      </c>
      <c r="C1201">
        <v>18.89</v>
      </c>
      <c r="D1201">
        <v>377.79999299999997</v>
      </c>
      <c r="E1201">
        <f t="shared" si="18"/>
        <v>-0.11866496622704971</v>
      </c>
    </row>
    <row r="1202" spans="1:5">
      <c r="A1202" s="1">
        <v>40771</v>
      </c>
      <c r="B1202">
        <v>592600</v>
      </c>
      <c r="C1202">
        <v>18.940000000000001</v>
      </c>
      <c r="D1202">
        <v>378.79999299999997</v>
      </c>
      <c r="E1202">
        <f t="shared" si="18"/>
        <v>2.6434062934272066E-3</v>
      </c>
    </row>
    <row r="1203" spans="1:5">
      <c r="A1203" s="1">
        <v>40770</v>
      </c>
      <c r="B1203">
        <v>483400</v>
      </c>
      <c r="C1203">
        <v>18.5</v>
      </c>
      <c r="D1203">
        <v>370.00000599999998</v>
      </c>
      <c r="E1203">
        <f t="shared" si="18"/>
        <v>-2.3505320978028047E-2</v>
      </c>
    </row>
    <row r="1204" spans="1:5">
      <c r="A1204" s="1">
        <v>40767</v>
      </c>
      <c r="B1204">
        <v>461700</v>
      </c>
      <c r="C1204">
        <v>19.710000999999998</v>
      </c>
      <c r="D1204">
        <v>394.200018</v>
      </c>
      <c r="E1204">
        <f t="shared" si="18"/>
        <v>6.3355418526233109E-2</v>
      </c>
    </row>
    <row r="1205" spans="1:5">
      <c r="A1205" s="1">
        <v>40766</v>
      </c>
      <c r="B1205">
        <v>797300</v>
      </c>
      <c r="C1205">
        <v>20.190000000000001</v>
      </c>
      <c r="D1205">
        <v>403.79999400000003</v>
      </c>
      <c r="E1205">
        <f t="shared" si="18"/>
        <v>2.4061250639176763E-2</v>
      </c>
    </row>
    <row r="1206" spans="1:5">
      <c r="A1206" s="1">
        <v>40765</v>
      </c>
      <c r="B1206">
        <v>736900</v>
      </c>
      <c r="C1206">
        <v>23.380001</v>
      </c>
      <c r="D1206">
        <v>467.60001299999999</v>
      </c>
      <c r="E1206">
        <f t="shared" si="18"/>
        <v>0.14669356637955674</v>
      </c>
    </row>
    <row r="1207" spans="1:5">
      <c r="A1207" s="1">
        <v>40764</v>
      </c>
      <c r="B1207">
        <v>1443600</v>
      </c>
      <c r="C1207">
        <v>20.55</v>
      </c>
      <c r="D1207">
        <v>411.00000599999998</v>
      </c>
      <c r="E1207">
        <f t="shared" si="18"/>
        <v>-0.12902002830467812</v>
      </c>
    </row>
    <row r="1208" spans="1:5">
      <c r="A1208" s="1">
        <v>40763</v>
      </c>
      <c r="B1208">
        <v>1672500</v>
      </c>
      <c r="C1208">
        <v>23.930001000000001</v>
      </c>
      <c r="D1208">
        <v>478.60001299999999</v>
      </c>
      <c r="E1208">
        <f t="shared" si="18"/>
        <v>0.15227197354205541</v>
      </c>
    </row>
    <row r="1209" spans="1:5">
      <c r="A1209" s="1">
        <v>40760</v>
      </c>
      <c r="B1209">
        <v>1729600</v>
      </c>
      <c r="C1209">
        <v>20.060001</v>
      </c>
      <c r="D1209">
        <v>401.200018</v>
      </c>
      <c r="E1209">
        <f t="shared" si="18"/>
        <v>-0.17640510168364681</v>
      </c>
    </row>
    <row r="1210" spans="1:5">
      <c r="A1210" s="1">
        <v>40759</v>
      </c>
      <c r="B1210">
        <v>985400</v>
      </c>
      <c r="C1210">
        <v>19.920000000000002</v>
      </c>
      <c r="D1210">
        <v>398.4</v>
      </c>
      <c r="E1210">
        <f t="shared" si="18"/>
        <v>-7.0035752427401151E-3</v>
      </c>
    </row>
    <row r="1211" spans="1:5">
      <c r="A1211" s="1">
        <v>40758</v>
      </c>
      <c r="B1211">
        <v>839400</v>
      </c>
      <c r="C1211">
        <v>17.460000999999998</v>
      </c>
      <c r="D1211">
        <v>349.200017</v>
      </c>
      <c r="E1211">
        <f t="shared" si="18"/>
        <v>-0.13181165306229384</v>
      </c>
    </row>
    <row r="1212" spans="1:5">
      <c r="A1212" s="1">
        <v>40757</v>
      </c>
      <c r="B1212">
        <v>517100</v>
      </c>
      <c r="C1212">
        <v>17.75</v>
      </c>
      <c r="D1212">
        <v>355.00000499999999</v>
      </c>
      <c r="E1212">
        <f t="shared" si="18"/>
        <v>1.6472930911773483E-2</v>
      </c>
    </row>
    <row r="1213" spans="1:5">
      <c r="A1213" s="1">
        <v>40756</v>
      </c>
      <c r="B1213">
        <v>537500</v>
      </c>
      <c r="C1213">
        <v>16.530000999999999</v>
      </c>
      <c r="D1213">
        <v>330.60001099999999</v>
      </c>
      <c r="E1213">
        <f t="shared" si="18"/>
        <v>-7.1208584900162158E-2</v>
      </c>
    </row>
    <row r="1214" spans="1:5">
      <c r="A1214" s="1">
        <v>40753</v>
      </c>
      <c r="B1214">
        <v>663000</v>
      </c>
      <c r="C1214">
        <v>16.29</v>
      </c>
      <c r="D1214">
        <v>325.79999299999997</v>
      </c>
      <c r="E1214">
        <f t="shared" si="18"/>
        <v>-1.4625543977390049E-2</v>
      </c>
    </row>
    <row r="1215" spans="1:5">
      <c r="A1215" s="1">
        <v>40752</v>
      </c>
      <c r="B1215">
        <v>582700</v>
      </c>
      <c r="C1215">
        <v>15.980001</v>
      </c>
      <c r="D1215">
        <v>319.60001099999999</v>
      </c>
      <c r="E1215">
        <f t="shared" si="18"/>
        <v>-1.9213426372229E-2</v>
      </c>
    </row>
    <row r="1216" spans="1:5">
      <c r="A1216" s="1">
        <v>40751</v>
      </c>
      <c r="B1216">
        <v>359600</v>
      </c>
      <c r="C1216">
        <v>15.810001</v>
      </c>
      <c r="D1216">
        <v>316.200017</v>
      </c>
      <c r="E1216">
        <f t="shared" si="18"/>
        <v>-1.0695269771330453E-2</v>
      </c>
    </row>
    <row r="1217" spans="1:5">
      <c r="A1217" s="1">
        <v>40750</v>
      </c>
      <c r="B1217">
        <v>211200</v>
      </c>
      <c r="C1217">
        <v>14.910000999999999</v>
      </c>
      <c r="D1217">
        <v>298.200017</v>
      </c>
      <c r="E1217">
        <f t="shared" si="18"/>
        <v>-5.8610519199455618E-2</v>
      </c>
    </row>
    <row r="1218" spans="1:5">
      <c r="A1218" s="1">
        <v>40749</v>
      </c>
      <c r="B1218">
        <v>221000</v>
      </c>
      <c r="C1218">
        <v>14.74</v>
      </c>
      <c r="D1218">
        <v>294.79999199999997</v>
      </c>
      <c r="E1218">
        <f t="shared" si="18"/>
        <v>-1.146732616121636E-2</v>
      </c>
    </row>
    <row r="1219" spans="1:5">
      <c r="A1219" s="1">
        <v>40746</v>
      </c>
      <c r="B1219">
        <v>189400</v>
      </c>
      <c r="C1219">
        <v>14.510001000000001</v>
      </c>
      <c r="D1219">
        <v>290.200017</v>
      </c>
      <c r="E1219">
        <f t="shared" si="18"/>
        <v>-1.5726734147763748E-2</v>
      </c>
    </row>
    <row r="1220" spans="1:5">
      <c r="A1220" s="1">
        <v>40745</v>
      </c>
      <c r="B1220">
        <v>423000</v>
      </c>
      <c r="C1220">
        <v>14.54</v>
      </c>
      <c r="D1220">
        <v>290.79999199999997</v>
      </c>
      <c r="E1220">
        <f t="shared" si="18"/>
        <v>2.0653191186721701E-3</v>
      </c>
    </row>
    <row r="1221" spans="1:5">
      <c r="A1221" s="1">
        <v>40744</v>
      </c>
      <c r="B1221">
        <v>153500</v>
      </c>
      <c r="C1221">
        <v>15.180001000000001</v>
      </c>
      <c r="D1221">
        <v>303.60001099999999</v>
      </c>
      <c r="E1221">
        <f t="shared" ref="E1221:E1284" si="19">LN(D1221/D1220)</f>
        <v>4.3075363604310718E-2</v>
      </c>
    </row>
    <row r="1222" spans="1:5">
      <c r="A1222" s="1">
        <v>40743</v>
      </c>
      <c r="B1222">
        <v>279800</v>
      </c>
      <c r="C1222">
        <v>15.160000999999999</v>
      </c>
      <c r="D1222">
        <v>303.200017</v>
      </c>
      <c r="E1222">
        <f t="shared" si="19"/>
        <v>-1.3183719165415807E-3</v>
      </c>
    </row>
    <row r="1223" spans="1:5">
      <c r="A1223" s="1">
        <v>40742</v>
      </c>
      <c r="B1223">
        <v>277700</v>
      </c>
      <c r="C1223">
        <v>15.92</v>
      </c>
      <c r="D1223">
        <v>318.39999899999998</v>
      </c>
      <c r="E1223">
        <f t="shared" si="19"/>
        <v>4.8915740992707686E-2</v>
      </c>
    </row>
    <row r="1224" spans="1:5">
      <c r="A1224" s="1">
        <v>40739</v>
      </c>
      <c r="B1224">
        <v>246700</v>
      </c>
      <c r="C1224">
        <v>15.52</v>
      </c>
      <c r="D1224">
        <v>310.39999899999998</v>
      </c>
      <c r="E1224">
        <f t="shared" si="19"/>
        <v>-2.5446665742110179E-2</v>
      </c>
    </row>
    <row r="1225" spans="1:5">
      <c r="A1225" s="1">
        <v>40738</v>
      </c>
      <c r="B1225">
        <v>357600</v>
      </c>
      <c r="C1225">
        <v>15.79</v>
      </c>
      <c r="D1225">
        <v>315.79999199999997</v>
      </c>
      <c r="E1225">
        <f t="shared" si="19"/>
        <v>1.7247291401638262E-2</v>
      </c>
    </row>
    <row r="1226" spans="1:5">
      <c r="A1226" s="1">
        <v>40737</v>
      </c>
      <c r="B1226">
        <v>254100</v>
      </c>
      <c r="C1226">
        <v>15.480001</v>
      </c>
      <c r="D1226">
        <v>309.60001099999999</v>
      </c>
      <c r="E1226">
        <f t="shared" si="19"/>
        <v>-1.9827899243765275E-2</v>
      </c>
    </row>
    <row r="1227" spans="1:5">
      <c r="A1227" s="1">
        <v>40736</v>
      </c>
      <c r="B1227">
        <v>329400</v>
      </c>
      <c r="C1227">
        <v>15.64</v>
      </c>
      <c r="D1227">
        <v>312.79999199999997</v>
      </c>
      <c r="E1227">
        <f t="shared" si="19"/>
        <v>1.0282805850420809E-2</v>
      </c>
    </row>
    <row r="1228" spans="1:5">
      <c r="A1228" s="1">
        <v>40735</v>
      </c>
      <c r="B1228">
        <v>259900</v>
      </c>
      <c r="C1228">
        <v>15.460001</v>
      </c>
      <c r="D1228">
        <v>309.200017</v>
      </c>
      <c r="E1228">
        <f t="shared" si="19"/>
        <v>-1.1575611401847562E-2</v>
      </c>
    </row>
    <row r="1229" spans="1:5">
      <c r="A1229" s="1">
        <v>40732</v>
      </c>
      <c r="B1229">
        <v>324600</v>
      </c>
      <c r="C1229">
        <v>14.65</v>
      </c>
      <c r="D1229">
        <v>293.00000399999999</v>
      </c>
      <c r="E1229">
        <f t="shared" si="19"/>
        <v>-5.3815749024916149E-2</v>
      </c>
    </row>
    <row r="1230" spans="1:5">
      <c r="A1230" s="1">
        <v>40731</v>
      </c>
      <c r="B1230">
        <v>293200</v>
      </c>
      <c r="C1230">
        <v>14.34</v>
      </c>
      <c r="D1230">
        <v>286.79999199999997</v>
      </c>
      <c r="E1230">
        <f t="shared" si="19"/>
        <v>-2.1387541837482271E-2</v>
      </c>
    </row>
    <row r="1231" spans="1:5">
      <c r="A1231" s="1">
        <v>40730</v>
      </c>
      <c r="B1231">
        <v>263600</v>
      </c>
      <c r="C1231">
        <v>14.82</v>
      </c>
      <c r="D1231">
        <v>296.39999799999998</v>
      </c>
      <c r="E1231">
        <f t="shared" si="19"/>
        <v>3.2924805842831396E-2</v>
      </c>
    </row>
    <row r="1232" spans="1:5">
      <c r="A1232" s="1">
        <v>40729</v>
      </c>
      <c r="B1232">
        <v>240600</v>
      </c>
      <c r="C1232">
        <v>14.87</v>
      </c>
      <c r="D1232">
        <v>297.39999799999998</v>
      </c>
      <c r="E1232">
        <f t="shared" si="19"/>
        <v>3.3681406268116503E-3</v>
      </c>
    </row>
    <row r="1233" spans="1:5">
      <c r="A1233" s="1">
        <v>40725</v>
      </c>
      <c r="B1233">
        <v>412000</v>
      </c>
      <c r="C1233">
        <v>14.84</v>
      </c>
      <c r="D1233">
        <v>296.79999199999997</v>
      </c>
      <c r="E1233">
        <f t="shared" si="19"/>
        <v>-2.0195429620580214E-3</v>
      </c>
    </row>
    <row r="1234" spans="1:5">
      <c r="A1234" s="1">
        <v>40724</v>
      </c>
      <c r="B1234">
        <v>360600</v>
      </c>
      <c r="C1234">
        <v>15.54</v>
      </c>
      <c r="D1234">
        <v>310.79999199999997</v>
      </c>
      <c r="E1234">
        <f t="shared" si="19"/>
        <v>4.6091108414419171E-2</v>
      </c>
    </row>
    <row r="1235" spans="1:5">
      <c r="A1235" s="1">
        <v>40723</v>
      </c>
      <c r="B1235">
        <v>378900</v>
      </c>
      <c r="C1235">
        <v>15.980001</v>
      </c>
      <c r="D1235">
        <v>319.60001099999999</v>
      </c>
      <c r="E1235">
        <f t="shared" si="19"/>
        <v>2.7920655556675257E-2</v>
      </c>
    </row>
    <row r="1236" spans="1:5">
      <c r="A1236" s="1">
        <v>40722</v>
      </c>
      <c r="B1236">
        <v>245800</v>
      </c>
      <c r="C1236">
        <v>16.420000000000002</v>
      </c>
      <c r="D1236">
        <v>328.39999899999998</v>
      </c>
      <c r="E1236">
        <f t="shared" si="19"/>
        <v>2.7162126223064513E-2</v>
      </c>
    </row>
    <row r="1237" spans="1:5">
      <c r="A1237" s="1">
        <v>40721</v>
      </c>
      <c r="B1237">
        <v>220300</v>
      </c>
      <c r="C1237">
        <v>17.09</v>
      </c>
      <c r="D1237">
        <v>341.79999299999997</v>
      </c>
      <c r="E1237">
        <f t="shared" si="19"/>
        <v>3.9993375668471443E-2</v>
      </c>
    </row>
    <row r="1238" spans="1:5">
      <c r="A1238" s="1">
        <v>40718</v>
      </c>
      <c r="B1238">
        <v>266600</v>
      </c>
      <c r="C1238">
        <v>17.54</v>
      </c>
      <c r="D1238">
        <v>350.79999299999997</v>
      </c>
      <c r="E1238">
        <f t="shared" si="19"/>
        <v>2.5990490341960257E-2</v>
      </c>
    </row>
    <row r="1239" spans="1:5">
      <c r="A1239" s="1">
        <v>40717</v>
      </c>
      <c r="B1239">
        <v>471500</v>
      </c>
      <c r="C1239">
        <v>16.95</v>
      </c>
      <c r="D1239">
        <v>339.00000499999999</v>
      </c>
      <c r="E1239">
        <f t="shared" si="19"/>
        <v>-3.421611841392503E-2</v>
      </c>
    </row>
    <row r="1240" spans="1:5">
      <c r="A1240" s="1">
        <v>40716</v>
      </c>
      <c r="B1240">
        <v>232700</v>
      </c>
      <c r="C1240">
        <v>16.82</v>
      </c>
      <c r="D1240">
        <v>336.39999899999998</v>
      </c>
      <c r="E1240">
        <f t="shared" si="19"/>
        <v>-7.6991970035713026E-3</v>
      </c>
    </row>
    <row r="1241" spans="1:5">
      <c r="A1241" s="1">
        <v>40715</v>
      </c>
      <c r="B1241">
        <v>337500</v>
      </c>
      <c r="C1241">
        <v>16.510000999999999</v>
      </c>
      <c r="D1241">
        <v>330.200017</v>
      </c>
      <c r="E1241">
        <f t="shared" si="19"/>
        <v>-1.8602342156165835E-2</v>
      </c>
    </row>
    <row r="1242" spans="1:5">
      <c r="A1242" s="1">
        <v>40714</v>
      </c>
      <c r="B1242">
        <v>214600</v>
      </c>
      <c r="C1242">
        <v>17.230001000000001</v>
      </c>
      <c r="D1242">
        <v>344.60001099999999</v>
      </c>
      <c r="E1242">
        <f t="shared" si="19"/>
        <v>4.2685773044921209E-2</v>
      </c>
    </row>
    <row r="1243" spans="1:5">
      <c r="A1243" s="1">
        <v>40711</v>
      </c>
      <c r="B1243">
        <v>306500</v>
      </c>
      <c r="C1243">
        <v>17.489999999999998</v>
      </c>
      <c r="D1243">
        <v>349.79999299999997</v>
      </c>
      <c r="E1243">
        <f t="shared" si="19"/>
        <v>1.4977186558169719E-2</v>
      </c>
    </row>
    <row r="1244" spans="1:5">
      <c r="A1244" s="1">
        <v>40710</v>
      </c>
      <c r="B1244">
        <v>413200</v>
      </c>
      <c r="C1244">
        <v>17.660001000000001</v>
      </c>
      <c r="D1244">
        <v>353.200017</v>
      </c>
      <c r="E1244">
        <f t="shared" si="19"/>
        <v>9.6729742881078423E-3</v>
      </c>
    </row>
    <row r="1245" spans="1:5">
      <c r="A1245" s="1">
        <v>40709</v>
      </c>
      <c r="B1245">
        <v>415100</v>
      </c>
      <c r="C1245">
        <v>17.75</v>
      </c>
      <c r="D1245">
        <v>355.00000499999999</v>
      </c>
      <c r="E1245">
        <f t="shared" si="19"/>
        <v>5.0832866987485219E-3</v>
      </c>
    </row>
    <row r="1246" spans="1:5">
      <c r="A1246" s="1">
        <v>40708</v>
      </c>
      <c r="B1246">
        <v>294100</v>
      </c>
      <c r="C1246">
        <v>16.87</v>
      </c>
      <c r="D1246">
        <v>337.39999899999998</v>
      </c>
      <c r="E1246">
        <f t="shared" si="19"/>
        <v>-5.0848636411896034E-2</v>
      </c>
    </row>
    <row r="1247" spans="1:5">
      <c r="A1247" s="1">
        <v>40707</v>
      </c>
      <c r="B1247">
        <v>260300</v>
      </c>
      <c r="C1247">
        <v>17.54</v>
      </c>
      <c r="D1247">
        <v>350.79999299999997</v>
      </c>
      <c r="E1247">
        <f t="shared" si="19"/>
        <v>3.8947073395611112E-2</v>
      </c>
    </row>
    <row r="1248" spans="1:5">
      <c r="A1248" s="1">
        <v>40704</v>
      </c>
      <c r="B1248">
        <v>322000</v>
      </c>
      <c r="C1248">
        <v>17.600000000000001</v>
      </c>
      <c r="D1248">
        <v>352.00000499999999</v>
      </c>
      <c r="E1248">
        <f t="shared" si="19"/>
        <v>3.4149492590046723E-3</v>
      </c>
    </row>
    <row r="1249" spans="1:5">
      <c r="A1249" s="1">
        <v>40703</v>
      </c>
      <c r="B1249">
        <v>288800</v>
      </c>
      <c r="C1249">
        <v>16.880001</v>
      </c>
      <c r="D1249">
        <v>337.60001099999999</v>
      </c>
      <c r="E1249">
        <f t="shared" si="19"/>
        <v>-4.1769394497902526E-2</v>
      </c>
    </row>
    <row r="1250" spans="1:5">
      <c r="A1250" s="1">
        <v>40702</v>
      </c>
      <c r="B1250">
        <v>282700</v>
      </c>
      <c r="C1250">
        <v>17.27</v>
      </c>
      <c r="D1250">
        <v>345.39999899999998</v>
      </c>
      <c r="E1250">
        <f t="shared" si="19"/>
        <v>2.2841367512644192E-2</v>
      </c>
    </row>
    <row r="1251" spans="1:5">
      <c r="A1251" s="1">
        <v>40701</v>
      </c>
      <c r="B1251">
        <v>292400</v>
      </c>
      <c r="C1251">
        <v>17.080000999999999</v>
      </c>
      <c r="D1251">
        <v>341.60001099999999</v>
      </c>
      <c r="E1251">
        <f t="shared" si="19"/>
        <v>-1.1062668701564717E-2</v>
      </c>
    </row>
    <row r="1252" spans="1:5">
      <c r="A1252" s="1">
        <v>40700</v>
      </c>
      <c r="B1252">
        <v>254800</v>
      </c>
      <c r="C1252">
        <v>17.030000999999999</v>
      </c>
      <c r="D1252">
        <v>340.60001099999999</v>
      </c>
      <c r="E1252">
        <f t="shared" si="19"/>
        <v>-2.9316935912837021E-3</v>
      </c>
    </row>
    <row r="1253" spans="1:5">
      <c r="A1253" s="1">
        <v>40697</v>
      </c>
      <c r="B1253">
        <v>356700</v>
      </c>
      <c r="C1253">
        <v>16.489999999999998</v>
      </c>
      <c r="D1253">
        <v>329.79999299999997</v>
      </c>
      <c r="E1253">
        <f t="shared" si="19"/>
        <v>-3.2222411624022292E-2</v>
      </c>
    </row>
    <row r="1254" spans="1:5">
      <c r="A1254" s="1">
        <v>40696</v>
      </c>
      <c r="B1254">
        <v>316200</v>
      </c>
      <c r="C1254">
        <v>16.02</v>
      </c>
      <c r="D1254">
        <v>320.39999899999998</v>
      </c>
      <c r="E1254">
        <f t="shared" si="19"/>
        <v>-2.891617682740787E-2</v>
      </c>
    </row>
    <row r="1255" spans="1:5">
      <c r="A1255" s="1">
        <v>40695</v>
      </c>
      <c r="B1255">
        <v>374800</v>
      </c>
      <c r="C1255">
        <v>15.97</v>
      </c>
      <c r="D1255">
        <v>319.39999899999998</v>
      </c>
      <c r="E1255">
        <f t="shared" si="19"/>
        <v>-3.1259794230638106E-3</v>
      </c>
    </row>
    <row r="1256" spans="1:5">
      <c r="A1256" s="1">
        <v>40694</v>
      </c>
      <c r="B1256">
        <v>259700</v>
      </c>
      <c r="C1256">
        <v>14.97</v>
      </c>
      <c r="D1256">
        <v>299.39999799999998</v>
      </c>
      <c r="E1256">
        <f t="shared" si="19"/>
        <v>-6.4663767344540393E-2</v>
      </c>
    </row>
    <row r="1257" spans="1:5">
      <c r="A1257" s="1">
        <v>40690</v>
      </c>
      <c r="B1257">
        <v>221200</v>
      </c>
      <c r="C1257">
        <v>15.45</v>
      </c>
      <c r="D1257">
        <v>309.00000499999999</v>
      </c>
      <c r="E1257">
        <f t="shared" si="19"/>
        <v>3.1560827773473951E-2</v>
      </c>
    </row>
    <row r="1258" spans="1:5">
      <c r="A1258" s="1">
        <v>40689</v>
      </c>
      <c r="B1258">
        <v>259800</v>
      </c>
      <c r="C1258">
        <v>15.630001</v>
      </c>
      <c r="D1258">
        <v>312.60001099999999</v>
      </c>
      <c r="E1258">
        <f t="shared" si="19"/>
        <v>1.1583160097140168E-2</v>
      </c>
    </row>
    <row r="1259" spans="1:5">
      <c r="A1259" s="1">
        <v>40688</v>
      </c>
      <c r="B1259">
        <v>235000</v>
      </c>
      <c r="C1259">
        <v>15.85</v>
      </c>
      <c r="D1259">
        <v>317.00000499999999</v>
      </c>
      <c r="E1259">
        <f t="shared" si="19"/>
        <v>1.3977336474035807E-2</v>
      </c>
    </row>
    <row r="1260" spans="1:5">
      <c r="A1260" s="1">
        <v>40687</v>
      </c>
      <c r="B1260">
        <v>190300</v>
      </c>
      <c r="C1260">
        <v>16</v>
      </c>
      <c r="D1260">
        <v>320.00000499999999</v>
      </c>
      <c r="E1260">
        <f t="shared" si="19"/>
        <v>9.4192217686210351E-3</v>
      </c>
    </row>
    <row r="1261" spans="1:5">
      <c r="A1261" s="1">
        <v>40686</v>
      </c>
      <c r="B1261">
        <v>285000</v>
      </c>
      <c r="C1261">
        <v>15.960001</v>
      </c>
      <c r="D1261">
        <v>319.200017</v>
      </c>
      <c r="E1261">
        <f t="shared" si="19"/>
        <v>-2.5030925849744644E-3</v>
      </c>
    </row>
    <row r="1262" spans="1:5">
      <c r="A1262" s="1">
        <v>40683</v>
      </c>
      <c r="B1262">
        <v>186100</v>
      </c>
      <c r="C1262">
        <v>15.42</v>
      </c>
      <c r="D1262">
        <v>308.39999799999998</v>
      </c>
      <c r="E1262">
        <f t="shared" si="19"/>
        <v>-3.442028362970765E-2</v>
      </c>
    </row>
    <row r="1263" spans="1:5">
      <c r="A1263" s="1">
        <v>40682</v>
      </c>
      <c r="B1263">
        <v>208000</v>
      </c>
      <c r="C1263">
        <v>15.09</v>
      </c>
      <c r="D1263">
        <v>301.79999199999997</v>
      </c>
      <c r="E1263">
        <f t="shared" si="19"/>
        <v>-2.1633115377962839E-2</v>
      </c>
    </row>
    <row r="1264" spans="1:5">
      <c r="A1264" s="1">
        <v>40681</v>
      </c>
      <c r="B1264">
        <v>206300</v>
      </c>
      <c r="C1264">
        <v>15.19</v>
      </c>
      <c r="D1264">
        <v>303.79999199999997</v>
      </c>
      <c r="E1264">
        <f t="shared" si="19"/>
        <v>6.6050440024310849E-3</v>
      </c>
    </row>
    <row r="1265" spans="1:5">
      <c r="A1265" s="1">
        <v>40680</v>
      </c>
      <c r="B1265">
        <v>279600</v>
      </c>
      <c r="C1265">
        <v>15.59</v>
      </c>
      <c r="D1265">
        <v>311.79999199999997</v>
      </c>
      <c r="E1265">
        <f t="shared" si="19"/>
        <v>2.5992367137644901E-2</v>
      </c>
    </row>
    <row r="1266" spans="1:5">
      <c r="A1266" s="1">
        <v>40679</v>
      </c>
      <c r="B1266">
        <v>251200</v>
      </c>
      <c r="C1266">
        <v>15.580000999999999</v>
      </c>
      <c r="D1266">
        <v>311.60001099999999</v>
      </c>
      <c r="E1266">
        <f t="shared" si="19"/>
        <v>-6.4158166794159137E-4</v>
      </c>
    </row>
    <row r="1267" spans="1:5">
      <c r="A1267" s="1">
        <v>40676</v>
      </c>
      <c r="B1267">
        <v>225900</v>
      </c>
      <c r="C1267">
        <v>15.310001</v>
      </c>
      <c r="D1267">
        <v>306.200017</v>
      </c>
      <c r="E1267">
        <f t="shared" si="19"/>
        <v>-1.7481810555411086E-2</v>
      </c>
    </row>
    <row r="1268" spans="1:5">
      <c r="A1268" s="1">
        <v>40675</v>
      </c>
      <c r="B1268">
        <v>304400</v>
      </c>
      <c r="C1268">
        <v>14.95</v>
      </c>
      <c r="D1268">
        <v>299.00000399999999</v>
      </c>
      <c r="E1268">
        <f t="shared" si="19"/>
        <v>-2.3794951974237605E-2</v>
      </c>
    </row>
    <row r="1269" spans="1:5">
      <c r="A1269" s="1">
        <v>40674</v>
      </c>
      <c r="B1269">
        <v>255800</v>
      </c>
      <c r="C1269">
        <v>15.160000999999999</v>
      </c>
      <c r="D1269">
        <v>303.200017</v>
      </c>
      <c r="E1269">
        <f t="shared" si="19"/>
        <v>1.3949123068203903E-2</v>
      </c>
    </row>
    <row r="1270" spans="1:5">
      <c r="A1270" s="1">
        <v>40673</v>
      </c>
      <c r="B1270">
        <v>171700</v>
      </c>
      <c r="C1270">
        <v>14.7</v>
      </c>
      <c r="D1270">
        <v>294.00000399999999</v>
      </c>
      <c r="E1270">
        <f t="shared" si="19"/>
        <v>-3.081292889269293E-2</v>
      </c>
    </row>
    <row r="1271" spans="1:5">
      <c r="A1271" s="1">
        <v>40672</v>
      </c>
      <c r="B1271">
        <v>171200</v>
      </c>
      <c r="C1271">
        <v>15.1</v>
      </c>
      <c r="D1271">
        <v>302.00000499999999</v>
      </c>
      <c r="E1271">
        <f t="shared" si="19"/>
        <v>2.684725298703728E-2</v>
      </c>
    </row>
    <row r="1272" spans="1:5">
      <c r="A1272" s="1">
        <v>40669</v>
      </c>
      <c r="B1272">
        <v>368400</v>
      </c>
      <c r="C1272">
        <v>15.29</v>
      </c>
      <c r="D1272">
        <v>305.79999199999997</v>
      </c>
      <c r="E1272">
        <f t="shared" si="19"/>
        <v>1.2504233402911191E-2</v>
      </c>
    </row>
    <row r="1273" spans="1:5">
      <c r="A1273" s="1">
        <v>40668</v>
      </c>
      <c r="B1273">
        <v>305300</v>
      </c>
      <c r="C1273">
        <v>15.47</v>
      </c>
      <c r="D1273">
        <v>309.39999899999998</v>
      </c>
      <c r="E1273">
        <f t="shared" si="19"/>
        <v>1.1703667572831545E-2</v>
      </c>
    </row>
    <row r="1274" spans="1:5">
      <c r="A1274" s="1">
        <v>40667</v>
      </c>
      <c r="B1274">
        <v>257300</v>
      </c>
      <c r="C1274">
        <v>15.07</v>
      </c>
      <c r="D1274">
        <v>301.39999799999998</v>
      </c>
      <c r="E1274">
        <f t="shared" si="19"/>
        <v>-2.6196655350208722E-2</v>
      </c>
    </row>
    <row r="1275" spans="1:5">
      <c r="A1275" s="1">
        <v>40666</v>
      </c>
      <c r="B1275">
        <v>226000</v>
      </c>
      <c r="C1275">
        <v>14.780001</v>
      </c>
      <c r="D1275">
        <v>295.60001099999999</v>
      </c>
      <c r="E1275">
        <f t="shared" si="19"/>
        <v>-1.9431053270199734E-2</v>
      </c>
    </row>
    <row r="1276" spans="1:5">
      <c r="A1276" s="1">
        <v>40665</v>
      </c>
      <c r="B1276">
        <v>250600</v>
      </c>
      <c r="C1276">
        <v>14.64</v>
      </c>
      <c r="D1276">
        <v>292.79999199999997</v>
      </c>
      <c r="E1276">
        <f t="shared" si="19"/>
        <v>-9.5174715217435906E-3</v>
      </c>
    </row>
    <row r="1277" spans="1:5">
      <c r="A1277" s="1">
        <v>40662</v>
      </c>
      <c r="B1277">
        <v>152300</v>
      </c>
      <c r="C1277">
        <v>14.530001</v>
      </c>
      <c r="D1277">
        <v>290.60001</v>
      </c>
      <c r="E1277">
        <f t="shared" si="19"/>
        <v>-7.5419692170074163E-3</v>
      </c>
    </row>
    <row r="1278" spans="1:5">
      <c r="A1278" s="1">
        <v>40661</v>
      </c>
      <c r="B1278">
        <v>235000</v>
      </c>
      <c r="C1278">
        <v>14.660000999999999</v>
      </c>
      <c r="D1278">
        <v>293.200017</v>
      </c>
      <c r="E1278">
        <f t="shared" si="19"/>
        <v>8.9072424456509321E-3</v>
      </c>
    </row>
    <row r="1279" spans="1:5">
      <c r="A1279" s="1">
        <v>40660</v>
      </c>
      <c r="B1279">
        <v>251300</v>
      </c>
      <c r="C1279">
        <v>14.810001</v>
      </c>
      <c r="D1279">
        <v>296.200017</v>
      </c>
      <c r="E1279">
        <f t="shared" si="19"/>
        <v>1.0179931233954484E-2</v>
      </c>
    </row>
    <row r="1280" spans="1:5">
      <c r="A1280" s="1">
        <v>40659</v>
      </c>
      <c r="B1280">
        <v>265000</v>
      </c>
      <c r="C1280">
        <v>15.1</v>
      </c>
      <c r="D1280">
        <v>302.00000499999999</v>
      </c>
      <c r="E1280">
        <f t="shared" si="19"/>
        <v>1.9392074703811102E-2</v>
      </c>
    </row>
    <row r="1281" spans="1:5">
      <c r="A1281" s="1">
        <v>40658</v>
      </c>
      <c r="B1281">
        <v>106700</v>
      </c>
      <c r="C1281">
        <v>15.52</v>
      </c>
      <c r="D1281">
        <v>310.39999899999998</v>
      </c>
      <c r="E1281">
        <f t="shared" si="19"/>
        <v>2.7434751156253257E-2</v>
      </c>
    </row>
    <row r="1282" spans="1:5">
      <c r="A1282" s="1">
        <v>40654</v>
      </c>
      <c r="B1282">
        <v>148800</v>
      </c>
      <c r="C1282">
        <v>15.460001</v>
      </c>
      <c r="D1282">
        <v>309.200017</v>
      </c>
      <c r="E1282">
        <f t="shared" si="19"/>
        <v>-3.8734133935536671E-3</v>
      </c>
    </row>
    <row r="1283" spans="1:5">
      <c r="A1283" s="1">
        <v>40653</v>
      </c>
      <c r="B1283">
        <v>289200</v>
      </c>
      <c r="C1283">
        <v>15.69</v>
      </c>
      <c r="D1283">
        <v>313.79999199999997</v>
      </c>
      <c r="E1283">
        <f t="shared" si="19"/>
        <v>1.4767443111126159E-2</v>
      </c>
    </row>
    <row r="1284" spans="1:5">
      <c r="A1284" s="1">
        <v>40652</v>
      </c>
      <c r="B1284">
        <v>176200</v>
      </c>
      <c r="C1284">
        <v>16.39</v>
      </c>
      <c r="D1284">
        <v>327.79999299999997</v>
      </c>
      <c r="E1284">
        <f t="shared" si="19"/>
        <v>4.364783015025793E-2</v>
      </c>
    </row>
    <row r="1285" spans="1:5">
      <c r="A1285" s="1">
        <v>40651</v>
      </c>
      <c r="B1285">
        <v>265200</v>
      </c>
      <c r="C1285">
        <v>16.649999999999999</v>
      </c>
      <c r="D1285">
        <v>333.00000499999999</v>
      </c>
      <c r="E1285">
        <f t="shared" ref="E1285:E1348" si="20">LN(D1285/D1284)</f>
        <v>1.5738860040214044E-2</v>
      </c>
    </row>
    <row r="1286" spans="1:5">
      <c r="A1286" s="1">
        <v>40648</v>
      </c>
      <c r="B1286">
        <v>217800</v>
      </c>
      <c r="C1286">
        <v>16.100000000000001</v>
      </c>
      <c r="D1286">
        <v>322.00000499999999</v>
      </c>
      <c r="E1286">
        <f t="shared" si="20"/>
        <v>-3.3590943923100275E-2</v>
      </c>
    </row>
    <row r="1287" spans="1:5">
      <c r="A1287" s="1">
        <v>40647</v>
      </c>
      <c r="B1287">
        <v>201800</v>
      </c>
      <c r="C1287">
        <v>16.29</v>
      </c>
      <c r="D1287">
        <v>325.79999299999997</v>
      </c>
      <c r="E1287">
        <f t="shared" si="20"/>
        <v>1.1732113610011943E-2</v>
      </c>
    </row>
    <row r="1288" spans="1:5">
      <c r="A1288" s="1">
        <v>40646</v>
      </c>
      <c r="B1288">
        <v>186000</v>
      </c>
      <c r="C1288">
        <v>16.330000999999999</v>
      </c>
      <c r="D1288">
        <v>326.60001099999999</v>
      </c>
      <c r="E1288">
        <f t="shared" si="20"/>
        <v>2.4525395343365638E-3</v>
      </c>
    </row>
    <row r="1289" spans="1:5">
      <c r="A1289" s="1">
        <v>40645</v>
      </c>
      <c r="B1289">
        <v>248900</v>
      </c>
      <c r="C1289">
        <v>16.310001</v>
      </c>
      <c r="D1289">
        <v>326.200017</v>
      </c>
      <c r="E1289">
        <f t="shared" si="20"/>
        <v>-1.2254719145282519E-3</v>
      </c>
    </row>
    <row r="1290" spans="1:5">
      <c r="A1290" s="1">
        <v>40644</v>
      </c>
      <c r="B1290">
        <v>157500</v>
      </c>
      <c r="C1290">
        <v>15.97</v>
      </c>
      <c r="D1290">
        <v>319.39999899999998</v>
      </c>
      <c r="E1290">
        <f t="shared" si="20"/>
        <v>-2.1066509652137241E-2</v>
      </c>
    </row>
    <row r="1291" spans="1:5">
      <c r="A1291" s="1">
        <v>40641</v>
      </c>
      <c r="B1291">
        <v>156700</v>
      </c>
      <c r="C1291">
        <v>15.82</v>
      </c>
      <c r="D1291">
        <v>316.39999899999998</v>
      </c>
      <c r="E1291">
        <f t="shared" si="20"/>
        <v>-9.4369999170991741E-3</v>
      </c>
    </row>
    <row r="1292" spans="1:5">
      <c r="A1292" s="1">
        <v>40640</v>
      </c>
      <c r="B1292">
        <v>195100</v>
      </c>
      <c r="C1292">
        <v>15.660000999999999</v>
      </c>
      <c r="D1292">
        <v>313.200017</v>
      </c>
      <c r="E1292">
        <f t="shared" si="20"/>
        <v>-1.0165214337879524E-2</v>
      </c>
    </row>
    <row r="1293" spans="1:5">
      <c r="A1293" s="1">
        <v>40639</v>
      </c>
      <c r="B1293">
        <v>135500</v>
      </c>
      <c r="C1293">
        <v>15.57</v>
      </c>
      <c r="D1293">
        <v>311.39999899999998</v>
      </c>
      <c r="E1293">
        <f t="shared" si="20"/>
        <v>-5.7637622064688459E-3</v>
      </c>
    </row>
    <row r="1294" spans="1:5">
      <c r="A1294" s="1">
        <v>40638</v>
      </c>
      <c r="B1294">
        <v>182000</v>
      </c>
      <c r="C1294">
        <v>15.7</v>
      </c>
      <c r="D1294">
        <v>314.00000499999999</v>
      </c>
      <c r="E1294">
        <f t="shared" si="20"/>
        <v>8.3147456432258841E-3</v>
      </c>
    </row>
    <row r="1295" spans="1:5">
      <c r="A1295" s="1">
        <v>40637</v>
      </c>
      <c r="B1295">
        <v>111000</v>
      </c>
      <c r="C1295">
        <v>15.69</v>
      </c>
      <c r="D1295">
        <v>313.79999199999997</v>
      </c>
      <c r="E1295">
        <f t="shared" si="20"/>
        <v>-6.3718702683344345E-4</v>
      </c>
    </row>
    <row r="1296" spans="1:5">
      <c r="A1296" s="1">
        <v>40634</v>
      </c>
      <c r="B1296">
        <v>250700</v>
      </c>
      <c r="C1296">
        <v>15.730001</v>
      </c>
      <c r="D1296">
        <v>314.60001099999999</v>
      </c>
      <c r="E1296">
        <f t="shared" si="20"/>
        <v>2.5462107842252227E-3</v>
      </c>
    </row>
    <row r="1297" spans="1:5">
      <c r="A1297" s="1">
        <v>40633</v>
      </c>
      <c r="B1297">
        <v>156900</v>
      </c>
      <c r="C1297">
        <v>15.94</v>
      </c>
      <c r="D1297">
        <v>318.79999299999997</v>
      </c>
      <c r="E1297">
        <f t="shared" si="20"/>
        <v>1.3261899369507855E-2</v>
      </c>
    </row>
    <row r="1298" spans="1:5">
      <c r="A1298" s="1">
        <v>40632</v>
      </c>
      <c r="B1298">
        <v>269000</v>
      </c>
      <c r="C1298">
        <v>15.87</v>
      </c>
      <c r="D1298">
        <v>317.39999899999998</v>
      </c>
      <c r="E1298">
        <f t="shared" si="20"/>
        <v>-4.4011200170096382E-3</v>
      </c>
    </row>
    <row r="1299" spans="1:5">
      <c r="A1299" s="1">
        <v>40631</v>
      </c>
      <c r="B1299">
        <v>198800</v>
      </c>
      <c r="C1299">
        <v>16.2</v>
      </c>
      <c r="D1299">
        <v>324.00000499999999</v>
      </c>
      <c r="E1299">
        <f t="shared" si="20"/>
        <v>2.0580726282717968E-2</v>
      </c>
    </row>
    <row r="1300" spans="1:5">
      <c r="A1300" s="1">
        <v>40630</v>
      </c>
      <c r="B1300">
        <v>168100</v>
      </c>
      <c r="C1300">
        <v>16.54</v>
      </c>
      <c r="D1300">
        <v>330.79999299999997</v>
      </c>
      <c r="E1300">
        <f t="shared" si="20"/>
        <v>2.0770410764285676E-2</v>
      </c>
    </row>
    <row r="1301" spans="1:5">
      <c r="A1301" s="1">
        <v>40627</v>
      </c>
      <c r="B1301">
        <v>257900</v>
      </c>
      <c r="C1301">
        <v>16.430001000000001</v>
      </c>
      <c r="D1301">
        <v>328.60001099999999</v>
      </c>
      <c r="E1301">
        <f t="shared" si="20"/>
        <v>-6.6727029101965622E-3</v>
      </c>
    </row>
    <row r="1302" spans="1:5">
      <c r="A1302" s="1">
        <v>40626</v>
      </c>
      <c r="B1302">
        <v>304900</v>
      </c>
      <c r="C1302">
        <v>16.580000999999999</v>
      </c>
      <c r="D1302">
        <v>331.60001099999999</v>
      </c>
      <c r="E1302">
        <f t="shared" si="20"/>
        <v>9.0882173551192023E-3</v>
      </c>
    </row>
    <row r="1303" spans="1:5">
      <c r="A1303" s="1">
        <v>40625</v>
      </c>
      <c r="B1303">
        <v>292000</v>
      </c>
      <c r="C1303">
        <v>17.060001</v>
      </c>
      <c r="D1303">
        <v>341.200017</v>
      </c>
      <c r="E1303">
        <f t="shared" si="20"/>
        <v>2.8539409008036531E-2</v>
      </c>
    </row>
    <row r="1304" spans="1:5">
      <c r="A1304" s="1">
        <v>40624</v>
      </c>
      <c r="B1304">
        <v>199100</v>
      </c>
      <c r="C1304">
        <v>17.210000999999998</v>
      </c>
      <c r="D1304">
        <v>344.200017</v>
      </c>
      <c r="E1304">
        <f t="shared" si="20"/>
        <v>8.7540677256546327E-3</v>
      </c>
    </row>
    <row r="1305" spans="1:5">
      <c r="A1305" s="1">
        <v>40623</v>
      </c>
      <c r="B1305">
        <v>316600</v>
      </c>
      <c r="C1305">
        <v>17.05</v>
      </c>
      <c r="D1305">
        <v>341.00000499999999</v>
      </c>
      <c r="E1305">
        <f t="shared" si="20"/>
        <v>-9.3404412210541903E-3</v>
      </c>
    </row>
    <row r="1306" spans="1:5">
      <c r="A1306" s="1">
        <v>40620</v>
      </c>
      <c r="B1306">
        <v>317300</v>
      </c>
      <c r="C1306">
        <v>17.84</v>
      </c>
      <c r="D1306">
        <v>356.79999299999997</v>
      </c>
      <c r="E1306">
        <f t="shared" si="20"/>
        <v>4.5292889140746757E-2</v>
      </c>
    </row>
    <row r="1307" spans="1:5">
      <c r="A1307" s="1">
        <v>40619</v>
      </c>
      <c r="B1307">
        <v>340400</v>
      </c>
      <c r="C1307">
        <v>18.09</v>
      </c>
      <c r="D1307">
        <v>361.79999299999997</v>
      </c>
      <c r="E1307">
        <f t="shared" si="20"/>
        <v>1.3916172526468599E-2</v>
      </c>
    </row>
    <row r="1308" spans="1:5">
      <c r="A1308" s="1">
        <v>40618</v>
      </c>
      <c r="B1308">
        <v>539100</v>
      </c>
      <c r="C1308">
        <v>18.82</v>
      </c>
      <c r="D1308">
        <v>376.4</v>
      </c>
      <c r="E1308">
        <f t="shared" si="20"/>
        <v>3.9560854097735902E-2</v>
      </c>
    </row>
    <row r="1309" spans="1:5">
      <c r="A1309" s="1">
        <v>40617</v>
      </c>
      <c r="B1309">
        <v>529800</v>
      </c>
      <c r="C1309">
        <v>17.79</v>
      </c>
      <c r="D1309">
        <v>355.79999299999997</v>
      </c>
      <c r="E1309">
        <f t="shared" si="20"/>
        <v>-5.6283652153464106E-2</v>
      </c>
    </row>
    <row r="1310" spans="1:5">
      <c r="A1310" s="1">
        <v>40616</v>
      </c>
      <c r="B1310">
        <v>410700</v>
      </c>
      <c r="C1310">
        <v>17.22</v>
      </c>
      <c r="D1310">
        <v>344.39999899999998</v>
      </c>
      <c r="E1310">
        <f t="shared" si="20"/>
        <v>-3.2564985907785109E-2</v>
      </c>
    </row>
    <row r="1311" spans="1:5">
      <c r="A1311" s="1">
        <v>40613</v>
      </c>
      <c r="B1311">
        <v>373100</v>
      </c>
      <c r="C1311">
        <v>16.930001000000001</v>
      </c>
      <c r="D1311">
        <v>338.60001099999999</v>
      </c>
      <c r="E1311">
        <f t="shared" si="20"/>
        <v>-1.6984267464230776E-2</v>
      </c>
    </row>
    <row r="1312" spans="1:5">
      <c r="A1312" s="1">
        <v>40612</v>
      </c>
      <c r="B1312">
        <v>376800</v>
      </c>
      <c r="C1312">
        <v>17.280000999999999</v>
      </c>
      <c r="D1312">
        <v>345.60001099999999</v>
      </c>
      <c r="E1312">
        <f t="shared" si="20"/>
        <v>2.0462566572859314E-2</v>
      </c>
    </row>
    <row r="1313" spans="1:5">
      <c r="A1313" s="1">
        <v>40611</v>
      </c>
      <c r="B1313">
        <v>203000</v>
      </c>
      <c r="C1313">
        <v>16.380001</v>
      </c>
      <c r="D1313">
        <v>327.60001099999999</v>
      </c>
      <c r="E1313">
        <f t="shared" si="20"/>
        <v>-5.3488683202156412E-2</v>
      </c>
    </row>
    <row r="1314" spans="1:5">
      <c r="A1314" s="1">
        <v>40610</v>
      </c>
      <c r="B1314">
        <v>223600</v>
      </c>
      <c r="C1314">
        <v>16.310001</v>
      </c>
      <c r="D1314">
        <v>326.200017</v>
      </c>
      <c r="E1314">
        <f t="shared" si="20"/>
        <v>-4.2826432542685542E-3</v>
      </c>
    </row>
    <row r="1315" spans="1:5">
      <c r="A1315" s="1">
        <v>40609</v>
      </c>
      <c r="B1315">
        <v>265900</v>
      </c>
      <c r="C1315">
        <v>16.75</v>
      </c>
      <c r="D1315">
        <v>335.00000499999999</v>
      </c>
      <c r="E1315">
        <f t="shared" si="20"/>
        <v>2.661980444826062E-2</v>
      </c>
    </row>
    <row r="1316" spans="1:5">
      <c r="A1316" s="1">
        <v>40606</v>
      </c>
      <c r="B1316">
        <v>275900</v>
      </c>
      <c r="C1316">
        <v>16.37</v>
      </c>
      <c r="D1316">
        <v>327.39999899999998</v>
      </c>
      <c r="E1316">
        <f t="shared" si="20"/>
        <v>-2.2947884867772699E-2</v>
      </c>
    </row>
    <row r="1317" spans="1:5">
      <c r="A1317" s="1">
        <v>40605</v>
      </c>
      <c r="B1317">
        <v>290400</v>
      </c>
      <c r="C1317">
        <v>16.010000999999999</v>
      </c>
      <c r="D1317">
        <v>320.200017</v>
      </c>
      <c r="E1317">
        <f t="shared" si="20"/>
        <v>-2.2236808228236208E-2</v>
      </c>
    </row>
    <row r="1318" spans="1:5">
      <c r="A1318" s="1">
        <v>40604</v>
      </c>
      <c r="B1318">
        <v>292000</v>
      </c>
      <c r="C1318">
        <v>16.880001</v>
      </c>
      <c r="D1318">
        <v>337.60001099999999</v>
      </c>
      <c r="E1318">
        <f t="shared" si="20"/>
        <v>5.2915941650309384E-2</v>
      </c>
    </row>
    <row r="1319" spans="1:5">
      <c r="A1319" s="1">
        <v>40603</v>
      </c>
      <c r="B1319">
        <v>315700</v>
      </c>
      <c r="C1319">
        <v>16.97</v>
      </c>
      <c r="D1319">
        <v>339.39999899999998</v>
      </c>
      <c r="E1319">
        <f t="shared" si="20"/>
        <v>5.3175545490101329E-3</v>
      </c>
    </row>
    <row r="1320" spans="1:5">
      <c r="A1320" s="1">
        <v>40602</v>
      </c>
      <c r="B1320">
        <v>238800</v>
      </c>
      <c r="C1320">
        <v>16.190000000000001</v>
      </c>
      <c r="D1320">
        <v>323.79999299999997</v>
      </c>
      <c r="E1320">
        <f t="shared" si="20"/>
        <v>-4.7053330228498419E-2</v>
      </c>
    </row>
    <row r="1321" spans="1:5">
      <c r="A1321" s="1">
        <v>40599</v>
      </c>
      <c r="B1321">
        <v>323500</v>
      </c>
      <c r="C1321">
        <v>16.480001000000001</v>
      </c>
      <c r="D1321">
        <v>329.60001099999999</v>
      </c>
      <c r="E1321">
        <f t="shared" si="20"/>
        <v>1.7753811783851031E-2</v>
      </c>
    </row>
    <row r="1322" spans="1:5">
      <c r="A1322" s="1">
        <v>40598</v>
      </c>
      <c r="B1322">
        <v>426400</v>
      </c>
      <c r="C1322">
        <v>17.030000999999999</v>
      </c>
      <c r="D1322">
        <v>340.60001099999999</v>
      </c>
      <c r="E1322">
        <f t="shared" si="20"/>
        <v>3.2828969115433329E-2</v>
      </c>
    </row>
    <row r="1323" spans="1:5">
      <c r="A1323" s="1">
        <v>40597</v>
      </c>
      <c r="B1323">
        <v>435600</v>
      </c>
      <c r="C1323">
        <v>16.989999999999998</v>
      </c>
      <c r="D1323">
        <v>339.79999299999997</v>
      </c>
      <c r="E1323">
        <f t="shared" si="20"/>
        <v>-2.3516118870575181E-3</v>
      </c>
    </row>
    <row r="1324" spans="1:5">
      <c r="A1324" s="1">
        <v>40596</v>
      </c>
      <c r="B1324">
        <v>412900</v>
      </c>
      <c r="C1324">
        <v>16.690000000000001</v>
      </c>
      <c r="D1324">
        <v>333.79999299999997</v>
      </c>
      <c r="E1324">
        <f t="shared" si="20"/>
        <v>-1.7815198380384853E-2</v>
      </c>
    </row>
    <row r="1325" spans="1:5">
      <c r="A1325" s="1">
        <v>40592</v>
      </c>
      <c r="B1325">
        <v>152900</v>
      </c>
      <c r="C1325">
        <v>15.75</v>
      </c>
      <c r="D1325">
        <v>315.00000499999999</v>
      </c>
      <c r="E1325">
        <f t="shared" si="20"/>
        <v>-5.7969335558444524E-2</v>
      </c>
    </row>
    <row r="1326" spans="1:5">
      <c r="A1326" s="1">
        <v>40591</v>
      </c>
      <c r="B1326">
        <v>199700</v>
      </c>
      <c r="C1326">
        <v>15.830000999999999</v>
      </c>
      <c r="D1326">
        <v>316.60001099999999</v>
      </c>
      <c r="E1326">
        <f t="shared" si="20"/>
        <v>5.0665274924190339E-3</v>
      </c>
    </row>
    <row r="1327" spans="1:5">
      <c r="A1327" s="1">
        <v>40590</v>
      </c>
      <c r="B1327">
        <v>208500</v>
      </c>
      <c r="C1327">
        <v>15.99</v>
      </c>
      <c r="D1327">
        <v>319.79999299999997</v>
      </c>
      <c r="E1327">
        <f t="shared" si="20"/>
        <v>1.0056596320105292E-2</v>
      </c>
    </row>
    <row r="1328" spans="1:5">
      <c r="A1328" s="1">
        <v>40589</v>
      </c>
      <c r="B1328">
        <v>124500</v>
      </c>
      <c r="C1328">
        <v>16.3</v>
      </c>
      <c r="D1328">
        <v>326.00000499999999</v>
      </c>
      <c r="E1328">
        <f t="shared" si="20"/>
        <v>1.9201618192957619E-2</v>
      </c>
    </row>
    <row r="1329" spans="1:5">
      <c r="A1329" s="1">
        <v>40588</v>
      </c>
      <c r="B1329">
        <v>135800</v>
      </c>
      <c r="C1329">
        <v>16.149999999999999</v>
      </c>
      <c r="D1329">
        <v>323.00000499999999</v>
      </c>
      <c r="E1329">
        <f t="shared" si="20"/>
        <v>-9.2450580015982584E-3</v>
      </c>
    </row>
    <row r="1330" spans="1:5">
      <c r="A1330" s="1">
        <v>40585</v>
      </c>
      <c r="B1330">
        <v>210800</v>
      </c>
      <c r="C1330">
        <v>16.25</v>
      </c>
      <c r="D1330">
        <v>325.00000499999999</v>
      </c>
      <c r="E1330">
        <f t="shared" si="20"/>
        <v>6.1728590118202056E-3</v>
      </c>
    </row>
    <row r="1331" spans="1:5">
      <c r="A1331" s="1">
        <v>40584</v>
      </c>
      <c r="B1331">
        <v>219400</v>
      </c>
      <c r="C1331">
        <v>16.55</v>
      </c>
      <c r="D1331">
        <v>331.00000499999999</v>
      </c>
      <c r="E1331">
        <f t="shared" si="20"/>
        <v>1.8293192768450255E-2</v>
      </c>
    </row>
    <row r="1332" spans="1:5">
      <c r="A1332" s="1">
        <v>40583</v>
      </c>
      <c r="B1332">
        <v>195700</v>
      </c>
      <c r="C1332">
        <v>16.57</v>
      </c>
      <c r="D1332">
        <v>331.39999899999998</v>
      </c>
      <c r="E1332">
        <f t="shared" si="20"/>
        <v>1.2077114921580719E-3</v>
      </c>
    </row>
    <row r="1333" spans="1:5">
      <c r="A1333" s="1">
        <v>40582</v>
      </c>
      <c r="B1333">
        <v>172700</v>
      </c>
      <c r="C1333">
        <v>16.45</v>
      </c>
      <c r="D1333">
        <v>329.00000499999999</v>
      </c>
      <c r="E1333">
        <f t="shared" si="20"/>
        <v>-7.268336012020783E-3</v>
      </c>
    </row>
    <row r="1334" spans="1:5">
      <c r="A1334" s="1">
        <v>40581</v>
      </c>
      <c r="B1334">
        <v>229400</v>
      </c>
      <c r="C1334">
        <v>16.680001000000001</v>
      </c>
      <c r="D1334">
        <v>333.60001099999999</v>
      </c>
      <c r="E1334">
        <f t="shared" si="20"/>
        <v>1.3884937495272183E-2</v>
      </c>
    </row>
    <row r="1335" spans="1:5">
      <c r="A1335" s="1">
        <v>40578</v>
      </c>
      <c r="B1335">
        <v>206700</v>
      </c>
      <c r="C1335">
        <v>17.010000999999999</v>
      </c>
      <c r="D1335">
        <v>340.200017</v>
      </c>
      <c r="E1335">
        <f t="shared" si="20"/>
        <v>1.959102647415344E-2</v>
      </c>
    </row>
    <row r="1336" spans="1:5">
      <c r="A1336" s="1">
        <v>40577</v>
      </c>
      <c r="B1336">
        <v>224300</v>
      </c>
      <c r="C1336">
        <v>17.149999999999999</v>
      </c>
      <c r="D1336">
        <v>343.00000499999999</v>
      </c>
      <c r="E1336">
        <f t="shared" si="20"/>
        <v>8.196731810833649E-3</v>
      </c>
    </row>
    <row r="1337" spans="1:5">
      <c r="A1337" s="1">
        <v>40576</v>
      </c>
      <c r="B1337">
        <v>191400</v>
      </c>
      <c r="C1337">
        <v>17.29</v>
      </c>
      <c r="D1337">
        <v>345.79999299999997</v>
      </c>
      <c r="E1337">
        <f t="shared" si="20"/>
        <v>8.1300912630755395E-3</v>
      </c>
    </row>
    <row r="1338" spans="1:5">
      <c r="A1338" s="1">
        <v>40575</v>
      </c>
      <c r="B1338">
        <v>437300</v>
      </c>
      <c r="C1338">
        <v>17.190000000000001</v>
      </c>
      <c r="D1338">
        <v>343.79999299999997</v>
      </c>
      <c r="E1338">
        <f t="shared" si="20"/>
        <v>-5.8004804182011146E-3</v>
      </c>
    </row>
    <row r="1339" spans="1:5">
      <c r="A1339" s="1">
        <v>40574</v>
      </c>
      <c r="B1339">
        <v>287100</v>
      </c>
      <c r="C1339">
        <v>18.05</v>
      </c>
      <c r="D1339">
        <v>361.00000499999999</v>
      </c>
      <c r="E1339">
        <f t="shared" si="20"/>
        <v>4.8817899595222425E-2</v>
      </c>
    </row>
    <row r="1340" spans="1:5">
      <c r="A1340" s="1">
        <v>40571</v>
      </c>
      <c r="B1340">
        <v>542700</v>
      </c>
      <c r="C1340">
        <v>18.460000999999998</v>
      </c>
      <c r="D1340">
        <v>369.200018</v>
      </c>
      <c r="E1340">
        <f t="shared" si="20"/>
        <v>2.2460579199462437E-2</v>
      </c>
    </row>
    <row r="1341" spans="1:5">
      <c r="A1341" s="1">
        <v>40570</v>
      </c>
      <c r="B1341">
        <v>239500</v>
      </c>
      <c r="C1341">
        <v>17.54</v>
      </c>
      <c r="D1341">
        <v>350.79999299999997</v>
      </c>
      <c r="E1341">
        <f t="shared" si="20"/>
        <v>-5.1122310839121061E-2</v>
      </c>
    </row>
    <row r="1342" spans="1:5">
      <c r="A1342" s="1">
        <v>40569</v>
      </c>
      <c r="B1342">
        <v>292400</v>
      </c>
      <c r="C1342">
        <v>17.649999999999999</v>
      </c>
      <c r="D1342">
        <v>353.00000499999999</v>
      </c>
      <c r="E1342">
        <f t="shared" si="20"/>
        <v>6.2518305539649242E-3</v>
      </c>
    </row>
    <row r="1343" spans="1:5">
      <c r="A1343" s="1">
        <v>40568</v>
      </c>
      <c r="B1343">
        <v>304000</v>
      </c>
      <c r="C1343">
        <v>17.89</v>
      </c>
      <c r="D1343">
        <v>357.79999299999997</v>
      </c>
      <c r="E1343">
        <f t="shared" si="20"/>
        <v>1.3506080413013667E-2</v>
      </c>
    </row>
    <row r="1344" spans="1:5">
      <c r="A1344" s="1">
        <v>40567</v>
      </c>
      <c r="B1344">
        <v>266900</v>
      </c>
      <c r="C1344">
        <v>17.899999999999999</v>
      </c>
      <c r="D1344">
        <v>358.00000499999999</v>
      </c>
      <c r="E1344">
        <f t="shared" si="20"/>
        <v>5.5884885656442749E-4</v>
      </c>
    </row>
    <row r="1345" spans="1:5">
      <c r="A1345" s="1">
        <v>40564</v>
      </c>
      <c r="B1345">
        <v>260800</v>
      </c>
      <c r="C1345">
        <v>18.22</v>
      </c>
      <c r="D1345">
        <v>364.39999899999998</v>
      </c>
      <c r="E1345">
        <f t="shared" si="20"/>
        <v>1.7719162274385584E-2</v>
      </c>
    </row>
    <row r="1346" spans="1:5">
      <c r="A1346" s="1">
        <v>40563</v>
      </c>
      <c r="B1346">
        <v>308300</v>
      </c>
      <c r="C1346">
        <v>18.350000000000001</v>
      </c>
      <c r="D1346">
        <v>367.00000499999999</v>
      </c>
      <c r="E1346">
        <f t="shared" si="20"/>
        <v>7.1096990369821748E-3</v>
      </c>
    </row>
    <row r="1347" spans="1:5">
      <c r="A1347" s="1">
        <v>40562</v>
      </c>
      <c r="B1347">
        <v>195000</v>
      </c>
      <c r="C1347">
        <v>18.280000999999999</v>
      </c>
      <c r="D1347">
        <v>365.60001199999999</v>
      </c>
      <c r="E1347">
        <f t="shared" si="20"/>
        <v>-3.8219892757969036E-3</v>
      </c>
    </row>
    <row r="1348" spans="1:5">
      <c r="A1348" s="1">
        <v>40561</v>
      </c>
      <c r="B1348">
        <v>148800</v>
      </c>
      <c r="C1348">
        <v>17.75</v>
      </c>
      <c r="D1348">
        <v>355.00000499999999</v>
      </c>
      <c r="E1348">
        <f t="shared" si="20"/>
        <v>-2.9422068842828757E-2</v>
      </c>
    </row>
    <row r="1349" spans="1:5">
      <c r="A1349" s="1">
        <v>40557</v>
      </c>
      <c r="B1349">
        <v>226200</v>
      </c>
      <c r="C1349">
        <v>17.84</v>
      </c>
      <c r="D1349">
        <v>356.79999299999997</v>
      </c>
      <c r="E1349">
        <f t="shared" ref="E1349:E1412" si="21">LN(D1349/D1348)</f>
        <v>5.057577527097277E-3</v>
      </c>
    </row>
    <row r="1350" spans="1:5">
      <c r="A1350" s="1">
        <v>40556</v>
      </c>
      <c r="B1350">
        <v>146900</v>
      </c>
      <c r="C1350">
        <v>18.230001000000001</v>
      </c>
      <c r="D1350">
        <v>364.60001199999999</v>
      </c>
      <c r="E1350">
        <f t="shared" si="21"/>
        <v>2.1625514070323267E-2</v>
      </c>
    </row>
    <row r="1351" spans="1:5">
      <c r="A1351" s="1">
        <v>40555</v>
      </c>
      <c r="B1351">
        <v>241400</v>
      </c>
      <c r="C1351">
        <v>18.149999999999999</v>
      </c>
      <c r="D1351">
        <v>363.00000499999999</v>
      </c>
      <c r="E1351">
        <f t="shared" si="21"/>
        <v>-4.3980471183878884E-3</v>
      </c>
    </row>
    <row r="1352" spans="1:5">
      <c r="A1352" s="1">
        <v>40554</v>
      </c>
      <c r="B1352">
        <v>149500</v>
      </c>
      <c r="C1352">
        <v>18.670000000000002</v>
      </c>
      <c r="D1352">
        <v>373.39999899999998</v>
      </c>
      <c r="E1352">
        <f t="shared" si="21"/>
        <v>2.8247380390573631E-2</v>
      </c>
    </row>
    <row r="1353" spans="1:5">
      <c r="A1353" s="1">
        <v>40553</v>
      </c>
      <c r="B1353">
        <v>196300</v>
      </c>
      <c r="C1353">
        <v>18.860001</v>
      </c>
      <c r="D1353">
        <v>377.200018</v>
      </c>
      <c r="E1353">
        <f t="shared" si="21"/>
        <v>1.0125370049814664E-2</v>
      </c>
    </row>
    <row r="1354" spans="1:5">
      <c r="A1354" s="1">
        <v>40550</v>
      </c>
      <c r="B1354">
        <v>255700</v>
      </c>
      <c r="C1354">
        <v>18.8</v>
      </c>
      <c r="D1354">
        <v>376.00000599999998</v>
      </c>
      <c r="E1354">
        <f t="shared" si="21"/>
        <v>-3.1864391320025804E-3</v>
      </c>
    </row>
    <row r="1355" spans="1:5">
      <c r="A1355" s="1">
        <v>40549</v>
      </c>
      <c r="B1355">
        <v>205200</v>
      </c>
      <c r="C1355">
        <v>18.690000000000001</v>
      </c>
      <c r="D1355">
        <v>373.79999299999997</v>
      </c>
      <c r="E1355">
        <f t="shared" si="21"/>
        <v>-5.8682830524707588E-3</v>
      </c>
    </row>
    <row r="1356" spans="1:5">
      <c r="A1356" s="1">
        <v>40548</v>
      </c>
      <c r="B1356">
        <v>198000</v>
      </c>
      <c r="C1356">
        <v>18.580000999999999</v>
      </c>
      <c r="D1356">
        <v>371.60001199999999</v>
      </c>
      <c r="E1356">
        <f t="shared" si="21"/>
        <v>-5.9028370623996239E-3</v>
      </c>
    </row>
    <row r="1357" spans="1:5">
      <c r="A1357" s="1">
        <v>40547</v>
      </c>
      <c r="B1357">
        <v>182200</v>
      </c>
      <c r="C1357">
        <v>18.87</v>
      </c>
      <c r="D1357">
        <v>377.4</v>
      </c>
      <c r="E1357">
        <f t="shared" si="21"/>
        <v>1.5487593701978908E-2</v>
      </c>
    </row>
    <row r="1358" spans="1:5">
      <c r="A1358" s="1">
        <v>40546</v>
      </c>
      <c r="B1358">
        <v>198900</v>
      </c>
      <c r="C1358">
        <v>18.850000000000001</v>
      </c>
      <c r="D1358">
        <v>377.00000599999998</v>
      </c>
      <c r="E1358">
        <f t="shared" si="21"/>
        <v>-1.0604295713198761E-3</v>
      </c>
    </row>
    <row r="1359" spans="1:5">
      <c r="A1359" s="1">
        <v>40543</v>
      </c>
      <c r="B1359">
        <v>94000</v>
      </c>
      <c r="C1359">
        <v>19.410001000000001</v>
      </c>
      <c r="D1359">
        <v>388.200018</v>
      </c>
      <c r="E1359">
        <f t="shared" si="21"/>
        <v>2.9275513739630419E-2</v>
      </c>
    </row>
    <row r="1360" spans="1:5">
      <c r="A1360" s="1">
        <v>40542</v>
      </c>
      <c r="B1360">
        <v>76100</v>
      </c>
      <c r="C1360">
        <v>19.45</v>
      </c>
      <c r="D1360">
        <v>389.00000599999998</v>
      </c>
      <c r="E1360">
        <f t="shared" si="21"/>
        <v>2.0586419398502726E-3</v>
      </c>
    </row>
    <row r="1361" spans="1:5">
      <c r="A1361" s="1">
        <v>40541</v>
      </c>
      <c r="B1361">
        <v>74700</v>
      </c>
      <c r="C1361">
        <v>19.380001</v>
      </c>
      <c r="D1361">
        <v>387.60001199999999</v>
      </c>
      <c r="E1361">
        <f t="shared" si="21"/>
        <v>-3.6054480662476452E-3</v>
      </c>
    </row>
    <row r="1362" spans="1:5">
      <c r="A1362" s="1">
        <v>40540</v>
      </c>
      <c r="B1362">
        <v>77200</v>
      </c>
      <c r="C1362">
        <v>19.430001000000001</v>
      </c>
      <c r="D1362">
        <v>388.60001199999999</v>
      </c>
      <c r="E1362">
        <f t="shared" si="21"/>
        <v>2.5766568470586087E-3</v>
      </c>
    </row>
    <row r="1363" spans="1:5">
      <c r="A1363" s="1">
        <v>40539</v>
      </c>
      <c r="B1363">
        <v>140000</v>
      </c>
      <c r="C1363">
        <v>19.47</v>
      </c>
      <c r="D1363">
        <v>389.4</v>
      </c>
      <c r="E1363">
        <f t="shared" si="21"/>
        <v>2.0565251146776368E-3</v>
      </c>
    </row>
    <row r="1364" spans="1:5">
      <c r="A1364" s="1">
        <v>40535</v>
      </c>
      <c r="B1364">
        <v>83300</v>
      </c>
      <c r="C1364">
        <v>19.510000999999999</v>
      </c>
      <c r="D1364">
        <v>390.200018</v>
      </c>
      <c r="E1364">
        <f t="shared" si="21"/>
        <v>2.0523813811001647E-3</v>
      </c>
    </row>
    <row r="1365" spans="1:5">
      <c r="A1365" s="1">
        <v>40534</v>
      </c>
      <c r="B1365">
        <v>134600</v>
      </c>
      <c r="C1365">
        <v>19.420000000000002</v>
      </c>
      <c r="D1365">
        <v>388.4</v>
      </c>
      <c r="E1365">
        <f t="shared" si="21"/>
        <v>-4.6237379020295857E-3</v>
      </c>
    </row>
    <row r="1366" spans="1:5">
      <c r="A1366" s="1">
        <v>40533</v>
      </c>
      <c r="B1366">
        <v>189800</v>
      </c>
      <c r="C1366">
        <v>19.630001</v>
      </c>
      <c r="D1366">
        <v>392.60001199999999</v>
      </c>
      <c r="E1366">
        <f t="shared" si="21"/>
        <v>1.0755575990651547E-2</v>
      </c>
    </row>
    <row r="1367" spans="1:5">
      <c r="A1367" s="1">
        <v>40532</v>
      </c>
      <c r="B1367">
        <v>176600</v>
      </c>
      <c r="C1367">
        <v>20</v>
      </c>
      <c r="D1367">
        <v>400.00000599999998</v>
      </c>
      <c r="E1367">
        <f t="shared" si="21"/>
        <v>1.8673249700160637E-2</v>
      </c>
    </row>
    <row r="1368" spans="1:5">
      <c r="A1368" s="1">
        <v>40529</v>
      </c>
      <c r="B1368">
        <v>126300</v>
      </c>
      <c r="C1368">
        <v>20.130001</v>
      </c>
      <c r="D1368">
        <v>402.60001199999999</v>
      </c>
      <c r="E1368">
        <f t="shared" si="21"/>
        <v>6.4789809039681795E-3</v>
      </c>
    </row>
    <row r="1369" spans="1:5">
      <c r="A1369" s="1">
        <v>40528</v>
      </c>
      <c r="B1369">
        <v>209300</v>
      </c>
      <c r="C1369">
        <v>20.210000999999998</v>
      </c>
      <c r="D1369">
        <v>404.200018</v>
      </c>
      <c r="E1369">
        <f t="shared" si="21"/>
        <v>3.9663064899793004E-3</v>
      </c>
    </row>
    <row r="1370" spans="1:5">
      <c r="A1370" s="1">
        <v>40527</v>
      </c>
      <c r="B1370">
        <v>229700</v>
      </c>
      <c r="C1370">
        <v>20.560001</v>
      </c>
      <c r="D1370">
        <v>411.200018</v>
      </c>
      <c r="E1370">
        <f t="shared" si="21"/>
        <v>1.7169908413344041E-2</v>
      </c>
    </row>
    <row r="1371" spans="1:5">
      <c r="A1371" s="1">
        <v>40526</v>
      </c>
      <c r="B1371">
        <v>267200</v>
      </c>
      <c r="C1371">
        <v>20.280000999999999</v>
      </c>
      <c r="D1371">
        <v>405.60001199999999</v>
      </c>
      <c r="E1371">
        <f t="shared" si="21"/>
        <v>-1.3712276052501679E-2</v>
      </c>
    </row>
    <row r="1372" spans="1:5">
      <c r="A1372" s="1">
        <v>40525</v>
      </c>
      <c r="B1372">
        <v>195200</v>
      </c>
      <c r="C1372">
        <v>20.330000999999999</v>
      </c>
      <c r="D1372">
        <v>406.60001199999999</v>
      </c>
      <c r="E1372">
        <f t="shared" si="21"/>
        <v>2.4624488445089991E-3</v>
      </c>
    </row>
    <row r="1373" spans="1:5">
      <c r="A1373" s="1">
        <v>40522</v>
      </c>
      <c r="B1373">
        <v>209500</v>
      </c>
      <c r="C1373">
        <v>20.37</v>
      </c>
      <c r="D1373">
        <v>407.4</v>
      </c>
      <c r="E1373">
        <f t="shared" si="21"/>
        <v>1.965573085424627E-3</v>
      </c>
    </row>
    <row r="1374" spans="1:5">
      <c r="A1374" s="1">
        <v>40521</v>
      </c>
      <c r="B1374">
        <v>173100</v>
      </c>
      <c r="C1374">
        <v>20.74</v>
      </c>
      <c r="D1374">
        <v>414.79999400000003</v>
      </c>
      <c r="E1374">
        <f t="shared" si="21"/>
        <v>1.8000958097864537E-2</v>
      </c>
    </row>
    <row r="1375" spans="1:5">
      <c r="A1375" s="1">
        <v>40520</v>
      </c>
      <c r="B1375">
        <v>246200</v>
      </c>
      <c r="C1375">
        <v>21.010000999999999</v>
      </c>
      <c r="D1375">
        <v>420.200018</v>
      </c>
      <c r="E1375">
        <f t="shared" si="21"/>
        <v>1.2934369357073693E-2</v>
      </c>
    </row>
    <row r="1376" spans="1:5">
      <c r="A1376" s="1">
        <v>40519</v>
      </c>
      <c r="B1376">
        <v>313500</v>
      </c>
      <c r="C1376">
        <v>21.22</v>
      </c>
      <c r="D1376">
        <v>424.4</v>
      </c>
      <c r="E1376">
        <f t="shared" si="21"/>
        <v>9.9455754921845309E-3</v>
      </c>
    </row>
    <row r="1377" spans="1:5">
      <c r="A1377" s="1">
        <v>40518</v>
      </c>
      <c r="B1377">
        <v>164600</v>
      </c>
      <c r="C1377">
        <v>21.24</v>
      </c>
      <c r="D1377">
        <v>424.79999400000003</v>
      </c>
      <c r="E1377">
        <f t="shared" si="21"/>
        <v>9.4204906360733048E-4</v>
      </c>
    </row>
    <row r="1378" spans="1:5">
      <c r="A1378" s="1">
        <v>40515</v>
      </c>
      <c r="B1378">
        <v>227100</v>
      </c>
      <c r="C1378">
        <v>21.2</v>
      </c>
      <c r="D1378">
        <v>424.00000599999998</v>
      </c>
      <c r="E1378">
        <f t="shared" si="21"/>
        <v>-1.884986420534287E-3</v>
      </c>
    </row>
    <row r="1379" spans="1:5">
      <c r="A1379" s="1">
        <v>40514</v>
      </c>
      <c r="B1379">
        <v>378000</v>
      </c>
      <c r="C1379">
        <v>21.360001</v>
      </c>
      <c r="D1379">
        <v>427.200019</v>
      </c>
      <c r="E1379">
        <f t="shared" si="21"/>
        <v>7.5188627387385567E-3</v>
      </c>
    </row>
    <row r="1380" spans="1:5">
      <c r="A1380" s="1">
        <v>40513</v>
      </c>
      <c r="B1380">
        <v>428400</v>
      </c>
      <c r="C1380">
        <v>22.210000999999998</v>
      </c>
      <c r="D1380">
        <v>444.200019</v>
      </c>
      <c r="E1380">
        <f t="shared" si="21"/>
        <v>3.9022622112212038E-2</v>
      </c>
    </row>
    <row r="1381" spans="1:5">
      <c r="A1381" s="1">
        <v>40512</v>
      </c>
      <c r="B1381">
        <v>376600</v>
      </c>
      <c r="C1381">
        <v>23.84</v>
      </c>
      <c r="D1381">
        <v>476.79999500000002</v>
      </c>
      <c r="E1381">
        <f t="shared" si="21"/>
        <v>7.0822151030711211E-2</v>
      </c>
    </row>
    <row r="1382" spans="1:5">
      <c r="A1382" s="1">
        <v>40511</v>
      </c>
      <c r="B1382">
        <v>346900</v>
      </c>
      <c r="C1382">
        <v>23.35</v>
      </c>
      <c r="D1382">
        <v>467.00000699999998</v>
      </c>
      <c r="E1382">
        <f t="shared" si="21"/>
        <v>-2.0767832606372265E-2</v>
      </c>
    </row>
    <row r="1383" spans="1:5">
      <c r="A1383" s="1">
        <v>40508</v>
      </c>
      <c r="B1383">
        <v>130400</v>
      </c>
      <c r="C1383">
        <v>23.480001000000001</v>
      </c>
      <c r="D1383">
        <v>469.60001299999999</v>
      </c>
      <c r="E1383">
        <f t="shared" si="21"/>
        <v>5.55202353883044E-3</v>
      </c>
    </row>
    <row r="1384" spans="1:5">
      <c r="A1384" s="1">
        <v>40506</v>
      </c>
      <c r="B1384">
        <v>203500</v>
      </c>
      <c r="C1384">
        <v>22.780000999999999</v>
      </c>
      <c r="D1384">
        <v>455.60001299999999</v>
      </c>
      <c r="E1384">
        <f t="shared" si="21"/>
        <v>-3.0266036090192606E-2</v>
      </c>
    </row>
    <row r="1385" spans="1:5">
      <c r="A1385" s="1">
        <v>40505</v>
      </c>
      <c r="B1385">
        <v>353200</v>
      </c>
      <c r="C1385">
        <v>23.85</v>
      </c>
      <c r="D1385">
        <v>477.00000699999998</v>
      </c>
      <c r="E1385">
        <f t="shared" si="21"/>
        <v>4.5901245456565355E-2</v>
      </c>
    </row>
    <row r="1386" spans="1:5">
      <c r="A1386" s="1">
        <v>40504</v>
      </c>
      <c r="B1386">
        <v>278200</v>
      </c>
      <c r="C1386">
        <v>22.860001</v>
      </c>
      <c r="D1386">
        <v>457.200019</v>
      </c>
      <c r="E1386">
        <f t="shared" si="21"/>
        <v>-4.2395532085433424E-2</v>
      </c>
    </row>
    <row r="1387" spans="1:5">
      <c r="A1387" s="1">
        <v>40501</v>
      </c>
      <c r="B1387">
        <v>290500</v>
      </c>
      <c r="C1387">
        <v>22.810001</v>
      </c>
      <c r="D1387">
        <v>456.200019</v>
      </c>
      <c r="E1387">
        <f t="shared" si="21"/>
        <v>-2.1896219792734567E-3</v>
      </c>
    </row>
    <row r="1388" spans="1:5">
      <c r="A1388" s="1">
        <v>40500</v>
      </c>
      <c r="B1388">
        <v>377200</v>
      </c>
      <c r="C1388">
        <v>22.980001000000001</v>
      </c>
      <c r="D1388">
        <v>459.60001299999999</v>
      </c>
      <c r="E1388">
        <f t="shared" si="21"/>
        <v>7.4252227613792778E-3</v>
      </c>
    </row>
    <row r="1389" spans="1:5">
      <c r="A1389" s="1">
        <v>40499</v>
      </c>
      <c r="B1389">
        <v>271000</v>
      </c>
      <c r="C1389">
        <v>24.04</v>
      </c>
      <c r="D1389">
        <v>480.79999500000002</v>
      </c>
      <c r="E1389">
        <f t="shared" si="21"/>
        <v>4.5094798561597503E-2</v>
      </c>
    </row>
    <row r="1390" spans="1:5">
      <c r="A1390" s="1">
        <v>40498</v>
      </c>
      <c r="B1390">
        <v>459100</v>
      </c>
      <c r="C1390">
        <v>24.07</v>
      </c>
      <c r="D1390">
        <v>481.40000099999997</v>
      </c>
      <c r="E1390">
        <f t="shared" si="21"/>
        <v>1.2471546045827089E-3</v>
      </c>
    </row>
    <row r="1391" spans="1:5">
      <c r="A1391" s="1">
        <v>40497</v>
      </c>
      <c r="B1391">
        <v>356700</v>
      </c>
      <c r="C1391">
        <v>23.010000999999999</v>
      </c>
      <c r="D1391">
        <v>460.200019</v>
      </c>
      <c r="E1391">
        <f t="shared" si="21"/>
        <v>-4.5037308538584286E-2</v>
      </c>
    </row>
    <row r="1392" spans="1:5">
      <c r="A1392" s="1">
        <v>40494</v>
      </c>
      <c r="B1392">
        <v>344800</v>
      </c>
      <c r="C1392">
        <v>22.910001000000001</v>
      </c>
      <c r="D1392">
        <v>458.200019</v>
      </c>
      <c r="E1392">
        <f t="shared" si="21"/>
        <v>-4.3554074016591195E-3</v>
      </c>
    </row>
    <row r="1393" spans="1:5">
      <c r="A1393" s="1">
        <v>40493</v>
      </c>
      <c r="B1393">
        <v>319400</v>
      </c>
      <c r="C1393">
        <v>22.110001</v>
      </c>
      <c r="D1393">
        <v>442.200019</v>
      </c>
      <c r="E1393">
        <f t="shared" si="21"/>
        <v>-3.5543500095674536E-2</v>
      </c>
    </row>
    <row r="1394" spans="1:5">
      <c r="A1394" s="1">
        <v>40492</v>
      </c>
      <c r="B1394">
        <v>415700</v>
      </c>
      <c r="C1394">
        <v>21.89</v>
      </c>
      <c r="D1394">
        <v>437.79999400000003</v>
      </c>
      <c r="E1394">
        <f t="shared" si="21"/>
        <v>-1.0000140006453823E-2</v>
      </c>
    </row>
    <row r="1395" spans="1:5">
      <c r="A1395" s="1">
        <v>40491</v>
      </c>
      <c r="B1395">
        <v>357400</v>
      </c>
      <c r="C1395">
        <v>22.14</v>
      </c>
      <c r="D1395">
        <v>442.79999400000003</v>
      </c>
      <c r="E1395">
        <f t="shared" si="21"/>
        <v>1.1356015900471727E-2</v>
      </c>
    </row>
    <row r="1396" spans="1:5">
      <c r="A1396" s="1">
        <v>40490</v>
      </c>
      <c r="B1396">
        <v>214800</v>
      </c>
      <c r="C1396">
        <v>21.660001000000001</v>
      </c>
      <c r="D1396">
        <v>433.200019</v>
      </c>
      <c r="E1396">
        <f t="shared" si="21"/>
        <v>-2.191862829786256E-2</v>
      </c>
    </row>
    <row r="1397" spans="1:5">
      <c r="A1397" s="1">
        <v>40487</v>
      </c>
      <c r="B1397">
        <v>299200</v>
      </c>
      <c r="C1397">
        <v>21.530000999999999</v>
      </c>
      <c r="D1397">
        <v>430.60001299999999</v>
      </c>
      <c r="E1397">
        <f t="shared" si="21"/>
        <v>-6.0199438657895198E-3</v>
      </c>
    </row>
    <row r="1398" spans="1:5">
      <c r="A1398" s="1">
        <v>40486</v>
      </c>
      <c r="B1398">
        <v>432900</v>
      </c>
      <c r="C1398">
        <v>21.8</v>
      </c>
      <c r="D1398">
        <v>436.00000599999998</v>
      </c>
      <c r="E1398">
        <f t="shared" si="21"/>
        <v>1.2462641989808031E-2</v>
      </c>
    </row>
    <row r="1399" spans="1:5">
      <c r="A1399" s="1">
        <v>40485</v>
      </c>
      <c r="B1399">
        <v>469500</v>
      </c>
      <c r="C1399">
        <v>23.110001</v>
      </c>
      <c r="D1399">
        <v>462.200019</v>
      </c>
      <c r="E1399">
        <f t="shared" si="21"/>
        <v>5.8355481837522906E-2</v>
      </c>
    </row>
    <row r="1400" spans="1:5">
      <c r="A1400" s="1">
        <v>40484</v>
      </c>
      <c r="B1400">
        <v>287900</v>
      </c>
      <c r="C1400">
        <v>23.42</v>
      </c>
      <c r="D1400">
        <v>468.40000099999997</v>
      </c>
      <c r="E1400">
        <f t="shared" si="21"/>
        <v>1.3324894910464553E-2</v>
      </c>
    </row>
    <row r="1401" spans="1:5">
      <c r="A1401" s="1">
        <v>40483</v>
      </c>
      <c r="B1401">
        <v>279600</v>
      </c>
      <c r="C1401">
        <v>24.010000999999999</v>
      </c>
      <c r="D1401">
        <v>480.200019</v>
      </c>
      <c r="E1401">
        <f t="shared" si="21"/>
        <v>2.4880089495509659E-2</v>
      </c>
    </row>
    <row r="1402" spans="1:5">
      <c r="A1402" s="1">
        <v>40480</v>
      </c>
      <c r="B1402">
        <v>296000</v>
      </c>
      <c r="C1402">
        <v>24.010000999999999</v>
      </c>
      <c r="D1402">
        <v>480.200019</v>
      </c>
      <c r="E1402">
        <f t="shared" si="21"/>
        <v>0</v>
      </c>
    </row>
    <row r="1403" spans="1:5">
      <c r="A1403" s="1">
        <v>40479</v>
      </c>
      <c r="B1403">
        <v>313000</v>
      </c>
      <c r="C1403">
        <v>24.04</v>
      </c>
      <c r="D1403">
        <v>480.79999500000002</v>
      </c>
      <c r="E1403">
        <f t="shared" si="21"/>
        <v>1.2486494676642291E-3</v>
      </c>
    </row>
    <row r="1404" spans="1:5">
      <c r="A1404" s="1">
        <v>40478</v>
      </c>
      <c r="B1404">
        <v>327900</v>
      </c>
      <c r="C1404">
        <v>24.080000999999999</v>
      </c>
      <c r="D1404">
        <v>481.60001299999999</v>
      </c>
      <c r="E1404">
        <f t="shared" si="21"/>
        <v>1.6625481663029235E-3</v>
      </c>
    </row>
    <row r="1405" spans="1:5">
      <c r="A1405" s="1">
        <v>40477</v>
      </c>
      <c r="B1405">
        <v>309100</v>
      </c>
      <c r="C1405">
        <v>23.89</v>
      </c>
      <c r="D1405">
        <v>477.79999500000002</v>
      </c>
      <c r="E1405">
        <f t="shared" si="21"/>
        <v>-7.9216965608867925E-3</v>
      </c>
    </row>
    <row r="1406" spans="1:5">
      <c r="A1406" s="1">
        <v>40476</v>
      </c>
      <c r="B1406">
        <v>320600</v>
      </c>
      <c r="C1406">
        <v>23.930001000000001</v>
      </c>
      <c r="D1406">
        <v>478.60001299999999</v>
      </c>
      <c r="E1406">
        <f t="shared" si="21"/>
        <v>1.6729782097503782E-3</v>
      </c>
    </row>
    <row r="1407" spans="1:5">
      <c r="A1407" s="1">
        <v>40473</v>
      </c>
      <c r="B1407">
        <v>220900</v>
      </c>
      <c r="C1407">
        <v>24.1</v>
      </c>
      <c r="D1407">
        <v>482.00000699999998</v>
      </c>
      <c r="E1407">
        <f t="shared" si="21"/>
        <v>7.0789259365917918E-3</v>
      </c>
    </row>
    <row r="1408" spans="1:5">
      <c r="A1408" s="1">
        <v>40472</v>
      </c>
      <c r="B1408">
        <v>465500</v>
      </c>
      <c r="C1408">
        <v>24.260000999999999</v>
      </c>
      <c r="D1408">
        <v>485.200019</v>
      </c>
      <c r="E1408">
        <f t="shared" si="21"/>
        <v>6.6170876555821925E-3</v>
      </c>
    </row>
    <row r="1409" spans="1:5">
      <c r="A1409" s="1">
        <v>40471</v>
      </c>
      <c r="B1409">
        <v>511900</v>
      </c>
      <c r="C1409">
        <v>24.4</v>
      </c>
      <c r="D1409">
        <v>488.00000699999998</v>
      </c>
      <c r="E1409">
        <f t="shared" si="21"/>
        <v>5.7542039684054126E-3</v>
      </c>
    </row>
    <row r="1410" spans="1:5">
      <c r="A1410" s="1">
        <v>40470</v>
      </c>
      <c r="B1410">
        <v>461100</v>
      </c>
      <c r="C1410">
        <v>25.160001000000001</v>
      </c>
      <c r="D1410">
        <v>503.20001999999999</v>
      </c>
      <c r="E1410">
        <f t="shared" si="21"/>
        <v>3.0672324934448714E-2</v>
      </c>
    </row>
    <row r="1411" spans="1:5">
      <c r="A1411" s="1">
        <v>40469</v>
      </c>
      <c r="B1411">
        <v>254600</v>
      </c>
      <c r="C1411">
        <v>25.2</v>
      </c>
      <c r="D1411">
        <v>504.00000799999998</v>
      </c>
      <c r="E1411">
        <f t="shared" si="21"/>
        <v>1.5885388125263145E-3</v>
      </c>
    </row>
    <row r="1412" spans="1:5">
      <c r="A1412" s="1">
        <v>40466</v>
      </c>
      <c r="B1412">
        <v>408500</v>
      </c>
      <c r="C1412">
        <v>24.57</v>
      </c>
      <c r="D1412">
        <v>491.40000099999997</v>
      </c>
      <c r="E1412">
        <f t="shared" si="21"/>
        <v>-2.5317821822303577E-2</v>
      </c>
    </row>
    <row r="1413" spans="1:5">
      <c r="A1413" s="1">
        <v>40465</v>
      </c>
      <c r="B1413">
        <v>374900</v>
      </c>
      <c r="C1413">
        <v>24.7</v>
      </c>
      <c r="D1413">
        <v>494.00000699999998</v>
      </c>
      <c r="E1413">
        <f t="shared" ref="E1413:E1476" si="22">LN(D1413/D1412)</f>
        <v>5.2770692358821416E-3</v>
      </c>
    </row>
    <row r="1414" spans="1:5">
      <c r="A1414" s="1">
        <v>40464</v>
      </c>
      <c r="B1414">
        <v>371400</v>
      </c>
      <c r="C1414">
        <v>24.47</v>
      </c>
      <c r="D1414">
        <v>489.40000099999997</v>
      </c>
      <c r="E1414">
        <f t="shared" si="22"/>
        <v>-9.3553783060733031E-3</v>
      </c>
    </row>
    <row r="1415" spans="1:5">
      <c r="A1415" s="1">
        <v>40463</v>
      </c>
      <c r="B1415">
        <v>360500</v>
      </c>
      <c r="C1415">
        <v>25.02</v>
      </c>
      <c r="D1415">
        <v>500.40000099999997</v>
      </c>
      <c r="E1415">
        <f t="shared" si="22"/>
        <v>2.2227627539267783E-2</v>
      </c>
    </row>
    <row r="1416" spans="1:5">
      <c r="A1416" s="1">
        <v>40462</v>
      </c>
      <c r="B1416">
        <v>245500</v>
      </c>
      <c r="C1416">
        <v>25.27</v>
      </c>
      <c r="D1416">
        <v>505.40000099999997</v>
      </c>
      <c r="E1416">
        <f t="shared" si="22"/>
        <v>9.9424163415673811E-3</v>
      </c>
    </row>
    <row r="1417" spans="1:5">
      <c r="A1417" s="1">
        <v>40459</v>
      </c>
      <c r="B1417">
        <v>367500</v>
      </c>
      <c r="C1417">
        <v>25.35</v>
      </c>
      <c r="D1417">
        <v>507.00000799999998</v>
      </c>
      <c r="E1417">
        <f t="shared" si="22"/>
        <v>3.1608224375510971E-3</v>
      </c>
    </row>
    <row r="1418" spans="1:5">
      <c r="A1418" s="1">
        <v>40458</v>
      </c>
      <c r="B1418">
        <v>457300</v>
      </c>
      <c r="C1418">
        <v>25.760000999999999</v>
      </c>
      <c r="D1418">
        <v>515.20001999999999</v>
      </c>
      <c r="E1418">
        <f t="shared" si="22"/>
        <v>1.6044194239743233E-2</v>
      </c>
    </row>
    <row r="1419" spans="1:5">
      <c r="A1419" s="1">
        <v>40457</v>
      </c>
      <c r="B1419">
        <v>383100</v>
      </c>
      <c r="C1419">
        <v>25.670002</v>
      </c>
      <c r="D1419">
        <v>513.40003200000001</v>
      </c>
      <c r="E1419">
        <f t="shared" si="22"/>
        <v>-3.4998828434131411E-3</v>
      </c>
    </row>
    <row r="1420" spans="1:5">
      <c r="A1420" s="1">
        <v>40456</v>
      </c>
      <c r="B1420">
        <v>488200</v>
      </c>
      <c r="C1420">
        <v>25.679998999999999</v>
      </c>
      <c r="D1420">
        <v>513.59998299999995</v>
      </c>
      <c r="E1420">
        <f t="shared" si="22"/>
        <v>3.893885094565E-4</v>
      </c>
    </row>
    <row r="1421" spans="1:5">
      <c r="A1421" s="1">
        <v>40455</v>
      </c>
      <c r="B1421">
        <v>313700</v>
      </c>
      <c r="C1421">
        <v>27.34</v>
      </c>
      <c r="D1421">
        <v>546.79999599999996</v>
      </c>
      <c r="E1421">
        <f t="shared" si="22"/>
        <v>6.2638378258443178E-2</v>
      </c>
    </row>
    <row r="1422" spans="1:5">
      <c r="A1422" s="1">
        <v>40452</v>
      </c>
      <c r="B1422">
        <v>328200</v>
      </c>
      <c r="C1422">
        <v>26.74</v>
      </c>
      <c r="D1422">
        <v>534.79999599999996</v>
      </c>
      <c r="E1422">
        <f t="shared" si="22"/>
        <v>-2.2190259786149004E-2</v>
      </c>
    </row>
    <row r="1423" spans="1:5">
      <c r="A1423" s="1">
        <v>40451</v>
      </c>
      <c r="B1423">
        <v>492800</v>
      </c>
      <c r="C1423">
        <v>27.09</v>
      </c>
      <c r="D1423">
        <v>541.79999599999996</v>
      </c>
      <c r="E1423">
        <f t="shared" si="22"/>
        <v>1.300408451984013E-2</v>
      </c>
    </row>
    <row r="1424" spans="1:5">
      <c r="A1424" s="1">
        <v>40450</v>
      </c>
      <c r="B1424">
        <v>415700</v>
      </c>
      <c r="C1424">
        <v>26.879999000000002</v>
      </c>
      <c r="D1424">
        <v>537.59998399999995</v>
      </c>
      <c r="E1424">
        <f t="shared" si="22"/>
        <v>-7.7821628211621119E-3</v>
      </c>
    </row>
    <row r="1425" spans="1:5">
      <c r="A1425" s="1">
        <v>40449</v>
      </c>
      <c r="B1425">
        <v>380800</v>
      </c>
      <c r="C1425">
        <v>26.679998999999999</v>
      </c>
      <c r="D1425">
        <v>533.59998399999995</v>
      </c>
      <c r="E1425">
        <f t="shared" si="22"/>
        <v>-7.4682948306285428E-3</v>
      </c>
    </row>
    <row r="1426" spans="1:5">
      <c r="A1426" s="1">
        <v>40448</v>
      </c>
      <c r="B1426">
        <v>285800</v>
      </c>
      <c r="C1426">
        <v>26.970002000000001</v>
      </c>
      <c r="D1426">
        <v>539.40003200000001</v>
      </c>
      <c r="E1426">
        <f t="shared" si="22"/>
        <v>1.0811005414397954E-2</v>
      </c>
    </row>
    <row r="1427" spans="1:5">
      <c r="A1427" s="1">
        <v>40445</v>
      </c>
      <c r="B1427">
        <v>530300</v>
      </c>
      <c r="C1427">
        <v>26.610001</v>
      </c>
      <c r="D1427">
        <v>532.20001999999999</v>
      </c>
      <c r="E1427">
        <f t="shared" si="22"/>
        <v>-1.3438073907358638E-2</v>
      </c>
    </row>
    <row r="1428" spans="1:5">
      <c r="A1428" s="1">
        <v>40444</v>
      </c>
      <c r="B1428">
        <v>412000</v>
      </c>
      <c r="C1428">
        <v>28.35</v>
      </c>
      <c r="D1428">
        <v>567.00000799999998</v>
      </c>
      <c r="E1428">
        <f t="shared" si="22"/>
        <v>6.333992171365406E-2</v>
      </c>
    </row>
    <row r="1429" spans="1:5">
      <c r="A1429" s="1">
        <v>40443</v>
      </c>
      <c r="B1429">
        <v>371000</v>
      </c>
      <c r="C1429">
        <v>27.679998999999999</v>
      </c>
      <c r="D1429">
        <v>553.59998399999995</v>
      </c>
      <c r="E1429">
        <f t="shared" si="22"/>
        <v>-2.3916942435374136E-2</v>
      </c>
    </row>
    <row r="1430" spans="1:5">
      <c r="A1430" s="1">
        <v>40442</v>
      </c>
      <c r="B1430">
        <v>534000</v>
      </c>
      <c r="C1430">
        <v>27.3</v>
      </c>
      <c r="D1430">
        <v>546.00000799999998</v>
      </c>
      <c r="E1430">
        <f t="shared" si="22"/>
        <v>-1.3823385004805663E-2</v>
      </c>
    </row>
    <row r="1431" spans="1:5">
      <c r="A1431" s="1">
        <v>40441</v>
      </c>
      <c r="B1431">
        <v>554700</v>
      </c>
      <c r="C1431">
        <v>27.14</v>
      </c>
      <c r="D1431">
        <v>542.79999599999996</v>
      </c>
      <c r="E1431">
        <f t="shared" si="22"/>
        <v>-5.8780698054023243E-3</v>
      </c>
    </row>
    <row r="1432" spans="1:5">
      <c r="A1432" s="1">
        <v>40438</v>
      </c>
      <c r="B1432">
        <v>304200</v>
      </c>
      <c r="C1432">
        <v>28.5</v>
      </c>
      <c r="D1432">
        <v>570.00000799999998</v>
      </c>
      <c r="E1432">
        <f t="shared" si="22"/>
        <v>4.8895454272166156E-2</v>
      </c>
    </row>
    <row r="1433" spans="1:5">
      <c r="A1433" s="1">
        <v>40437</v>
      </c>
      <c r="B1433">
        <v>388000</v>
      </c>
      <c r="C1433">
        <v>28.470002000000001</v>
      </c>
      <c r="D1433">
        <v>569.40003300000001</v>
      </c>
      <c r="E1433">
        <f t="shared" si="22"/>
        <v>-1.053142064004969E-3</v>
      </c>
    </row>
    <row r="1434" spans="1:5">
      <c r="A1434" s="1">
        <v>40436</v>
      </c>
      <c r="B1434">
        <v>364300</v>
      </c>
      <c r="C1434">
        <v>28.460000999999998</v>
      </c>
      <c r="D1434">
        <v>569.20002099999999</v>
      </c>
      <c r="E1434">
        <f t="shared" si="22"/>
        <v>-3.5132969009562929E-4</v>
      </c>
    </row>
    <row r="1435" spans="1:5">
      <c r="A1435" s="1">
        <v>40435</v>
      </c>
      <c r="B1435">
        <v>370400</v>
      </c>
      <c r="C1435">
        <v>28.770002000000002</v>
      </c>
      <c r="D1435">
        <v>575.40003300000001</v>
      </c>
      <c r="E1435">
        <f t="shared" si="22"/>
        <v>1.0833605359270798E-2</v>
      </c>
    </row>
    <row r="1436" spans="1:5">
      <c r="A1436" s="1">
        <v>40434</v>
      </c>
      <c r="B1436">
        <v>430700</v>
      </c>
      <c r="C1436">
        <v>28.74</v>
      </c>
      <c r="D1436">
        <v>574.79999599999996</v>
      </c>
      <c r="E1436">
        <f t="shared" si="22"/>
        <v>-1.0433612229261201E-3</v>
      </c>
    </row>
    <row r="1437" spans="1:5">
      <c r="A1437" s="1">
        <v>40431</v>
      </c>
      <c r="B1437">
        <v>206100</v>
      </c>
      <c r="C1437">
        <v>29.7</v>
      </c>
      <c r="D1437">
        <v>594.00000899999998</v>
      </c>
      <c r="E1437">
        <f t="shared" si="22"/>
        <v>3.2857187268232439E-2</v>
      </c>
    </row>
    <row r="1438" spans="1:5">
      <c r="A1438" s="1">
        <v>40430</v>
      </c>
      <c r="B1438">
        <v>222800</v>
      </c>
      <c r="C1438">
        <v>30.220002000000001</v>
      </c>
      <c r="D1438">
        <v>604.40003300000001</v>
      </c>
      <c r="E1438">
        <f t="shared" si="22"/>
        <v>1.7356950484025944E-2</v>
      </c>
    </row>
    <row r="1439" spans="1:5">
      <c r="A1439" s="1">
        <v>40429</v>
      </c>
      <c r="B1439">
        <v>339600</v>
      </c>
      <c r="C1439">
        <v>30.610001</v>
      </c>
      <c r="D1439">
        <v>612.20002099999999</v>
      </c>
      <c r="E1439">
        <f t="shared" si="22"/>
        <v>1.2822775815641216E-2</v>
      </c>
    </row>
    <row r="1440" spans="1:5">
      <c r="A1440" s="1">
        <v>40428</v>
      </c>
      <c r="B1440">
        <v>299200</v>
      </c>
      <c r="C1440">
        <v>31.220002000000001</v>
      </c>
      <c r="D1440">
        <v>624.40003400000001</v>
      </c>
      <c r="E1440">
        <f t="shared" si="22"/>
        <v>1.9732182279722583E-2</v>
      </c>
    </row>
    <row r="1441" spans="1:5">
      <c r="A1441" s="1">
        <v>40424</v>
      </c>
      <c r="B1441">
        <v>423100</v>
      </c>
      <c r="C1441">
        <v>30.25</v>
      </c>
      <c r="D1441">
        <v>605.00000899999998</v>
      </c>
      <c r="E1441">
        <f t="shared" si="22"/>
        <v>-3.156277018667529E-2</v>
      </c>
    </row>
    <row r="1442" spans="1:5">
      <c r="A1442" s="1">
        <v>40423</v>
      </c>
      <c r="B1442">
        <v>396200</v>
      </c>
      <c r="C1442">
        <v>31.5</v>
      </c>
      <c r="D1442">
        <v>630.00000899999998</v>
      </c>
      <c r="E1442">
        <f t="shared" si="22"/>
        <v>4.0491360764418054E-2</v>
      </c>
    </row>
    <row r="1443" spans="1:5">
      <c r="A1443" s="1">
        <v>40422</v>
      </c>
      <c r="B1443">
        <v>529700</v>
      </c>
      <c r="C1443">
        <v>32.4</v>
      </c>
      <c r="D1443">
        <v>648.00000999999997</v>
      </c>
      <c r="E1443">
        <f t="shared" si="22"/>
        <v>2.8170878113080722E-2</v>
      </c>
    </row>
    <row r="1444" spans="1:5">
      <c r="A1444" s="1">
        <v>40421</v>
      </c>
      <c r="B1444">
        <v>632400</v>
      </c>
      <c r="C1444">
        <v>35.49</v>
      </c>
      <c r="D1444">
        <v>709.79999799999996</v>
      </c>
      <c r="E1444">
        <f t="shared" si="22"/>
        <v>9.109252561032756E-2</v>
      </c>
    </row>
    <row r="1445" spans="1:5">
      <c r="A1445" s="1">
        <v>40420</v>
      </c>
      <c r="B1445">
        <v>271600</v>
      </c>
      <c r="C1445">
        <v>35.570002000000002</v>
      </c>
      <c r="D1445">
        <v>711.400035</v>
      </c>
      <c r="E1445">
        <f t="shared" si="22"/>
        <v>2.2516713184157736E-3</v>
      </c>
    </row>
    <row r="1446" spans="1:5">
      <c r="A1446" s="1">
        <v>40417</v>
      </c>
      <c r="B1446">
        <v>522600</v>
      </c>
      <c r="C1446">
        <v>34.129998999999998</v>
      </c>
      <c r="D1446">
        <v>682.59998599999994</v>
      </c>
      <c r="E1446">
        <f t="shared" si="22"/>
        <v>-4.1325892750325693E-2</v>
      </c>
    </row>
    <row r="1447" spans="1:5">
      <c r="A1447" s="1">
        <v>40416</v>
      </c>
      <c r="B1447">
        <v>351000</v>
      </c>
      <c r="C1447">
        <v>35.820002000000002</v>
      </c>
      <c r="D1447">
        <v>716.400035</v>
      </c>
      <c r="E1447">
        <f t="shared" si="22"/>
        <v>4.8329703079152596E-2</v>
      </c>
    </row>
    <row r="1448" spans="1:5">
      <c r="A1448" s="1">
        <v>40415</v>
      </c>
      <c r="B1448">
        <v>418800</v>
      </c>
      <c r="C1448">
        <v>35.090000000000003</v>
      </c>
      <c r="D1448">
        <v>701.79999799999996</v>
      </c>
      <c r="E1448">
        <f t="shared" si="22"/>
        <v>-2.0590258742643665E-2</v>
      </c>
    </row>
    <row r="1449" spans="1:5">
      <c r="A1449" s="1">
        <v>40414</v>
      </c>
      <c r="B1449">
        <v>455000</v>
      </c>
      <c r="C1449">
        <v>35.429999000000002</v>
      </c>
      <c r="D1449">
        <v>708.59998599999994</v>
      </c>
      <c r="E1449">
        <f t="shared" si="22"/>
        <v>9.6427123748035141E-3</v>
      </c>
    </row>
    <row r="1450" spans="1:5">
      <c r="A1450" s="1">
        <v>40413</v>
      </c>
      <c r="B1450">
        <v>271000</v>
      </c>
      <c r="C1450">
        <v>33.950001</v>
      </c>
      <c r="D1450">
        <v>679.00000999999997</v>
      </c>
      <c r="E1450">
        <f t="shared" si="22"/>
        <v>-4.2670030387867014E-2</v>
      </c>
    </row>
    <row r="1451" spans="1:5">
      <c r="A1451" s="1">
        <v>40410</v>
      </c>
      <c r="B1451">
        <v>328900</v>
      </c>
      <c r="C1451">
        <v>33.590000000000003</v>
      </c>
      <c r="D1451">
        <v>671.79999799999996</v>
      </c>
      <c r="E1451">
        <f t="shared" si="22"/>
        <v>-1.0660468085120665E-2</v>
      </c>
    </row>
    <row r="1452" spans="1:5">
      <c r="A1452" s="1">
        <v>40409</v>
      </c>
      <c r="B1452">
        <v>355300</v>
      </c>
      <c r="C1452">
        <v>33.200000000000003</v>
      </c>
      <c r="D1452">
        <v>664.00000999999997</v>
      </c>
      <c r="E1452">
        <f t="shared" si="22"/>
        <v>-1.167850966444111E-2</v>
      </c>
    </row>
    <row r="1453" spans="1:5">
      <c r="A1453" s="1">
        <v>40408</v>
      </c>
      <c r="B1453">
        <v>277300</v>
      </c>
      <c r="C1453">
        <v>31.6</v>
      </c>
      <c r="D1453">
        <v>632.00000899999998</v>
      </c>
      <c r="E1453">
        <f t="shared" si="22"/>
        <v>-4.9392756149311087E-2</v>
      </c>
    </row>
    <row r="1454" spans="1:5">
      <c r="A1454" s="1">
        <v>40407</v>
      </c>
      <c r="B1454">
        <v>271300</v>
      </c>
      <c r="C1454">
        <v>31.8</v>
      </c>
      <c r="D1454">
        <v>636.00000899999998</v>
      </c>
      <c r="E1454">
        <f t="shared" si="22"/>
        <v>6.3091691037017068E-3</v>
      </c>
    </row>
    <row r="1455" spans="1:5">
      <c r="A1455" s="1">
        <v>40406</v>
      </c>
      <c r="B1455">
        <v>262600</v>
      </c>
      <c r="C1455">
        <v>32.979998999999999</v>
      </c>
      <c r="D1455">
        <v>659.59998499999995</v>
      </c>
      <c r="E1455">
        <f t="shared" si="22"/>
        <v>3.6434990453322845E-2</v>
      </c>
    </row>
    <row r="1456" spans="1:5">
      <c r="A1456" s="1">
        <v>40403</v>
      </c>
      <c r="B1456">
        <v>237300</v>
      </c>
      <c r="C1456">
        <v>32.99</v>
      </c>
      <c r="D1456">
        <v>659.79999799999996</v>
      </c>
      <c r="E1456">
        <f t="shared" si="22"/>
        <v>3.0318781887103479E-4</v>
      </c>
    </row>
    <row r="1457" spans="1:5">
      <c r="A1457" s="1">
        <v>40402</v>
      </c>
      <c r="B1457">
        <v>352700</v>
      </c>
      <c r="C1457">
        <v>32.700000000000003</v>
      </c>
      <c r="D1457">
        <v>654.00000999999997</v>
      </c>
      <c r="E1457">
        <f t="shared" si="22"/>
        <v>-8.8293890155410198E-3</v>
      </c>
    </row>
    <row r="1458" spans="1:5">
      <c r="A1458" s="1">
        <v>40401</v>
      </c>
      <c r="B1458">
        <v>377500</v>
      </c>
      <c r="C1458">
        <v>32.049999999999997</v>
      </c>
      <c r="D1458">
        <v>641.00000999999997</v>
      </c>
      <c r="E1458">
        <f t="shared" si="22"/>
        <v>-2.0077894226424482E-2</v>
      </c>
    </row>
    <row r="1459" spans="1:5">
      <c r="A1459" s="1">
        <v>40400</v>
      </c>
      <c r="B1459">
        <v>331700</v>
      </c>
      <c r="C1459">
        <v>29.610001</v>
      </c>
      <c r="D1459">
        <v>592.20002099999999</v>
      </c>
      <c r="E1459">
        <f t="shared" si="22"/>
        <v>-7.9185021392810695E-2</v>
      </c>
    </row>
    <row r="1460" spans="1:5">
      <c r="A1460" s="1">
        <v>40399</v>
      </c>
      <c r="B1460">
        <v>180200</v>
      </c>
      <c r="C1460">
        <v>29.160001000000001</v>
      </c>
      <c r="D1460">
        <v>583.20002099999999</v>
      </c>
      <c r="E1460">
        <f t="shared" si="22"/>
        <v>-1.5314234425805005E-2</v>
      </c>
    </row>
    <row r="1461" spans="1:5">
      <c r="A1461" s="1">
        <v>40396</v>
      </c>
      <c r="B1461">
        <v>345300</v>
      </c>
      <c r="C1461">
        <v>29.629999000000002</v>
      </c>
      <c r="D1461">
        <v>592.59998399999995</v>
      </c>
      <c r="E1461">
        <f t="shared" si="22"/>
        <v>1.5989391437123721E-2</v>
      </c>
    </row>
    <row r="1462" spans="1:5">
      <c r="A1462" s="1">
        <v>40395</v>
      </c>
      <c r="B1462">
        <v>207100</v>
      </c>
      <c r="C1462">
        <v>29.3</v>
      </c>
      <c r="D1462">
        <v>586.00000899999998</v>
      </c>
      <c r="E1462">
        <f t="shared" si="22"/>
        <v>-1.1199803204427639E-2</v>
      </c>
    </row>
    <row r="1463" spans="1:5">
      <c r="A1463" s="1">
        <v>40394</v>
      </c>
      <c r="B1463">
        <v>219600</v>
      </c>
      <c r="C1463">
        <v>29.19</v>
      </c>
      <c r="D1463">
        <v>583.79999599999996</v>
      </c>
      <c r="E1463">
        <f t="shared" si="22"/>
        <v>-3.7613533670214864E-3</v>
      </c>
    </row>
    <row r="1464" spans="1:5">
      <c r="A1464" s="1">
        <v>40393</v>
      </c>
      <c r="B1464">
        <v>211700</v>
      </c>
      <c r="C1464">
        <v>29.779999</v>
      </c>
      <c r="D1464">
        <v>595.59998399999995</v>
      </c>
      <c r="E1464">
        <f t="shared" si="22"/>
        <v>2.0010822377833918E-2</v>
      </c>
    </row>
    <row r="1465" spans="1:5">
      <c r="A1465" s="1">
        <v>40392</v>
      </c>
      <c r="B1465">
        <v>284900</v>
      </c>
      <c r="C1465">
        <v>29.4</v>
      </c>
      <c r="D1465">
        <v>588.00000899999998</v>
      </c>
      <c r="E1465">
        <f t="shared" si="22"/>
        <v>-1.2842310741437338E-2</v>
      </c>
    </row>
    <row r="1466" spans="1:5">
      <c r="A1466" s="1">
        <v>40389</v>
      </c>
      <c r="B1466">
        <v>405700</v>
      </c>
      <c r="C1466">
        <v>31.45</v>
      </c>
      <c r="D1466">
        <v>629.00000899999998</v>
      </c>
      <c r="E1466">
        <f t="shared" si="22"/>
        <v>6.7404307804117172E-2</v>
      </c>
    </row>
    <row r="1467" spans="1:5">
      <c r="A1467" s="1">
        <v>40388</v>
      </c>
      <c r="B1467">
        <v>363000</v>
      </c>
      <c r="C1467">
        <v>31.5</v>
      </c>
      <c r="D1467">
        <v>630.00000899999998</v>
      </c>
      <c r="E1467">
        <f t="shared" si="22"/>
        <v>1.5885626624260439E-3</v>
      </c>
    </row>
    <row r="1468" spans="1:5">
      <c r="A1468" s="1">
        <v>40387</v>
      </c>
      <c r="B1468">
        <v>335700</v>
      </c>
      <c r="C1468">
        <v>31.079999000000001</v>
      </c>
      <c r="D1468">
        <v>621.59998499999995</v>
      </c>
      <c r="E1468">
        <f t="shared" si="22"/>
        <v>-1.3423058749129345E-2</v>
      </c>
    </row>
    <row r="1469" spans="1:5">
      <c r="A1469" s="1">
        <v>40386</v>
      </c>
      <c r="B1469">
        <v>303000</v>
      </c>
      <c r="C1469">
        <v>30.49</v>
      </c>
      <c r="D1469">
        <v>609.79999699999996</v>
      </c>
      <c r="E1469">
        <f t="shared" si="22"/>
        <v>-1.9165745287654575E-2</v>
      </c>
    </row>
    <row r="1470" spans="1:5">
      <c r="A1470" s="1">
        <v>40385</v>
      </c>
      <c r="B1470">
        <v>215300</v>
      </c>
      <c r="C1470">
        <v>30.44</v>
      </c>
      <c r="D1470">
        <v>608.79999699999996</v>
      </c>
      <c r="E1470">
        <f t="shared" si="22"/>
        <v>-1.6412280147592622E-3</v>
      </c>
    </row>
    <row r="1471" spans="1:5">
      <c r="A1471" s="1">
        <v>40382</v>
      </c>
      <c r="B1471">
        <v>377300</v>
      </c>
      <c r="C1471">
        <v>31.460000999999998</v>
      </c>
      <c r="D1471">
        <v>629.20002199999999</v>
      </c>
      <c r="E1471">
        <f t="shared" si="22"/>
        <v>3.2959404529407731E-2</v>
      </c>
    </row>
    <row r="1472" spans="1:5">
      <c r="A1472" s="1">
        <v>40381</v>
      </c>
      <c r="B1472">
        <v>453900</v>
      </c>
      <c r="C1472">
        <v>32.299999999999997</v>
      </c>
      <c r="D1472">
        <v>646.00000999999997</v>
      </c>
      <c r="E1472">
        <f t="shared" si="22"/>
        <v>2.6350313113320742E-2</v>
      </c>
    </row>
    <row r="1473" spans="1:5">
      <c r="A1473" s="1">
        <v>40380</v>
      </c>
      <c r="B1473">
        <v>409200</v>
      </c>
      <c r="C1473">
        <v>34.600000999999999</v>
      </c>
      <c r="D1473">
        <v>692.00000999999997</v>
      </c>
      <c r="E1473">
        <f t="shared" si="22"/>
        <v>6.8786450806058691E-2</v>
      </c>
    </row>
    <row r="1474" spans="1:5">
      <c r="A1474" s="1">
        <v>40379</v>
      </c>
      <c r="B1474">
        <v>364900</v>
      </c>
      <c r="C1474">
        <v>33.320002000000002</v>
      </c>
      <c r="D1474">
        <v>666.40003400000001</v>
      </c>
      <c r="E1474">
        <f t="shared" si="22"/>
        <v>-3.7695828195496647E-2</v>
      </c>
    </row>
    <row r="1475" spans="1:5">
      <c r="A1475" s="1">
        <v>40378</v>
      </c>
      <c r="B1475">
        <v>361400</v>
      </c>
      <c r="C1475">
        <v>34.460000999999998</v>
      </c>
      <c r="D1475">
        <v>689.20002199999999</v>
      </c>
      <c r="E1475">
        <f t="shared" si="22"/>
        <v>3.364139470180217E-2</v>
      </c>
    </row>
    <row r="1476" spans="1:5">
      <c r="A1476" s="1">
        <v>40375</v>
      </c>
      <c r="B1476">
        <v>369300</v>
      </c>
      <c r="C1476">
        <v>35.060001</v>
      </c>
      <c r="D1476">
        <v>701.20002299999999</v>
      </c>
      <c r="E1476">
        <f t="shared" si="22"/>
        <v>1.7261649273149559E-2</v>
      </c>
    </row>
    <row r="1477" spans="1:5">
      <c r="A1477" s="1">
        <v>40374</v>
      </c>
      <c r="B1477">
        <v>391300</v>
      </c>
      <c r="C1477">
        <v>32.35</v>
      </c>
      <c r="D1477">
        <v>647.00000999999997</v>
      </c>
      <c r="E1477">
        <f t="shared" ref="E1477:E1540" si="23">LN(D1477/D1476)</f>
        <v>-8.0446875891140662E-2</v>
      </c>
    </row>
    <row r="1478" spans="1:5">
      <c r="A1478" s="1">
        <v>40373</v>
      </c>
      <c r="B1478">
        <v>343500</v>
      </c>
      <c r="C1478">
        <v>32.429999000000002</v>
      </c>
      <c r="D1478">
        <v>648.59998499999995</v>
      </c>
      <c r="E1478">
        <f t="shared" si="23"/>
        <v>2.4698607896318824E-3</v>
      </c>
    </row>
    <row r="1479" spans="1:5">
      <c r="A1479" s="1">
        <v>40372</v>
      </c>
      <c r="B1479">
        <v>333500</v>
      </c>
      <c r="C1479">
        <v>32.44</v>
      </c>
      <c r="D1479">
        <v>648.79999699999996</v>
      </c>
      <c r="E1479">
        <f t="shared" si="23"/>
        <v>3.0832743079936531E-4</v>
      </c>
    </row>
    <row r="1480" spans="1:5">
      <c r="A1480" s="1">
        <v>40371</v>
      </c>
      <c r="B1480">
        <v>242400</v>
      </c>
      <c r="C1480">
        <v>33.960000999999998</v>
      </c>
      <c r="D1480">
        <v>679.20002199999999</v>
      </c>
      <c r="E1480">
        <f t="shared" si="23"/>
        <v>4.5791169210903301E-2</v>
      </c>
    </row>
    <row r="1481" spans="1:5">
      <c r="A1481" s="1">
        <v>40368</v>
      </c>
      <c r="B1481">
        <v>205900</v>
      </c>
      <c r="C1481">
        <v>34.079999000000001</v>
      </c>
      <c r="D1481">
        <v>681.59998599999994</v>
      </c>
      <c r="E1481">
        <f t="shared" si="23"/>
        <v>3.5272875870142007E-3</v>
      </c>
    </row>
    <row r="1482" spans="1:5">
      <c r="A1482" s="1">
        <v>40367</v>
      </c>
      <c r="B1482">
        <v>325000</v>
      </c>
      <c r="C1482">
        <v>34.829999000000001</v>
      </c>
      <c r="D1482">
        <v>696.59998599999994</v>
      </c>
      <c r="E1482">
        <f t="shared" si="23"/>
        <v>2.1768382859083894E-2</v>
      </c>
    </row>
    <row r="1483" spans="1:5">
      <c r="A1483" s="1">
        <v>40366</v>
      </c>
      <c r="B1483">
        <v>360000</v>
      </c>
      <c r="C1483">
        <v>35.860000999999997</v>
      </c>
      <c r="D1483">
        <v>717.20002299999999</v>
      </c>
      <c r="E1483">
        <f t="shared" si="23"/>
        <v>2.914343596585154E-2</v>
      </c>
    </row>
    <row r="1484" spans="1:5">
      <c r="A1484" s="1">
        <v>40365</v>
      </c>
      <c r="B1484">
        <v>336800</v>
      </c>
      <c r="C1484">
        <v>39.670001999999997</v>
      </c>
      <c r="D1484">
        <v>793.400036</v>
      </c>
      <c r="E1484">
        <f t="shared" si="23"/>
        <v>0.10097277965443197</v>
      </c>
    </row>
    <row r="1485" spans="1:5">
      <c r="A1485" s="1">
        <v>40361</v>
      </c>
      <c r="B1485">
        <v>287900</v>
      </c>
      <c r="C1485">
        <v>40.350000999999999</v>
      </c>
      <c r="D1485">
        <v>807.00001199999997</v>
      </c>
      <c r="E1485">
        <f t="shared" si="23"/>
        <v>1.6996129685270023E-2</v>
      </c>
    </row>
    <row r="1486" spans="1:5">
      <c r="A1486" s="1">
        <v>40360</v>
      </c>
      <c r="B1486">
        <v>504600</v>
      </c>
      <c r="C1486">
        <v>39.679999000000002</v>
      </c>
      <c r="D1486">
        <v>793.59998700000006</v>
      </c>
      <c r="E1486">
        <f t="shared" si="23"/>
        <v>-1.6744143550222534E-2</v>
      </c>
    </row>
    <row r="1487" spans="1:5">
      <c r="A1487" s="1">
        <v>40359</v>
      </c>
      <c r="B1487">
        <v>401000</v>
      </c>
      <c r="C1487">
        <v>39.350000999999999</v>
      </c>
      <c r="D1487">
        <v>787.00001199999997</v>
      </c>
      <c r="E1487">
        <f t="shared" si="23"/>
        <v>-8.3512759244351812E-3</v>
      </c>
    </row>
    <row r="1488" spans="1:5">
      <c r="A1488" s="1">
        <v>40358</v>
      </c>
      <c r="B1488">
        <v>454800</v>
      </c>
      <c r="C1488">
        <v>38.14</v>
      </c>
      <c r="D1488">
        <v>762.79999899999996</v>
      </c>
      <c r="E1488">
        <f t="shared" si="23"/>
        <v>-3.1232391249875112E-2</v>
      </c>
    </row>
    <row r="1489" spans="1:5">
      <c r="A1489" s="1">
        <v>40357</v>
      </c>
      <c r="B1489">
        <v>251400</v>
      </c>
      <c r="C1489">
        <v>34.970002000000001</v>
      </c>
      <c r="D1489">
        <v>699.400035</v>
      </c>
      <c r="E1489">
        <f t="shared" si="23"/>
        <v>-8.6772997743136154E-2</v>
      </c>
    </row>
    <row r="1490" spans="1:5">
      <c r="A1490" s="1">
        <v>40354</v>
      </c>
      <c r="B1490">
        <v>333600</v>
      </c>
      <c r="C1490">
        <v>34.54</v>
      </c>
      <c r="D1490">
        <v>690.79999799999996</v>
      </c>
      <c r="E1490">
        <f t="shared" si="23"/>
        <v>-1.2372531294838647E-2</v>
      </c>
    </row>
    <row r="1491" spans="1:5">
      <c r="A1491" s="1">
        <v>40353</v>
      </c>
      <c r="B1491">
        <v>302100</v>
      </c>
      <c r="C1491">
        <v>35.010001000000003</v>
      </c>
      <c r="D1491">
        <v>700.20002299999999</v>
      </c>
      <c r="E1491">
        <f t="shared" si="23"/>
        <v>1.3515697990993128E-2</v>
      </c>
    </row>
    <row r="1492" spans="1:5">
      <c r="A1492" s="1">
        <v>40352</v>
      </c>
      <c r="B1492">
        <v>315100</v>
      </c>
      <c r="C1492">
        <v>33.4</v>
      </c>
      <c r="D1492">
        <v>668.00000999999997</v>
      </c>
      <c r="E1492">
        <f t="shared" si="23"/>
        <v>-4.7077852861617024E-2</v>
      </c>
    </row>
    <row r="1493" spans="1:5">
      <c r="A1493" s="1">
        <v>40351</v>
      </c>
      <c r="B1493">
        <v>350400</v>
      </c>
      <c r="C1493">
        <v>33.060001</v>
      </c>
      <c r="D1493">
        <v>661.20002199999999</v>
      </c>
      <c r="E1493">
        <f t="shared" si="23"/>
        <v>-1.0231789286999689E-2</v>
      </c>
    </row>
    <row r="1494" spans="1:5">
      <c r="A1494" s="1">
        <v>40350</v>
      </c>
      <c r="B1494">
        <v>329100</v>
      </c>
      <c r="C1494">
        <v>31.55</v>
      </c>
      <c r="D1494">
        <v>631.00000899999998</v>
      </c>
      <c r="E1494">
        <f t="shared" si="23"/>
        <v>-4.6750522415418341E-2</v>
      </c>
    </row>
    <row r="1495" spans="1:5">
      <c r="A1495" s="1">
        <v>40347</v>
      </c>
      <c r="B1495">
        <v>226000</v>
      </c>
      <c r="C1495">
        <v>31.270002000000002</v>
      </c>
      <c r="D1495">
        <v>625.40003400000001</v>
      </c>
      <c r="E1495">
        <f t="shared" si="23"/>
        <v>-8.9143774153418454E-3</v>
      </c>
    </row>
    <row r="1496" spans="1:5">
      <c r="A1496" s="1">
        <v>40346</v>
      </c>
      <c r="B1496">
        <v>319800</v>
      </c>
      <c r="C1496">
        <v>31.370001999999999</v>
      </c>
      <c r="D1496">
        <v>627.40003400000001</v>
      </c>
      <c r="E1496">
        <f t="shared" si="23"/>
        <v>3.192850559533627E-3</v>
      </c>
    </row>
    <row r="1497" spans="1:5">
      <c r="A1497" s="1">
        <v>40345</v>
      </c>
      <c r="B1497">
        <v>300600</v>
      </c>
      <c r="C1497">
        <v>31.5</v>
      </c>
      <c r="D1497">
        <v>630.00000899999998</v>
      </c>
      <c r="E1497">
        <f t="shared" si="23"/>
        <v>4.1354837228131736E-3</v>
      </c>
    </row>
    <row r="1498" spans="1:5">
      <c r="A1498" s="1">
        <v>40344</v>
      </c>
      <c r="B1498">
        <v>346200</v>
      </c>
      <c r="C1498">
        <v>31.49</v>
      </c>
      <c r="D1498">
        <v>629.79999699999996</v>
      </c>
      <c r="E1498">
        <f t="shared" si="23"/>
        <v>-3.175297677852446E-4</v>
      </c>
    </row>
    <row r="1499" spans="1:5">
      <c r="A1499" s="1">
        <v>40343</v>
      </c>
      <c r="B1499">
        <v>278100</v>
      </c>
      <c r="C1499">
        <v>33.720002000000001</v>
      </c>
      <c r="D1499">
        <v>674.40003400000001</v>
      </c>
      <c r="E1499">
        <f t="shared" si="23"/>
        <v>6.8421153199321072E-2</v>
      </c>
    </row>
    <row r="1500" spans="1:5">
      <c r="A1500" s="1">
        <v>40340</v>
      </c>
      <c r="B1500">
        <v>273300</v>
      </c>
      <c r="C1500">
        <v>33.620001999999999</v>
      </c>
      <c r="D1500">
        <v>672.40003400000001</v>
      </c>
      <c r="E1500">
        <f t="shared" si="23"/>
        <v>-2.9700050032292029E-3</v>
      </c>
    </row>
    <row r="1501" spans="1:5">
      <c r="A1501" s="1">
        <v>40339</v>
      </c>
      <c r="B1501">
        <v>388600</v>
      </c>
      <c r="C1501">
        <v>34.110000999999997</v>
      </c>
      <c r="D1501">
        <v>682.20002199999999</v>
      </c>
      <c r="E1501">
        <f t="shared" si="23"/>
        <v>1.4469450133553141E-2</v>
      </c>
    </row>
    <row r="1502" spans="1:5">
      <c r="A1502" s="1">
        <v>40338</v>
      </c>
      <c r="B1502">
        <v>359800</v>
      </c>
      <c r="C1502">
        <v>37.460000999999998</v>
      </c>
      <c r="D1502">
        <v>749.20002299999999</v>
      </c>
      <c r="E1502">
        <f t="shared" si="23"/>
        <v>9.3683099036193374E-2</v>
      </c>
    </row>
    <row r="1503" spans="1:5">
      <c r="A1503" s="1">
        <v>40337</v>
      </c>
      <c r="B1503">
        <v>413400</v>
      </c>
      <c r="C1503">
        <v>36.920001999999997</v>
      </c>
      <c r="D1503">
        <v>738.400035</v>
      </c>
      <c r="E1503">
        <f t="shared" si="23"/>
        <v>-1.4520270680921071E-2</v>
      </c>
    </row>
    <row r="1504" spans="1:5">
      <c r="A1504" s="1">
        <v>40336</v>
      </c>
      <c r="B1504">
        <v>355100</v>
      </c>
      <c r="C1504">
        <v>38.060001</v>
      </c>
      <c r="D1504">
        <v>761.20002399999998</v>
      </c>
      <c r="E1504">
        <f t="shared" si="23"/>
        <v>3.0410436362733835E-2</v>
      </c>
    </row>
    <row r="1505" spans="1:5">
      <c r="A1505" s="1">
        <v>40333</v>
      </c>
      <c r="B1505">
        <v>441300</v>
      </c>
      <c r="C1505">
        <v>36.529998999999997</v>
      </c>
      <c r="D1505">
        <v>730.59998599999994</v>
      </c>
      <c r="E1505">
        <f t="shared" si="23"/>
        <v>-4.1030071752308876E-2</v>
      </c>
    </row>
    <row r="1506" spans="1:5">
      <c r="A1506" s="1">
        <v>40332</v>
      </c>
      <c r="B1506">
        <v>369100</v>
      </c>
      <c r="C1506">
        <v>33.220002000000001</v>
      </c>
      <c r="D1506">
        <v>664.40003400000001</v>
      </c>
      <c r="E1506">
        <f t="shared" si="23"/>
        <v>-9.498166628571944E-2</v>
      </c>
    </row>
    <row r="1507" spans="1:5">
      <c r="A1507" s="1">
        <v>40331</v>
      </c>
      <c r="B1507">
        <v>412300</v>
      </c>
      <c r="C1507">
        <v>33.520001999999998</v>
      </c>
      <c r="D1507">
        <v>670.40003400000001</v>
      </c>
      <c r="E1507">
        <f t="shared" si="23"/>
        <v>8.9901709707324376E-3</v>
      </c>
    </row>
    <row r="1508" spans="1:5">
      <c r="A1508" s="1">
        <v>40330</v>
      </c>
      <c r="B1508">
        <v>466200</v>
      </c>
      <c r="C1508">
        <v>36.379998999999998</v>
      </c>
      <c r="D1508">
        <v>727.59998599999994</v>
      </c>
      <c r="E1508">
        <f t="shared" si="23"/>
        <v>8.1876827518763046E-2</v>
      </c>
    </row>
    <row r="1509" spans="1:5">
      <c r="A1509" s="1">
        <v>40326</v>
      </c>
      <c r="B1509">
        <v>374900</v>
      </c>
      <c r="C1509">
        <v>34.560001</v>
      </c>
      <c r="D1509">
        <v>691.20002299999999</v>
      </c>
      <c r="E1509">
        <f t="shared" si="23"/>
        <v>-5.13221766373173E-2</v>
      </c>
    </row>
    <row r="1510" spans="1:5">
      <c r="A1510" s="1">
        <v>40325</v>
      </c>
      <c r="B1510">
        <v>399000</v>
      </c>
      <c r="C1510">
        <v>33.370001999999999</v>
      </c>
      <c r="D1510">
        <v>667.40003400000001</v>
      </c>
      <c r="E1510">
        <f t="shared" si="23"/>
        <v>-3.5039633504074283E-2</v>
      </c>
    </row>
    <row r="1511" spans="1:5">
      <c r="A1511" s="1">
        <v>40324</v>
      </c>
      <c r="B1511">
        <v>549900</v>
      </c>
      <c r="C1511">
        <v>37.150001000000003</v>
      </c>
      <c r="D1511">
        <v>743.00001099999997</v>
      </c>
      <c r="E1511">
        <f t="shared" si="23"/>
        <v>0.10730644226137021</v>
      </c>
    </row>
    <row r="1512" spans="1:5">
      <c r="A1512" s="1">
        <v>40323</v>
      </c>
      <c r="B1512">
        <v>607400</v>
      </c>
      <c r="C1512">
        <v>36.460000999999998</v>
      </c>
      <c r="D1512">
        <v>729.20002299999999</v>
      </c>
      <c r="E1512">
        <f t="shared" si="23"/>
        <v>-1.8747985176681577E-2</v>
      </c>
    </row>
    <row r="1513" spans="1:5">
      <c r="A1513" s="1">
        <v>40322</v>
      </c>
      <c r="B1513">
        <v>378600</v>
      </c>
      <c r="C1513">
        <v>36.560001</v>
      </c>
      <c r="D1513">
        <v>731.20002299999999</v>
      </c>
      <c r="E1513">
        <f t="shared" si="23"/>
        <v>2.7389772491593746E-3</v>
      </c>
    </row>
    <row r="1514" spans="1:5">
      <c r="A1514" s="1">
        <v>40319</v>
      </c>
      <c r="B1514">
        <v>508600</v>
      </c>
      <c r="C1514">
        <v>35.220002000000001</v>
      </c>
      <c r="D1514">
        <v>704.400035</v>
      </c>
      <c r="E1514">
        <f t="shared" si="23"/>
        <v>-3.734062528535468E-2</v>
      </c>
    </row>
    <row r="1515" spans="1:5">
      <c r="A1515" s="1">
        <v>40318</v>
      </c>
      <c r="B1515">
        <v>635500</v>
      </c>
      <c r="C1515">
        <v>36.800001000000002</v>
      </c>
      <c r="D1515">
        <v>736.00001099999997</v>
      </c>
      <c r="E1515">
        <f t="shared" si="23"/>
        <v>4.3883707364801051E-2</v>
      </c>
    </row>
    <row r="1516" spans="1:5">
      <c r="A1516" s="1">
        <v>40317</v>
      </c>
      <c r="B1516">
        <v>552200</v>
      </c>
      <c r="C1516">
        <v>33.020001999999998</v>
      </c>
      <c r="D1516">
        <v>660.40003400000001</v>
      </c>
      <c r="E1516">
        <f t="shared" si="23"/>
        <v>-0.1083843701446075</v>
      </c>
    </row>
    <row r="1517" spans="1:5">
      <c r="A1517" s="1">
        <v>40316</v>
      </c>
      <c r="B1517">
        <v>589000</v>
      </c>
      <c r="C1517">
        <v>32.479998999999999</v>
      </c>
      <c r="D1517">
        <v>649.59998499999995</v>
      </c>
      <c r="E1517">
        <f t="shared" si="23"/>
        <v>-1.6488997773585954E-2</v>
      </c>
    </row>
    <row r="1518" spans="1:5">
      <c r="A1518" s="1">
        <v>40315</v>
      </c>
      <c r="B1518">
        <v>529000</v>
      </c>
      <c r="C1518">
        <v>31.19</v>
      </c>
      <c r="D1518">
        <v>623.79999699999996</v>
      </c>
      <c r="E1518">
        <f t="shared" si="23"/>
        <v>-4.0526966391865787E-2</v>
      </c>
    </row>
    <row r="1519" spans="1:5">
      <c r="A1519" s="1">
        <v>40312</v>
      </c>
      <c r="B1519">
        <v>520700</v>
      </c>
      <c r="C1519">
        <v>31.270002000000002</v>
      </c>
      <c r="D1519">
        <v>625.40003400000001</v>
      </c>
      <c r="E1519">
        <f t="shared" si="23"/>
        <v>2.5617000244767332E-3</v>
      </c>
    </row>
    <row r="1520" spans="1:5">
      <c r="A1520" s="1">
        <v>40311</v>
      </c>
      <c r="B1520">
        <v>311500</v>
      </c>
      <c r="C1520">
        <v>29.670002</v>
      </c>
      <c r="D1520">
        <v>593.40003300000001</v>
      </c>
      <c r="E1520">
        <f t="shared" si="23"/>
        <v>-5.2522735920496826E-2</v>
      </c>
    </row>
    <row r="1521" spans="1:5">
      <c r="A1521" s="1">
        <v>40310</v>
      </c>
      <c r="B1521">
        <v>252300</v>
      </c>
      <c r="C1521">
        <v>28.64</v>
      </c>
      <c r="D1521">
        <v>572.79999599999996</v>
      </c>
      <c r="E1521">
        <f t="shared" si="23"/>
        <v>-3.533215480525341E-2</v>
      </c>
    </row>
    <row r="1522" spans="1:5">
      <c r="A1522" s="1">
        <v>40309</v>
      </c>
      <c r="B1522">
        <v>406300</v>
      </c>
      <c r="C1522">
        <v>29.89</v>
      </c>
      <c r="D1522">
        <v>597.79999699999996</v>
      </c>
      <c r="E1522">
        <f t="shared" si="23"/>
        <v>4.2719636168241017E-2</v>
      </c>
    </row>
    <row r="1523" spans="1:5">
      <c r="A1523" s="1">
        <v>40308</v>
      </c>
      <c r="B1523">
        <v>698900</v>
      </c>
      <c r="C1523">
        <v>29.64</v>
      </c>
      <c r="D1523">
        <v>592.79999699999996</v>
      </c>
      <c r="E1523">
        <f t="shared" si="23"/>
        <v>-8.3991759102882615E-3</v>
      </c>
    </row>
    <row r="1524" spans="1:5">
      <c r="A1524" s="1">
        <v>40305</v>
      </c>
      <c r="B1524">
        <v>707500</v>
      </c>
      <c r="C1524">
        <v>34.110000999999997</v>
      </c>
      <c r="D1524">
        <v>682.20002199999999</v>
      </c>
      <c r="E1524">
        <f t="shared" si="23"/>
        <v>0.14046583331200399</v>
      </c>
    </row>
    <row r="1525" spans="1:5">
      <c r="A1525" s="1">
        <v>40304</v>
      </c>
      <c r="B1525">
        <v>648300</v>
      </c>
      <c r="C1525">
        <v>32.570002000000002</v>
      </c>
      <c r="D1525">
        <v>651.40003400000001</v>
      </c>
      <c r="E1525">
        <f t="shared" si="23"/>
        <v>-4.6198957195748784E-2</v>
      </c>
    </row>
    <row r="1526" spans="1:5">
      <c r="A1526" s="1">
        <v>40303</v>
      </c>
      <c r="B1526">
        <v>462900</v>
      </c>
      <c r="C1526">
        <v>29.720002000000001</v>
      </c>
      <c r="D1526">
        <v>594.40003300000001</v>
      </c>
      <c r="E1526">
        <f t="shared" si="23"/>
        <v>-9.1571396115686057E-2</v>
      </c>
    </row>
    <row r="1527" spans="1:5">
      <c r="A1527" s="1">
        <v>40302</v>
      </c>
      <c r="B1527">
        <v>485200</v>
      </c>
      <c r="C1527">
        <v>29.129999000000002</v>
      </c>
      <c r="D1527">
        <v>582.59998399999995</v>
      </c>
      <c r="E1527">
        <f t="shared" si="23"/>
        <v>-2.0051731859480122E-2</v>
      </c>
    </row>
    <row r="1528" spans="1:5">
      <c r="A1528" s="1">
        <v>40301</v>
      </c>
      <c r="B1528">
        <v>279400</v>
      </c>
      <c r="C1528">
        <v>27.170002</v>
      </c>
      <c r="D1528">
        <v>543.40003300000001</v>
      </c>
      <c r="E1528">
        <f t="shared" si="23"/>
        <v>-6.9655059341246772E-2</v>
      </c>
    </row>
    <row r="1529" spans="1:5">
      <c r="A1529" s="1">
        <v>40298</v>
      </c>
      <c r="B1529">
        <v>345500</v>
      </c>
      <c r="C1529">
        <v>28.370001999999999</v>
      </c>
      <c r="D1529">
        <v>567.40003300000001</v>
      </c>
      <c r="E1529">
        <f t="shared" si="23"/>
        <v>4.3218822813786965E-2</v>
      </c>
    </row>
    <row r="1530" spans="1:5">
      <c r="A1530" s="1">
        <v>40297</v>
      </c>
      <c r="B1530">
        <v>273000</v>
      </c>
      <c r="C1530">
        <v>27.010000999999999</v>
      </c>
      <c r="D1530">
        <v>540.20001999999999</v>
      </c>
      <c r="E1530">
        <f t="shared" si="23"/>
        <v>-4.9125102152938298E-2</v>
      </c>
    </row>
    <row r="1531" spans="1:5">
      <c r="A1531" s="1">
        <v>40296</v>
      </c>
      <c r="B1531">
        <v>439000</v>
      </c>
      <c r="C1531">
        <v>28.070001999999999</v>
      </c>
      <c r="D1531">
        <v>561.40003300000001</v>
      </c>
      <c r="E1531">
        <f t="shared" si="23"/>
        <v>3.8494244327558644E-2</v>
      </c>
    </row>
    <row r="1532" spans="1:5">
      <c r="A1532" s="1">
        <v>40295</v>
      </c>
      <c r="B1532">
        <v>428100</v>
      </c>
      <c r="C1532">
        <v>28.69</v>
      </c>
      <c r="D1532">
        <v>573.79999599999996</v>
      </c>
      <c r="E1532">
        <f t="shared" si="23"/>
        <v>2.1847173866796424E-2</v>
      </c>
    </row>
    <row r="1533" spans="1:5">
      <c r="A1533" s="1">
        <v>40294</v>
      </c>
      <c r="B1533">
        <v>180500</v>
      </c>
      <c r="C1533">
        <v>26.79</v>
      </c>
      <c r="D1533">
        <v>535.79999599999996</v>
      </c>
      <c r="E1533">
        <f t="shared" si="23"/>
        <v>-6.851994693115819E-2</v>
      </c>
    </row>
    <row r="1534" spans="1:5">
      <c r="A1534" s="1">
        <v>40291</v>
      </c>
      <c r="B1534">
        <v>218200</v>
      </c>
      <c r="C1534">
        <v>26.5</v>
      </c>
      <c r="D1534">
        <v>530.00000799999998</v>
      </c>
      <c r="E1534">
        <f t="shared" si="23"/>
        <v>-1.0883928004529119E-2</v>
      </c>
    </row>
    <row r="1535" spans="1:5">
      <c r="A1535" s="1">
        <v>40290</v>
      </c>
      <c r="B1535">
        <v>317100</v>
      </c>
      <c r="C1535">
        <v>27.020002000000002</v>
      </c>
      <c r="D1535">
        <v>540.40003200000001</v>
      </c>
      <c r="E1535">
        <f t="shared" si="23"/>
        <v>1.9432643660931097E-2</v>
      </c>
    </row>
    <row r="1536" spans="1:5">
      <c r="A1536" s="1">
        <v>40289</v>
      </c>
      <c r="B1536">
        <v>256900</v>
      </c>
      <c r="C1536">
        <v>27.260000999999999</v>
      </c>
      <c r="D1536">
        <v>545.20001999999999</v>
      </c>
      <c r="E1536">
        <f t="shared" si="23"/>
        <v>8.8430712047244987E-3</v>
      </c>
    </row>
    <row r="1537" spans="1:5">
      <c r="A1537" s="1">
        <v>40288</v>
      </c>
      <c r="B1537">
        <v>223200</v>
      </c>
      <c r="C1537">
        <v>27.129999000000002</v>
      </c>
      <c r="D1537">
        <v>542.59998399999995</v>
      </c>
      <c r="E1537">
        <f t="shared" si="23"/>
        <v>-4.7803657689838523E-3</v>
      </c>
    </row>
    <row r="1538" spans="1:5">
      <c r="A1538" s="1">
        <v>40287</v>
      </c>
      <c r="B1538">
        <v>342800</v>
      </c>
      <c r="C1538">
        <v>27.84</v>
      </c>
      <c r="D1538">
        <v>556.79999599999996</v>
      </c>
      <c r="E1538">
        <f t="shared" si="23"/>
        <v>2.5833731099122906E-2</v>
      </c>
    </row>
    <row r="1539" spans="1:5">
      <c r="A1539" s="1">
        <v>40284</v>
      </c>
      <c r="B1539">
        <v>439100</v>
      </c>
      <c r="C1539">
        <v>28.19</v>
      </c>
      <c r="D1539">
        <v>563.79999599999996</v>
      </c>
      <c r="E1539">
        <f t="shared" si="23"/>
        <v>1.2493469748995942E-2</v>
      </c>
    </row>
    <row r="1540" spans="1:5">
      <c r="A1540" s="1">
        <v>40283</v>
      </c>
      <c r="B1540">
        <v>188200</v>
      </c>
      <c r="C1540">
        <v>26.9</v>
      </c>
      <c r="D1540">
        <v>538.00000799999998</v>
      </c>
      <c r="E1540">
        <f t="shared" si="23"/>
        <v>-4.6840996553624878E-2</v>
      </c>
    </row>
    <row r="1541" spans="1:5">
      <c r="A1541" s="1">
        <v>40282</v>
      </c>
      <c r="B1541">
        <v>258600</v>
      </c>
      <c r="C1541">
        <v>26.960000999999998</v>
      </c>
      <c r="D1541">
        <v>539.20001999999999</v>
      </c>
      <c r="E1541">
        <f t="shared" ref="E1541:E1604" si="24">LN(D1541/D1540)</f>
        <v>2.228021658412069E-3</v>
      </c>
    </row>
    <row r="1542" spans="1:5">
      <c r="A1542" s="1">
        <v>40281</v>
      </c>
      <c r="B1542">
        <v>202900</v>
      </c>
      <c r="C1542">
        <v>27.870001999999999</v>
      </c>
      <c r="D1542">
        <v>557.40003300000001</v>
      </c>
      <c r="E1542">
        <f t="shared" si="24"/>
        <v>3.3196577561205975E-2</v>
      </c>
    </row>
    <row r="1543" spans="1:5">
      <c r="A1543" s="1">
        <v>40280</v>
      </c>
      <c r="B1543">
        <v>236300</v>
      </c>
      <c r="C1543">
        <v>27.95</v>
      </c>
      <c r="D1543">
        <v>559.00000799999998</v>
      </c>
      <c r="E1543">
        <f t="shared" si="24"/>
        <v>2.8663132150784742E-3</v>
      </c>
    </row>
    <row r="1544" spans="1:5">
      <c r="A1544" s="1">
        <v>40277</v>
      </c>
      <c r="B1544">
        <v>229900</v>
      </c>
      <c r="C1544">
        <v>28.15</v>
      </c>
      <c r="D1544">
        <v>563.00000799999998</v>
      </c>
      <c r="E1544">
        <f t="shared" si="24"/>
        <v>7.1301548829125396E-3</v>
      </c>
    </row>
    <row r="1545" spans="1:5">
      <c r="A1545" s="1">
        <v>40276</v>
      </c>
      <c r="B1545">
        <v>264100</v>
      </c>
      <c r="C1545">
        <v>28.670002</v>
      </c>
      <c r="D1545">
        <v>573.40003300000001</v>
      </c>
      <c r="E1545">
        <f t="shared" si="24"/>
        <v>1.8303968651433515E-2</v>
      </c>
    </row>
    <row r="1546" spans="1:5">
      <c r="A1546" s="1">
        <v>40275</v>
      </c>
      <c r="B1546">
        <v>193400</v>
      </c>
      <c r="C1546">
        <v>28.95</v>
      </c>
      <c r="D1546">
        <v>579.00000899999998</v>
      </c>
      <c r="E1546">
        <f t="shared" si="24"/>
        <v>9.7188821163211557E-3</v>
      </c>
    </row>
    <row r="1547" spans="1:5">
      <c r="A1547" s="1">
        <v>40274</v>
      </c>
      <c r="B1547">
        <v>192800</v>
      </c>
      <c r="C1547">
        <v>28.49</v>
      </c>
      <c r="D1547">
        <v>569.79999599999996</v>
      </c>
      <c r="E1547">
        <f t="shared" si="24"/>
        <v>-1.601707807323572E-2</v>
      </c>
    </row>
    <row r="1548" spans="1:5">
      <c r="A1548" s="1">
        <v>40273</v>
      </c>
      <c r="B1548">
        <v>178900</v>
      </c>
      <c r="C1548">
        <v>28.720002000000001</v>
      </c>
      <c r="D1548">
        <v>574.40003300000001</v>
      </c>
      <c r="E1548">
        <f t="shared" si="24"/>
        <v>8.040660141465374E-3</v>
      </c>
    </row>
    <row r="1549" spans="1:5">
      <c r="A1549" s="1">
        <v>40269</v>
      </c>
      <c r="B1549">
        <v>227700</v>
      </c>
      <c r="C1549">
        <v>29.39</v>
      </c>
      <c r="D1549">
        <v>587.79999699999996</v>
      </c>
      <c r="E1549">
        <f t="shared" si="24"/>
        <v>2.3060673695773859E-2</v>
      </c>
    </row>
    <row r="1550" spans="1:5">
      <c r="A1550" s="1">
        <v>40268</v>
      </c>
      <c r="B1550">
        <v>201100</v>
      </c>
      <c r="C1550">
        <v>30.05</v>
      </c>
      <c r="D1550">
        <v>601.00000899999998</v>
      </c>
      <c r="E1550">
        <f t="shared" si="24"/>
        <v>2.2208200629208964E-2</v>
      </c>
    </row>
    <row r="1551" spans="1:5">
      <c r="A1551" s="1">
        <v>40267</v>
      </c>
      <c r="B1551">
        <v>218400</v>
      </c>
      <c r="C1551">
        <v>29.75</v>
      </c>
      <c r="D1551">
        <v>595.00000899999998</v>
      </c>
      <c r="E1551">
        <f t="shared" si="24"/>
        <v>-1.0033528838569046E-2</v>
      </c>
    </row>
    <row r="1552" spans="1:5">
      <c r="A1552" s="1">
        <v>40266</v>
      </c>
      <c r="B1552">
        <v>193400</v>
      </c>
      <c r="C1552">
        <v>29.779999</v>
      </c>
      <c r="D1552">
        <v>595.59998399999995</v>
      </c>
      <c r="E1552">
        <f t="shared" si="24"/>
        <v>1.0078532745065908E-3</v>
      </c>
    </row>
    <row r="1553" spans="1:5">
      <c r="A1553" s="1">
        <v>40263</v>
      </c>
      <c r="B1553">
        <v>288300</v>
      </c>
      <c r="C1553">
        <v>30.279999</v>
      </c>
      <c r="D1553">
        <v>605.59998499999995</v>
      </c>
      <c r="E1553">
        <f t="shared" si="24"/>
        <v>1.6650403408227717E-2</v>
      </c>
    </row>
    <row r="1554" spans="1:5">
      <c r="A1554" s="1">
        <v>40262</v>
      </c>
      <c r="B1554">
        <v>346000</v>
      </c>
      <c r="C1554">
        <v>30.310001</v>
      </c>
      <c r="D1554">
        <v>606.20002099999999</v>
      </c>
      <c r="E1554">
        <f t="shared" si="24"/>
        <v>9.9032191132021868E-4</v>
      </c>
    </row>
    <row r="1555" spans="1:5">
      <c r="A1555" s="1">
        <v>40261</v>
      </c>
      <c r="B1555">
        <v>240300</v>
      </c>
      <c r="C1555">
        <v>30.170002</v>
      </c>
      <c r="D1555">
        <v>603.40003300000001</v>
      </c>
      <c r="E1555">
        <f t="shared" si="24"/>
        <v>-4.6296178506857397E-3</v>
      </c>
    </row>
    <row r="1556" spans="1:5">
      <c r="A1556" s="1">
        <v>40260</v>
      </c>
      <c r="B1556">
        <v>201500</v>
      </c>
      <c r="C1556">
        <v>29.720002000000001</v>
      </c>
      <c r="D1556">
        <v>594.40003300000001</v>
      </c>
      <c r="E1556">
        <f t="shared" si="24"/>
        <v>-1.5027832493331283E-2</v>
      </c>
    </row>
    <row r="1557" spans="1:5">
      <c r="A1557" s="1">
        <v>40259</v>
      </c>
      <c r="B1557">
        <v>211800</v>
      </c>
      <c r="C1557">
        <v>30.39</v>
      </c>
      <c r="D1557">
        <v>607.79999699999996</v>
      </c>
      <c r="E1557">
        <f t="shared" si="24"/>
        <v>2.2293326625141045E-2</v>
      </c>
    </row>
    <row r="1558" spans="1:5">
      <c r="A1558" s="1">
        <v>40256</v>
      </c>
      <c r="B1558">
        <v>199500</v>
      </c>
      <c r="C1558">
        <v>30.9</v>
      </c>
      <c r="D1558">
        <v>618.00000899999998</v>
      </c>
      <c r="E1558">
        <f t="shared" si="24"/>
        <v>1.6642596473939016E-2</v>
      </c>
    </row>
    <row r="1559" spans="1:5">
      <c r="A1559" s="1">
        <v>40255</v>
      </c>
      <c r="B1559">
        <v>168800</v>
      </c>
      <c r="C1559">
        <v>30.45</v>
      </c>
      <c r="D1559">
        <v>609.00000899999998</v>
      </c>
      <c r="E1559">
        <f t="shared" si="24"/>
        <v>-1.4670189532575477E-2</v>
      </c>
    </row>
    <row r="1560" spans="1:5">
      <c r="A1560" s="1">
        <v>40254</v>
      </c>
      <c r="B1560">
        <v>241300</v>
      </c>
      <c r="C1560">
        <v>30.4</v>
      </c>
      <c r="D1560">
        <v>608.00000899999998</v>
      </c>
      <c r="E1560">
        <f t="shared" si="24"/>
        <v>-1.6433857194235136E-3</v>
      </c>
    </row>
    <row r="1561" spans="1:5">
      <c r="A1561" s="1">
        <v>40253</v>
      </c>
      <c r="B1561">
        <v>271100</v>
      </c>
      <c r="C1561">
        <v>30.94</v>
      </c>
      <c r="D1561">
        <v>618.79999699999996</v>
      </c>
      <c r="E1561">
        <f t="shared" si="24"/>
        <v>1.7607217082019365E-2</v>
      </c>
    </row>
    <row r="1562" spans="1:5">
      <c r="A1562" s="1">
        <v>40252</v>
      </c>
      <c r="B1562">
        <v>174900</v>
      </c>
      <c r="C1562">
        <v>31.7</v>
      </c>
      <c r="D1562">
        <v>634.00000899999998</v>
      </c>
      <c r="E1562">
        <f t="shared" si="24"/>
        <v>2.4266854781991535E-2</v>
      </c>
    </row>
    <row r="1563" spans="1:5">
      <c r="A1563" s="1">
        <v>40249</v>
      </c>
      <c r="B1563">
        <v>178700</v>
      </c>
      <c r="C1563">
        <v>31.720002000000001</v>
      </c>
      <c r="D1563">
        <v>634.40003400000001</v>
      </c>
      <c r="E1563">
        <f t="shared" si="24"/>
        <v>6.3075528177435828E-4</v>
      </c>
    </row>
    <row r="1564" spans="1:5">
      <c r="A1564" s="1">
        <v>40248</v>
      </c>
      <c r="B1564">
        <v>237300</v>
      </c>
      <c r="C1564">
        <v>31.74</v>
      </c>
      <c r="D1564">
        <v>634.79999699999996</v>
      </c>
      <c r="E1564">
        <f t="shared" si="24"/>
        <v>6.3026001177209664E-4</v>
      </c>
    </row>
    <row r="1565" spans="1:5">
      <c r="A1565" s="1">
        <v>40247</v>
      </c>
      <c r="B1565">
        <v>231700</v>
      </c>
      <c r="C1565">
        <v>32.15</v>
      </c>
      <c r="D1565">
        <v>643.00000999999997</v>
      </c>
      <c r="E1565">
        <f t="shared" si="24"/>
        <v>1.2834755863362681E-2</v>
      </c>
    </row>
    <row r="1566" spans="1:5">
      <c r="A1566" s="1">
        <v>40246</v>
      </c>
      <c r="B1566">
        <v>228700</v>
      </c>
      <c r="C1566">
        <v>32.6</v>
      </c>
      <c r="D1566">
        <v>652.00000999999997</v>
      </c>
      <c r="E1566">
        <f t="shared" si="24"/>
        <v>1.3899837474357331E-2</v>
      </c>
    </row>
    <row r="1567" spans="1:5">
      <c r="A1567" s="1">
        <v>40245</v>
      </c>
      <c r="B1567">
        <v>143600</v>
      </c>
      <c r="C1567">
        <v>32.74</v>
      </c>
      <c r="D1567">
        <v>654.79999799999996</v>
      </c>
      <c r="E1567">
        <f t="shared" si="24"/>
        <v>4.2852651785358206E-3</v>
      </c>
    </row>
    <row r="1568" spans="1:5">
      <c r="A1568" s="1">
        <v>40242</v>
      </c>
      <c r="B1568">
        <v>195700</v>
      </c>
      <c r="C1568">
        <v>32.770001999999998</v>
      </c>
      <c r="D1568">
        <v>655.40003400000001</v>
      </c>
      <c r="E1568">
        <f t="shared" si="24"/>
        <v>9.1594569881732826E-4</v>
      </c>
    </row>
    <row r="1569" spans="1:5">
      <c r="A1569" s="1">
        <v>40241</v>
      </c>
      <c r="B1569">
        <v>156600</v>
      </c>
      <c r="C1569">
        <v>34.250000999999997</v>
      </c>
      <c r="D1569">
        <v>685.00000999999997</v>
      </c>
      <c r="E1569">
        <f t="shared" si="24"/>
        <v>4.4173064719335811E-2</v>
      </c>
    </row>
    <row r="1570" spans="1:5">
      <c r="A1570" s="1">
        <v>40240</v>
      </c>
      <c r="B1570">
        <v>165400</v>
      </c>
      <c r="C1570">
        <v>34.570002000000002</v>
      </c>
      <c r="D1570">
        <v>691.400035</v>
      </c>
      <c r="E1570">
        <f t="shared" si="24"/>
        <v>9.2997252486841028E-3</v>
      </c>
    </row>
    <row r="1571" spans="1:5">
      <c r="A1571" s="1">
        <v>40239</v>
      </c>
      <c r="B1571">
        <v>204000</v>
      </c>
      <c r="C1571">
        <v>34.69</v>
      </c>
      <c r="D1571">
        <v>693.79999799999996</v>
      </c>
      <c r="E1571">
        <f t="shared" si="24"/>
        <v>3.4651535435246657E-3</v>
      </c>
    </row>
    <row r="1572" spans="1:5">
      <c r="A1572" s="1">
        <v>40238</v>
      </c>
      <c r="B1572">
        <v>135900</v>
      </c>
      <c r="C1572">
        <v>34.950001</v>
      </c>
      <c r="D1572">
        <v>699.00000999999997</v>
      </c>
      <c r="E1572">
        <f t="shared" si="24"/>
        <v>7.4670248869876049E-3</v>
      </c>
    </row>
    <row r="1573" spans="1:5">
      <c r="A1573" s="1">
        <v>40235</v>
      </c>
      <c r="B1573">
        <v>151000</v>
      </c>
      <c r="C1573">
        <v>36.04</v>
      </c>
      <c r="D1573">
        <v>720.79999899999996</v>
      </c>
      <c r="E1573">
        <f t="shared" si="24"/>
        <v>3.0710948366818997E-2</v>
      </c>
    </row>
    <row r="1574" spans="1:5">
      <c r="A1574" s="1">
        <v>40234</v>
      </c>
      <c r="B1574">
        <v>284000</v>
      </c>
      <c r="C1574">
        <v>36.090000000000003</v>
      </c>
      <c r="D1574">
        <v>721.79999899999996</v>
      </c>
      <c r="E1574">
        <f t="shared" si="24"/>
        <v>1.3863859164820675E-3</v>
      </c>
    </row>
    <row r="1575" spans="1:5">
      <c r="A1575" s="1">
        <v>40233</v>
      </c>
      <c r="B1575">
        <v>205300</v>
      </c>
      <c r="C1575">
        <v>36.000000999999997</v>
      </c>
      <c r="D1575">
        <v>720.00001099999997</v>
      </c>
      <c r="E1575">
        <f t="shared" si="24"/>
        <v>-2.496863535384225E-3</v>
      </c>
    </row>
    <row r="1576" spans="1:5">
      <c r="A1576" s="1">
        <v>40232</v>
      </c>
      <c r="B1576">
        <v>267800</v>
      </c>
      <c r="C1576">
        <v>37.04</v>
      </c>
      <c r="D1576">
        <v>740.79999899999996</v>
      </c>
      <c r="E1576">
        <f t="shared" si="24"/>
        <v>2.8479454694198915E-2</v>
      </c>
    </row>
    <row r="1577" spans="1:5">
      <c r="A1577" s="1">
        <v>40231</v>
      </c>
      <c r="B1577">
        <v>140800</v>
      </c>
      <c r="C1577">
        <v>35.720002000000001</v>
      </c>
      <c r="D1577">
        <v>714.400035</v>
      </c>
      <c r="E1577">
        <f t="shared" si="24"/>
        <v>-3.6287603427628219E-2</v>
      </c>
    </row>
    <row r="1578" spans="1:5">
      <c r="A1578" s="1">
        <v>40228</v>
      </c>
      <c r="B1578">
        <v>196300</v>
      </c>
      <c r="C1578">
        <v>35.720002000000001</v>
      </c>
      <c r="D1578">
        <v>714.400035</v>
      </c>
      <c r="E1578">
        <f t="shared" si="24"/>
        <v>0</v>
      </c>
    </row>
    <row r="1579" spans="1:5">
      <c r="A1579" s="1">
        <v>40227</v>
      </c>
      <c r="B1579">
        <v>250700</v>
      </c>
      <c r="C1579">
        <v>35.94</v>
      </c>
      <c r="D1579">
        <v>718.79999899999996</v>
      </c>
      <c r="E1579">
        <f t="shared" si="24"/>
        <v>6.140074963747035E-3</v>
      </c>
    </row>
    <row r="1580" spans="1:5">
      <c r="A1580" s="1">
        <v>40226</v>
      </c>
      <c r="B1580">
        <v>317200</v>
      </c>
      <c r="C1580">
        <v>36.650001000000003</v>
      </c>
      <c r="D1580">
        <v>733.00001099999997</v>
      </c>
      <c r="E1580">
        <f t="shared" si="24"/>
        <v>1.9562563375276367E-2</v>
      </c>
    </row>
    <row r="1581" spans="1:5">
      <c r="A1581" s="1">
        <v>40225</v>
      </c>
      <c r="B1581">
        <v>199900</v>
      </c>
      <c r="C1581">
        <v>37.19</v>
      </c>
      <c r="D1581">
        <v>743.79999899999996</v>
      </c>
      <c r="E1581">
        <f t="shared" si="24"/>
        <v>1.4626463253049646E-2</v>
      </c>
    </row>
    <row r="1582" spans="1:5">
      <c r="A1582" s="1">
        <v>40221</v>
      </c>
      <c r="B1582">
        <v>414400</v>
      </c>
      <c r="C1582">
        <v>39.04</v>
      </c>
      <c r="D1582">
        <v>780.79999899999996</v>
      </c>
      <c r="E1582">
        <f t="shared" si="24"/>
        <v>4.8546853671622696E-2</v>
      </c>
    </row>
    <row r="1583" spans="1:5">
      <c r="A1583" s="1">
        <v>40220</v>
      </c>
      <c r="B1583">
        <v>335100</v>
      </c>
      <c r="C1583">
        <v>38.979998999999999</v>
      </c>
      <c r="D1583">
        <v>779.59998700000006</v>
      </c>
      <c r="E1583">
        <f t="shared" si="24"/>
        <v>-1.5380828599573055E-3</v>
      </c>
    </row>
    <row r="1584" spans="1:5">
      <c r="A1584" s="1">
        <v>40219</v>
      </c>
      <c r="B1584">
        <v>347400</v>
      </c>
      <c r="C1584">
        <v>40.160001000000001</v>
      </c>
      <c r="D1584">
        <v>803.20002399999998</v>
      </c>
      <c r="E1584">
        <f t="shared" si="24"/>
        <v>2.9822827859754698E-2</v>
      </c>
    </row>
    <row r="1585" spans="1:5">
      <c r="A1585" s="1">
        <v>40218</v>
      </c>
      <c r="B1585">
        <v>433100</v>
      </c>
      <c r="C1585">
        <v>39.979998999999999</v>
      </c>
      <c r="D1585">
        <v>799.59998800000005</v>
      </c>
      <c r="E1585">
        <f t="shared" si="24"/>
        <v>-4.4921911992011707E-3</v>
      </c>
    </row>
    <row r="1586" spans="1:5">
      <c r="A1586" s="1">
        <v>40217</v>
      </c>
      <c r="B1586">
        <v>263700</v>
      </c>
      <c r="C1586">
        <v>41.500000999999997</v>
      </c>
      <c r="D1586">
        <v>830.00001199999997</v>
      </c>
      <c r="E1586">
        <f t="shared" si="24"/>
        <v>3.7314127629733566E-2</v>
      </c>
    </row>
    <row r="1587" spans="1:5">
      <c r="A1587" s="1">
        <v>40214</v>
      </c>
      <c r="B1587">
        <v>588200</v>
      </c>
      <c r="C1587">
        <v>40.560001</v>
      </c>
      <c r="D1587">
        <v>811.20002399999998</v>
      </c>
      <c r="E1587">
        <f t="shared" si="24"/>
        <v>-2.2911052825757689E-2</v>
      </c>
    </row>
    <row r="1588" spans="1:5">
      <c r="A1588" s="1">
        <v>40213</v>
      </c>
      <c r="B1588">
        <v>359000</v>
      </c>
      <c r="C1588">
        <v>40.860000999999997</v>
      </c>
      <c r="D1588">
        <v>817.20002399999998</v>
      </c>
      <c r="E1588">
        <f t="shared" si="24"/>
        <v>7.3692298893249849E-3</v>
      </c>
    </row>
    <row r="1589" spans="1:5">
      <c r="A1589" s="1">
        <v>40212</v>
      </c>
      <c r="B1589">
        <v>161300</v>
      </c>
      <c r="C1589">
        <v>37.370001999999999</v>
      </c>
      <c r="D1589">
        <v>747.400036</v>
      </c>
      <c r="E1589">
        <f t="shared" si="24"/>
        <v>-8.9283327093680892E-2</v>
      </c>
    </row>
    <row r="1590" spans="1:5">
      <c r="A1590" s="1">
        <v>40211</v>
      </c>
      <c r="B1590">
        <v>204800</v>
      </c>
      <c r="C1590">
        <v>36.840000000000003</v>
      </c>
      <c r="D1590">
        <v>736.79999899999996</v>
      </c>
      <c r="E1590">
        <f t="shared" si="24"/>
        <v>-1.4284081634484629E-2</v>
      </c>
    </row>
    <row r="1591" spans="1:5">
      <c r="A1591" s="1">
        <v>40210</v>
      </c>
      <c r="B1591">
        <v>165100</v>
      </c>
      <c r="C1591">
        <v>38.329999000000001</v>
      </c>
      <c r="D1591">
        <v>766.59998700000006</v>
      </c>
      <c r="E1591">
        <f t="shared" si="24"/>
        <v>3.9648652404581694E-2</v>
      </c>
    </row>
    <row r="1592" spans="1:5">
      <c r="A1592" s="1">
        <v>40207</v>
      </c>
      <c r="B1592">
        <v>338000</v>
      </c>
      <c r="C1592">
        <v>40.14</v>
      </c>
      <c r="D1592">
        <v>802.8</v>
      </c>
      <c r="E1592">
        <f t="shared" si="24"/>
        <v>4.6140480933724776E-2</v>
      </c>
    </row>
    <row r="1593" spans="1:5">
      <c r="A1593" s="1">
        <v>40206</v>
      </c>
      <c r="B1593">
        <v>259700</v>
      </c>
      <c r="C1593">
        <v>38.879998999999998</v>
      </c>
      <c r="D1593">
        <v>777.59998700000006</v>
      </c>
      <c r="E1593">
        <f t="shared" si="24"/>
        <v>-3.1893380494060736E-2</v>
      </c>
    </row>
    <row r="1594" spans="1:5">
      <c r="A1594" s="1">
        <v>40205</v>
      </c>
      <c r="B1594">
        <v>232100</v>
      </c>
      <c r="C1594">
        <v>37.560001</v>
      </c>
      <c r="D1594">
        <v>751.20002299999999</v>
      </c>
      <c r="E1594">
        <f t="shared" si="24"/>
        <v>-3.4540277916391242E-2</v>
      </c>
    </row>
    <row r="1595" spans="1:5">
      <c r="A1595" s="1">
        <v>40204</v>
      </c>
      <c r="B1595">
        <v>205200</v>
      </c>
      <c r="C1595">
        <v>38.129998999999998</v>
      </c>
      <c r="D1595">
        <v>762.59998700000006</v>
      </c>
      <c r="E1595">
        <f t="shared" si="24"/>
        <v>1.5061671864787674E-2</v>
      </c>
    </row>
    <row r="1596" spans="1:5">
      <c r="A1596" s="1">
        <v>40203</v>
      </c>
      <c r="B1596">
        <v>151600</v>
      </c>
      <c r="C1596">
        <v>37.660001000000001</v>
      </c>
      <c r="D1596">
        <v>753.20002299999999</v>
      </c>
      <c r="E1596">
        <f t="shared" si="24"/>
        <v>-1.2402803057143653E-2</v>
      </c>
    </row>
    <row r="1597" spans="1:5">
      <c r="A1597" s="1">
        <v>40200</v>
      </c>
      <c r="B1597">
        <v>240300</v>
      </c>
      <c r="C1597">
        <v>38.19</v>
      </c>
      <c r="D1597">
        <v>763.79999899999996</v>
      </c>
      <c r="E1597">
        <f t="shared" si="24"/>
        <v>1.3975146162797551E-2</v>
      </c>
    </row>
    <row r="1598" spans="1:5">
      <c r="A1598" s="1">
        <v>40199</v>
      </c>
      <c r="B1598">
        <v>178100</v>
      </c>
      <c r="C1598">
        <v>35.829999000000001</v>
      </c>
      <c r="D1598">
        <v>716.59998599999994</v>
      </c>
      <c r="E1598">
        <f t="shared" si="24"/>
        <v>-6.3788188148020453E-2</v>
      </c>
    </row>
    <row r="1599" spans="1:5">
      <c r="A1599" s="1">
        <v>40198</v>
      </c>
      <c r="B1599">
        <v>100400</v>
      </c>
      <c r="C1599">
        <v>33.860000999999997</v>
      </c>
      <c r="D1599">
        <v>677.20002199999999</v>
      </c>
      <c r="E1599">
        <f t="shared" si="24"/>
        <v>-5.6551102588462444E-2</v>
      </c>
    </row>
    <row r="1600" spans="1:5">
      <c r="A1600" s="1">
        <v>40197</v>
      </c>
      <c r="B1600">
        <v>104100</v>
      </c>
      <c r="C1600">
        <v>32.879998999999998</v>
      </c>
      <c r="D1600">
        <v>657.59998499999995</v>
      </c>
      <c r="E1600">
        <f t="shared" si="24"/>
        <v>-2.9369861813938851E-2</v>
      </c>
    </row>
    <row r="1601" spans="1:5">
      <c r="A1601" s="1">
        <v>40193</v>
      </c>
      <c r="B1601">
        <v>122900</v>
      </c>
      <c r="C1601">
        <v>34.110000999999997</v>
      </c>
      <c r="D1601">
        <v>682.20002199999999</v>
      </c>
      <c r="E1601">
        <f t="shared" si="24"/>
        <v>3.6726081301401502E-2</v>
      </c>
    </row>
    <row r="1602" spans="1:5">
      <c r="A1602" s="1">
        <v>40192</v>
      </c>
      <c r="B1602">
        <v>84200</v>
      </c>
      <c r="C1602">
        <v>33.010001000000003</v>
      </c>
      <c r="D1602">
        <v>660.20002199999999</v>
      </c>
      <c r="E1602">
        <f t="shared" si="24"/>
        <v>-3.2780049490824775E-2</v>
      </c>
    </row>
    <row r="1603" spans="1:5">
      <c r="A1603" s="1">
        <v>40191</v>
      </c>
      <c r="B1603">
        <v>96100</v>
      </c>
      <c r="C1603">
        <v>33.29</v>
      </c>
      <c r="D1603">
        <v>665.79999799999996</v>
      </c>
      <c r="E1603">
        <f t="shared" si="24"/>
        <v>8.4464693946920272E-3</v>
      </c>
    </row>
    <row r="1604" spans="1:5">
      <c r="A1604" s="1">
        <v>40190</v>
      </c>
      <c r="B1604">
        <v>84100</v>
      </c>
      <c r="C1604">
        <v>34.170001999999997</v>
      </c>
      <c r="D1604">
        <v>683.400035</v>
      </c>
      <c r="E1604">
        <f t="shared" si="24"/>
        <v>2.6091068758686345E-2</v>
      </c>
    </row>
    <row r="1605" spans="1:5">
      <c r="A1605" s="1">
        <v>40189</v>
      </c>
      <c r="B1605">
        <v>75800</v>
      </c>
      <c r="C1605">
        <v>33.260001000000003</v>
      </c>
      <c r="D1605">
        <v>665.20002199999999</v>
      </c>
      <c r="E1605">
        <f t="shared" ref="E1605:E1668" si="25">LN(D1605/D1604)</f>
        <v>-2.6992610504173693E-2</v>
      </c>
    </row>
    <row r="1606" spans="1:5">
      <c r="A1606" s="1">
        <v>40186</v>
      </c>
      <c r="B1606">
        <v>81600</v>
      </c>
      <c r="C1606">
        <v>33.4</v>
      </c>
      <c r="D1606">
        <v>668.00000999999997</v>
      </c>
      <c r="E1606">
        <f t="shared" si="25"/>
        <v>4.2004081151734369E-3</v>
      </c>
    </row>
    <row r="1607" spans="1:5">
      <c r="A1607" s="1">
        <v>40185</v>
      </c>
      <c r="B1607">
        <v>101600</v>
      </c>
      <c r="C1607">
        <v>33.729998999999999</v>
      </c>
      <c r="D1607">
        <v>674.59998599999994</v>
      </c>
      <c r="E1607">
        <f t="shared" si="25"/>
        <v>9.8317133678052209E-3</v>
      </c>
    </row>
    <row r="1608" spans="1:5">
      <c r="A1608" s="1">
        <v>40184</v>
      </c>
      <c r="B1608">
        <v>106300</v>
      </c>
      <c r="C1608">
        <v>34.129998999999998</v>
      </c>
      <c r="D1608">
        <v>682.59998599999994</v>
      </c>
      <c r="E1608">
        <f t="shared" si="25"/>
        <v>1.1789114088280168E-2</v>
      </c>
    </row>
    <row r="1609" spans="1:5">
      <c r="A1609" s="1">
        <v>40183</v>
      </c>
      <c r="B1609">
        <v>82600</v>
      </c>
      <c r="C1609">
        <v>34.229998999999999</v>
      </c>
      <c r="D1609">
        <v>684.59998599999994</v>
      </c>
      <c r="E1609">
        <f t="shared" si="25"/>
        <v>2.9256896833959496E-3</v>
      </c>
    </row>
    <row r="1610" spans="1:5">
      <c r="A1610" s="1">
        <v>40182</v>
      </c>
      <c r="B1610">
        <v>109600</v>
      </c>
      <c r="C1610">
        <v>34.529998999999997</v>
      </c>
      <c r="D1610">
        <v>690.59998599999994</v>
      </c>
      <c r="E1610">
        <f t="shared" si="25"/>
        <v>8.7260590374778017E-3</v>
      </c>
    </row>
    <row r="1611" spans="1:5">
      <c r="A1611" s="1">
        <v>40178</v>
      </c>
      <c r="B1611">
        <v>40800</v>
      </c>
      <c r="C1611">
        <v>36.29</v>
      </c>
      <c r="D1611">
        <v>725.79999899999996</v>
      </c>
      <c r="E1611">
        <f t="shared" si="25"/>
        <v>4.9713728717515331E-2</v>
      </c>
    </row>
    <row r="1612" spans="1:5">
      <c r="A1612" s="1">
        <v>40177</v>
      </c>
      <c r="B1612">
        <v>49300</v>
      </c>
      <c r="C1612">
        <v>35.300001000000002</v>
      </c>
      <c r="D1612">
        <v>706.00001099999997</v>
      </c>
      <c r="E1612">
        <f t="shared" si="25"/>
        <v>-2.7659240327201396E-2</v>
      </c>
    </row>
    <row r="1613" spans="1:5">
      <c r="A1613" s="1">
        <v>40176</v>
      </c>
      <c r="B1613">
        <v>63100</v>
      </c>
      <c r="C1613">
        <v>35.29</v>
      </c>
      <c r="D1613">
        <v>705.79999799999996</v>
      </c>
      <c r="E1613">
        <f t="shared" si="25"/>
        <v>-2.833446664727581E-4</v>
      </c>
    </row>
    <row r="1614" spans="1:5">
      <c r="A1614" s="1">
        <v>40175</v>
      </c>
      <c r="B1614">
        <v>48400</v>
      </c>
      <c r="C1614">
        <v>35.120001999999999</v>
      </c>
      <c r="D1614">
        <v>702.400035</v>
      </c>
      <c r="E1614">
        <f t="shared" si="25"/>
        <v>-4.8288162574428957E-3</v>
      </c>
    </row>
    <row r="1615" spans="1:5">
      <c r="A1615" s="1">
        <v>40171</v>
      </c>
      <c r="B1615">
        <v>30800</v>
      </c>
      <c r="C1615">
        <v>35.279998999999997</v>
      </c>
      <c r="D1615">
        <v>705.59998599999994</v>
      </c>
      <c r="E1615">
        <f t="shared" si="25"/>
        <v>4.5453927012486864E-3</v>
      </c>
    </row>
    <row r="1616" spans="1:5">
      <c r="A1616" s="1">
        <v>40170</v>
      </c>
      <c r="B1616">
        <v>72700</v>
      </c>
      <c r="C1616">
        <v>35.850000999999999</v>
      </c>
      <c r="D1616">
        <v>717.00001099999997</v>
      </c>
      <c r="E1616">
        <f t="shared" si="25"/>
        <v>1.6027371090010206E-2</v>
      </c>
    </row>
    <row r="1617" spans="1:5">
      <c r="A1617" s="1">
        <v>40169</v>
      </c>
      <c r="B1617">
        <v>88200</v>
      </c>
      <c r="C1617">
        <v>36.100000999999999</v>
      </c>
      <c r="D1617">
        <v>722.00001099999997</v>
      </c>
      <c r="E1617">
        <f t="shared" si="25"/>
        <v>6.9492981869613097E-3</v>
      </c>
    </row>
    <row r="1618" spans="1:5">
      <c r="A1618" s="1">
        <v>40168</v>
      </c>
      <c r="B1618">
        <v>115000</v>
      </c>
      <c r="C1618">
        <v>36.560001</v>
      </c>
      <c r="D1618">
        <v>731.20002299999999</v>
      </c>
      <c r="E1618">
        <f t="shared" si="25"/>
        <v>1.2661897466798881E-2</v>
      </c>
    </row>
    <row r="1619" spans="1:5">
      <c r="A1619" s="1">
        <v>40165</v>
      </c>
      <c r="B1619">
        <v>116000</v>
      </c>
      <c r="C1619">
        <v>37.600000999999999</v>
      </c>
      <c r="D1619">
        <v>752.00001099999997</v>
      </c>
      <c r="E1619">
        <f t="shared" si="25"/>
        <v>2.8049286982417383E-2</v>
      </c>
    </row>
    <row r="1620" spans="1:5">
      <c r="A1620" s="1">
        <v>40164</v>
      </c>
      <c r="B1620">
        <v>108600</v>
      </c>
      <c r="C1620">
        <v>38.300001000000002</v>
      </c>
      <c r="D1620">
        <v>766.00001099999997</v>
      </c>
      <c r="E1620">
        <f t="shared" si="25"/>
        <v>1.8445845523405127E-2</v>
      </c>
    </row>
    <row r="1621" spans="1:5">
      <c r="A1621" s="1">
        <v>40163</v>
      </c>
      <c r="B1621">
        <v>101800</v>
      </c>
      <c r="C1621">
        <v>36.94</v>
      </c>
      <c r="D1621">
        <v>738.79999899999996</v>
      </c>
      <c r="E1621">
        <f t="shared" si="25"/>
        <v>-3.6154937129365933E-2</v>
      </c>
    </row>
    <row r="1622" spans="1:5">
      <c r="A1622" s="1">
        <v>40162</v>
      </c>
      <c r="B1622">
        <v>98100</v>
      </c>
      <c r="C1622">
        <v>37.120001999999999</v>
      </c>
      <c r="D1622">
        <v>742.400035</v>
      </c>
      <c r="E1622">
        <f t="shared" si="25"/>
        <v>4.8609816448476287E-3</v>
      </c>
    </row>
    <row r="1623" spans="1:5">
      <c r="A1623" s="1">
        <v>40161</v>
      </c>
      <c r="B1623">
        <v>113800</v>
      </c>
      <c r="C1623">
        <v>36.590000000000003</v>
      </c>
      <c r="D1623">
        <v>731.79999899999996</v>
      </c>
      <c r="E1623">
        <f t="shared" si="25"/>
        <v>-1.4380977397773463E-2</v>
      </c>
    </row>
    <row r="1624" spans="1:5">
      <c r="A1624" s="1">
        <v>40158</v>
      </c>
      <c r="B1624">
        <v>149600</v>
      </c>
      <c r="C1624">
        <v>37.279998999999997</v>
      </c>
      <c r="D1624">
        <v>745.59998700000006</v>
      </c>
      <c r="E1624">
        <f t="shared" si="25"/>
        <v>1.8681994717146305E-2</v>
      </c>
    </row>
    <row r="1625" spans="1:5">
      <c r="A1625" s="1">
        <v>40157</v>
      </c>
      <c r="B1625">
        <v>169000</v>
      </c>
      <c r="C1625">
        <v>37.870001999999999</v>
      </c>
      <c r="D1625">
        <v>757.400036</v>
      </c>
      <c r="E1625">
        <f t="shared" si="25"/>
        <v>1.5702317062961567E-2</v>
      </c>
    </row>
    <row r="1626" spans="1:5">
      <c r="A1626" s="1">
        <v>40156</v>
      </c>
      <c r="B1626">
        <v>214500</v>
      </c>
      <c r="C1626">
        <v>38.49</v>
      </c>
      <c r="D1626">
        <v>769.79999899999996</v>
      </c>
      <c r="E1626">
        <f t="shared" si="25"/>
        <v>1.6239176551886354E-2</v>
      </c>
    </row>
    <row r="1627" spans="1:5">
      <c r="A1627" s="1">
        <v>40155</v>
      </c>
      <c r="B1627">
        <v>185000</v>
      </c>
      <c r="C1627">
        <v>38.929999000000002</v>
      </c>
      <c r="D1627">
        <v>778.59998700000006</v>
      </c>
      <c r="E1627">
        <f t="shared" si="25"/>
        <v>1.1366678929113373E-2</v>
      </c>
    </row>
    <row r="1628" spans="1:5">
      <c r="A1628" s="1">
        <v>40154</v>
      </c>
      <c r="B1628">
        <v>186300</v>
      </c>
      <c r="C1628">
        <v>37.750000999999997</v>
      </c>
      <c r="D1628">
        <v>755.00001099999997</v>
      </c>
      <c r="E1628">
        <f t="shared" si="25"/>
        <v>-3.0779654661159322E-2</v>
      </c>
    </row>
    <row r="1629" spans="1:5">
      <c r="A1629" s="1">
        <v>40151</v>
      </c>
      <c r="B1629">
        <v>285400</v>
      </c>
      <c r="C1629">
        <v>37.520001999999998</v>
      </c>
      <c r="D1629">
        <v>750.400036</v>
      </c>
      <c r="E1629">
        <f t="shared" si="25"/>
        <v>-6.1113181521335299E-3</v>
      </c>
    </row>
    <row r="1630" spans="1:5">
      <c r="A1630" s="1">
        <v>40150</v>
      </c>
      <c r="B1630">
        <v>139400</v>
      </c>
      <c r="C1630">
        <v>38.129998999999998</v>
      </c>
      <c r="D1630">
        <v>762.59998700000006</v>
      </c>
      <c r="E1630">
        <f t="shared" si="25"/>
        <v>1.6127184710091256E-2</v>
      </c>
    </row>
    <row r="1631" spans="1:5">
      <c r="A1631" s="1">
        <v>40149</v>
      </c>
      <c r="B1631">
        <v>106300</v>
      </c>
      <c r="C1631">
        <v>37.340000000000003</v>
      </c>
      <c r="D1631">
        <v>746.79999899999996</v>
      </c>
      <c r="E1631">
        <f t="shared" si="25"/>
        <v>-2.0936220047997757E-2</v>
      </c>
    </row>
    <row r="1632" spans="1:5">
      <c r="A1632" s="1">
        <v>40148</v>
      </c>
      <c r="B1632">
        <v>153600</v>
      </c>
      <c r="C1632">
        <v>37.400001000000003</v>
      </c>
      <c r="D1632">
        <v>748.00001099999997</v>
      </c>
      <c r="E1632">
        <f t="shared" si="25"/>
        <v>1.6055823518384752E-3</v>
      </c>
    </row>
    <row r="1633" spans="1:5">
      <c r="A1633" s="1">
        <v>40147</v>
      </c>
      <c r="B1633">
        <v>141100</v>
      </c>
      <c r="C1633">
        <v>38.720002000000001</v>
      </c>
      <c r="D1633">
        <v>774.400036</v>
      </c>
      <c r="E1633">
        <f t="shared" si="25"/>
        <v>3.4685589769610031E-2</v>
      </c>
    </row>
    <row r="1634" spans="1:5">
      <c r="A1634" s="1">
        <v>40144</v>
      </c>
      <c r="B1634">
        <v>134800</v>
      </c>
      <c r="C1634">
        <v>39.14</v>
      </c>
      <c r="D1634">
        <v>782.79999899999996</v>
      </c>
      <c r="E1634">
        <f t="shared" si="25"/>
        <v>1.0788651794486124E-2</v>
      </c>
    </row>
    <row r="1635" spans="1:5">
      <c r="A1635" s="1">
        <v>40142</v>
      </c>
      <c r="B1635">
        <v>81500</v>
      </c>
      <c r="C1635">
        <v>37.29</v>
      </c>
      <c r="D1635">
        <v>745.79999899999996</v>
      </c>
      <c r="E1635">
        <f t="shared" si="25"/>
        <v>-4.8419767840577256E-2</v>
      </c>
    </row>
    <row r="1636" spans="1:5">
      <c r="A1636" s="1">
        <v>40141</v>
      </c>
      <c r="B1636">
        <v>176100</v>
      </c>
      <c r="C1636">
        <v>37.74</v>
      </c>
      <c r="D1636">
        <v>754.79999899999996</v>
      </c>
      <c r="E1636">
        <f t="shared" si="25"/>
        <v>1.199534576566242E-2</v>
      </c>
    </row>
    <row r="1637" spans="1:5">
      <c r="A1637" s="1">
        <v>40140</v>
      </c>
      <c r="B1637">
        <v>158000</v>
      </c>
      <c r="C1637">
        <v>37.820002000000002</v>
      </c>
      <c r="D1637">
        <v>756.400036</v>
      </c>
      <c r="E1637">
        <f t="shared" si="25"/>
        <v>2.1175722086261553E-3</v>
      </c>
    </row>
    <row r="1638" spans="1:5">
      <c r="A1638" s="1">
        <v>40137</v>
      </c>
      <c r="B1638">
        <v>136300</v>
      </c>
      <c r="C1638">
        <v>39.270001999999998</v>
      </c>
      <c r="D1638">
        <v>785.400036</v>
      </c>
      <c r="E1638">
        <f t="shared" si="25"/>
        <v>3.7622803602257719E-2</v>
      </c>
    </row>
    <row r="1639" spans="1:5">
      <c r="A1639" s="1">
        <v>40136</v>
      </c>
      <c r="B1639">
        <v>168800</v>
      </c>
      <c r="C1639">
        <v>38.970002000000001</v>
      </c>
      <c r="D1639">
        <v>779.400036</v>
      </c>
      <c r="E1639">
        <f t="shared" si="25"/>
        <v>-7.6687488864403868E-3</v>
      </c>
    </row>
    <row r="1640" spans="1:5">
      <c r="A1640" s="1">
        <v>40135</v>
      </c>
      <c r="B1640">
        <v>113500</v>
      </c>
      <c r="C1640">
        <v>37.49</v>
      </c>
      <c r="D1640">
        <v>749.79999899999996</v>
      </c>
      <c r="E1640">
        <f t="shared" si="25"/>
        <v>-3.8717936125861677E-2</v>
      </c>
    </row>
    <row r="1641" spans="1:5">
      <c r="A1641" s="1">
        <v>40134</v>
      </c>
      <c r="B1641">
        <v>120000</v>
      </c>
      <c r="C1641">
        <v>37.470002000000001</v>
      </c>
      <c r="D1641">
        <v>749.400036</v>
      </c>
      <c r="E1641">
        <f t="shared" si="25"/>
        <v>-5.3356857010603584E-4</v>
      </c>
    </row>
    <row r="1642" spans="1:5">
      <c r="A1642" s="1">
        <v>40133</v>
      </c>
      <c r="B1642">
        <v>148800</v>
      </c>
      <c r="C1642">
        <v>37.570002000000002</v>
      </c>
      <c r="D1642">
        <v>751.400036</v>
      </c>
      <c r="E1642">
        <f t="shared" si="25"/>
        <v>2.6652466524176416E-3</v>
      </c>
    </row>
    <row r="1643" spans="1:5">
      <c r="A1643" s="1">
        <v>40130</v>
      </c>
      <c r="B1643">
        <v>156500</v>
      </c>
      <c r="C1643">
        <v>39.279998999999997</v>
      </c>
      <c r="D1643">
        <v>785.59998700000006</v>
      </c>
      <c r="E1643">
        <f t="shared" si="25"/>
        <v>4.4509559441960236E-2</v>
      </c>
    </row>
    <row r="1644" spans="1:5">
      <c r="A1644" s="1">
        <v>40129</v>
      </c>
      <c r="B1644">
        <v>141200</v>
      </c>
      <c r="C1644">
        <v>40.010001000000003</v>
      </c>
      <c r="D1644">
        <v>800.20002399999998</v>
      </c>
      <c r="E1644">
        <f t="shared" si="25"/>
        <v>1.8413985923241408E-2</v>
      </c>
    </row>
    <row r="1645" spans="1:5">
      <c r="A1645" s="1">
        <v>40128</v>
      </c>
      <c r="B1645">
        <v>141300</v>
      </c>
      <c r="C1645">
        <v>38.750000999999997</v>
      </c>
      <c r="D1645">
        <v>775.00001199999997</v>
      </c>
      <c r="E1645">
        <f t="shared" si="25"/>
        <v>-3.1998681578418231E-2</v>
      </c>
    </row>
    <row r="1646" spans="1:5">
      <c r="A1646" s="1">
        <v>40127</v>
      </c>
      <c r="B1646">
        <v>142300</v>
      </c>
      <c r="C1646">
        <v>39.370001999999999</v>
      </c>
      <c r="D1646">
        <v>787.400036</v>
      </c>
      <c r="E1646">
        <f t="shared" si="25"/>
        <v>1.5873379392509841E-2</v>
      </c>
    </row>
    <row r="1647" spans="1:5">
      <c r="A1647" s="1">
        <v>40126</v>
      </c>
      <c r="B1647">
        <v>120900</v>
      </c>
      <c r="C1647">
        <v>39.320002000000002</v>
      </c>
      <c r="D1647">
        <v>786.400036</v>
      </c>
      <c r="E1647">
        <f t="shared" si="25"/>
        <v>-1.2708096185418563E-3</v>
      </c>
    </row>
    <row r="1648" spans="1:5">
      <c r="A1648" s="1">
        <v>40123</v>
      </c>
      <c r="B1648">
        <v>177700</v>
      </c>
      <c r="C1648">
        <v>42.279998999999997</v>
      </c>
      <c r="D1648">
        <v>845.59998800000005</v>
      </c>
      <c r="E1648">
        <f t="shared" si="25"/>
        <v>7.258080575373535E-2</v>
      </c>
    </row>
    <row r="1649" spans="1:5">
      <c r="A1649" s="1">
        <v>40122</v>
      </c>
      <c r="B1649">
        <v>189500</v>
      </c>
      <c r="C1649">
        <v>42.700001</v>
      </c>
      <c r="D1649">
        <v>854.00001299999997</v>
      </c>
      <c r="E1649">
        <f t="shared" si="25"/>
        <v>9.8847886461311315E-3</v>
      </c>
    </row>
    <row r="1650" spans="1:5">
      <c r="A1650" s="1">
        <v>40121</v>
      </c>
      <c r="B1650">
        <v>221300</v>
      </c>
      <c r="C1650">
        <v>45.250000999999997</v>
      </c>
      <c r="D1650">
        <v>905.00001299999997</v>
      </c>
      <c r="E1650">
        <f t="shared" si="25"/>
        <v>5.8003749053514804E-2</v>
      </c>
    </row>
    <row r="1651" spans="1:5">
      <c r="A1651" s="1">
        <v>40120</v>
      </c>
      <c r="B1651">
        <v>208800</v>
      </c>
      <c r="C1651">
        <v>45.460000999999998</v>
      </c>
      <c r="D1651">
        <v>909.20002599999998</v>
      </c>
      <c r="E1651">
        <f t="shared" si="25"/>
        <v>4.6301625103891903E-3</v>
      </c>
    </row>
    <row r="1652" spans="1:5">
      <c r="A1652" s="1">
        <v>40119</v>
      </c>
      <c r="B1652">
        <v>290400</v>
      </c>
      <c r="C1652">
        <v>45.950001</v>
      </c>
      <c r="D1652">
        <v>919.00001399999996</v>
      </c>
      <c r="E1652">
        <f t="shared" si="25"/>
        <v>1.0721017014680787E-2</v>
      </c>
    </row>
    <row r="1653" spans="1:5">
      <c r="A1653" s="1">
        <v>40116</v>
      </c>
      <c r="B1653">
        <v>309300</v>
      </c>
      <c r="C1653">
        <v>46.800001000000002</v>
      </c>
      <c r="D1653">
        <v>936.00001399999996</v>
      </c>
      <c r="E1653">
        <f t="shared" si="25"/>
        <v>1.8329353845219987E-2</v>
      </c>
    </row>
    <row r="1654" spans="1:5">
      <c r="A1654" s="1">
        <v>40115</v>
      </c>
      <c r="B1654">
        <v>155900</v>
      </c>
      <c r="C1654">
        <v>43.229998999999999</v>
      </c>
      <c r="D1654">
        <v>864.59998800000005</v>
      </c>
      <c r="E1654">
        <f t="shared" si="25"/>
        <v>-7.9348533080576059E-2</v>
      </c>
    </row>
    <row r="1655" spans="1:5">
      <c r="A1655" s="1">
        <v>40114</v>
      </c>
      <c r="B1655">
        <v>171300</v>
      </c>
      <c r="C1655">
        <v>46.150001000000003</v>
      </c>
      <c r="D1655">
        <v>923.00001399999996</v>
      </c>
      <c r="E1655">
        <f t="shared" si="25"/>
        <v>6.5362291316501814E-2</v>
      </c>
    </row>
    <row r="1656" spans="1:5">
      <c r="A1656" s="1">
        <v>40113</v>
      </c>
      <c r="B1656">
        <v>194700</v>
      </c>
      <c r="C1656">
        <v>43.710000999999998</v>
      </c>
      <c r="D1656">
        <v>874.20002499999998</v>
      </c>
      <c r="E1656">
        <f t="shared" si="25"/>
        <v>-5.4320038643993984E-2</v>
      </c>
    </row>
    <row r="1657" spans="1:5">
      <c r="A1657" s="1">
        <v>40112</v>
      </c>
      <c r="B1657">
        <v>219100</v>
      </c>
      <c r="C1657">
        <v>43.179999000000002</v>
      </c>
      <c r="D1657">
        <v>863.59998800000005</v>
      </c>
      <c r="E1657">
        <f t="shared" si="25"/>
        <v>-1.2199526281458298E-2</v>
      </c>
    </row>
    <row r="1658" spans="1:5">
      <c r="A1658" s="1">
        <v>40109</v>
      </c>
      <c r="B1658">
        <v>155100</v>
      </c>
      <c r="C1658">
        <v>41.760001000000003</v>
      </c>
      <c r="D1658">
        <v>835.20002499999998</v>
      </c>
      <c r="E1658">
        <f t="shared" si="25"/>
        <v>-3.3438437684006318E-2</v>
      </c>
    </row>
    <row r="1659" spans="1:5">
      <c r="A1659" s="1">
        <v>40108</v>
      </c>
      <c r="B1659">
        <v>159900</v>
      </c>
      <c r="C1659">
        <v>40.370001999999999</v>
      </c>
      <c r="D1659">
        <v>807.400036</v>
      </c>
      <c r="E1659">
        <f t="shared" si="25"/>
        <v>-3.3851994054919517E-2</v>
      </c>
    </row>
    <row r="1660" spans="1:5">
      <c r="A1660" s="1">
        <v>40107</v>
      </c>
      <c r="B1660">
        <v>135900</v>
      </c>
      <c r="C1660">
        <v>41.660001000000001</v>
      </c>
      <c r="D1660">
        <v>833.20002499999998</v>
      </c>
      <c r="E1660">
        <f t="shared" si="25"/>
        <v>3.1454486385212754E-2</v>
      </c>
    </row>
    <row r="1661" spans="1:5">
      <c r="A1661" s="1">
        <v>40106</v>
      </c>
      <c r="B1661">
        <v>107900</v>
      </c>
      <c r="C1661">
        <v>40.520001999999998</v>
      </c>
      <c r="D1661">
        <v>810.400036</v>
      </c>
      <c r="E1661">
        <f t="shared" si="25"/>
        <v>-2.7745742034637203E-2</v>
      </c>
    </row>
    <row r="1662" spans="1:5">
      <c r="A1662" s="1">
        <v>40105</v>
      </c>
      <c r="B1662">
        <v>115100</v>
      </c>
      <c r="C1662">
        <v>39.910001000000001</v>
      </c>
      <c r="D1662">
        <v>798.20002399999998</v>
      </c>
      <c r="E1662">
        <f t="shared" si="25"/>
        <v>-1.5168774674694799E-2</v>
      </c>
    </row>
    <row r="1663" spans="1:5">
      <c r="A1663" s="1">
        <v>40102</v>
      </c>
      <c r="B1663">
        <v>142000</v>
      </c>
      <c r="C1663">
        <v>40.89</v>
      </c>
      <c r="D1663">
        <v>817.8</v>
      </c>
      <c r="E1663">
        <f t="shared" si="25"/>
        <v>2.425858524825655E-2</v>
      </c>
    </row>
    <row r="1664" spans="1:5">
      <c r="A1664" s="1">
        <v>40101</v>
      </c>
      <c r="B1664">
        <v>78000</v>
      </c>
      <c r="C1664">
        <v>40.200001</v>
      </c>
      <c r="D1664">
        <v>804.00001199999997</v>
      </c>
      <c r="E1664">
        <f t="shared" si="25"/>
        <v>-1.7018523826202496E-2</v>
      </c>
    </row>
    <row r="1665" spans="1:5">
      <c r="A1665" s="1">
        <v>40100</v>
      </c>
      <c r="B1665">
        <v>109000</v>
      </c>
      <c r="C1665">
        <v>40.520001999999998</v>
      </c>
      <c r="D1665">
        <v>810.400036</v>
      </c>
      <c r="E1665">
        <f t="shared" si="25"/>
        <v>7.9287132526406848E-3</v>
      </c>
    </row>
    <row r="1666" spans="1:5">
      <c r="A1666" s="1">
        <v>40099</v>
      </c>
      <c r="B1666">
        <v>75700</v>
      </c>
      <c r="C1666">
        <v>42.700001</v>
      </c>
      <c r="D1666">
        <v>854.00001299999997</v>
      </c>
      <c r="E1666">
        <f t="shared" si="25"/>
        <v>5.2403211654072072E-2</v>
      </c>
    </row>
    <row r="1667" spans="1:5">
      <c r="A1667" s="1">
        <v>40098</v>
      </c>
      <c r="B1667">
        <v>61200</v>
      </c>
      <c r="C1667">
        <v>42.370001999999999</v>
      </c>
      <c r="D1667">
        <v>847.400037</v>
      </c>
      <c r="E1667">
        <f t="shared" si="25"/>
        <v>-7.7583271556252225E-3</v>
      </c>
    </row>
    <row r="1668" spans="1:5">
      <c r="A1668" s="1">
        <v>40095</v>
      </c>
      <c r="B1668">
        <v>57400</v>
      </c>
      <c r="C1668">
        <v>43.04</v>
      </c>
      <c r="D1668">
        <v>860.80000099999995</v>
      </c>
      <c r="E1668">
        <f t="shared" si="25"/>
        <v>1.5689308713802919E-2</v>
      </c>
    </row>
    <row r="1669" spans="1:5">
      <c r="A1669" s="1">
        <v>40094</v>
      </c>
      <c r="B1669">
        <v>102700</v>
      </c>
      <c r="C1669">
        <v>43.79</v>
      </c>
      <c r="D1669">
        <v>875.80000099999995</v>
      </c>
      <c r="E1669">
        <f t="shared" ref="E1669:E1732" si="26">LN(D1669/D1668)</f>
        <v>1.7275564939881232E-2</v>
      </c>
    </row>
    <row r="1670" spans="1:5">
      <c r="A1670" s="1">
        <v>40093</v>
      </c>
      <c r="B1670">
        <v>87200</v>
      </c>
      <c r="C1670">
        <v>44.810001</v>
      </c>
      <c r="D1670">
        <v>896.20002599999998</v>
      </c>
      <c r="E1670">
        <f t="shared" si="26"/>
        <v>2.30258758543124E-2</v>
      </c>
    </row>
    <row r="1671" spans="1:5">
      <c r="A1671" s="1">
        <v>40092</v>
      </c>
      <c r="B1671">
        <v>136900</v>
      </c>
      <c r="C1671">
        <v>45.179999000000002</v>
      </c>
      <c r="D1671">
        <v>903.59998900000005</v>
      </c>
      <c r="E1671">
        <f t="shared" si="26"/>
        <v>8.22314105689647E-3</v>
      </c>
    </row>
    <row r="1672" spans="1:5">
      <c r="A1672" s="1">
        <v>40091</v>
      </c>
      <c r="B1672">
        <v>97400</v>
      </c>
      <c r="C1672">
        <v>47.160001000000001</v>
      </c>
      <c r="D1672">
        <v>943.20002599999998</v>
      </c>
      <c r="E1672">
        <f t="shared" si="26"/>
        <v>4.2891604368574296E-2</v>
      </c>
    </row>
    <row r="1673" spans="1:5">
      <c r="A1673" s="1">
        <v>40088</v>
      </c>
      <c r="B1673">
        <v>166300</v>
      </c>
      <c r="C1673">
        <v>49.320002000000002</v>
      </c>
      <c r="D1673">
        <v>986.40003899999999</v>
      </c>
      <c r="E1673">
        <f t="shared" si="26"/>
        <v>4.4783614598952144E-2</v>
      </c>
    </row>
    <row r="1674" spans="1:5">
      <c r="A1674" s="1">
        <v>40087</v>
      </c>
      <c r="B1674">
        <v>144600</v>
      </c>
      <c r="C1674">
        <v>48.720002000000001</v>
      </c>
      <c r="D1674">
        <v>974.40003899999999</v>
      </c>
      <c r="E1674">
        <f t="shared" si="26"/>
        <v>-1.2240054407584355E-2</v>
      </c>
    </row>
    <row r="1675" spans="1:5">
      <c r="A1675" s="1">
        <v>40086</v>
      </c>
      <c r="B1675">
        <v>195200</v>
      </c>
      <c r="C1675">
        <v>45.44</v>
      </c>
      <c r="D1675">
        <v>908.80000099999995</v>
      </c>
      <c r="E1675">
        <f t="shared" si="26"/>
        <v>-6.9696887913023392E-2</v>
      </c>
    </row>
    <row r="1676" spans="1:5">
      <c r="A1676" s="1">
        <v>40085</v>
      </c>
      <c r="B1676">
        <v>92800</v>
      </c>
      <c r="C1676">
        <v>44.850000999999999</v>
      </c>
      <c r="D1676">
        <v>897.00001299999997</v>
      </c>
      <c r="E1676">
        <f t="shared" si="26"/>
        <v>-1.3069172515689384E-2</v>
      </c>
    </row>
    <row r="1677" spans="1:5">
      <c r="A1677" s="1">
        <v>40084</v>
      </c>
      <c r="B1677">
        <v>82200</v>
      </c>
      <c r="C1677">
        <v>44.500000999999997</v>
      </c>
      <c r="D1677">
        <v>890.00001299999997</v>
      </c>
      <c r="E1677">
        <f t="shared" si="26"/>
        <v>-7.8343992186225963E-3</v>
      </c>
    </row>
    <row r="1678" spans="1:5">
      <c r="A1678" s="1">
        <v>40081</v>
      </c>
      <c r="B1678">
        <v>117900</v>
      </c>
      <c r="C1678">
        <v>46.979998999999999</v>
      </c>
      <c r="D1678">
        <v>939.59999000000005</v>
      </c>
      <c r="E1678">
        <f t="shared" si="26"/>
        <v>5.4232764809004026E-2</v>
      </c>
    </row>
    <row r="1679" spans="1:5">
      <c r="A1679" s="1">
        <v>40080</v>
      </c>
      <c r="B1679">
        <v>145200</v>
      </c>
      <c r="C1679">
        <v>46.260001000000003</v>
      </c>
      <c r="D1679">
        <v>925.20002599999998</v>
      </c>
      <c r="E1679">
        <f t="shared" si="26"/>
        <v>-1.5444283682615243E-2</v>
      </c>
    </row>
    <row r="1680" spans="1:5">
      <c r="A1680" s="1">
        <v>40079</v>
      </c>
      <c r="B1680">
        <v>127400</v>
      </c>
      <c r="C1680">
        <v>44.74</v>
      </c>
      <c r="D1680">
        <v>894.80000099999995</v>
      </c>
      <c r="E1680">
        <f t="shared" si="26"/>
        <v>-3.3409727725772977E-2</v>
      </c>
    </row>
    <row r="1681" spans="1:5">
      <c r="A1681" s="1">
        <v>40078</v>
      </c>
      <c r="B1681">
        <v>89400</v>
      </c>
      <c r="C1681">
        <v>43.679999000000002</v>
      </c>
      <c r="D1681">
        <v>873.59998900000005</v>
      </c>
      <c r="E1681">
        <f t="shared" si="26"/>
        <v>-2.3977638334477133E-2</v>
      </c>
    </row>
    <row r="1682" spans="1:5">
      <c r="A1682" s="1">
        <v>40077</v>
      </c>
      <c r="B1682">
        <v>98400</v>
      </c>
      <c r="C1682">
        <v>44.460000999999998</v>
      </c>
      <c r="D1682">
        <v>889.20002499999998</v>
      </c>
      <c r="E1682">
        <f t="shared" si="26"/>
        <v>1.7699617806135225E-2</v>
      </c>
    </row>
    <row r="1683" spans="1:5">
      <c r="A1683" s="1">
        <v>40074</v>
      </c>
      <c r="B1683">
        <v>109200</v>
      </c>
      <c r="C1683">
        <v>44.029998999999997</v>
      </c>
      <c r="D1683">
        <v>880.59998900000005</v>
      </c>
      <c r="E1683">
        <f t="shared" si="26"/>
        <v>-9.7187293750304778E-3</v>
      </c>
    </row>
    <row r="1684" spans="1:5">
      <c r="A1684" s="1">
        <v>40073</v>
      </c>
      <c r="B1684">
        <v>127800</v>
      </c>
      <c r="C1684">
        <v>44.24</v>
      </c>
      <c r="D1684">
        <v>884.80000099999995</v>
      </c>
      <c r="E1684">
        <f t="shared" si="26"/>
        <v>4.7581510680989062E-3</v>
      </c>
    </row>
    <row r="1685" spans="1:5">
      <c r="A1685" s="1">
        <v>40072</v>
      </c>
      <c r="B1685">
        <v>123000</v>
      </c>
      <c r="C1685">
        <v>44.04</v>
      </c>
      <c r="D1685">
        <v>880.80000099999995</v>
      </c>
      <c r="E1685">
        <f t="shared" si="26"/>
        <v>-4.5310453544675777E-3</v>
      </c>
    </row>
    <row r="1686" spans="1:5">
      <c r="A1686" s="1">
        <v>40071</v>
      </c>
      <c r="B1686">
        <v>87700</v>
      </c>
      <c r="C1686">
        <v>46.179999000000002</v>
      </c>
      <c r="D1686">
        <v>923.59998900000005</v>
      </c>
      <c r="E1686">
        <f t="shared" si="26"/>
        <v>4.7448479026620839E-2</v>
      </c>
    </row>
    <row r="1687" spans="1:5">
      <c r="A1687" s="1">
        <v>40070</v>
      </c>
      <c r="B1687">
        <v>72200</v>
      </c>
      <c r="C1687">
        <v>46.660001000000001</v>
      </c>
      <c r="D1687">
        <v>933.20002599999998</v>
      </c>
      <c r="E1687">
        <f t="shared" si="26"/>
        <v>1.0340502437974922E-2</v>
      </c>
    </row>
    <row r="1688" spans="1:5">
      <c r="A1688" s="1">
        <v>40067</v>
      </c>
      <c r="B1688">
        <v>72300</v>
      </c>
      <c r="C1688">
        <v>47.44</v>
      </c>
      <c r="D1688">
        <v>948.80000199999995</v>
      </c>
      <c r="E1688">
        <f t="shared" si="26"/>
        <v>1.6578462342989302E-2</v>
      </c>
    </row>
    <row r="1689" spans="1:5">
      <c r="A1689" s="1">
        <v>40066</v>
      </c>
      <c r="B1689">
        <v>94300</v>
      </c>
      <c r="C1689">
        <v>47.410001000000001</v>
      </c>
      <c r="D1689">
        <v>948.20002599999998</v>
      </c>
      <c r="E1689">
        <f t="shared" si="26"/>
        <v>-6.3255246299374901E-4</v>
      </c>
    </row>
    <row r="1690" spans="1:5">
      <c r="A1690" s="1">
        <v>40065</v>
      </c>
      <c r="B1690">
        <v>71800</v>
      </c>
      <c r="C1690">
        <v>48.900001000000003</v>
      </c>
      <c r="D1690">
        <v>978.00001499999996</v>
      </c>
      <c r="E1690">
        <f t="shared" si="26"/>
        <v>3.0944207483847387E-2</v>
      </c>
    </row>
    <row r="1691" spans="1:5">
      <c r="A1691" s="1">
        <v>40064</v>
      </c>
      <c r="B1691">
        <v>73600</v>
      </c>
      <c r="C1691">
        <v>50.08</v>
      </c>
      <c r="D1691">
        <v>1001.599991</v>
      </c>
      <c r="E1691">
        <f t="shared" si="26"/>
        <v>2.384430598797057E-2</v>
      </c>
    </row>
    <row r="1692" spans="1:5">
      <c r="A1692" s="1">
        <v>40060</v>
      </c>
      <c r="B1692">
        <v>97300</v>
      </c>
      <c r="C1692">
        <v>51.400001000000003</v>
      </c>
      <c r="D1692">
        <v>1028.0000150000001</v>
      </c>
      <c r="E1692">
        <f t="shared" si="26"/>
        <v>2.6016469246339081E-2</v>
      </c>
    </row>
    <row r="1693" spans="1:5">
      <c r="A1693" s="1">
        <v>40059</v>
      </c>
      <c r="B1693">
        <v>70500</v>
      </c>
      <c r="C1693">
        <v>53.770001999999998</v>
      </c>
      <c r="D1693">
        <v>1075.40004</v>
      </c>
      <c r="E1693">
        <f t="shared" si="26"/>
        <v>4.5077540964489002E-2</v>
      </c>
    </row>
    <row r="1694" spans="1:5">
      <c r="A1694" s="1">
        <v>40058</v>
      </c>
      <c r="B1694">
        <v>91300</v>
      </c>
      <c r="C1694">
        <v>55.040002999999999</v>
      </c>
      <c r="D1694">
        <v>1100.8000649999999</v>
      </c>
      <c r="E1694">
        <f t="shared" si="26"/>
        <v>2.3344524656003351E-2</v>
      </c>
    </row>
    <row r="1695" spans="1:5">
      <c r="A1695" s="1">
        <v>40057</v>
      </c>
      <c r="B1695">
        <v>182500</v>
      </c>
      <c r="C1695">
        <v>54.520001999999998</v>
      </c>
      <c r="D1695">
        <v>1090.4000410000001</v>
      </c>
      <c r="E1695">
        <f t="shared" si="26"/>
        <v>-9.4926082438398004E-3</v>
      </c>
    </row>
    <row r="1696" spans="1:5">
      <c r="A1696" s="1">
        <v>40056</v>
      </c>
      <c r="B1696">
        <v>127400</v>
      </c>
      <c r="C1696">
        <v>50.98</v>
      </c>
      <c r="D1696">
        <v>1019.599991</v>
      </c>
      <c r="E1696">
        <f t="shared" si="26"/>
        <v>-6.7134254308233207E-2</v>
      </c>
    </row>
    <row r="1697" spans="1:5">
      <c r="A1697" s="1">
        <v>40053</v>
      </c>
      <c r="B1697">
        <v>93900</v>
      </c>
      <c r="C1697">
        <v>49.79</v>
      </c>
      <c r="D1697">
        <v>995.80000299999995</v>
      </c>
      <c r="E1697">
        <f t="shared" si="26"/>
        <v>-2.3619226454233939E-2</v>
      </c>
    </row>
    <row r="1698" spans="1:5">
      <c r="A1698" s="1">
        <v>40052</v>
      </c>
      <c r="B1698">
        <v>110600</v>
      </c>
      <c r="C1698">
        <v>49.550001000000002</v>
      </c>
      <c r="D1698">
        <v>991.00001499999996</v>
      </c>
      <c r="E1698">
        <f t="shared" si="26"/>
        <v>-4.831887754521565E-3</v>
      </c>
    </row>
    <row r="1699" spans="1:5">
      <c r="A1699" s="1">
        <v>40051</v>
      </c>
      <c r="B1699">
        <v>98700</v>
      </c>
      <c r="C1699">
        <v>50.03</v>
      </c>
      <c r="D1699">
        <v>1000.59999</v>
      </c>
      <c r="E1699">
        <f t="shared" si="26"/>
        <v>9.6405395938871426E-3</v>
      </c>
    </row>
    <row r="1700" spans="1:5">
      <c r="A1700" s="1">
        <v>40050</v>
      </c>
      <c r="B1700">
        <v>103100</v>
      </c>
      <c r="C1700">
        <v>50.14</v>
      </c>
      <c r="D1700">
        <v>1002.8000029999999</v>
      </c>
      <c r="E1700">
        <f t="shared" si="26"/>
        <v>2.1962802156607177E-3</v>
      </c>
    </row>
    <row r="1701" spans="1:5">
      <c r="A1701" s="1">
        <v>40049</v>
      </c>
      <c r="B1701">
        <v>89300</v>
      </c>
      <c r="C1701">
        <v>50.360000999999997</v>
      </c>
      <c r="D1701">
        <v>1007.200027</v>
      </c>
      <c r="E1701">
        <f t="shared" si="26"/>
        <v>4.3781402613649722E-3</v>
      </c>
    </row>
    <row r="1702" spans="1:5">
      <c r="A1702" s="1">
        <v>40046</v>
      </c>
      <c r="B1702">
        <v>84200</v>
      </c>
      <c r="C1702">
        <v>50.350000999999999</v>
      </c>
      <c r="D1702">
        <v>1007.000015</v>
      </c>
      <c r="E1702">
        <f t="shared" si="26"/>
        <v>-1.9860192283461617E-4</v>
      </c>
    </row>
    <row r="1703" spans="1:5">
      <c r="A1703" s="1">
        <v>40045</v>
      </c>
      <c r="B1703">
        <v>73600</v>
      </c>
      <c r="C1703">
        <v>53.459997999999999</v>
      </c>
      <c r="D1703">
        <v>1069.199967</v>
      </c>
      <c r="E1703">
        <f t="shared" si="26"/>
        <v>5.9935045786273858E-2</v>
      </c>
    </row>
    <row r="1704" spans="1:5">
      <c r="A1704" s="1">
        <v>40044</v>
      </c>
      <c r="B1704">
        <v>120800</v>
      </c>
      <c r="C1704">
        <v>55.090003000000003</v>
      </c>
      <c r="D1704">
        <v>1101.8000649999999</v>
      </c>
      <c r="E1704">
        <f t="shared" si="26"/>
        <v>3.0034590632421334E-2</v>
      </c>
    </row>
    <row r="1705" spans="1:5">
      <c r="A1705" s="1">
        <v>40043</v>
      </c>
      <c r="B1705">
        <v>81000</v>
      </c>
      <c r="C1705">
        <v>56.570002000000002</v>
      </c>
      <c r="D1705">
        <v>1131.4000410000001</v>
      </c>
      <c r="E1705">
        <f t="shared" si="26"/>
        <v>2.6510575114356338E-2</v>
      </c>
    </row>
    <row r="1706" spans="1:5">
      <c r="A1706" s="1">
        <v>40042</v>
      </c>
      <c r="B1706">
        <v>80900</v>
      </c>
      <c r="C1706">
        <v>58.209997999999999</v>
      </c>
      <c r="D1706">
        <v>1164.199969</v>
      </c>
      <c r="E1706">
        <f t="shared" si="26"/>
        <v>2.857828906256393E-2</v>
      </c>
    </row>
    <row r="1707" spans="1:5">
      <c r="A1707" s="1">
        <v>40039</v>
      </c>
      <c r="B1707">
        <v>88000</v>
      </c>
      <c r="C1707">
        <v>54.170001999999997</v>
      </c>
      <c r="D1707">
        <v>1083.4000410000001</v>
      </c>
      <c r="E1707">
        <f t="shared" si="26"/>
        <v>-7.1929847142284731E-2</v>
      </c>
    </row>
    <row r="1708" spans="1:5">
      <c r="A1708" s="1">
        <v>40038</v>
      </c>
      <c r="B1708">
        <v>95700</v>
      </c>
      <c r="C1708">
        <v>52.900001000000003</v>
      </c>
      <c r="D1708">
        <v>1058.000016</v>
      </c>
      <c r="E1708">
        <f t="shared" si="26"/>
        <v>-2.372393352650503E-2</v>
      </c>
    </row>
    <row r="1709" spans="1:5">
      <c r="A1709" s="1">
        <v>40037</v>
      </c>
      <c r="B1709">
        <v>125600</v>
      </c>
      <c r="C1709">
        <v>54.13</v>
      </c>
      <c r="D1709">
        <v>1082.5999919999999</v>
      </c>
      <c r="E1709">
        <f t="shared" si="26"/>
        <v>2.2985199432142008E-2</v>
      </c>
    </row>
    <row r="1710" spans="1:5">
      <c r="A1710" s="1">
        <v>40036</v>
      </c>
      <c r="B1710">
        <v>70900</v>
      </c>
      <c r="C1710">
        <v>56.070002000000002</v>
      </c>
      <c r="D1710">
        <v>1121.4000410000001</v>
      </c>
      <c r="E1710">
        <f t="shared" si="26"/>
        <v>3.5212393277752739E-2</v>
      </c>
    </row>
    <row r="1711" spans="1:5">
      <c r="A1711" s="1">
        <v>40035</v>
      </c>
      <c r="B1711">
        <v>73100</v>
      </c>
      <c r="C1711">
        <v>53.940002999999997</v>
      </c>
      <c r="D1711">
        <v>1078.8000649999999</v>
      </c>
      <c r="E1711">
        <f t="shared" si="26"/>
        <v>-3.8728568733307663E-2</v>
      </c>
    </row>
    <row r="1712" spans="1:5">
      <c r="A1712" s="1">
        <v>40032</v>
      </c>
      <c r="B1712">
        <v>102900</v>
      </c>
      <c r="C1712">
        <v>53.600000999999999</v>
      </c>
      <c r="D1712">
        <v>1072.000016</v>
      </c>
      <c r="E1712">
        <f t="shared" si="26"/>
        <v>-6.3232949615846775E-3</v>
      </c>
    </row>
    <row r="1713" spans="1:5">
      <c r="A1713" s="1">
        <v>40031</v>
      </c>
      <c r="B1713">
        <v>94000</v>
      </c>
      <c r="C1713">
        <v>55.770001999999998</v>
      </c>
      <c r="D1713">
        <v>1115.4000410000001</v>
      </c>
      <c r="E1713">
        <f t="shared" si="26"/>
        <v>3.9687044157446248E-2</v>
      </c>
    </row>
    <row r="1714" spans="1:5">
      <c r="A1714" s="1">
        <v>40030</v>
      </c>
      <c r="B1714">
        <v>109100</v>
      </c>
      <c r="C1714">
        <v>55.070002000000002</v>
      </c>
      <c r="D1714">
        <v>1101.4000410000001</v>
      </c>
      <c r="E1714">
        <f t="shared" si="26"/>
        <v>-1.2630986659836399E-2</v>
      </c>
    </row>
    <row r="1715" spans="1:5">
      <c r="A1715" s="1">
        <v>40029</v>
      </c>
      <c r="B1715">
        <v>103100</v>
      </c>
      <c r="C1715">
        <v>54.500000999999997</v>
      </c>
      <c r="D1715">
        <v>1090.000016</v>
      </c>
      <c r="E1715">
        <f t="shared" si="26"/>
        <v>-1.0404424151641757E-2</v>
      </c>
    </row>
    <row r="1716" spans="1:5">
      <c r="A1716" s="1">
        <v>40028</v>
      </c>
      <c r="B1716">
        <v>108300</v>
      </c>
      <c r="C1716">
        <v>55.020001999999998</v>
      </c>
      <c r="D1716">
        <v>1100.4000410000001</v>
      </c>
      <c r="E1716">
        <f t="shared" si="26"/>
        <v>9.4960764075089684E-3</v>
      </c>
    </row>
    <row r="1717" spans="1:5">
      <c r="A1717" s="1">
        <v>40025</v>
      </c>
      <c r="B1717">
        <v>70100</v>
      </c>
      <c r="C1717">
        <v>57.750000999999997</v>
      </c>
      <c r="D1717">
        <v>1155.0000170000001</v>
      </c>
      <c r="E1717">
        <f t="shared" si="26"/>
        <v>4.8426571364911214E-2</v>
      </c>
    </row>
    <row r="1718" spans="1:5">
      <c r="A1718" s="1">
        <v>40024</v>
      </c>
      <c r="B1718">
        <v>102000</v>
      </c>
      <c r="C1718">
        <v>57.840003000000003</v>
      </c>
      <c r="D1718">
        <v>1156.800066</v>
      </c>
      <c r="E1718">
        <f t="shared" si="26"/>
        <v>1.5572707839318547E-3</v>
      </c>
    </row>
    <row r="1719" spans="1:5">
      <c r="A1719" s="1">
        <v>40023</v>
      </c>
      <c r="B1719">
        <v>81200</v>
      </c>
      <c r="C1719">
        <v>59.970002000000001</v>
      </c>
      <c r="D1719">
        <v>1199.400042</v>
      </c>
      <c r="E1719">
        <f t="shared" si="26"/>
        <v>3.6163837293477052E-2</v>
      </c>
    </row>
    <row r="1720" spans="1:5">
      <c r="A1720" s="1">
        <v>40022</v>
      </c>
      <c r="B1720">
        <v>124900</v>
      </c>
      <c r="C1720">
        <v>59.240003000000002</v>
      </c>
      <c r="D1720">
        <v>1184.800066</v>
      </c>
      <c r="E1720">
        <f t="shared" si="26"/>
        <v>-1.2247427092725655E-2</v>
      </c>
    </row>
    <row r="1721" spans="1:5">
      <c r="A1721" s="1">
        <v>40021</v>
      </c>
      <c r="B1721">
        <v>82000</v>
      </c>
      <c r="C1721">
        <v>58.659998000000002</v>
      </c>
      <c r="D1721">
        <v>1173.199969</v>
      </c>
      <c r="E1721">
        <f t="shared" si="26"/>
        <v>-9.8390079793533487E-3</v>
      </c>
    </row>
    <row r="1722" spans="1:5">
      <c r="A1722" s="1">
        <v>40018</v>
      </c>
      <c r="B1722">
        <v>56600</v>
      </c>
      <c r="C1722">
        <v>59.240003000000002</v>
      </c>
      <c r="D1722">
        <v>1184.800066</v>
      </c>
      <c r="E1722">
        <f t="shared" si="26"/>
        <v>9.8390079793534962E-3</v>
      </c>
    </row>
    <row r="1723" spans="1:5">
      <c r="A1723" s="1">
        <v>40017</v>
      </c>
      <c r="B1723">
        <v>132000</v>
      </c>
      <c r="C1723">
        <v>59.98</v>
      </c>
      <c r="D1723">
        <v>1199.599993</v>
      </c>
      <c r="E1723">
        <f t="shared" si="26"/>
        <v>1.2414122380383724E-2</v>
      </c>
    </row>
    <row r="1724" spans="1:5">
      <c r="A1724" s="1">
        <v>40016</v>
      </c>
      <c r="B1724">
        <v>71800</v>
      </c>
      <c r="C1724">
        <v>64.150001000000003</v>
      </c>
      <c r="D1724">
        <v>1283.0000190000001</v>
      </c>
      <c r="E1724">
        <f t="shared" si="26"/>
        <v>6.7212938385102047E-2</v>
      </c>
    </row>
    <row r="1725" spans="1:5">
      <c r="A1725" s="1">
        <v>40015</v>
      </c>
      <c r="B1725">
        <v>69100</v>
      </c>
      <c r="C1725">
        <v>64.209998999999996</v>
      </c>
      <c r="D1725">
        <v>1284.1999699999999</v>
      </c>
      <c r="E1725">
        <f t="shared" si="26"/>
        <v>9.3483257442270474E-4</v>
      </c>
    </row>
    <row r="1726" spans="1:5">
      <c r="A1726" s="1">
        <v>40014</v>
      </c>
      <c r="B1726">
        <v>57100</v>
      </c>
      <c r="C1726">
        <v>65.200001</v>
      </c>
      <c r="D1726">
        <v>1304.0000190000001</v>
      </c>
      <c r="E1726">
        <f t="shared" si="26"/>
        <v>1.5300545058049909E-2</v>
      </c>
    </row>
    <row r="1727" spans="1:5">
      <c r="A1727" s="1">
        <v>40011</v>
      </c>
      <c r="B1727">
        <v>36600</v>
      </c>
      <c r="C1727">
        <v>67.270002000000005</v>
      </c>
      <c r="D1727">
        <v>1345.400044</v>
      </c>
      <c r="E1727">
        <f t="shared" si="26"/>
        <v>3.125492123838302E-2</v>
      </c>
    </row>
    <row r="1728" spans="1:5">
      <c r="A1728" s="1">
        <v>40010</v>
      </c>
      <c r="B1728">
        <v>45200</v>
      </c>
      <c r="C1728">
        <v>67.300000999999995</v>
      </c>
      <c r="D1728">
        <v>1346.0000199999999</v>
      </c>
      <c r="E1728">
        <f t="shared" si="26"/>
        <v>4.4584676798056793E-4</v>
      </c>
    </row>
    <row r="1729" spans="1:5">
      <c r="A1729" s="1">
        <v>40009</v>
      </c>
      <c r="B1729">
        <v>53500</v>
      </c>
      <c r="C1729">
        <v>69.120001999999999</v>
      </c>
      <c r="D1729">
        <v>1382.4000450000001</v>
      </c>
      <c r="E1729">
        <f t="shared" si="26"/>
        <v>2.6683905538359986E-2</v>
      </c>
    </row>
    <row r="1730" spans="1:5">
      <c r="A1730" s="1">
        <v>40008</v>
      </c>
      <c r="B1730">
        <v>40100</v>
      </c>
      <c r="C1730">
        <v>75.759998999999993</v>
      </c>
      <c r="D1730">
        <v>1515.1999740000001</v>
      </c>
      <c r="E1730">
        <f t="shared" si="26"/>
        <v>9.1726274670488869E-2</v>
      </c>
    </row>
    <row r="1731" spans="1:5">
      <c r="A1731" s="1">
        <v>40007</v>
      </c>
      <c r="B1731">
        <v>39300</v>
      </c>
      <c r="C1731">
        <v>77.109999000000002</v>
      </c>
      <c r="D1731">
        <v>1542.1999740000001</v>
      </c>
      <c r="E1731">
        <f t="shared" si="26"/>
        <v>1.7662525267464733E-2</v>
      </c>
    </row>
    <row r="1732" spans="1:5">
      <c r="A1732" s="1">
        <v>40004</v>
      </c>
      <c r="B1732">
        <v>34500</v>
      </c>
      <c r="C1732">
        <v>83.300000999999995</v>
      </c>
      <c r="D1732">
        <v>1666.0000250000001</v>
      </c>
      <c r="E1732">
        <f t="shared" si="26"/>
        <v>7.7215607192962762E-2</v>
      </c>
    </row>
    <row r="1733" spans="1:5">
      <c r="A1733" s="1">
        <v>40003</v>
      </c>
      <c r="B1733">
        <v>28900</v>
      </c>
      <c r="C1733">
        <v>82.750000999999997</v>
      </c>
      <c r="D1733">
        <v>1655.0000250000001</v>
      </c>
      <c r="E1733">
        <f t="shared" ref="E1733:E1742" si="27">LN(D1733/D1732)</f>
        <v>-6.6245348158869314E-3</v>
      </c>
    </row>
    <row r="1734" spans="1:5">
      <c r="A1734" s="1">
        <v>40002</v>
      </c>
      <c r="B1734">
        <v>44600</v>
      </c>
      <c r="C1734">
        <v>82.93</v>
      </c>
      <c r="D1734">
        <v>1658.6</v>
      </c>
      <c r="E1734">
        <f t="shared" si="27"/>
        <v>2.1728491001998776E-3</v>
      </c>
    </row>
    <row r="1735" spans="1:5">
      <c r="A1735" s="1">
        <v>40001</v>
      </c>
      <c r="B1735">
        <v>29300</v>
      </c>
      <c r="C1735">
        <v>82.940004000000002</v>
      </c>
      <c r="D1735">
        <v>1658.800074</v>
      </c>
      <c r="E1735">
        <f t="shared" si="27"/>
        <v>1.2062096568374375E-4</v>
      </c>
    </row>
    <row r="1736" spans="1:5">
      <c r="A1736" s="1">
        <v>40000</v>
      </c>
      <c r="B1736">
        <v>24900</v>
      </c>
      <c r="C1736">
        <v>78.220001999999994</v>
      </c>
      <c r="D1736">
        <v>1564.400048</v>
      </c>
      <c r="E1736">
        <f t="shared" si="27"/>
        <v>-5.8592099418738657E-2</v>
      </c>
    </row>
    <row r="1737" spans="1:5">
      <c r="A1737" s="1">
        <v>39996</v>
      </c>
      <c r="B1737">
        <v>14400</v>
      </c>
      <c r="C1737">
        <v>78.400001000000003</v>
      </c>
      <c r="D1737">
        <v>1568.0000230000001</v>
      </c>
      <c r="E1737">
        <f t="shared" si="27"/>
        <v>2.2985420146720997E-3</v>
      </c>
    </row>
    <row r="1738" spans="1:5">
      <c r="A1738" s="1">
        <v>39995</v>
      </c>
      <c r="B1738">
        <v>15900</v>
      </c>
      <c r="C1738">
        <v>72.609999000000002</v>
      </c>
      <c r="D1738">
        <v>1452.199973</v>
      </c>
      <c r="E1738">
        <f t="shared" si="27"/>
        <v>-7.6721307225054575E-2</v>
      </c>
    </row>
    <row r="1739" spans="1:5">
      <c r="A1739" s="1">
        <v>39994</v>
      </c>
      <c r="B1739">
        <v>15200</v>
      </c>
      <c r="C1739">
        <v>73.38</v>
      </c>
      <c r="D1739">
        <v>1467.599997</v>
      </c>
      <c r="E1739">
        <f t="shared" si="27"/>
        <v>1.0548782083307503E-2</v>
      </c>
    </row>
    <row r="1740" spans="1:5">
      <c r="A1740" s="1">
        <v>39993</v>
      </c>
      <c r="B1740">
        <v>6600</v>
      </c>
      <c r="C1740">
        <v>71.63</v>
      </c>
      <c r="D1740">
        <v>1432.599997</v>
      </c>
      <c r="E1740">
        <f t="shared" si="27"/>
        <v>-2.4137438350717098E-2</v>
      </c>
    </row>
    <row r="1741" spans="1:5">
      <c r="A1741" s="1">
        <v>39990</v>
      </c>
      <c r="B1741">
        <v>6300</v>
      </c>
      <c r="C1741">
        <v>73.83</v>
      </c>
      <c r="D1741">
        <v>1476.5999979999999</v>
      </c>
      <c r="E1741">
        <f t="shared" si="27"/>
        <v>3.025117318434593E-2</v>
      </c>
    </row>
    <row r="1742" spans="1:5">
      <c r="A1742" s="1">
        <v>39989</v>
      </c>
      <c r="B1742">
        <v>3200</v>
      </c>
      <c r="C1742">
        <v>73.290003999999996</v>
      </c>
      <c r="D1742">
        <v>1465.8000709999999</v>
      </c>
      <c r="E1742">
        <f t="shared" si="27"/>
        <v>-7.3409293411404756E-3</v>
      </c>
    </row>
  </sheetData>
  <pageMargins left="0.7" right="0.7" top="0.75" bottom="0.75" header="0.3" footer="0.3"/>
  <pageSetup orientation="portrait" r:id="rId1"/>
  <headerFooter>
    <oddHeader>&amp;C&amp;G</oddHeader>
  </headerFooter>
  <legacyDrawingHF r:id="rId2"/>
</worksheet>
</file>

<file path=xl/worksheets/sheet8.xml><?xml version="1.0" encoding="utf-8"?>
<worksheet xmlns="http://schemas.openxmlformats.org/spreadsheetml/2006/main" xmlns:r="http://schemas.openxmlformats.org/officeDocument/2006/relationships">
  <sheetPr codeName="Sheet8"/>
  <dimension ref="A1:E1843"/>
  <sheetViews>
    <sheetView view="pageLayout" topLeftCell="B1" workbookViewId="0">
      <selection activeCell="K5" sqref="K5"/>
    </sheetView>
  </sheetViews>
  <sheetFormatPr defaultRowHeight="15"/>
  <cols>
    <col min="1" max="1" width="10.7109375" bestFit="1" customWidth="1"/>
  </cols>
  <sheetData>
    <row r="1" spans="1:5" s="11" customFormat="1">
      <c r="A1" s="11" t="s">
        <v>1</v>
      </c>
      <c r="B1" s="11" t="s">
        <v>753</v>
      </c>
      <c r="C1" s="11" t="s">
        <v>754</v>
      </c>
      <c r="D1" s="11" t="s">
        <v>755</v>
      </c>
      <c r="E1" s="11" t="s">
        <v>756</v>
      </c>
    </row>
    <row r="2" spans="1:5">
      <c r="A2" s="1">
        <v>42514</v>
      </c>
      <c r="B2">
        <v>61278800</v>
      </c>
      <c r="C2">
        <v>14.38</v>
      </c>
      <c r="D2">
        <v>14.38</v>
      </c>
    </row>
    <row r="3" spans="1:5">
      <c r="A3" s="1">
        <v>42513</v>
      </c>
      <c r="B3">
        <v>44580100</v>
      </c>
      <c r="C3">
        <v>15.03</v>
      </c>
      <c r="D3">
        <v>15.03</v>
      </c>
      <c r="E3">
        <f>LN(D3/D2)</f>
        <v>4.4209851471982323E-2</v>
      </c>
    </row>
    <row r="4" spans="1:5">
      <c r="A4" s="1">
        <v>42510</v>
      </c>
      <c r="B4">
        <v>63725700</v>
      </c>
      <c r="C4">
        <v>15.1</v>
      </c>
      <c r="D4">
        <v>15.1</v>
      </c>
      <c r="E4">
        <f>LN(D4/D3)</f>
        <v>4.646540055995645E-3</v>
      </c>
    </row>
    <row r="5" spans="1:5">
      <c r="A5" s="1">
        <v>42509</v>
      </c>
      <c r="B5">
        <v>92085600</v>
      </c>
      <c r="C5">
        <v>15.66</v>
      </c>
      <c r="D5">
        <v>15.66</v>
      </c>
      <c r="E5">
        <f t="shared" ref="E5:E68" si="0">LN(D5/D4)</f>
        <v>3.6414946741778496E-2</v>
      </c>
    </row>
    <row r="6" spans="1:5">
      <c r="A6" s="1">
        <v>42508</v>
      </c>
      <c r="B6">
        <v>98084000</v>
      </c>
      <c r="C6">
        <v>15.58</v>
      </c>
      <c r="D6">
        <v>15.58</v>
      </c>
      <c r="E6">
        <f t="shared" si="0"/>
        <v>-5.1216501200548065E-3</v>
      </c>
    </row>
    <row r="7" spans="1:5">
      <c r="A7" s="1">
        <v>42507</v>
      </c>
      <c r="B7">
        <v>75513600</v>
      </c>
      <c r="C7">
        <v>15.64</v>
      </c>
      <c r="D7">
        <v>15.64</v>
      </c>
      <c r="E7">
        <f t="shared" si="0"/>
        <v>3.8436946745629363E-3</v>
      </c>
    </row>
    <row r="8" spans="1:5">
      <c r="A8" s="1">
        <v>42506</v>
      </c>
      <c r="B8">
        <v>59544000</v>
      </c>
      <c r="C8">
        <v>14.98</v>
      </c>
      <c r="D8">
        <v>14.98</v>
      </c>
      <c r="E8">
        <f t="shared" si="0"/>
        <v>-4.311575702809161E-2</v>
      </c>
    </row>
    <row r="9" spans="1:5">
      <c r="A9" s="1">
        <v>42503</v>
      </c>
      <c r="B9">
        <v>72954300</v>
      </c>
      <c r="C9">
        <v>15.67</v>
      </c>
      <c r="D9">
        <v>15.67</v>
      </c>
      <c r="E9">
        <f t="shared" si="0"/>
        <v>4.5032078278855935E-2</v>
      </c>
    </row>
    <row r="10" spans="1:5">
      <c r="A10" s="1">
        <v>42502</v>
      </c>
      <c r="B10">
        <v>79811900</v>
      </c>
      <c r="C10">
        <v>15.15</v>
      </c>
      <c r="D10">
        <v>15.15</v>
      </c>
      <c r="E10">
        <f t="shared" si="0"/>
        <v>-3.3747524412551258E-2</v>
      </c>
    </row>
    <row r="11" spans="1:5">
      <c r="A11" s="1">
        <v>42501</v>
      </c>
      <c r="B11">
        <v>67488800</v>
      </c>
      <c r="C11">
        <v>15.35</v>
      </c>
      <c r="D11">
        <v>15.35</v>
      </c>
      <c r="E11">
        <f t="shared" si="0"/>
        <v>1.311494207782795E-2</v>
      </c>
    </row>
    <row r="12" spans="1:5">
      <c r="A12" s="1">
        <v>42500</v>
      </c>
      <c r="B12">
        <v>50400600</v>
      </c>
      <c r="C12">
        <v>14.84</v>
      </c>
      <c r="D12">
        <v>14.84</v>
      </c>
      <c r="E12">
        <f t="shared" si="0"/>
        <v>-3.3789236293971715E-2</v>
      </c>
    </row>
    <row r="13" spans="1:5">
      <c r="A13" s="1">
        <v>42499</v>
      </c>
      <c r="B13">
        <v>56596700</v>
      </c>
      <c r="C13">
        <v>15.61</v>
      </c>
      <c r="D13">
        <v>15.61</v>
      </c>
      <c r="E13">
        <f t="shared" si="0"/>
        <v>5.0585496788106241E-2</v>
      </c>
    </row>
    <row r="14" spans="1:5">
      <c r="A14" s="1">
        <v>42496</v>
      </c>
      <c r="B14">
        <v>66121400</v>
      </c>
      <c r="C14">
        <v>15.97</v>
      </c>
      <c r="D14">
        <v>15.97</v>
      </c>
      <c r="E14">
        <f t="shared" si="0"/>
        <v>2.2800227699580466E-2</v>
      </c>
    </row>
    <row r="15" spans="1:5">
      <c r="A15" s="1">
        <v>42495</v>
      </c>
      <c r="B15">
        <v>57849600</v>
      </c>
      <c r="C15">
        <v>16.709999</v>
      </c>
      <c r="D15">
        <v>16.709999</v>
      </c>
      <c r="E15">
        <f t="shared" si="0"/>
        <v>4.5295320535974889E-2</v>
      </c>
    </row>
    <row r="16" spans="1:5">
      <c r="A16" s="1">
        <v>42494</v>
      </c>
      <c r="B16">
        <v>69792000</v>
      </c>
      <c r="C16">
        <v>16.73</v>
      </c>
      <c r="D16">
        <v>16.73</v>
      </c>
      <c r="E16">
        <f t="shared" si="0"/>
        <v>1.1962322358365688E-3</v>
      </c>
    </row>
    <row r="17" spans="1:5">
      <c r="A17" s="1">
        <v>42493</v>
      </c>
      <c r="B17">
        <v>83258200</v>
      </c>
      <c r="C17">
        <v>16.52</v>
      </c>
      <c r="D17">
        <v>16.52</v>
      </c>
      <c r="E17">
        <f t="shared" si="0"/>
        <v>-1.2631746905900687E-2</v>
      </c>
    </row>
    <row r="18" spans="1:5">
      <c r="A18" s="1">
        <v>42492</v>
      </c>
      <c r="B18">
        <v>69435900</v>
      </c>
      <c r="C18">
        <v>15.8</v>
      </c>
      <c r="D18">
        <v>15.8</v>
      </c>
      <c r="E18">
        <f t="shared" si="0"/>
        <v>-4.4561828059910782E-2</v>
      </c>
    </row>
    <row r="19" spans="1:5">
      <c r="A19" s="1">
        <v>42489</v>
      </c>
      <c r="B19">
        <v>116763600</v>
      </c>
      <c r="C19">
        <v>16.829999999999998</v>
      </c>
      <c r="D19">
        <v>16.829999999999998</v>
      </c>
      <c r="E19">
        <f t="shared" si="0"/>
        <v>6.3153068169793422E-2</v>
      </c>
    </row>
    <row r="20" spans="1:5">
      <c r="A20" s="1">
        <v>42488</v>
      </c>
      <c r="B20">
        <v>75399600</v>
      </c>
      <c r="C20">
        <v>16.280000999999999</v>
      </c>
      <c r="D20">
        <v>16.280000999999999</v>
      </c>
      <c r="E20">
        <f t="shared" si="0"/>
        <v>-3.3225586203260798E-2</v>
      </c>
    </row>
    <row r="21" spans="1:5">
      <c r="A21" s="1">
        <v>42487</v>
      </c>
      <c r="B21">
        <v>68712200</v>
      </c>
      <c r="C21">
        <v>15.38</v>
      </c>
      <c r="D21">
        <v>15.38</v>
      </c>
      <c r="E21">
        <f t="shared" si="0"/>
        <v>-5.6869457921955732E-2</v>
      </c>
    </row>
    <row r="22" spans="1:5">
      <c r="A22" s="1">
        <v>42486</v>
      </c>
      <c r="B22">
        <v>43599300</v>
      </c>
      <c r="C22">
        <v>15.86</v>
      </c>
      <c r="D22">
        <v>15.86</v>
      </c>
      <c r="E22">
        <f t="shared" si="0"/>
        <v>3.0732252129203927E-2</v>
      </c>
    </row>
    <row r="23" spans="1:5">
      <c r="A23" s="1">
        <v>42485</v>
      </c>
      <c r="B23">
        <v>54064900</v>
      </c>
      <c r="C23">
        <v>16.190000999999999</v>
      </c>
      <c r="D23">
        <v>16.190000999999999</v>
      </c>
      <c r="E23">
        <f t="shared" si="0"/>
        <v>2.0593613249362413E-2</v>
      </c>
    </row>
    <row r="24" spans="1:5">
      <c r="A24" s="1">
        <v>42482</v>
      </c>
      <c r="B24">
        <v>57900900</v>
      </c>
      <c r="C24">
        <v>16</v>
      </c>
      <c r="D24">
        <v>16</v>
      </c>
      <c r="E24">
        <f t="shared" si="0"/>
        <v>-1.1805107216283037E-2</v>
      </c>
    </row>
    <row r="25" spans="1:5">
      <c r="A25" s="1">
        <v>42481</v>
      </c>
      <c r="B25">
        <v>61490400</v>
      </c>
      <c r="C25">
        <v>16.41</v>
      </c>
      <c r="D25">
        <v>16.41</v>
      </c>
      <c r="E25">
        <f t="shared" si="0"/>
        <v>2.53021828622183E-2</v>
      </c>
    </row>
    <row r="26" spans="1:5">
      <c r="A26" s="1">
        <v>42480</v>
      </c>
      <c r="B26">
        <v>61324800</v>
      </c>
      <c r="C26">
        <v>16.110001</v>
      </c>
      <c r="D26">
        <v>16.110001</v>
      </c>
      <c r="E26">
        <f t="shared" si="0"/>
        <v>-1.8450645839871972E-2</v>
      </c>
    </row>
    <row r="27" spans="1:5">
      <c r="A27" s="1">
        <v>42479</v>
      </c>
      <c r="B27">
        <v>71601700</v>
      </c>
      <c r="C27">
        <v>16.030000999999999</v>
      </c>
      <c r="D27">
        <v>16.030000999999999</v>
      </c>
      <c r="E27">
        <f t="shared" si="0"/>
        <v>-4.9782302576361981E-3</v>
      </c>
    </row>
    <row r="28" spans="1:5">
      <c r="A28" s="1">
        <v>42478</v>
      </c>
      <c r="B28">
        <v>62314600</v>
      </c>
      <c r="C28">
        <v>15.87</v>
      </c>
      <c r="D28">
        <v>15.87</v>
      </c>
      <c r="E28">
        <f t="shared" si="0"/>
        <v>-1.0031494466173744E-2</v>
      </c>
    </row>
    <row r="29" spans="1:5">
      <c r="A29" s="1">
        <v>42475</v>
      </c>
      <c r="B29">
        <v>53963100</v>
      </c>
      <c r="C29">
        <v>16.93</v>
      </c>
      <c r="D29">
        <v>16.93</v>
      </c>
      <c r="E29">
        <f t="shared" si="0"/>
        <v>6.4656661606726284E-2</v>
      </c>
    </row>
    <row r="30" spans="1:5">
      <c r="A30" s="1">
        <v>42474</v>
      </c>
      <c r="B30">
        <v>53418100</v>
      </c>
      <c r="C30">
        <v>17.149999999999999</v>
      </c>
      <c r="D30">
        <v>17.149999999999999</v>
      </c>
      <c r="E30">
        <f t="shared" si="0"/>
        <v>1.2910977466904802E-2</v>
      </c>
    </row>
    <row r="31" spans="1:5">
      <c r="A31" s="1">
        <v>42473</v>
      </c>
      <c r="B31">
        <v>58880500</v>
      </c>
      <c r="C31">
        <v>17.209999</v>
      </c>
      <c r="D31">
        <v>17.209999</v>
      </c>
      <c r="E31">
        <f t="shared" si="0"/>
        <v>3.4923785057451246E-3</v>
      </c>
    </row>
    <row r="32" spans="1:5">
      <c r="A32" s="1">
        <v>42472</v>
      </c>
      <c r="B32">
        <v>69470400</v>
      </c>
      <c r="C32">
        <v>18.120000999999998</v>
      </c>
      <c r="D32">
        <v>18.120000999999998</v>
      </c>
      <c r="E32">
        <f t="shared" si="0"/>
        <v>5.1525803684775766E-2</v>
      </c>
    </row>
    <row r="33" spans="1:5">
      <c r="A33" s="1">
        <v>42471</v>
      </c>
      <c r="B33">
        <v>63333400</v>
      </c>
      <c r="C33">
        <v>18.760000000000002</v>
      </c>
      <c r="D33">
        <v>18.760000000000002</v>
      </c>
      <c r="E33">
        <f t="shared" si="0"/>
        <v>3.471058777560912E-2</v>
      </c>
    </row>
    <row r="34" spans="1:5">
      <c r="A34" s="1">
        <v>42468</v>
      </c>
      <c r="B34">
        <v>77414200</v>
      </c>
      <c r="C34">
        <v>18.459999</v>
      </c>
      <c r="D34">
        <v>18.459999</v>
      </c>
      <c r="E34">
        <f t="shared" si="0"/>
        <v>-1.6120768674555037E-2</v>
      </c>
    </row>
    <row r="35" spans="1:5">
      <c r="A35" s="1">
        <v>42467</v>
      </c>
      <c r="B35">
        <v>88213800</v>
      </c>
      <c r="C35">
        <v>18.959999</v>
      </c>
      <c r="D35">
        <v>18.959999</v>
      </c>
      <c r="E35">
        <f t="shared" si="0"/>
        <v>2.6725269180734722E-2</v>
      </c>
    </row>
    <row r="36" spans="1:5">
      <c r="A36" s="1">
        <v>42466</v>
      </c>
      <c r="B36">
        <v>74136300</v>
      </c>
      <c r="C36">
        <v>17.379999000000002</v>
      </c>
      <c r="D36">
        <v>17.379999000000002</v>
      </c>
      <c r="E36">
        <f t="shared" si="0"/>
        <v>-8.7011381784413172E-2</v>
      </c>
    </row>
    <row r="37" spans="1:5">
      <c r="A37" s="1">
        <v>42465</v>
      </c>
      <c r="B37">
        <v>94019800</v>
      </c>
      <c r="C37">
        <v>18.579999999999998</v>
      </c>
      <c r="D37">
        <v>18.579999999999998</v>
      </c>
      <c r="E37">
        <f t="shared" si="0"/>
        <v>6.6765671085847161E-2</v>
      </c>
    </row>
    <row r="38" spans="1:5">
      <c r="A38" s="1">
        <v>42464</v>
      </c>
      <c r="B38">
        <v>54699600</v>
      </c>
      <c r="C38">
        <v>17.57</v>
      </c>
      <c r="D38">
        <v>17.57</v>
      </c>
      <c r="E38">
        <f t="shared" si="0"/>
        <v>-5.5892831186686483E-2</v>
      </c>
    </row>
    <row r="39" spans="1:5">
      <c r="A39" s="1">
        <v>42461</v>
      </c>
      <c r="B39">
        <v>73498600</v>
      </c>
      <c r="C39">
        <v>17.120000999999998</v>
      </c>
      <c r="D39">
        <v>17.120000999999998</v>
      </c>
      <c r="E39">
        <f t="shared" si="0"/>
        <v>-2.594547307419668E-2</v>
      </c>
    </row>
    <row r="40" spans="1:5">
      <c r="A40" s="1">
        <v>42460</v>
      </c>
      <c r="B40">
        <v>67541800</v>
      </c>
      <c r="C40">
        <v>17.620000999999998</v>
      </c>
      <c r="D40">
        <v>17.620000999999998</v>
      </c>
      <c r="E40">
        <f t="shared" si="0"/>
        <v>2.8787248136911577E-2</v>
      </c>
    </row>
    <row r="41" spans="1:5">
      <c r="A41" s="1">
        <v>42459</v>
      </c>
      <c r="B41">
        <v>79459900</v>
      </c>
      <c r="C41">
        <v>17.510000000000002</v>
      </c>
      <c r="D41">
        <v>17.510000000000002</v>
      </c>
      <c r="E41">
        <f t="shared" si="0"/>
        <v>-6.2625309639601431E-3</v>
      </c>
    </row>
    <row r="42" spans="1:5">
      <c r="A42" s="1">
        <v>42458</v>
      </c>
      <c r="B42">
        <v>69950100</v>
      </c>
      <c r="C42">
        <v>17.950001</v>
      </c>
      <c r="D42">
        <v>17.950001</v>
      </c>
      <c r="E42">
        <f t="shared" si="0"/>
        <v>2.4818024346832231E-2</v>
      </c>
    </row>
    <row r="43" spans="1:5">
      <c r="A43" s="1">
        <v>42457</v>
      </c>
      <c r="B43">
        <v>56989300</v>
      </c>
      <c r="C43">
        <v>19.049999</v>
      </c>
      <c r="D43">
        <v>19.049999</v>
      </c>
      <c r="E43">
        <f t="shared" si="0"/>
        <v>5.9476878434677492E-2</v>
      </c>
    </row>
    <row r="44" spans="1:5">
      <c r="A44" s="1">
        <v>42453</v>
      </c>
      <c r="B44">
        <v>82249300</v>
      </c>
      <c r="C44">
        <v>19.299999</v>
      </c>
      <c r="D44">
        <v>19.299999</v>
      </c>
      <c r="E44">
        <f t="shared" si="0"/>
        <v>1.3037995018096849E-2</v>
      </c>
    </row>
    <row r="45" spans="1:5">
      <c r="A45" s="1">
        <v>42452</v>
      </c>
      <c r="B45">
        <v>69170100</v>
      </c>
      <c r="C45">
        <v>19.41</v>
      </c>
      <c r="D45">
        <v>19.41</v>
      </c>
      <c r="E45">
        <f t="shared" si="0"/>
        <v>5.6833530835518299E-3</v>
      </c>
    </row>
    <row r="46" spans="1:5">
      <c r="A46" s="1">
        <v>42451</v>
      </c>
      <c r="B46">
        <v>58012900</v>
      </c>
      <c r="C46">
        <v>18.549999</v>
      </c>
      <c r="D46">
        <v>18.549999</v>
      </c>
      <c r="E46">
        <f t="shared" si="0"/>
        <v>-4.5318662035831979E-2</v>
      </c>
    </row>
    <row r="47" spans="1:5">
      <c r="A47" s="1">
        <v>42450</v>
      </c>
      <c r="B47">
        <v>66471200</v>
      </c>
      <c r="C47">
        <v>18.799999</v>
      </c>
      <c r="D47">
        <v>18.799999</v>
      </c>
      <c r="E47">
        <f t="shared" si="0"/>
        <v>1.3387081499325952E-2</v>
      </c>
    </row>
    <row r="48" spans="1:5">
      <c r="A48" s="1">
        <v>42447</v>
      </c>
      <c r="B48">
        <v>69473500</v>
      </c>
      <c r="C48">
        <v>19.350000000000001</v>
      </c>
      <c r="D48">
        <v>19.350000000000001</v>
      </c>
      <c r="E48">
        <f t="shared" si="0"/>
        <v>2.8835602831378253E-2</v>
      </c>
    </row>
    <row r="49" spans="1:5">
      <c r="A49" s="1">
        <v>42446</v>
      </c>
      <c r="B49">
        <v>57695200</v>
      </c>
      <c r="C49">
        <v>19.489999999999998</v>
      </c>
      <c r="D49">
        <v>19.489999999999998</v>
      </c>
      <c r="E49">
        <f t="shared" si="0"/>
        <v>7.2090940436785843E-3</v>
      </c>
    </row>
    <row r="50" spans="1:5">
      <c r="A50" s="1">
        <v>42445</v>
      </c>
      <c r="B50">
        <v>82653700</v>
      </c>
      <c r="C50">
        <v>20.09</v>
      </c>
      <c r="D50">
        <v>20.09</v>
      </c>
      <c r="E50">
        <f t="shared" si="0"/>
        <v>3.0320665307373665E-2</v>
      </c>
    </row>
    <row r="51" spans="1:5">
      <c r="A51" s="1">
        <v>42444</v>
      </c>
      <c r="B51">
        <v>55280200</v>
      </c>
      <c r="C51">
        <v>20.870000999999998</v>
      </c>
      <c r="D51">
        <v>20.870000999999998</v>
      </c>
      <c r="E51">
        <f t="shared" si="0"/>
        <v>3.8090590177933564E-2</v>
      </c>
    </row>
    <row r="52" spans="1:5">
      <c r="A52" s="1">
        <v>42443</v>
      </c>
      <c r="B52">
        <v>49277300</v>
      </c>
      <c r="C52">
        <v>20.58</v>
      </c>
      <c r="D52">
        <v>20.58</v>
      </c>
      <c r="E52">
        <f t="shared" si="0"/>
        <v>-1.3993038598873065E-2</v>
      </c>
    </row>
    <row r="53" spans="1:5">
      <c r="A53" s="1">
        <v>42440</v>
      </c>
      <c r="B53">
        <v>76150700</v>
      </c>
      <c r="C53">
        <v>20.9</v>
      </c>
      <c r="D53">
        <v>20.9</v>
      </c>
      <c r="E53">
        <f t="shared" si="0"/>
        <v>1.5429428564861852E-2</v>
      </c>
    </row>
    <row r="54" spans="1:5">
      <c r="A54" s="1">
        <v>42439</v>
      </c>
      <c r="B54">
        <v>107471700</v>
      </c>
      <c r="C54">
        <v>22.02</v>
      </c>
      <c r="D54">
        <v>22.02</v>
      </c>
      <c r="E54">
        <f t="shared" si="0"/>
        <v>5.2201972323768726E-2</v>
      </c>
    </row>
    <row r="55" spans="1:5">
      <c r="A55" s="1">
        <v>42438</v>
      </c>
      <c r="B55">
        <v>62434400</v>
      </c>
      <c r="C55">
        <v>22.43</v>
      </c>
      <c r="D55">
        <v>22.43</v>
      </c>
      <c r="E55">
        <f t="shared" si="0"/>
        <v>1.8448217237583043E-2</v>
      </c>
    </row>
    <row r="56" spans="1:5">
      <c r="A56" s="1">
        <v>42437</v>
      </c>
      <c r="B56">
        <v>71195800</v>
      </c>
      <c r="C56">
        <v>22.73</v>
      </c>
      <c r="D56">
        <v>22.73</v>
      </c>
      <c r="E56">
        <f t="shared" si="0"/>
        <v>1.3286289332334909E-2</v>
      </c>
    </row>
    <row r="57" spans="1:5">
      <c r="A57" s="1">
        <v>42436</v>
      </c>
      <c r="B57">
        <v>70737300</v>
      </c>
      <c r="C57">
        <v>21.889999</v>
      </c>
      <c r="D57">
        <v>21.889999</v>
      </c>
      <c r="E57">
        <f t="shared" si="0"/>
        <v>-3.7655772012641593E-2</v>
      </c>
    </row>
    <row r="58" spans="1:5">
      <c r="A58" s="1">
        <v>42433</v>
      </c>
      <c r="B58">
        <v>77225000</v>
      </c>
      <c r="C58">
        <v>21.860001</v>
      </c>
      <c r="D58">
        <v>21.860001</v>
      </c>
      <c r="E58">
        <f t="shared" si="0"/>
        <v>-1.3713373577645806E-3</v>
      </c>
    </row>
    <row r="59" spans="1:5">
      <c r="A59" s="1">
        <v>42432</v>
      </c>
      <c r="B59">
        <v>61279700</v>
      </c>
      <c r="C59">
        <v>21.59</v>
      </c>
      <c r="D59">
        <v>21.59</v>
      </c>
      <c r="E59">
        <f t="shared" si="0"/>
        <v>-1.2428283967329659E-2</v>
      </c>
    </row>
    <row r="60" spans="1:5">
      <c r="A60" s="1">
        <v>42431</v>
      </c>
      <c r="B60">
        <v>58710200</v>
      </c>
      <c r="C60">
        <v>22.32</v>
      </c>
      <c r="D60">
        <v>22.32</v>
      </c>
      <c r="E60">
        <f t="shared" si="0"/>
        <v>3.3252892986394299E-2</v>
      </c>
    </row>
    <row r="61" spans="1:5">
      <c r="A61" s="1">
        <v>42430</v>
      </c>
      <c r="B61">
        <v>67275300</v>
      </c>
      <c r="C61">
        <v>22.719999000000001</v>
      </c>
      <c r="D61">
        <v>22.719999000000001</v>
      </c>
      <c r="E61">
        <f t="shared" si="0"/>
        <v>1.7762412325754959E-2</v>
      </c>
    </row>
    <row r="62" spans="1:5">
      <c r="A62" s="1">
        <v>42429</v>
      </c>
      <c r="B62">
        <v>50427200</v>
      </c>
      <c r="C62">
        <v>24.879999000000002</v>
      </c>
      <c r="D62">
        <v>24.879999000000002</v>
      </c>
      <c r="E62">
        <f t="shared" si="0"/>
        <v>9.0818677839186804E-2</v>
      </c>
    </row>
    <row r="63" spans="1:5">
      <c r="A63" s="1">
        <v>42426</v>
      </c>
      <c r="B63">
        <v>62858600</v>
      </c>
      <c r="C63">
        <v>24.5</v>
      </c>
      <c r="D63">
        <v>24.5</v>
      </c>
      <c r="E63">
        <f t="shared" si="0"/>
        <v>-1.5391110127370614E-2</v>
      </c>
    </row>
    <row r="64" spans="1:5">
      <c r="A64" s="1">
        <v>42425</v>
      </c>
      <c r="B64">
        <v>52924600</v>
      </c>
      <c r="C64">
        <v>24.16</v>
      </c>
      <c r="D64">
        <v>24.16</v>
      </c>
      <c r="E64">
        <f t="shared" si="0"/>
        <v>-1.3974744484067046E-2</v>
      </c>
    </row>
    <row r="65" spans="1:5">
      <c r="A65" s="1">
        <v>42424</v>
      </c>
      <c r="B65">
        <v>77017800</v>
      </c>
      <c r="C65">
        <v>25.02</v>
      </c>
      <c r="D65">
        <v>25.02</v>
      </c>
      <c r="E65">
        <f t="shared" si="0"/>
        <v>3.4977131972150764E-2</v>
      </c>
    </row>
    <row r="66" spans="1:5">
      <c r="A66" s="1">
        <v>42423</v>
      </c>
      <c r="B66">
        <v>58448300</v>
      </c>
      <c r="C66">
        <v>25.18</v>
      </c>
      <c r="D66">
        <v>25.18</v>
      </c>
      <c r="E66">
        <f t="shared" si="0"/>
        <v>6.3745235774361345E-3</v>
      </c>
    </row>
    <row r="67" spans="1:5">
      <c r="A67" s="1">
        <v>42422</v>
      </c>
      <c r="B67">
        <v>58301100</v>
      </c>
      <c r="C67">
        <v>23.969999000000001</v>
      </c>
      <c r="D67">
        <v>23.969999000000001</v>
      </c>
      <c r="E67">
        <f t="shared" si="0"/>
        <v>-4.9247021888724103E-2</v>
      </c>
    </row>
    <row r="68" spans="1:5">
      <c r="A68" s="1">
        <v>42419</v>
      </c>
      <c r="B68">
        <v>66587000</v>
      </c>
      <c r="C68">
        <v>25.42</v>
      </c>
      <c r="D68">
        <v>25.42</v>
      </c>
      <c r="E68">
        <f t="shared" si="0"/>
        <v>5.8733259033831142E-2</v>
      </c>
    </row>
    <row r="69" spans="1:5">
      <c r="A69" s="1">
        <v>42418</v>
      </c>
      <c r="B69">
        <v>58956300</v>
      </c>
      <c r="C69">
        <v>26.08</v>
      </c>
      <c r="D69">
        <v>26.08</v>
      </c>
      <c r="E69">
        <f t="shared" ref="E69:E132" si="1">LN(D69/D68)</f>
        <v>2.5632471297144136E-2</v>
      </c>
    </row>
    <row r="70" spans="1:5">
      <c r="A70" s="1">
        <v>42417</v>
      </c>
      <c r="B70">
        <v>51266800</v>
      </c>
      <c r="C70">
        <v>26.18</v>
      </c>
      <c r="D70">
        <v>26.18</v>
      </c>
      <c r="E70">
        <f t="shared" si="1"/>
        <v>3.8270234233018108E-3</v>
      </c>
    </row>
    <row r="71" spans="1:5">
      <c r="A71" s="1">
        <v>42416</v>
      </c>
      <c r="B71">
        <v>55924600</v>
      </c>
      <c r="C71">
        <v>27.25</v>
      </c>
      <c r="D71">
        <v>27.25</v>
      </c>
      <c r="E71">
        <f t="shared" si="1"/>
        <v>4.0057760627499245E-2</v>
      </c>
    </row>
    <row r="72" spans="1:5">
      <c r="A72" s="1">
        <v>42412</v>
      </c>
      <c r="B72">
        <v>64855500</v>
      </c>
      <c r="C72">
        <v>28.559999000000001</v>
      </c>
      <c r="D72">
        <v>28.559999000000001</v>
      </c>
      <c r="E72">
        <f t="shared" si="1"/>
        <v>4.6953581348124329E-2</v>
      </c>
    </row>
    <row r="73" spans="1:5">
      <c r="A73" s="1">
        <v>42411</v>
      </c>
      <c r="B73">
        <v>130059200</v>
      </c>
      <c r="C73">
        <v>29.780000999999999</v>
      </c>
      <c r="D73">
        <v>29.780000999999999</v>
      </c>
      <c r="E73">
        <f t="shared" si="1"/>
        <v>4.1829958378068445E-2</v>
      </c>
    </row>
    <row r="74" spans="1:5">
      <c r="A74" s="1">
        <v>42410</v>
      </c>
      <c r="B74">
        <v>89193800</v>
      </c>
      <c r="C74">
        <v>28.07</v>
      </c>
      <c r="D74">
        <v>28.07</v>
      </c>
      <c r="E74">
        <f t="shared" si="1"/>
        <v>-5.913567046165482E-2</v>
      </c>
    </row>
    <row r="75" spans="1:5">
      <c r="A75" s="1">
        <v>42409</v>
      </c>
      <c r="B75">
        <v>98752600</v>
      </c>
      <c r="C75">
        <v>27.879999000000002</v>
      </c>
      <c r="D75">
        <v>27.879999000000002</v>
      </c>
      <c r="E75">
        <f t="shared" si="1"/>
        <v>-6.7918403494743318E-3</v>
      </c>
    </row>
    <row r="76" spans="1:5">
      <c r="A76" s="1">
        <v>42408</v>
      </c>
      <c r="B76">
        <v>105675200</v>
      </c>
      <c r="C76">
        <v>27.620000999999998</v>
      </c>
      <c r="D76">
        <v>27.620000999999998</v>
      </c>
      <c r="E76">
        <f t="shared" si="1"/>
        <v>-9.3693658375234145E-3</v>
      </c>
    </row>
    <row r="77" spans="1:5">
      <c r="A77" s="1">
        <v>42405</v>
      </c>
      <c r="B77">
        <v>85271000</v>
      </c>
      <c r="C77">
        <v>26.360001</v>
      </c>
      <c r="D77">
        <v>26.360001</v>
      </c>
      <c r="E77">
        <f t="shared" si="1"/>
        <v>-4.6692436616220641E-2</v>
      </c>
    </row>
    <row r="78" spans="1:5">
      <c r="A78" s="1">
        <v>42404</v>
      </c>
      <c r="B78">
        <v>84135600</v>
      </c>
      <c r="C78">
        <v>25.360001</v>
      </c>
      <c r="D78">
        <v>25.360001</v>
      </c>
      <c r="E78">
        <f t="shared" si="1"/>
        <v>-3.8674578569371794E-2</v>
      </c>
    </row>
    <row r="79" spans="1:5">
      <c r="A79" s="1">
        <v>42403</v>
      </c>
      <c r="B79">
        <v>102104300</v>
      </c>
      <c r="C79">
        <v>25.120000999999998</v>
      </c>
      <c r="D79">
        <v>25.120000999999998</v>
      </c>
      <c r="E79">
        <f t="shared" si="1"/>
        <v>-9.5087875922867746E-3</v>
      </c>
    </row>
    <row r="80" spans="1:5">
      <c r="A80" s="1">
        <v>42402</v>
      </c>
      <c r="B80">
        <v>73021700</v>
      </c>
      <c r="C80">
        <v>25.4</v>
      </c>
      <c r="D80">
        <v>25.4</v>
      </c>
      <c r="E80">
        <f t="shared" si="1"/>
        <v>1.1084792615576633E-2</v>
      </c>
    </row>
    <row r="81" spans="1:5">
      <c r="A81" s="1">
        <v>42401</v>
      </c>
      <c r="B81">
        <v>62357500</v>
      </c>
      <c r="C81">
        <v>23.84</v>
      </c>
      <c r="D81">
        <v>23.84</v>
      </c>
      <c r="E81">
        <f t="shared" si="1"/>
        <v>-6.3384331827341836E-2</v>
      </c>
    </row>
    <row r="82" spans="1:5">
      <c r="A82" s="1">
        <v>42398</v>
      </c>
      <c r="B82">
        <v>77633300</v>
      </c>
      <c r="C82">
        <v>24.120000999999998</v>
      </c>
      <c r="D82">
        <v>24.120000999999998</v>
      </c>
      <c r="E82">
        <f t="shared" si="1"/>
        <v>1.1676571121204521E-2</v>
      </c>
    </row>
    <row r="83" spans="1:5">
      <c r="A83" s="1">
        <v>42397</v>
      </c>
      <c r="B83">
        <v>86758900</v>
      </c>
      <c r="C83">
        <v>25.15</v>
      </c>
      <c r="D83">
        <v>25.15</v>
      </c>
      <c r="E83">
        <f t="shared" si="1"/>
        <v>4.1816483227394528E-2</v>
      </c>
    </row>
    <row r="84" spans="1:5">
      <c r="A84" s="1">
        <v>42396</v>
      </c>
      <c r="B84">
        <v>91947400</v>
      </c>
      <c r="C84">
        <v>26.02</v>
      </c>
      <c r="D84">
        <v>26.02</v>
      </c>
      <c r="E84">
        <f t="shared" si="1"/>
        <v>3.4007576538610938E-2</v>
      </c>
    </row>
    <row r="85" spans="1:5">
      <c r="A85" s="1">
        <v>42395</v>
      </c>
      <c r="B85">
        <v>71644600</v>
      </c>
      <c r="C85">
        <v>24.99</v>
      </c>
      <c r="D85">
        <v>24.99</v>
      </c>
      <c r="E85">
        <f t="shared" si="1"/>
        <v>-4.0389728237498222E-2</v>
      </c>
    </row>
    <row r="86" spans="1:5">
      <c r="A86" s="1">
        <v>42394</v>
      </c>
      <c r="B86">
        <v>77204500</v>
      </c>
      <c r="C86">
        <v>26.24</v>
      </c>
      <c r="D86">
        <v>26.24</v>
      </c>
      <c r="E86">
        <f t="shared" si="1"/>
        <v>4.8809219229027381E-2</v>
      </c>
    </row>
    <row r="87" spans="1:5">
      <c r="A87" s="1">
        <v>42391</v>
      </c>
      <c r="B87">
        <v>87109700</v>
      </c>
      <c r="C87">
        <v>25</v>
      </c>
      <c r="D87">
        <v>25</v>
      </c>
      <c r="E87">
        <f t="shared" si="1"/>
        <v>-4.8409139207687531E-2</v>
      </c>
    </row>
    <row r="88" spans="1:5">
      <c r="A88" s="1">
        <v>42390</v>
      </c>
      <c r="B88">
        <v>147302600</v>
      </c>
      <c r="C88">
        <v>27.290001</v>
      </c>
      <c r="D88">
        <v>27.290001</v>
      </c>
      <c r="E88">
        <f t="shared" si="1"/>
        <v>8.7644546495504919E-2</v>
      </c>
    </row>
    <row r="89" spans="1:5">
      <c r="A89" s="1">
        <v>42389</v>
      </c>
      <c r="B89">
        <v>158844900</v>
      </c>
      <c r="C89">
        <v>27.41</v>
      </c>
      <c r="D89">
        <v>27.41</v>
      </c>
      <c r="E89">
        <f t="shared" si="1"/>
        <v>4.3875389509889368E-3</v>
      </c>
    </row>
    <row r="90" spans="1:5">
      <c r="A90" s="1">
        <v>42388</v>
      </c>
      <c r="B90">
        <v>104722900</v>
      </c>
      <c r="C90">
        <v>26.709999</v>
      </c>
      <c r="D90">
        <v>26.709999</v>
      </c>
      <c r="E90">
        <f t="shared" si="1"/>
        <v>-2.5869920631986971E-2</v>
      </c>
    </row>
    <row r="91" spans="1:5">
      <c r="A91" s="1">
        <v>42384</v>
      </c>
      <c r="B91">
        <v>155308700</v>
      </c>
      <c r="C91">
        <v>26.700001</v>
      </c>
      <c r="D91">
        <v>26.700001</v>
      </c>
      <c r="E91">
        <f t="shared" si="1"/>
        <v>-3.7438682332074111E-4</v>
      </c>
    </row>
    <row r="92" spans="1:5">
      <c r="A92" s="1">
        <v>42383</v>
      </c>
      <c r="B92">
        <v>112632300</v>
      </c>
      <c r="C92">
        <v>24.290001</v>
      </c>
      <c r="D92">
        <v>24.290001</v>
      </c>
      <c r="E92">
        <f t="shared" si="1"/>
        <v>-9.4598818676100926E-2</v>
      </c>
    </row>
    <row r="93" spans="1:5">
      <c r="A93" s="1">
        <v>42382</v>
      </c>
      <c r="B93">
        <v>123416700</v>
      </c>
      <c r="C93">
        <v>25.200001</v>
      </c>
      <c r="D93">
        <v>25.200001</v>
      </c>
      <c r="E93">
        <f t="shared" si="1"/>
        <v>3.6779250016630877E-2</v>
      </c>
    </row>
    <row r="94" spans="1:5">
      <c r="A94" s="1">
        <v>42381</v>
      </c>
      <c r="B94">
        <v>92725200</v>
      </c>
      <c r="C94">
        <v>22.91</v>
      </c>
      <c r="D94">
        <v>22.91</v>
      </c>
      <c r="E94">
        <f t="shared" si="1"/>
        <v>-9.5270537734512328E-2</v>
      </c>
    </row>
    <row r="95" spans="1:5">
      <c r="A95" s="1">
        <v>42380</v>
      </c>
      <c r="B95">
        <v>131042200</v>
      </c>
      <c r="C95">
        <v>24.02</v>
      </c>
      <c r="D95">
        <v>24.02</v>
      </c>
      <c r="E95">
        <f t="shared" si="1"/>
        <v>4.7313320186433271E-2</v>
      </c>
    </row>
    <row r="96" spans="1:5">
      <c r="A96" s="1">
        <v>42377</v>
      </c>
      <c r="B96">
        <v>107492800</v>
      </c>
      <c r="C96">
        <v>24.83</v>
      </c>
      <c r="D96">
        <v>24.83</v>
      </c>
      <c r="E96">
        <f t="shared" si="1"/>
        <v>3.3165782868237757E-2</v>
      </c>
    </row>
    <row r="97" spans="1:5">
      <c r="A97" s="1">
        <v>42376</v>
      </c>
      <c r="B97">
        <v>120150300</v>
      </c>
      <c r="C97">
        <v>23.6</v>
      </c>
      <c r="D97">
        <v>23.6</v>
      </c>
      <c r="E97">
        <f t="shared" si="1"/>
        <v>-5.0805887488510684E-2</v>
      </c>
    </row>
    <row r="98" spans="1:5">
      <c r="A98" s="1">
        <v>42375</v>
      </c>
      <c r="B98">
        <v>67183900</v>
      </c>
      <c r="C98">
        <v>21.290001</v>
      </c>
      <c r="D98">
        <v>21.290001</v>
      </c>
      <c r="E98">
        <f t="shared" si="1"/>
        <v>-0.10300918615576878</v>
      </c>
    </row>
    <row r="99" spans="1:5">
      <c r="A99" s="1">
        <v>42374</v>
      </c>
      <c r="B99">
        <v>64412200</v>
      </c>
      <c r="C99">
        <v>20.67</v>
      </c>
      <c r="D99">
        <v>20.67</v>
      </c>
      <c r="E99">
        <f t="shared" si="1"/>
        <v>-2.9554152182118622E-2</v>
      </c>
    </row>
    <row r="100" spans="1:5">
      <c r="A100" s="1">
        <v>42373</v>
      </c>
      <c r="B100">
        <v>86112700</v>
      </c>
      <c r="C100">
        <v>21.34</v>
      </c>
      <c r="D100">
        <v>21.34</v>
      </c>
      <c r="E100">
        <f t="shared" si="1"/>
        <v>3.189987217993024E-2</v>
      </c>
    </row>
    <row r="101" spans="1:5">
      <c r="A101" s="1">
        <v>42369</v>
      </c>
      <c r="B101">
        <v>43650500</v>
      </c>
      <c r="C101">
        <v>20.100000000000001</v>
      </c>
      <c r="D101">
        <v>20.100000000000001</v>
      </c>
      <c r="E101">
        <f t="shared" si="1"/>
        <v>-5.986343080857718E-2</v>
      </c>
    </row>
    <row r="102" spans="1:5">
      <c r="A102" s="1">
        <v>42368</v>
      </c>
      <c r="B102">
        <v>30259300</v>
      </c>
      <c r="C102">
        <v>19.620000999999998</v>
      </c>
      <c r="D102">
        <v>19.620000999999998</v>
      </c>
      <c r="E102">
        <f t="shared" si="1"/>
        <v>-2.4170309959414878E-2</v>
      </c>
    </row>
    <row r="103" spans="1:5">
      <c r="A103" s="1">
        <v>42367</v>
      </c>
      <c r="B103">
        <v>33411000</v>
      </c>
      <c r="C103">
        <v>19.07</v>
      </c>
      <c r="D103">
        <v>19.07</v>
      </c>
      <c r="E103">
        <f t="shared" si="1"/>
        <v>-2.8433085493287581E-2</v>
      </c>
    </row>
    <row r="104" spans="1:5">
      <c r="A104" s="1">
        <v>42366</v>
      </c>
      <c r="B104">
        <v>37313800</v>
      </c>
      <c r="C104">
        <v>19.389999</v>
      </c>
      <c r="D104">
        <v>19.389999</v>
      </c>
      <c r="E104">
        <f t="shared" si="1"/>
        <v>1.6640998069255661E-2</v>
      </c>
    </row>
    <row r="105" spans="1:5">
      <c r="A105" s="1">
        <v>42362</v>
      </c>
      <c r="B105">
        <v>20236800</v>
      </c>
      <c r="C105">
        <v>19.620000999999998</v>
      </c>
      <c r="D105">
        <v>19.620000999999998</v>
      </c>
      <c r="E105">
        <f t="shared" si="1"/>
        <v>1.1792087424032016E-2</v>
      </c>
    </row>
    <row r="106" spans="1:5">
      <c r="A106" s="1">
        <v>42361</v>
      </c>
      <c r="B106">
        <v>51497100</v>
      </c>
      <c r="C106">
        <v>19.27</v>
      </c>
      <c r="D106">
        <v>19.27</v>
      </c>
      <c r="E106">
        <f t="shared" si="1"/>
        <v>-1.8000022679340255E-2</v>
      </c>
    </row>
    <row r="107" spans="1:5">
      <c r="A107" s="1">
        <v>42360</v>
      </c>
      <c r="B107">
        <v>57766000</v>
      </c>
      <c r="C107">
        <v>19.739999999999998</v>
      </c>
      <c r="D107">
        <v>19.739999999999998</v>
      </c>
      <c r="E107">
        <f t="shared" si="1"/>
        <v>2.4097551579060524E-2</v>
      </c>
    </row>
    <row r="108" spans="1:5">
      <c r="A108" s="1">
        <v>42359</v>
      </c>
      <c r="B108">
        <v>58657300</v>
      </c>
      <c r="C108">
        <v>20.76</v>
      </c>
      <c r="D108">
        <v>20.76</v>
      </c>
      <c r="E108">
        <f t="shared" si="1"/>
        <v>5.0381024292352451E-2</v>
      </c>
    </row>
    <row r="109" spans="1:5">
      <c r="A109" s="1">
        <v>42356</v>
      </c>
      <c r="B109">
        <v>101637700</v>
      </c>
      <c r="C109">
        <v>21.77</v>
      </c>
      <c r="D109">
        <v>21.77</v>
      </c>
      <c r="E109">
        <f t="shared" si="1"/>
        <v>4.7504816948768021E-2</v>
      </c>
    </row>
    <row r="110" spans="1:5">
      <c r="A110" s="1">
        <v>42355</v>
      </c>
      <c r="B110">
        <v>84481200</v>
      </c>
      <c r="C110">
        <v>20.16</v>
      </c>
      <c r="D110">
        <v>20.16</v>
      </c>
      <c r="E110">
        <f t="shared" si="1"/>
        <v>-7.6832432043288129E-2</v>
      </c>
    </row>
    <row r="111" spans="1:5">
      <c r="A111" s="1">
        <v>42354</v>
      </c>
      <c r="B111">
        <v>110303900</v>
      </c>
      <c r="C111">
        <v>19.34</v>
      </c>
      <c r="D111">
        <v>19.34</v>
      </c>
      <c r="E111">
        <f t="shared" si="1"/>
        <v>-4.1524953178019568E-2</v>
      </c>
    </row>
    <row r="112" spans="1:5">
      <c r="A112" s="1">
        <v>42353</v>
      </c>
      <c r="B112">
        <v>75282800</v>
      </c>
      <c r="C112">
        <v>20.76</v>
      </c>
      <c r="D112">
        <v>20.76</v>
      </c>
      <c r="E112">
        <f t="shared" si="1"/>
        <v>7.0852568272539718E-2</v>
      </c>
    </row>
    <row r="113" spans="1:5">
      <c r="A113" s="1">
        <v>42352</v>
      </c>
      <c r="B113">
        <v>119001300</v>
      </c>
      <c r="C113">
        <v>21.67</v>
      </c>
      <c r="D113">
        <v>21.67</v>
      </c>
      <c r="E113">
        <f t="shared" si="1"/>
        <v>4.2900757250579701E-2</v>
      </c>
    </row>
    <row r="114" spans="1:5">
      <c r="A114" s="1">
        <v>42349</v>
      </c>
      <c r="B114">
        <v>131794200</v>
      </c>
      <c r="C114">
        <v>23.32</v>
      </c>
      <c r="D114">
        <v>23.32</v>
      </c>
      <c r="E114">
        <f t="shared" si="1"/>
        <v>7.3382545934023852E-2</v>
      </c>
    </row>
    <row r="115" spans="1:5">
      <c r="A115" s="1">
        <v>42348</v>
      </c>
      <c r="B115">
        <v>57419900</v>
      </c>
      <c r="C115">
        <v>20.280000999999999</v>
      </c>
      <c r="D115">
        <v>20.280000999999999</v>
      </c>
      <c r="E115">
        <f t="shared" si="1"/>
        <v>-0.13967613344964577</v>
      </c>
    </row>
    <row r="116" spans="1:5">
      <c r="A116" s="1">
        <v>42347</v>
      </c>
      <c r="B116">
        <v>83578900</v>
      </c>
      <c r="C116">
        <v>19.989999999999998</v>
      </c>
      <c r="D116">
        <v>19.989999999999998</v>
      </c>
      <c r="E116">
        <f t="shared" si="1"/>
        <v>-1.4403079520337231E-2</v>
      </c>
    </row>
    <row r="117" spans="1:5">
      <c r="A117" s="1">
        <v>42346</v>
      </c>
      <c r="B117">
        <v>70733800</v>
      </c>
      <c r="C117">
        <v>19.23</v>
      </c>
      <c r="D117">
        <v>19.23</v>
      </c>
      <c r="E117">
        <f t="shared" si="1"/>
        <v>-3.8760588911620181E-2</v>
      </c>
    </row>
    <row r="118" spans="1:5">
      <c r="A118" s="1">
        <v>42345</v>
      </c>
      <c r="B118">
        <v>58550500</v>
      </c>
      <c r="C118">
        <v>18.649999999999999</v>
      </c>
      <c r="D118">
        <v>18.649999999999999</v>
      </c>
      <c r="E118">
        <f t="shared" si="1"/>
        <v>-3.0625413510863925E-2</v>
      </c>
    </row>
    <row r="119" spans="1:5">
      <c r="A119" s="1">
        <v>42342</v>
      </c>
      <c r="B119">
        <v>75078800</v>
      </c>
      <c r="C119">
        <v>18.219999000000001</v>
      </c>
      <c r="D119">
        <v>18.219999000000001</v>
      </c>
      <c r="E119">
        <f t="shared" si="1"/>
        <v>-2.3326309142755717E-2</v>
      </c>
    </row>
    <row r="120" spans="1:5">
      <c r="A120" s="1">
        <v>42341</v>
      </c>
      <c r="B120">
        <v>95948200</v>
      </c>
      <c r="C120">
        <v>20.02</v>
      </c>
      <c r="D120">
        <v>20.02</v>
      </c>
      <c r="E120">
        <f t="shared" si="1"/>
        <v>9.4211936940005694E-2</v>
      </c>
    </row>
    <row r="121" spans="1:5">
      <c r="A121" s="1">
        <v>42340</v>
      </c>
      <c r="B121">
        <v>56172900</v>
      </c>
      <c r="C121">
        <v>18.68</v>
      </c>
      <c r="D121">
        <v>18.68</v>
      </c>
      <c r="E121">
        <f t="shared" si="1"/>
        <v>-6.9278341086377912E-2</v>
      </c>
    </row>
    <row r="122" spans="1:5">
      <c r="A122" s="1">
        <v>42339</v>
      </c>
      <c r="B122">
        <v>42567100</v>
      </c>
      <c r="C122">
        <v>17.98</v>
      </c>
      <c r="D122">
        <v>17.98</v>
      </c>
      <c r="E122">
        <f t="shared" si="1"/>
        <v>-3.8193403757222293E-2</v>
      </c>
    </row>
    <row r="123" spans="1:5">
      <c r="A123" s="1">
        <v>42338</v>
      </c>
      <c r="B123">
        <v>38865700</v>
      </c>
      <c r="C123">
        <v>18.799999</v>
      </c>
      <c r="D123">
        <v>18.799999</v>
      </c>
      <c r="E123">
        <f t="shared" si="1"/>
        <v>4.4596787600938534E-2</v>
      </c>
    </row>
    <row r="124" spans="1:5">
      <c r="A124" s="1">
        <v>42335</v>
      </c>
      <c r="B124">
        <v>20080300</v>
      </c>
      <c r="C124">
        <v>18.91</v>
      </c>
      <c r="D124">
        <v>18.91</v>
      </c>
      <c r="E124">
        <f t="shared" si="1"/>
        <v>5.8340660259533468E-3</v>
      </c>
    </row>
    <row r="125" spans="1:5">
      <c r="A125" s="1">
        <v>42333</v>
      </c>
      <c r="B125">
        <v>32864800</v>
      </c>
      <c r="C125">
        <v>18.739999999999998</v>
      </c>
      <c r="D125">
        <v>18.739999999999998</v>
      </c>
      <c r="E125">
        <f t="shared" si="1"/>
        <v>-9.0306058600901056E-3</v>
      </c>
    </row>
    <row r="126" spans="1:5">
      <c r="A126" s="1">
        <v>42332</v>
      </c>
      <c r="B126">
        <v>53055400</v>
      </c>
      <c r="C126">
        <v>19.030000999999999</v>
      </c>
      <c r="D126">
        <v>19.030000999999999</v>
      </c>
      <c r="E126">
        <f t="shared" si="1"/>
        <v>1.5356457046388078E-2</v>
      </c>
    </row>
    <row r="127" spans="1:5">
      <c r="A127" s="1">
        <v>42331</v>
      </c>
      <c r="B127">
        <v>46852100</v>
      </c>
      <c r="C127">
        <v>18.899999999999999</v>
      </c>
      <c r="D127">
        <v>18.899999999999999</v>
      </c>
      <c r="E127">
        <f t="shared" si="1"/>
        <v>-6.8548117910674864E-3</v>
      </c>
    </row>
    <row r="128" spans="1:5">
      <c r="A128" s="1">
        <v>42328</v>
      </c>
      <c r="B128">
        <v>49856900</v>
      </c>
      <c r="C128">
        <v>19.43</v>
      </c>
      <c r="D128">
        <v>19.43</v>
      </c>
      <c r="E128">
        <f t="shared" si="1"/>
        <v>2.7656341323752071E-2</v>
      </c>
    </row>
    <row r="129" spans="1:5">
      <c r="A129" s="1">
        <v>42327</v>
      </c>
      <c r="B129">
        <v>52957000</v>
      </c>
      <c r="C129">
        <v>20.110001</v>
      </c>
      <c r="D129">
        <v>20.110001</v>
      </c>
      <c r="E129">
        <f t="shared" si="1"/>
        <v>3.439899012171508E-2</v>
      </c>
    </row>
    <row r="130" spans="1:5">
      <c r="A130" s="1">
        <v>42326</v>
      </c>
      <c r="B130">
        <v>66467500</v>
      </c>
      <c r="C130">
        <v>19.450001</v>
      </c>
      <c r="D130">
        <v>19.450001</v>
      </c>
      <c r="E130">
        <f t="shared" si="1"/>
        <v>-3.3370132032727991E-2</v>
      </c>
    </row>
    <row r="131" spans="1:5">
      <c r="A131" s="1">
        <v>42325</v>
      </c>
      <c r="B131">
        <v>54783000</v>
      </c>
      <c r="C131">
        <v>20.83</v>
      </c>
      <c r="D131">
        <v>20.83</v>
      </c>
      <c r="E131">
        <f t="shared" si="1"/>
        <v>6.8547133794544815E-2</v>
      </c>
    </row>
    <row r="132" spans="1:5">
      <c r="A132" s="1">
        <v>42324</v>
      </c>
      <c r="B132">
        <v>69445400</v>
      </c>
      <c r="C132">
        <v>19.75</v>
      </c>
      <c r="D132">
        <v>19.75</v>
      </c>
      <c r="E132">
        <f t="shared" si="1"/>
        <v>-5.3240763925749682E-2</v>
      </c>
    </row>
    <row r="133" spans="1:5">
      <c r="A133" s="1">
        <v>42321</v>
      </c>
      <c r="B133">
        <v>89539600</v>
      </c>
      <c r="C133">
        <v>21.959999</v>
      </c>
      <c r="D133">
        <v>21.959999</v>
      </c>
      <c r="E133">
        <f t="shared" ref="E133:E196" si="2">LN(D133/D132)</f>
        <v>0.10606907975685742</v>
      </c>
    </row>
    <row r="134" spans="1:5">
      <c r="A134" s="1">
        <v>42320</v>
      </c>
      <c r="B134">
        <v>70273700</v>
      </c>
      <c r="C134">
        <v>20.559999000000001</v>
      </c>
      <c r="D134">
        <v>20.559999000000001</v>
      </c>
      <c r="E134">
        <f t="shared" si="2"/>
        <v>-6.5875179155157296E-2</v>
      </c>
    </row>
    <row r="135" spans="1:5">
      <c r="A135" s="1">
        <v>42319</v>
      </c>
      <c r="B135">
        <v>41517000</v>
      </c>
      <c r="C135">
        <v>18.899999999999999</v>
      </c>
      <c r="D135">
        <v>18.899999999999999</v>
      </c>
      <c r="E135">
        <f t="shared" si="2"/>
        <v>-8.4185469883234276E-2</v>
      </c>
    </row>
    <row r="136" spans="1:5">
      <c r="A136" s="1">
        <v>42318</v>
      </c>
      <c r="B136">
        <v>44073700</v>
      </c>
      <c r="C136">
        <v>18.489999999999998</v>
      </c>
      <c r="D136">
        <v>18.489999999999998</v>
      </c>
      <c r="E136">
        <f t="shared" si="2"/>
        <v>-2.1931876666563176E-2</v>
      </c>
    </row>
    <row r="137" spans="1:5">
      <c r="A137" s="1">
        <v>42317</v>
      </c>
      <c r="B137">
        <v>59111000</v>
      </c>
      <c r="C137">
        <v>19.030000999999999</v>
      </c>
      <c r="D137">
        <v>19.030000999999999</v>
      </c>
      <c r="E137">
        <f t="shared" si="2"/>
        <v>2.8786688457630809E-2</v>
      </c>
    </row>
    <row r="138" spans="1:5">
      <c r="A138" s="1">
        <v>42314</v>
      </c>
      <c r="B138">
        <v>55113900</v>
      </c>
      <c r="C138">
        <v>18.040001</v>
      </c>
      <c r="D138">
        <v>18.040001</v>
      </c>
      <c r="E138">
        <f t="shared" si="2"/>
        <v>-5.3425163789815537E-2</v>
      </c>
    </row>
    <row r="139" spans="1:5">
      <c r="A139" s="1">
        <v>42313</v>
      </c>
      <c r="B139">
        <v>54774600</v>
      </c>
      <c r="C139">
        <v>18.440000999999999</v>
      </c>
      <c r="D139">
        <v>18.440000999999999</v>
      </c>
      <c r="E139">
        <f t="shared" si="2"/>
        <v>2.1930702291532531E-2</v>
      </c>
    </row>
    <row r="140" spans="1:5">
      <c r="A140" s="1">
        <v>42312</v>
      </c>
      <c r="B140">
        <v>58652700</v>
      </c>
      <c r="C140">
        <v>18.82</v>
      </c>
      <c r="D140">
        <v>18.82</v>
      </c>
      <c r="E140">
        <f t="shared" si="2"/>
        <v>2.0397861798852366E-2</v>
      </c>
    </row>
    <row r="141" spans="1:5">
      <c r="A141" s="1">
        <v>42311</v>
      </c>
      <c r="B141">
        <v>42336000</v>
      </c>
      <c r="C141">
        <v>18.239999999999998</v>
      </c>
      <c r="D141">
        <v>18.239999999999998</v>
      </c>
      <c r="E141">
        <f t="shared" si="2"/>
        <v>-3.1303149511048338E-2</v>
      </c>
    </row>
    <row r="142" spans="1:5">
      <c r="A142" s="1">
        <v>42310</v>
      </c>
      <c r="B142">
        <v>44504700</v>
      </c>
      <c r="C142">
        <v>17.879999000000002</v>
      </c>
      <c r="D142">
        <v>17.879999000000002</v>
      </c>
      <c r="E142">
        <f t="shared" si="2"/>
        <v>-1.9934270829230268E-2</v>
      </c>
    </row>
    <row r="143" spans="1:5">
      <c r="A143" s="1">
        <v>42307</v>
      </c>
      <c r="B143">
        <v>40934300</v>
      </c>
      <c r="C143">
        <v>18.829999999999998</v>
      </c>
      <c r="D143">
        <v>18.829999999999998</v>
      </c>
      <c r="E143">
        <f t="shared" si="2"/>
        <v>5.1768628852105945E-2</v>
      </c>
    </row>
    <row r="144" spans="1:5">
      <c r="A144" s="1">
        <v>42306</v>
      </c>
      <c r="B144">
        <v>45162100</v>
      </c>
      <c r="C144">
        <v>18.579999999999998</v>
      </c>
      <c r="D144">
        <v>18.579999999999998</v>
      </c>
      <c r="E144">
        <f t="shared" si="2"/>
        <v>-1.3365609283368596E-2</v>
      </c>
    </row>
    <row r="145" spans="1:5">
      <c r="A145" s="1">
        <v>42305</v>
      </c>
      <c r="B145">
        <v>69229800</v>
      </c>
      <c r="C145">
        <v>18.34</v>
      </c>
      <c r="D145">
        <v>18.34</v>
      </c>
      <c r="E145">
        <f t="shared" si="2"/>
        <v>-1.3001266557373629E-2</v>
      </c>
    </row>
    <row r="146" spans="1:5">
      <c r="A146" s="1">
        <v>42304</v>
      </c>
      <c r="B146">
        <v>52781400</v>
      </c>
      <c r="C146">
        <v>18.879999000000002</v>
      </c>
      <c r="D146">
        <v>18.879999000000002</v>
      </c>
      <c r="E146">
        <f t="shared" si="2"/>
        <v>2.9018640922932729E-2</v>
      </c>
    </row>
    <row r="147" spans="1:5">
      <c r="A147" s="1">
        <v>42303</v>
      </c>
      <c r="B147">
        <v>48440400</v>
      </c>
      <c r="C147">
        <v>19.290001</v>
      </c>
      <c r="D147">
        <v>19.290001</v>
      </c>
      <c r="E147">
        <f t="shared" si="2"/>
        <v>2.1483771006716532E-2</v>
      </c>
    </row>
    <row r="148" spans="1:5">
      <c r="A148" s="1">
        <v>42300</v>
      </c>
      <c r="B148">
        <v>74492700</v>
      </c>
      <c r="C148">
        <v>18.629999000000002</v>
      </c>
      <c r="D148">
        <v>18.629999000000002</v>
      </c>
      <c r="E148">
        <f t="shared" si="2"/>
        <v>-3.4813747821337726E-2</v>
      </c>
    </row>
    <row r="149" spans="1:5">
      <c r="A149" s="1">
        <v>42299</v>
      </c>
      <c r="B149">
        <v>78296000</v>
      </c>
      <c r="C149">
        <v>18.440000999999999</v>
      </c>
      <c r="D149">
        <v>18.440000999999999</v>
      </c>
      <c r="E149">
        <f t="shared" si="2"/>
        <v>-1.0250858578249341E-2</v>
      </c>
    </row>
    <row r="150" spans="1:5">
      <c r="A150" s="1">
        <v>42298</v>
      </c>
      <c r="B150">
        <v>81766200</v>
      </c>
      <c r="C150">
        <v>20.290001</v>
      </c>
      <c r="D150">
        <v>20.290001</v>
      </c>
      <c r="E150">
        <f t="shared" si="2"/>
        <v>9.5605930764703292E-2</v>
      </c>
    </row>
    <row r="151" spans="1:5">
      <c r="A151" s="1">
        <v>42297</v>
      </c>
      <c r="B151">
        <v>64628500</v>
      </c>
      <c r="C151">
        <v>18.950001</v>
      </c>
      <c r="D151">
        <v>18.950001</v>
      </c>
      <c r="E151">
        <f t="shared" si="2"/>
        <v>-6.8324218824201921E-2</v>
      </c>
    </row>
    <row r="152" spans="1:5">
      <c r="A152" s="1">
        <v>42296</v>
      </c>
      <c r="B152">
        <v>68440800</v>
      </c>
      <c r="C152">
        <v>18.32</v>
      </c>
      <c r="D152">
        <v>18.32</v>
      </c>
      <c r="E152">
        <f t="shared" si="2"/>
        <v>-3.3810625052898301E-2</v>
      </c>
    </row>
    <row r="153" spans="1:5">
      <c r="A153" s="1">
        <v>42293</v>
      </c>
      <c r="B153">
        <v>64177600</v>
      </c>
      <c r="C153">
        <v>19.690000999999999</v>
      </c>
      <c r="D153">
        <v>19.690000999999999</v>
      </c>
      <c r="E153">
        <f t="shared" si="2"/>
        <v>7.2117584192250145E-2</v>
      </c>
    </row>
    <row r="154" spans="1:5">
      <c r="A154" s="1">
        <v>42292</v>
      </c>
      <c r="B154">
        <v>61554600</v>
      </c>
      <c r="C154">
        <v>19.899999999999999</v>
      </c>
      <c r="D154">
        <v>19.899999999999999</v>
      </c>
      <c r="E154">
        <f t="shared" si="2"/>
        <v>1.0608788292212189E-2</v>
      </c>
    </row>
    <row r="155" spans="1:5">
      <c r="A155" s="1">
        <v>42291</v>
      </c>
      <c r="B155">
        <v>61539800</v>
      </c>
      <c r="C155">
        <v>21.43</v>
      </c>
      <c r="D155">
        <v>21.43</v>
      </c>
      <c r="E155">
        <f t="shared" si="2"/>
        <v>7.4072077755039073E-2</v>
      </c>
    </row>
    <row r="156" spans="1:5">
      <c r="A156" s="1">
        <v>42290</v>
      </c>
      <c r="B156">
        <v>64054400</v>
      </c>
      <c r="C156">
        <v>21</v>
      </c>
      <c r="D156">
        <v>21</v>
      </c>
      <c r="E156">
        <f t="shared" si="2"/>
        <v>-2.0269371762062643E-2</v>
      </c>
    </row>
    <row r="157" spans="1:5">
      <c r="A157" s="1">
        <v>42289</v>
      </c>
      <c r="B157">
        <v>51083100</v>
      </c>
      <c r="C157">
        <v>19.989999999999998</v>
      </c>
      <c r="D157">
        <v>19.989999999999998</v>
      </c>
      <c r="E157">
        <f t="shared" si="2"/>
        <v>-4.9290289211114405E-2</v>
      </c>
    </row>
    <row r="158" spans="1:5">
      <c r="A158" s="1">
        <v>42286</v>
      </c>
      <c r="B158">
        <v>49952000</v>
      </c>
      <c r="C158">
        <v>21.27</v>
      </c>
      <c r="D158">
        <v>21.27</v>
      </c>
      <c r="E158">
        <f t="shared" si="2"/>
        <v>6.2065480699837243E-2</v>
      </c>
    </row>
    <row r="159" spans="1:5">
      <c r="A159" s="1">
        <v>42285</v>
      </c>
      <c r="B159">
        <v>65145000</v>
      </c>
      <c r="C159">
        <v>21.280000999999999</v>
      </c>
      <c r="D159">
        <v>21.280000999999999</v>
      </c>
      <c r="E159">
        <f t="shared" si="2"/>
        <v>4.7008225377784805E-4</v>
      </c>
    </row>
    <row r="160" spans="1:5">
      <c r="A160" s="1">
        <v>42284</v>
      </c>
      <c r="B160">
        <v>52700200</v>
      </c>
      <c r="C160">
        <v>22.34</v>
      </c>
      <c r="D160">
        <v>22.34</v>
      </c>
      <c r="E160">
        <f t="shared" si="2"/>
        <v>4.8611082175130889E-2</v>
      </c>
    </row>
    <row r="161" spans="1:5">
      <c r="A161" s="1">
        <v>42283</v>
      </c>
      <c r="B161">
        <v>48701800</v>
      </c>
      <c r="C161">
        <v>22.889999</v>
      </c>
      <c r="D161">
        <v>22.889999</v>
      </c>
      <c r="E161">
        <f t="shared" si="2"/>
        <v>2.4321296636220006E-2</v>
      </c>
    </row>
    <row r="162" spans="1:5">
      <c r="A162" s="1">
        <v>42282</v>
      </c>
      <c r="B162">
        <v>51851000</v>
      </c>
      <c r="C162">
        <v>22.65</v>
      </c>
      <c r="D162">
        <v>22.65</v>
      </c>
      <c r="E162">
        <f t="shared" si="2"/>
        <v>-1.054023834823169E-2</v>
      </c>
    </row>
    <row r="163" spans="1:5">
      <c r="A163" s="1">
        <v>42279</v>
      </c>
      <c r="B163">
        <v>78524300</v>
      </c>
      <c r="C163">
        <v>24.030000999999999</v>
      </c>
      <c r="D163">
        <v>24.030000999999999</v>
      </c>
      <c r="E163">
        <f t="shared" si="2"/>
        <v>5.9143239433982003E-2</v>
      </c>
    </row>
    <row r="164" spans="1:5">
      <c r="A164" s="1">
        <v>42278</v>
      </c>
      <c r="B164">
        <v>60755200</v>
      </c>
      <c r="C164">
        <v>25.34</v>
      </c>
      <c r="D164">
        <v>25.34</v>
      </c>
      <c r="E164">
        <f t="shared" si="2"/>
        <v>5.3081083529968112E-2</v>
      </c>
    </row>
    <row r="165" spans="1:5">
      <c r="A165" s="1">
        <v>42277</v>
      </c>
      <c r="B165">
        <v>60361000</v>
      </c>
      <c r="C165">
        <v>25.6</v>
      </c>
      <c r="D165">
        <v>25.6</v>
      </c>
      <c r="E165">
        <f t="shared" si="2"/>
        <v>1.0208176592523851E-2</v>
      </c>
    </row>
    <row r="166" spans="1:5">
      <c r="A166" s="1">
        <v>42276</v>
      </c>
      <c r="B166">
        <v>84363600</v>
      </c>
      <c r="C166">
        <v>26.889999</v>
      </c>
      <c r="D166">
        <v>26.889999</v>
      </c>
      <c r="E166">
        <f t="shared" si="2"/>
        <v>4.9162081606709901E-2</v>
      </c>
    </row>
    <row r="167" spans="1:5">
      <c r="A167" s="1">
        <v>42275</v>
      </c>
      <c r="B167">
        <v>89946100</v>
      </c>
      <c r="C167">
        <v>26.84</v>
      </c>
      <c r="D167">
        <v>26.84</v>
      </c>
      <c r="E167">
        <f t="shared" si="2"/>
        <v>-1.8611209887456066E-3</v>
      </c>
    </row>
    <row r="168" spans="1:5">
      <c r="A168" s="1">
        <v>42272</v>
      </c>
      <c r="B168">
        <v>84027900</v>
      </c>
      <c r="C168">
        <v>25.09</v>
      </c>
      <c r="D168">
        <v>25.09</v>
      </c>
      <c r="E168">
        <f t="shared" si="2"/>
        <v>-6.7423951725150116E-2</v>
      </c>
    </row>
    <row r="169" spans="1:5">
      <c r="A169" s="1">
        <v>42271</v>
      </c>
      <c r="B169">
        <v>88738900</v>
      </c>
      <c r="C169">
        <v>24.440000999999999</v>
      </c>
      <c r="D169">
        <v>24.440000999999999</v>
      </c>
      <c r="E169">
        <f t="shared" si="2"/>
        <v>-2.6248185158406896E-2</v>
      </c>
    </row>
    <row r="170" spans="1:5">
      <c r="A170" s="1">
        <v>42270</v>
      </c>
      <c r="B170">
        <v>61774400</v>
      </c>
      <c r="C170">
        <v>23.809999000000001</v>
      </c>
      <c r="D170">
        <v>23.809999000000001</v>
      </c>
      <c r="E170">
        <f t="shared" si="2"/>
        <v>-2.6115556720313415E-2</v>
      </c>
    </row>
    <row r="171" spans="1:5">
      <c r="A171" s="1">
        <v>42269</v>
      </c>
      <c r="B171">
        <v>100636900</v>
      </c>
      <c r="C171">
        <v>24.35</v>
      </c>
      <c r="D171">
        <v>24.35</v>
      </c>
      <c r="E171">
        <f t="shared" si="2"/>
        <v>2.2426231028988389E-2</v>
      </c>
    </row>
    <row r="172" spans="1:5">
      <c r="A172" s="1">
        <v>42268</v>
      </c>
      <c r="B172">
        <v>76687500</v>
      </c>
      <c r="C172">
        <v>23.049999</v>
      </c>
      <c r="D172">
        <v>23.049999</v>
      </c>
      <c r="E172">
        <f t="shared" si="2"/>
        <v>-5.486612346989022E-2</v>
      </c>
    </row>
    <row r="173" spans="1:5">
      <c r="A173" s="1">
        <v>42265</v>
      </c>
      <c r="B173">
        <v>90644800</v>
      </c>
      <c r="C173">
        <v>24.68</v>
      </c>
      <c r="D173">
        <v>24.68</v>
      </c>
      <c r="E173">
        <f t="shared" si="2"/>
        <v>6.8327472978478423E-2</v>
      </c>
    </row>
    <row r="174" spans="1:5">
      <c r="A174" s="1">
        <v>42264</v>
      </c>
      <c r="B174">
        <v>127684100</v>
      </c>
      <c r="C174">
        <v>21.969999000000001</v>
      </c>
      <c r="D174">
        <v>21.969999000000001</v>
      </c>
      <c r="E174">
        <f t="shared" si="2"/>
        <v>-0.11631535815728276</v>
      </c>
    </row>
    <row r="175" spans="1:5">
      <c r="A175" s="1">
        <v>42263</v>
      </c>
      <c r="B175">
        <v>57173100</v>
      </c>
      <c r="C175">
        <v>22.09</v>
      </c>
      <c r="D175">
        <v>22.09</v>
      </c>
      <c r="E175">
        <f t="shared" si="2"/>
        <v>5.4471765521216051E-3</v>
      </c>
    </row>
    <row r="176" spans="1:5">
      <c r="A176" s="1">
        <v>42262</v>
      </c>
      <c r="B176">
        <v>66967000</v>
      </c>
      <c r="C176">
        <v>23.5</v>
      </c>
      <c r="D176">
        <v>23.5</v>
      </c>
      <c r="E176">
        <f t="shared" si="2"/>
        <v>6.1875403718087453E-2</v>
      </c>
    </row>
    <row r="177" spans="1:5">
      <c r="A177" s="1">
        <v>42261</v>
      </c>
      <c r="B177">
        <v>40187100</v>
      </c>
      <c r="C177">
        <v>26.049999</v>
      </c>
      <c r="D177">
        <v>26.049999</v>
      </c>
      <c r="E177">
        <f t="shared" si="2"/>
        <v>0.10301730866154593</v>
      </c>
    </row>
    <row r="178" spans="1:5">
      <c r="A178" s="1">
        <v>42258</v>
      </c>
      <c r="B178">
        <v>56377500</v>
      </c>
      <c r="C178">
        <v>26.040001</v>
      </c>
      <c r="D178">
        <v>26.040001</v>
      </c>
      <c r="E178">
        <f t="shared" si="2"/>
        <v>-3.8387406883377595E-4</v>
      </c>
    </row>
    <row r="179" spans="1:5">
      <c r="A179" s="1">
        <v>42257</v>
      </c>
      <c r="B179">
        <v>82304300</v>
      </c>
      <c r="C179">
        <v>26.68</v>
      </c>
      <c r="D179">
        <v>26.68</v>
      </c>
      <c r="E179">
        <f t="shared" si="2"/>
        <v>2.4280365304597398E-2</v>
      </c>
    </row>
    <row r="180" spans="1:5">
      <c r="A180" s="1">
        <v>42256</v>
      </c>
      <c r="B180">
        <v>90453700</v>
      </c>
      <c r="C180">
        <v>27.35</v>
      </c>
      <c r="D180">
        <v>27.35</v>
      </c>
      <c r="E180">
        <f t="shared" si="2"/>
        <v>2.4802307820567249E-2</v>
      </c>
    </row>
    <row r="181" spans="1:5">
      <c r="A181" s="1">
        <v>42255</v>
      </c>
      <c r="B181">
        <v>69085300</v>
      </c>
      <c r="C181">
        <v>26.74</v>
      </c>
      <c r="D181">
        <v>26.74</v>
      </c>
      <c r="E181">
        <f t="shared" si="2"/>
        <v>-2.2555957194193205E-2</v>
      </c>
    </row>
    <row r="182" spans="1:5">
      <c r="A182" s="1">
        <v>42251</v>
      </c>
      <c r="B182">
        <v>94792700</v>
      </c>
      <c r="C182">
        <v>29.32</v>
      </c>
      <c r="D182">
        <v>29.32</v>
      </c>
      <c r="E182">
        <f t="shared" si="2"/>
        <v>9.2109305344653655E-2</v>
      </c>
    </row>
    <row r="183" spans="1:5">
      <c r="A183" s="1">
        <v>42250</v>
      </c>
      <c r="B183">
        <v>71934700</v>
      </c>
      <c r="C183">
        <v>27.32</v>
      </c>
      <c r="D183">
        <v>27.32</v>
      </c>
      <c r="E183">
        <f t="shared" si="2"/>
        <v>-7.065084231586137E-2</v>
      </c>
    </row>
    <row r="184" spans="1:5">
      <c r="A184" s="1">
        <v>42249</v>
      </c>
      <c r="B184">
        <v>102613700</v>
      </c>
      <c r="C184">
        <v>27.48</v>
      </c>
      <c r="D184">
        <v>27.48</v>
      </c>
      <c r="E184">
        <f t="shared" si="2"/>
        <v>5.8394326515593866E-3</v>
      </c>
    </row>
    <row r="185" spans="1:5">
      <c r="A185" s="1">
        <v>42248</v>
      </c>
      <c r="B185">
        <v>135867000</v>
      </c>
      <c r="C185">
        <v>30.76</v>
      </c>
      <c r="D185">
        <v>30.76</v>
      </c>
      <c r="E185">
        <f t="shared" si="2"/>
        <v>0.11275667728329462</v>
      </c>
    </row>
    <row r="186" spans="1:5">
      <c r="A186" s="1">
        <v>42247</v>
      </c>
      <c r="B186">
        <v>76127800</v>
      </c>
      <c r="C186">
        <v>26.85</v>
      </c>
      <c r="D186">
        <v>26.85</v>
      </c>
      <c r="E186">
        <f t="shared" si="2"/>
        <v>-0.13594932368256957</v>
      </c>
    </row>
    <row r="187" spans="1:5">
      <c r="A187" s="1">
        <v>42244</v>
      </c>
      <c r="B187">
        <v>123925900</v>
      </c>
      <c r="C187">
        <v>25.84</v>
      </c>
      <c r="D187">
        <v>25.84</v>
      </c>
      <c r="E187">
        <f t="shared" si="2"/>
        <v>-3.8342142040472607E-2</v>
      </c>
    </row>
    <row r="188" spans="1:5">
      <c r="A188" s="1">
        <v>42243</v>
      </c>
      <c r="B188">
        <v>92685900</v>
      </c>
      <c r="C188">
        <v>24.709999</v>
      </c>
      <c r="D188">
        <v>24.709999</v>
      </c>
      <c r="E188">
        <f t="shared" si="2"/>
        <v>-4.4715699383328783E-2</v>
      </c>
    </row>
    <row r="189" spans="1:5">
      <c r="A189" s="1">
        <v>42242</v>
      </c>
      <c r="B189">
        <v>143898300</v>
      </c>
      <c r="C189">
        <v>24.120000999999998</v>
      </c>
      <c r="D189">
        <v>24.120000999999998</v>
      </c>
      <c r="E189">
        <f t="shared" si="2"/>
        <v>-2.4166566212718704E-2</v>
      </c>
    </row>
    <row r="190" spans="1:5">
      <c r="A190" s="1">
        <v>42241</v>
      </c>
      <c r="B190">
        <v>129589000</v>
      </c>
      <c r="C190">
        <v>26.58</v>
      </c>
      <c r="D190">
        <v>26.58</v>
      </c>
      <c r="E190">
        <f t="shared" si="2"/>
        <v>9.7117639966745675E-2</v>
      </c>
    </row>
    <row r="191" spans="1:5">
      <c r="A191" s="1">
        <v>42240</v>
      </c>
      <c r="B191">
        <v>269712500</v>
      </c>
      <c r="C191">
        <v>24.370000999999998</v>
      </c>
      <c r="D191">
        <v>24.370000999999998</v>
      </c>
      <c r="E191">
        <f t="shared" si="2"/>
        <v>-8.6806144613926939E-2</v>
      </c>
    </row>
    <row r="192" spans="1:5">
      <c r="A192" s="1">
        <v>42237</v>
      </c>
      <c r="B192">
        <v>218543500</v>
      </c>
      <c r="C192">
        <v>20.709999</v>
      </c>
      <c r="D192">
        <v>20.709999</v>
      </c>
      <c r="E192">
        <f t="shared" si="2"/>
        <v>-0.16273628154953279</v>
      </c>
    </row>
    <row r="193" spans="1:5">
      <c r="A193" s="1">
        <v>42236</v>
      </c>
      <c r="B193">
        <v>104610000</v>
      </c>
      <c r="C193">
        <v>17.620000999999998</v>
      </c>
      <c r="D193">
        <v>17.620000999999998</v>
      </c>
      <c r="E193">
        <f t="shared" si="2"/>
        <v>-0.16158194985991864</v>
      </c>
    </row>
    <row r="194" spans="1:5">
      <c r="A194" s="1">
        <v>42235</v>
      </c>
      <c r="B194">
        <v>87974300</v>
      </c>
      <c r="C194">
        <v>16.260000000000002</v>
      </c>
      <c r="D194">
        <v>16.260000000000002</v>
      </c>
      <c r="E194">
        <f t="shared" si="2"/>
        <v>-8.0326573142056087E-2</v>
      </c>
    </row>
    <row r="195" spans="1:5">
      <c r="A195" s="1">
        <v>42234</v>
      </c>
      <c r="B195">
        <v>36812100</v>
      </c>
      <c r="C195">
        <v>15.98</v>
      </c>
      <c r="D195">
        <v>15.98</v>
      </c>
      <c r="E195">
        <f t="shared" si="2"/>
        <v>-1.7370163781536024E-2</v>
      </c>
    </row>
    <row r="196" spans="1:5">
      <c r="A196" s="1">
        <v>42233</v>
      </c>
      <c r="B196">
        <v>40947900</v>
      </c>
      <c r="C196">
        <v>15.81</v>
      </c>
      <c r="D196">
        <v>15.81</v>
      </c>
      <c r="E196">
        <f t="shared" si="2"/>
        <v>-1.0695289116747919E-2</v>
      </c>
    </row>
    <row r="197" spans="1:5">
      <c r="A197" s="1">
        <v>42230</v>
      </c>
      <c r="B197">
        <v>38036700</v>
      </c>
      <c r="C197">
        <v>16</v>
      </c>
      <c r="D197">
        <v>16</v>
      </c>
      <c r="E197">
        <f t="shared" ref="E197:E260" si="3">LN(D197/D196)</f>
        <v>1.1946071018400539E-2</v>
      </c>
    </row>
    <row r="198" spans="1:5">
      <c r="A198" s="1">
        <v>42229</v>
      </c>
      <c r="B198">
        <v>48255700</v>
      </c>
      <c r="C198">
        <v>16.030000999999999</v>
      </c>
      <c r="D198">
        <v>16.030000999999999</v>
      </c>
      <c r="E198">
        <f t="shared" si="3"/>
        <v>1.8733067647101309E-3</v>
      </c>
    </row>
    <row r="199" spans="1:5">
      <c r="A199" s="1">
        <v>42228</v>
      </c>
      <c r="B199">
        <v>85460200</v>
      </c>
      <c r="C199">
        <v>16.239999999999998</v>
      </c>
      <c r="D199">
        <v>16.239999999999998</v>
      </c>
      <c r="E199">
        <f t="shared" si="3"/>
        <v>1.3015305729040395E-2</v>
      </c>
    </row>
    <row r="200" spans="1:5">
      <c r="A200" s="1">
        <v>42227</v>
      </c>
      <c r="B200">
        <v>61077700</v>
      </c>
      <c r="C200">
        <v>16.219999000000001</v>
      </c>
      <c r="D200">
        <v>16.219999000000001</v>
      </c>
      <c r="E200">
        <f t="shared" si="3"/>
        <v>-1.2323476985478708E-3</v>
      </c>
    </row>
    <row r="201" spans="1:5">
      <c r="A201" s="1">
        <v>42226</v>
      </c>
      <c r="B201">
        <v>35908100</v>
      </c>
      <c r="C201">
        <v>15.57</v>
      </c>
      <c r="D201">
        <v>15.57</v>
      </c>
      <c r="E201">
        <f t="shared" si="3"/>
        <v>-4.0899001189076953E-2</v>
      </c>
    </row>
    <row r="202" spans="1:5">
      <c r="A202" s="1">
        <v>42223</v>
      </c>
      <c r="B202">
        <v>48817000</v>
      </c>
      <c r="C202">
        <v>16.129999000000002</v>
      </c>
      <c r="D202">
        <v>16.129999000000002</v>
      </c>
      <c r="E202">
        <f t="shared" si="3"/>
        <v>3.5334844294928412E-2</v>
      </c>
    </row>
    <row r="203" spans="1:5">
      <c r="A203" s="1">
        <v>42222</v>
      </c>
      <c r="B203">
        <v>55471600</v>
      </c>
      <c r="C203">
        <v>16.260000000000002</v>
      </c>
      <c r="D203">
        <v>16.260000000000002</v>
      </c>
      <c r="E203">
        <f t="shared" si="3"/>
        <v>8.0272739788292431E-3</v>
      </c>
    </row>
    <row r="204" spans="1:5">
      <c r="A204" s="1">
        <v>42221</v>
      </c>
      <c r="B204">
        <v>40402800</v>
      </c>
      <c r="C204">
        <v>15.74</v>
      </c>
      <c r="D204">
        <v>15.74</v>
      </c>
      <c r="E204">
        <f t="shared" si="3"/>
        <v>-3.2502861130407491E-2</v>
      </c>
    </row>
    <row r="205" spans="1:5">
      <c r="A205" s="1">
        <v>42220</v>
      </c>
      <c r="B205">
        <v>45734000</v>
      </c>
      <c r="C205">
        <v>15.83</v>
      </c>
      <c r="D205">
        <v>15.83</v>
      </c>
      <c r="E205">
        <f t="shared" si="3"/>
        <v>5.7016309036636743E-3</v>
      </c>
    </row>
    <row r="206" spans="1:5">
      <c r="A206" s="1">
        <v>42219</v>
      </c>
      <c r="B206">
        <v>52487200</v>
      </c>
      <c r="C206">
        <v>15.78</v>
      </c>
      <c r="D206">
        <v>15.78</v>
      </c>
      <c r="E206">
        <f t="shared" si="3"/>
        <v>-3.1635584751926902E-3</v>
      </c>
    </row>
    <row r="207" spans="1:5">
      <c r="A207" s="1">
        <v>42216</v>
      </c>
      <c r="B207">
        <v>44065100</v>
      </c>
      <c r="C207">
        <v>16.02</v>
      </c>
      <c r="D207">
        <v>16.02</v>
      </c>
      <c r="E207">
        <f t="shared" si="3"/>
        <v>1.5094626222484888E-2</v>
      </c>
    </row>
    <row r="208" spans="1:5">
      <c r="A208" s="1">
        <v>42215</v>
      </c>
      <c r="B208">
        <v>41810800</v>
      </c>
      <c r="C208">
        <v>16.049999</v>
      </c>
      <c r="D208">
        <v>16.049999</v>
      </c>
      <c r="E208">
        <f t="shared" si="3"/>
        <v>1.8708456305137659E-3</v>
      </c>
    </row>
    <row r="209" spans="1:5">
      <c r="A209" s="1">
        <v>42214</v>
      </c>
      <c r="B209">
        <v>58266700</v>
      </c>
      <c r="C209">
        <v>16.170000000000002</v>
      </c>
      <c r="D209">
        <v>16.170000000000002</v>
      </c>
      <c r="E209">
        <f t="shared" si="3"/>
        <v>7.448886318288583E-3</v>
      </c>
    </row>
    <row r="210" spans="1:5">
      <c r="A210" s="1">
        <v>42213</v>
      </c>
      <c r="B210">
        <v>65838000</v>
      </c>
      <c r="C210">
        <v>16.489999999999998</v>
      </c>
      <c r="D210">
        <v>16.489999999999998</v>
      </c>
      <c r="E210">
        <f t="shared" si="3"/>
        <v>1.9596462982491958E-2</v>
      </c>
    </row>
    <row r="211" spans="1:5">
      <c r="A211" s="1">
        <v>42212</v>
      </c>
      <c r="B211">
        <v>71040500</v>
      </c>
      <c r="C211">
        <v>17.719999000000001</v>
      </c>
      <c r="D211">
        <v>17.719999000000001</v>
      </c>
      <c r="E211">
        <f t="shared" si="3"/>
        <v>7.1939752172017299E-2</v>
      </c>
    </row>
    <row r="212" spans="1:5">
      <c r="A212" s="1">
        <v>42209</v>
      </c>
      <c r="B212">
        <v>59382300</v>
      </c>
      <c r="C212">
        <v>16.850000000000001</v>
      </c>
      <c r="D212">
        <v>16.850000000000001</v>
      </c>
      <c r="E212">
        <f t="shared" si="3"/>
        <v>-5.0343231945153985E-2</v>
      </c>
    </row>
    <row r="213" spans="1:5">
      <c r="A213" s="1">
        <v>42208</v>
      </c>
      <c r="B213">
        <v>60262600</v>
      </c>
      <c r="C213">
        <v>16.299999</v>
      </c>
      <c r="D213">
        <v>16.299999</v>
      </c>
      <c r="E213">
        <f t="shared" si="3"/>
        <v>-3.318561033534928E-2</v>
      </c>
    </row>
    <row r="214" spans="1:5">
      <c r="A214" s="1">
        <v>42207</v>
      </c>
      <c r="B214">
        <v>46154200</v>
      </c>
      <c r="C214">
        <v>16.120000999999998</v>
      </c>
      <c r="D214">
        <v>16.120000999999998</v>
      </c>
      <c r="E214">
        <f t="shared" si="3"/>
        <v>-1.1104247349801831E-2</v>
      </c>
    </row>
    <row r="215" spans="1:5">
      <c r="A215" s="1">
        <v>42206</v>
      </c>
      <c r="B215">
        <v>40436800</v>
      </c>
      <c r="C215">
        <v>16.200001</v>
      </c>
      <c r="D215">
        <v>16.200001</v>
      </c>
      <c r="E215">
        <f t="shared" si="3"/>
        <v>4.9505048535119014E-3</v>
      </c>
    </row>
    <row r="216" spans="1:5">
      <c r="A216" s="1">
        <v>42205</v>
      </c>
      <c r="B216">
        <v>39707100</v>
      </c>
      <c r="C216">
        <v>16.329999999999998</v>
      </c>
      <c r="D216">
        <v>16.329999999999998</v>
      </c>
      <c r="E216">
        <f t="shared" si="3"/>
        <v>7.9926030156420805E-3</v>
      </c>
    </row>
    <row r="217" spans="1:5">
      <c r="A217" s="1">
        <v>42202</v>
      </c>
      <c r="B217">
        <v>40722400</v>
      </c>
      <c r="C217">
        <v>16.389999</v>
      </c>
      <c r="D217">
        <v>16.389999</v>
      </c>
      <c r="E217">
        <f t="shared" si="3"/>
        <v>3.6674247605502056E-3</v>
      </c>
    </row>
    <row r="218" spans="1:5">
      <c r="A218" s="1">
        <v>42201</v>
      </c>
      <c r="B218">
        <v>60558000</v>
      </c>
      <c r="C218">
        <v>16.530000999999999</v>
      </c>
      <c r="D218">
        <v>16.530000999999999</v>
      </c>
      <c r="E218">
        <f t="shared" si="3"/>
        <v>8.5056405860749213E-3</v>
      </c>
    </row>
    <row r="219" spans="1:5">
      <c r="A219" s="1">
        <v>42200</v>
      </c>
      <c r="B219">
        <v>45222700</v>
      </c>
      <c r="C219">
        <v>17.700001</v>
      </c>
      <c r="D219">
        <v>17.700001</v>
      </c>
      <c r="E219">
        <f t="shared" si="3"/>
        <v>6.8387723747958387E-2</v>
      </c>
    </row>
    <row r="220" spans="1:5">
      <c r="A220" s="1">
        <v>42199</v>
      </c>
      <c r="B220">
        <v>37616300</v>
      </c>
      <c r="C220">
        <v>17.75</v>
      </c>
      <c r="D220">
        <v>17.75</v>
      </c>
      <c r="E220">
        <f t="shared" si="3"/>
        <v>2.8208198444678099E-3</v>
      </c>
    </row>
    <row r="221" spans="1:5">
      <c r="A221" s="1">
        <v>42198</v>
      </c>
      <c r="B221">
        <v>55534700</v>
      </c>
      <c r="C221">
        <v>17.91</v>
      </c>
      <c r="D221">
        <v>17.91</v>
      </c>
      <c r="E221">
        <f t="shared" si="3"/>
        <v>8.9737001511956838E-3</v>
      </c>
    </row>
    <row r="222" spans="1:5">
      <c r="A222" s="1">
        <v>42195</v>
      </c>
      <c r="B222">
        <v>64478500</v>
      </c>
      <c r="C222">
        <v>19.850000000000001</v>
      </c>
      <c r="D222">
        <v>19.850000000000001</v>
      </c>
      <c r="E222">
        <f t="shared" si="3"/>
        <v>0.10284479106057899</v>
      </c>
    </row>
    <row r="223" spans="1:5">
      <c r="A223" s="1">
        <v>42194</v>
      </c>
      <c r="B223">
        <v>69907400</v>
      </c>
      <c r="C223">
        <v>21.51</v>
      </c>
      <c r="D223">
        <v>21.51</v>
      </c>
      <c r="E223">
        <f t="shared" si="3"/>
        <v>8.0313936146439183E-2</v>
      </c>
    </row>
    <row r="224" spans="1:5">
      <c r="A224" s="1">
        <v>42193</v>
      </c>
      <c r="B224">
        <v>91594800</v>
      </c>
      <c r="C224">
        <v>21.35</v>
      </c>
      <c r="D224">
        <v>21.35</v>
      </c>
      <c r="E224">
        <f t="shared" si="3"/>
        <v>-7.4662036050051036E-3</v>
      </c>
    </row>
    <row r="225" spans="1:5">
      <c r="A225" s="1">
        <v>42192</v>
      </c>
      <c r="B225">
        <v>97767400</v>
      </c>
      <c r="C225">
        <v>19.399999999999999</v>
      </c>
      <c r="D225">
        <v>19.399999999999999</v>
      </c>
      <c r="E225">
        <f t="shared" si="3"/>
        <v>-9.5778673605351222E-2</v>
      </c>
    </row>
    <row r="226" spans="1:5">
      <c r="A226" s="1">
        <v>42191</v>
      </c>
      <c r="B226">
        <v>72602400</v>
      </c>
      <c r="C226">
        <v>20.469999000000001</v>
      </c>
      <c r="D226">
        <v>20.469999000000001</v>
      </c>
      <c r="E226">
        <f t="shared" si="3"/>
        <v>5.3687284751936182E-2</v>
      </c>
    </row>
    <row r="227" spans="1:5">
      <c r="A227" s="1">
        <v>42187</v>
      </c>
      <c r="B227">
        <v>81602000</v>
      </c>
      <c r="C227">
        <v>19.969999000000001</v>
      </c>
      <c r="D227">
        <v>19.969999000000001</v>
      </c>
      <c r="E227">
        <f t="shared" si="3"/>
        <v>-2.4729253468608568E-2</v>
      </c>
    </row>
    <row r="228" spans="1:5">
      <c r="A228" s="1">
        <v>42186</v>
      </c>
      <c r="B228">
        <v>67225200</v>
      </c>
      <c r="C228">
        <v>18.780000999999999</v>
      </c>
      <c r="D228">
        <v>18.780000999999999</v>
      </c>
      <c r="E228">
        <f t="shared" si="3"/>
        <v>-6.143857032435833E-2</v>
      </c>
    </row>
    <row r="229" spans="1:5">
      <c r="A229" s="1">
        <v>42185</v>
      </c>
      <c r="B229">
        <v>113771000</v>
      </c>
      <c r="C229">
        <v>20.100000000000001</v>
      </c>
      <c r="D229">
        <v>20.100000000000001</v>
      </c>
      <c r="E229">
        <f t="shared" si="3"/>
        <v>6.7927288036778499E-2</v>
      </c>
    </row>
    <row r="230" spans="1:5">
      <c r="A230" s="1">
        <v>42184</v>
      </c>
      <c r="B230">
        <v>126638500</v>
      </c>
      <c r="C230">
        <v>20.309999000000001</v>
      </c>
      <c r="D230">
        <v>20.309999000000001</v>
      </c>
      <c r="E230">
        <f t="shared" si="3"/>
        <v>1.0393511290432931E-2</v>
      </c>
    </row>
    <row r="231" spans="1:5">
      <c r="A231" s="1">
        <v>42181</v>
      </c>
      <c r="B231">
        <v>45485800</v>
      </c>
      <c r="C231">
        <v>17.350000000000001</v>
      </c>
      <c r="D231">
        <v>17.350000000000001</v>
      </c>
      <c r="E231">
        <f t="shared" si="3"/>
        <v>-0.15752081996259479</v>
      </c>
    </row>
    <row r="232" spans="1:5">
      <c r="A232" s="1">
        <v>42180</v>
      </c>
      <c r="B232">
        <v>42695200</v>
      </c>
      <c r="C232">
        <v>17.459999</v>
      </c>
      <c r="D232">
        <v>17.459999</v>
      </c>
      <c r="E232">
        <f t="shared" si="3"/>
        <v>6.3199867448177054E-3</v>
      </c>
    </row>
    <row r="233" spans="1:5">
      <c r="A233" s="1">
        <v>42179</v>
      </c>
      <c r="B233">
        <v>45420700</v>
      </c>
      <c r="C233">
        <v>17.299999</v>
      </c>
      <c r="D233">
        <v>17.299999</v>
      </c>
      <c r="E233">
        <f t="shared" si="3"/>
        <v>-9.2060494374225262E-3</v>
      </c>
    </row>
    <row r="234" spans="1:5">
      <c r="A234" s="1">
        <v>42178</v>
      </c>
      <c r="B234">
        <v>36136000</v>
      </c>
      <c r="C234">
        <v>17.010000000000002</v>
      </c>
      <c r="D234">
        <v>17.010000000000002</v>
      </c>
      <c r="E234">
        <f t="shared" si="3"/>
        <v>-1.6905037292492864E-2</v>
      </c>
    </row>
    <row r="235" spans="1:5">
      <c r="A235" s="1">
        <v>42177</v>
      </c>
      <c r="B235">
        <v>39741900</v>
      </c>
      <c r="C235">
        <v>17.469999000000001</v>
      </c>
      <c r="D235">
        <v>17.469999000000001</v>
      </c>
      <c r="E235">
        <f t="shared" si="3"/>
        <v>2.6683660497208623E-2</v>
      </c>
    </row>
    <row r="236" spans="1:5">
      <c r="A236" s="1">
        <v>42174</v>
      </c>
      <c r="B236">
        <v>39630500</v>
      </c>
      <c r="C236">
        <v>18.23</v>
      </c>
      <c r="D236">
        <v>18.23</v>
      </c>
      <c r="E236">
        <f t="shared" si="3"/>
        <v>4.2583521785592521E-2</v>
      </c>
    </row>
    <row r="237" spans="1:5">
      <c r="A237" s="1">
        <v>42173</v>
      </c>
      <c r="B237">
        <v>49058200</v>
      </c>
      <c r="C237">
        <v>18.09</v>
      </c>
      <c r="D237">
        <v>18.09</v>
      </c>
      <c r="E237">
        <f t="shared" si="3"/>
        <v>-7.7092892833679726E-3</v>
      </c>
    </row>
    <row r="238" spans="1:5">
      <c r="A238" s="1">
        <v>42172</v>
      </c>
      <c r="B238">
        <v>45850500</v>
      </c>
      <c r="C238">
        <v>18.629999000000002</v>
      </c>
      <c r="D238">
        <v>18.629999000000002</v>
      </c>
      <c r="E238">
        <f t="shared" si="3"/>
        <v>2.9413831529426754E-2</v>
      </c>
    </row>
    <row r="239" spans="1:5">
      <c r="A239" s="1">
        <v>42171</v>
      </c>
      <c r="B239">
        <v>46102900</v>
      </c>
      <c r="C239">
        <v>18.709999</v>
      </c>
      <c r="D239">
        <v>18.709999</v>
      </c>
      <c r="E239">
        <f t="shared" si="3"/>
        <v>4.284955902011914E-3</v>
      </c>
    </row>
    <row r="240" spans="1:5">
      <c r="A240" s="1">
        <v>42170</v>
      </c>
      <c r="B240">
        <v>56365900</v>
      </c>
      <c r="C240">
        <v>19.030000999999999</v>
      </c>
      <c r="D240">
        <v>19.030000999999999</v>
      </c>
      <c r="E240">
        <f t="shared" si="3"/>
        <v>1.6958647018021716E-2</v>
      </c>
    </row>
    <row r="241" spans="1:5">
      <c r="A241" s="1">
        <v>42167</v>
      </c>
      <c r="B241">
        <v>44470000</v>
      </c>
      <c r="C241">
        <v>18.25</v>
      </c>
      <c r="D241">
        <v>18.25</v>
      </c>
      <c r="E241">
        <f t="shared" si="3"/>
        <v>-4.185165382816361E-2</v>
      </c>
    </row>
    <row r="242" spans="1:5">
      <c r="A242" s="1">
        <v>42166</v>
      </c>
      <c r="B242">
        <v>37562000</v>
      </c>
      <c r="C242">
        <v>18.02</v>
      </c>
      <c r="D242">
        <v>18.02</v>
      </c>
      <c r="E242">
        <f t="shared" si="3"/>
        <v>-1.2682827848308691E-2</v>
      </c>
    </row>
    <row r="243" spans="1:5">
      <c r="A243" s="1">
        <v>42165</v>
      </c>
      <c r="B243">
        <v>41596300</v>
      </c>
      <c r="C243">
        <v>18.459999</v>
      </c>
      <c r="D243">
        <v>18.459999</v>
      </c>
      <c r="E243">
        <f t="shared" si="3"/>
        <v>2.4123922723331873E-2</v>
      </c>
    </row>
    <row r="244" spans="1:5">
      <c r="A244" s="1">
        <v>42164</v>
      </c>
      <c r="B244">
        <v>38316100</v>
      </c>
      <c r="C244">
        <v>19.25</v>
      </c>
      <c r="D244">
        <v>19.25</v>
      </c>
      <c r="E244">
        <f t="shared" si="3"/>
        <v>4.1904885830269571E-2</v>
      </c>
    </row>
    <row r="245" spans="1:5">
      <c r="A245" s="1">
        <v>42163</v>
      </c>
      <c r="B245">
        <v>33798100</v>
      </c>
      <c r="C245">
        <v>19.469999000000001</v>
      </c>
      <c r="D245">
        <v>19.469999000000001</v>
      </c>
      <c r="E245">
        <f t="shared" si="3"/>
        <v>1.1363707289245462E-2</v>
      </c>
    </row>
    <row r="246" spans="1:5">
      <c r="A246" s="1">
        <v>42160</v>
      </c>
      <c r="B246">
        <v>39404100</v>
      </c>
      <c r="C246">
        <v>19.100000000000001</v>
      </c>
      <c r="D246">
        <v>19.100000000000001</v>
      </c>
      <c r="E246">
        <f t="shared" si="3"/>
        <v>-1.918643297045448E-2</v>
      </c>
    </row>
    <row r="247" spans="1:5">
      <c r="A247" s="1">
        <v>42159</v>
      </c>
      <c r="B247">
        <v>51439100</v>
      </c>
      <c r="C247">
        <v>19.41</v>
      </c>
      <c r="D247">
        <v>19.41</v>
      </c>
      <c r="E247">
        <f t="shared" si="3"/>
        <v>1.6100062128334699E-2</v>
      </c>
    </row>
    <row r="248" spans="1:5">
      <c r="A248" s="1">
        <v>42158</v>
      </c>
      <c r="B248">
        <v>35892600</v>
      </c>
      <c r="C248">
        <v>18.790001</v>
      </c>
      <c r="D248">
        <v>18.790001</v>
      </c>
      <c r="E248">
        <f t="shared" si="3"/>
        <v>-3.246353053574854E-2</v>
      </c>
    </row>
    <row r="249" spans="1:5">
      <c r="A249" s="1">
        <v>42157</v>
      </c>
      <c r="B249">
        <v>38925300</v>
      </c>
      <c r="C249">
        <v>19.120000999999998</v>
      </c>
      <c r="D249">
        <v>19.120000999999998</v>
      </c>
      <c r="E249">
        <f t="shared" si="3"/>
        <v>1.741009327933872E-2</v>
      </c>
    </row>
    <row r="250" spans="1:5">
      <c r="A250" s="1">
        <v>42156</v>
      </c>
      <c r="B250">
        <v>37054200</v>
      </c>
      <c r="C250">
        <v>18.84</v>
      </c>
      <c r="D250">
        <v>18.84</v>
      </c>
      <c r="E250">
        <f t="shared" si="3"/>
        <v>-1.4752690776292028E-2</v>
      </c>
    </row>
    <row r="251" spans="1:5">
      <c r="A251" s="1">
        <v>42153</v>
      </c>
      <c r="B251">
        <v>43897300</v>
      </c>
      <c r="C251">
        <v>19.02</v>
      </c>
      <c r="D251">
        <v>19.02</v>
      </c>
      <c r="E251">
        <f t="shared" si="3"/>
        <v>9.5087879690271358E-3</v>
      </c>
    </row>
    <row r="252" spans="1:5">
      <c r="A252" s="1">
        <v>42152</v>
      </c>
      <c r="B252">
        <v>36320100</v>
      </c>
      <c r="C252">
        <v>18.879999000000002</v>
      </c>
      <c r="D252">
        <v>18.879999000000002</v>
      </c>
      <c r="E252">
        <f t="shared" si="3"/>
        <v>-7.387949365992603E-3</v>
      </c>
    </row>
    <row r="253" spans="1:5">
      <c r="A253" s="1">
        <v>42151</v>
      </c>
      <c r="B253">
        <v>40249700</v>
      </c>
      <c r="C253">
        <v>18.690000999999999</v>
      </c>
      <c r="D253">
        <v>18.690000999999999</v>
      </c>
      <c r="E253">
        <f t="shared" si="3"/>
        <v>-1.0114432779233752E-2</v>
      </c>
    </row>
    <row r="254" spans="1:5">
      <c r="A254" s="1">
        <v>42150</v>
      </c>
      <c r="B254">
        <v>53470300</v>
      </c>
      <c r="C254">
        <v>19.389999</v>
      </c>
      <c r="D254">
        <v>19.389999</v>
      </c>
      <c r="E254">
        <f t="shared" si="3"/>
        <v>3.6768742709565379E-2</v>
      </c>
    </row>
    <row r="255" spans="1:5">
      <c r="A255" s="1">
        <v>42146</v>
      </c>
      <c r="B255">
        <v>28857400</v>
      </c>
      <c r="C255">
        <v>18.68</v>
      </c>
      <c r="D255">
        <v>18.68</v>
      </c>
      <c r="E255">
        <f t="shared" si="3"/>
        <v>-3.730398488088673E-2</v>
      </c>
    </row>
    <row r="256" spans="1:5">
      <c r="A256" s="1">
        <v>42145</v>
      </c>
      <c r="B256">
        <v>33258400</v>
      </c>
      <c r="C256">
        <v>18.649999999999999</v>
      </c>
      <c r="D256">
        <v>18.649999999999999</v>
      </c>
      <c r="E256">
        <f t="shared" si="3"/>
        <v>-1.6072867108720265E-3</v>
      </c>
    </row>
    <row r="257" spans="1:5">
      <c r="A257" s="1">
        <v>42144</v>
      </c>
      <c r="B257">
        <v>37463500</v>
      </c>
      <c r="C257">
        <v>19.18</v>
      </c>
      <c r="D257">
        <v>19.18</v>
      </c>
      <c r="E257">
        <f t="shared" si="3"/>
        <v>2.8021923365467674E-2</v>
      </c>
    </row>
    <row r="258" spans="1:5">
      <c r="A258" s="1">
        <v>42143</v>
      </c>
      <c r="B258">
        <v>36342000</v>
      </c>
      <c r="C258">
        <v>19.139999</v>
      </c>
      <c r="D258">
        <v>19.139999</v>
      </c>
      <c r="E258">
        <f t="shared" si="3"/>
        <v>-2.0877356770893371E-3</v>
      </c>
    </row>
    <row r="259" spans="1:5">
      <c r="A259" s="1">
        <v>42142</v>
      </c>
      <c r="B259">
        <v>36580600</v>
      </c>
      <c r="C259">
        <v>19.420000000000002</v>
      </c>
      <c r="D259">
        <v>19.420000000000002</v>
      </c>
      <c r="E259">
        <f t="shared" si="3"/>
        <v>1.4523129084976091E-2</v>
      </c>
    </row>
    <row r="260" spans="1:5">
      <c r="A260" s="1">
        <v>42139</v>
      </c>
      <c r="B260">
        <v>31254500</v>
      </c>
      <c r="C260">
        <v>20.059999000000001</v>
      </c>
      <c r="D260">
        <v>20.059999000000001</v>
      </c>
      <c r="E260">
        <f t="shared" si="3"/>
        <v>3.2424269820160709E-2</v>
      </c>
    </row>
    <row r="261" spans="1:5">
      <c r="A261" s="1">
        <v>42138</v>
      </c>
      <c r="B261">
        <v>28303200</v>
      </c>
      <c r="C261">
        <v>20.260000000000002</v>
      </c>
      <c r="D261">
        <v>20.260000000000002</v>
      </c>
      <c r="E261">
        <f t="shared" ref="E261:E324" si="4">LN(D261/D260)</f>
        <v>9.9207661371976865E-3</v>
      </c>
    </row>
    <row r="262" spans="1:5">
      <c r="A262" s="1">
        <v>42137</v>
      </c>
      <c r="B262">
        <v>34438600</v>
      </c>
      <c r="C262">
        <v>20.67</v>
      </c>
      <c r="D262">
        <v>20.67</v>
      </c>
      <c r="E262">
        <f t="shared" si="4"/>
        <v>2.0034874873139635E-2</v>
      </c>
    </row>
    <row r="263" spans="1:5">
      <c r="A263" s="1">
        <v>42136</v>
      </c>
      <c r="B263">
        <v>38932800</v>
      </c>
      <c r="C263">
        <v>21.049999</v>
      </c>
      <c r="D263">
        <v>21.049999</v>
      </c>
      <c r="E263">
        <f t="shared" si="4"/>
        <v>1.8217138928774003E-2</v>
      </c>
    </row>
    <row r="264" spans="1:5">
      <c r="A264" s="1">
        <v>42135</v>
      </c>
      <c r="B264">
        <v>29343700</v>
      </c>
      <c r="C264">
        <v>21.120000999999998</v>
      </c>
      <c r="D264">
        <v>21.120000999999998</v>
      </c>
      <c r="E264">
        <f t="shared" si="4"/>
        <v>3.3199935640933174E-3</v>
      </c>
    </row>
    <row r="265" spans="1:5">
      <c r="A265" s="1">
        <v>42132</v>
      </c>
      <c r="B265">
        <v>43233300</v>
      </c>
      <c r="C265">
        <v>20.610001</v>
      </c>
      <c r="D265">
        <v>20.610001</v>
      </c>
      <c r="E265">
        <f t="shared" si="4"/>
        <v>-2.4444062764041964E-2</v>
      </c>
    </row>
    <row r="266" spans="1:5">
      <c r="A266" s="1">
        <v>42131</v>
      </c>
      <c r="B266">
        <v>36239200</v>
      </c>
      <c r="C266">
        <v>21.700001</v>
      </c>
      <c r="D266">
        <v>21.700001</v>
      </c>
      <c r="E266">
        <f t="shared" si="4"/>
        <v>5.1535863206859753E-2</v>
      </c>
    </row>
    <row r="267" spans="1:5">
      <c r="A267" s="1">
        <v>42130</v>
      </c>
      <c r="B267">
        <v>49924100</v>
      </c>
      <c r="C267">
        <v>21.860001</v>
      </c>
      <c r="D267">
        <v>21.860001</v>
      </c>
      <c r="E267">
        <f t="shared" si="4"/>
        <v>7.346221864683547E-3</v>
      </c>
    </row>
    <row r="268" spans="1:5">
      <c r="A268" s="1">
        <v>42129</v>
      </c>
      <c r="B268">
        <v>45559700</v>
      </c>
      <c r="C268">
        <v>21.469999000000001</v>
      </c>
      <c r="D268">
        <v>21.469999000000001</v>
      </c>
      <c r="E268">
        <f t="shared" si="4"/>
        <v>-1.8001963179975527E-2</v>
      </c>
    </row>
    <row r="269" spans="1:5">
      <c r="A269" s="1">
        <v>42128</v>
      </c>
      <c r="B269">
        <v>28969800</v>
      </c>
      <c r="C269">
        <v>20.82</v>
      </c>
      <c r="D269">
        <v>20.82</v>
      </c>
      <c r="E269">
        <f t="shared" si="4"/>
        <v>-3.0742502127247263E-2</v>
      </c>
    </row>
    <row r="270" spans="1:5">
      <c r="A270" s="1">
        <v>42125</v>
      </c>
      <c r="B270">
        <v>39392200</v>
      </c>
      <c r="C270">
        <v>20.809999000000001</v>
      </c>
      <c r="D270">
        <v>20.809999000000001</v>
      </c>
      <c r="E270">
        <f t="shared" si="4"/>
        <v>-4.8047083510110718E-4</v>
      </c>
    </row>
    <row r="271" spans="1:5">
      <c r="A271" s="1">
        <v>42124</v>
      </c>
      <c r="B271">
        <v>47120700</v>
      </c>
      <c r="C271">
        <v>21.84</v>
      </c>
      <c r="D271">
        <v>21.84</v>
      </c>
      <c r="E271">
        <f t="shared" si="4"/>
        <v>4.8309558524982504E-2</v>
      </c>
    </row>
    <row r="272" spans="1:5">
      <c r="A272" s="1">
        <v>42123</v>
      </c>
      <c r="B272">
        <v>48824700</v>
      </c>
      <c r="C272">
        <v>21.24</v>
      </c>
      <c r="D272">
        <v>21.24</v>
      </c>
      <c r="E272">
        <f t="shared" si="4"/>
        <v>-2.7856954502966224E-2</v>
      </c>
    </row>
    <row r="273" spans="1:5">
      <c r="A273" s="1">
        <v>42122</v>
      </c>
      <c r="B273">
        <v>41961500</v>
      </c>
      <c r="C273">
        <v>20.77</v>
      </c>
      <c r="D273">
        <v>20.77</v>
      </c>
      <c r="E273">
        <f t="shared" si="4"/>
        <v>-2.23765584857171E-2</v>
      </c>
    </row>
    <row r="274" spans="1:5">
      <c r="A274" s="1">
        <v>42121</v>
      </c>
      <c r="B274">
        <v>38931600</v>
      </c>
      <c r="C274">
        <v>21.450001</v>
      </c>
      <c r="D274">
        <v>21.450001</v>
      </c>
      <c r="E274">
        <f t="shared" si="4"/>
        <v>3.2215054106050557E-2</v>
      </c>
    </row>
    <row r="275" spans="1:5">
      <c r="A275" s="1">
        <v>42118</v>
      </c>
      <c r="B275">
        <v>21226500</v>
      </c>
      <c r="C275">
        <v>20.889999</v>
      </c>
      <c r="D275">
        <v>20.889999</v>
      </c>
      <c r="E275">
        <f t="shared" si="4"/>
        <v>-2.6454164295392397E-2</v>
      </c>
    </row>
    <row r="276" spans="1:5">
      <c r="A276" s="1">
        <v>42117</v>
      </c>
      <c r="B276">
        <v>26599100</v>
      </c>
      <c r="C276">
        <v>21.1</v>
      </c>
      <c r="D276">
        <v>21.1</v>
      </c>
      <c r="E276">
        <f t="shared" si="4"/>
        <v>1.000251278334185E-2</v>
      </c>
    </row>
    <row r="277" spans="1:5">
      <c r="A277" s="1">
        <v>42116</v>
      </c>
      <c r="B277">
        <v>27597500</v>
      </c>
      <c r="C277">
        <v>21.299999</v>
      </c>
      <c r="D277">
        <v>21.299999</v>
      </c>
      <c r="E277">
        <f t="shared" si="4"/>
        <v>9.4339852850007233E-3</v>
      </c>
    </row>
    <row r="278" spans="1:5">
      <c r="A278" s="1">
        <v>42115</v>
      </c>
      <c r="B278">
        <v>27560300</v>
      </c>
      <c r="C278">
        <v>21.530000999999999</v>
      </c>
      <c r="D278">
        <v>21.530000999999999</v>
      </c>
      <c r="E278">
        <f t="shared" si="4"/>
        <v>1.0740332056067448E-2</v>
      </c>
    </row>
    <row r="279" spans="1:5">
      <c r="A279" s="1">
        <v>42114</v>
      </c>
      <c r="B279">
        <v>30696700</v>
      </c>
      <c r="C279">
        <v>21.540001</v>
      </c>
      <c r="D279">
        <v>21.540001</v>
      </c>
      <c r="E279">
        <f t="shared" si="4"/>
        <v>4.6436033040791515E-4</v>
      </c>
    </row>
    <row r="280" spans="1:5">
      <c r="A280" s="1">
        <v>42111</v>
      </c>
      <c r="B280">
        <v>67046400</v>
      </c>
      <c r="C280">
        <v>22.290001</v>
      </c>
      <c r="D280">
        <v>22.290001</v>
      </c>
      <c r="E280">
        <f t="shared" si="4"/>
        <v>3.4226474107447086E-2</v>
      </c>
    </row>
    <row r="281" spans="1:5">
      <c r="A281" s="1">
        <v>42110</v>
      </c>
      <c r="B281">
        <v>42888300</v>
      </c>
      <c r="C281">
        <v>21.52</v>
      </c>
      <c r="D281">
        <v>21.52</v>
      </c>
      <c r="E281">
        <f t="shared" si="4"/>
        <v>-3.5155456967360131E-2</v>
      </c>
    </row>
    <row r="282" spans="1:5">
      <c r="A282" s="1">
        <v>42109</v>
      </c>
      <c r="B282">
        <v>35946200</v>
      </c>
      <c r="C282">
        <v>21.98</v>
      </c>
      <c r="D282">
        <v>21.98</v>
      </c>
      <c r="E282">
        <f t="shared" si="4"/>
        <v>2.1150213681891732E-2</v>
      </c>
    </row>
    <row r="283" spans="1:5">
      <c r="A283" s="1">
        <v>42108</v>
      </c>
      <c r="B283">
        <v>36952900</v>
      </c>
      <c r="C283">
        <v>22.469999000000001</v>
      </c>
      <c r="D283">
        <v>22.469999000000001</v>
      </c>
      <c r="E283">
        <f t="shared" si="4"/>
        <v>2.2048092717978675E-2</v>
      </c>
    </row>
    <row r="284" spans="1:5">
      <c r="A284" s="1">
        <v>42107</v>
      </c>
      <c r="B284">
        <v>52058600</v>
      </c>
      <c r="C284">
        <v>22.66</v>
      </c>
      <c r="D284">
        <v>22.66</v>
      </c>
      <c r="E284">
        <f t="shared" si="4"/>
        <v>8.4202139064062376E-3</v>
      </c>
    </row>
    <row r="285" spans="1:5">
      <c r="A285" s="1">
        <v>42104</v>
      </c>
      <c r="B285">
        <v>49145300</v>
      </c>
      <c r="C285">
        <v>22.129999000000002</v>
      </c>
      <c r="D285">
        <v>22.129999000000002</v>
      </c>
      <c r="E285">
        <f t="shared" si="4"/>
        <v>-2.3667146724431171E-2</v>
      </c>
    </row>
    <row r="286" spans="1:5">
      <c r="A286" s="1">
        <v>42103</v>
      </c>
      <c r="B286">
        <v>36233100</v>
      </c>
      <c r="C286">
        <v>23.139999</v>
      </c>
      <c r="D286">
        <v>23.139999</v>
      </c>
      <c r="E286">
        <f t="shared" si="4"/>
        <v>4.4628569674888784E-2</v>
      </c>
    </row>
    <row r="287" spans="1:5">
      <c r="A287" s="1">
        <v>42102</v>
      </c>
      <c r="B287">
        <v>36733500</v>
      </c>
      <c r="C287">
        <v>23.969999000000001</v>
      </c>
      <c r="D287">
        <v>23.969999000000001</v>
      </c>
      <c r="E287">
        <f t="shared" si="4"/>
        <v>3.524032817715924E-2</v>
      </c>
    </row>
    <row r="288" spans="1:5">
      <c r="A288" s="1">
        <v>42101</v>
      </c>
      <c r="B288">
        <v>29010700</v>
      </c>
      <c r="C288">
        <v>24.450001</v>
      </c>
      <c r="D288">
        <v>24.450001</v>
      </c>
      <c r="E288">
        <f t="shared" si="4"/>
        <v>1.9827250093198703E-2</v>
      </c>
    </row>
    <row r="289" spans="1:5">
      <c r="A289" s="1">
        <v>42100</v>
      </c>
      <c r="B289">
        <v>33291500</v>
      </c>
      <c r="C289">
        <v>24.530000999999999</v>
      </c>
      <c r="D289">
        <v>24.530000999999999</v>
      </c>
      <c r="E289">
        <f t="shared" si="4"/>
        <v>3.2666422161297796E-3</v>
      </c>
    </row>
    <row r="290" spans="1:5">
      <c r="A290" s="1">
        <v>42096</v>
      </c>
      <c r="B290">
        <v>33340500</v>
      </c>
      <c r="C290">
        <v>25.059999000000001</v>
      </c>
      <c r="D290">
        <v>25.059999000000001</v>
      </c>
      <c r="E290">
        <f t="shared" si="4"/>
        <v>2.1376010526886192E-2</v>
      </c>
    </row>
    <row r="291" spans="1:5">
      <c r="A291" s="1">
        <v>42095</v>
      </c>
      <c r="B291">
        <v>43230600</v>
      </c>
      <c r="C291">
        <v>25.52</v>
      </c>
      <c r="D291">
        <v>25.52</v>
      </c>
      <c r="E291">
        <f t="shared" si="4"/>
        <v>1.8189548912897459E-2</v>
      </c>
    </row>
    <row r="292" spans="1:5">
      <c r="A292" s="1">
        <v>42094</v>
      </c>
      <c r="B292">
        <v>21389800</v>
      </c>
      <c r="C292">
        <v>25.629999000000002</v>
      </c>
      <c r="D292">
        <v>25.629999000000002</v>
      </c>
      <c r="E292">
        <f t="shared" si="4"/>
        <v>4.3010428826126441E-3</v>
      </c>
    </row>
    <row r="293" spans="1:5">
      <c r="A293" s="1">
        <v>42093</v>
      </c>
      <c r="B293">
        <v>28700500</v>
      </c>
      <c r="C293">
        <v>24.959999</v>
      </c>
      <c r="D293">
        <v>24.959999</v>
      </c>
      <c r="E293">
        <f t="shared" si="4"/>
        <v>-2.648899792207824E-2</v>
      </c>
    </row>
    <row r="294" spans="1:5">
      <c r="A294" s="1">
        <v>42090</v>
      </c>
      <c r="B294">
        <v>30207600</v>
      </c>
      <c r="C294">
        <v>25.74</v>
      </c>
      <c r="D294">
        <v>25.74</v>
      </c>
      <c r="E294">
        <f t="shared" si="4"/>
        <v>3.0771698730857056E-2</v>
      </c>
    </row>
    <row r="295" spans="1:5">
      <c r="A295" s="1">
        <v>42089</v>
      </c>
      <c r="B295">
        <v>57864800</v>
      </c>
      <c r="C295">
        <v>26.049999</v>
      </c>
      <c r="D295">
        <v>26.049999</v>
      </c>
      <c r="E295">
        <f t="shared" si="4"/>
        <v>1.1971527643678778E-2</v>
      </c>
    </row>
    <row r="296" spans="1:5">
      <c r="A296" s="1">
        <v>42088</v>
      </c>
      <c r="B296">
        <v>53903600</v>
      </c>
      <c r="C296">
        <v>26.27</v>
      </c>
      <c r="D296">
        <v>26.27</v>
      </c>
      <c r="E296">
        <f t="shared" si="4"/>
        <v>8.4098738857892961E-3</v>
      </c>
    </row>
    <row r="297" spans="1:5">
      <c r="A297" s="1">
        <v>42087</v>
      </c>
      <c r="B297">
        <v>37679100</v>
      </c>
      <c r="C297">
        <v>25.15</v>
      </c>
      <c r="D297">
        <v>25.15</v>
      </c>
      <c r="E297">
        <f t="shared" si="4"/>
        <v>-4.3569707151700346E-2</v>
      </c>
    </row>
    <row r="298" spans="1:5">
      <c r="A298" s="1">
        <v>42086</v>
      </c>
      <c r="B298">
        <v>32181900</v>
      </c>
      <c r="C298">
        <v>25.24</v>
      </c>
      <c r="D298">
        <v>25.24</v>
      </c>
      <c r="E298">
        <f t="shared" si="4"/>
        <v>3.5721411272642183E-3</v>
      </c>
    </row>
    <row r="299" spans="1:5">
      <c r="A299" s="1">
        <v>42083</v>
      </c>
      <c r="B299">
        <v>59607100</v>
      </c>
      <c r="C299">
        <v>25.73</v>
      </c>
      <c r="D299">
        <v>25.73</v>
      </c>
      <c r="E299">
        <f t="shared" si="4"/>
        <v>1.9227588620640505E-2</v>
      </c>
    </row>
    <row r="300" spans="1:5">
      <c r="A300" s="1">
        <v>42082</v>
      </c>
      <c r="B300">
        <v>37961000</v>
      </c>
      <c r="C300">
        <v>26.129999000000002</v>
      </c>
      <c r="D300">
        <v>26.129999000000002</v>
      </c>
      <c r="E300">
        <f t="shared" si="4"/>
        <v>1.542641496868017E-2</v>
      </c>
    </row>
    <row r="301" spans="1:5">
      <c r="A301" s="1">
        <v>42081</v>
      </c>
      <c r="B301">
        <v>59280100</v>
      </c>
      <c r="C301">
        <v>26.129999000000002</v>
      </c>
      <c r="D301">
        <v>26.129999000000002</v>
      </c>
      <c r="E301">
        <f t="shared" si="4"/>
        <v>0</v>
      </c>
    </row>
    <row r="302" spans="1:5">
      <c r="A302" s="1">
        <v>42080</v>
      </c>
      <c r="B302">
        <v>34852700</v>
      </c>
      <c r="C302">
        <v>27.299999</v>
      </c>
      <c r="D302">
        <v>27.299999</v>
      </c>
      <c r="E302">
        <f t="shared" si="4"/>
        <v>4.3802624298543848E-2</v>
      </c>
    </row>
    <row r="303" spans="1:5">
      <c r="A303" s="1">
        <v>42079</v>
      </c>
      <c r="B303">
        <v>34533500</v>
      </c>
      <c r="C303">
        <v>27.41</v>
      </c>
      <c r="D303">
        <v>27.41</v>
      </c>
      <c r="E303">
        <f t="shared" si="4"/>
        <v>4.0212447538177367E-3</v>
      </c>
    </row>
    <row r="304" spans="1:5">
      <c r="A304" s="1">
        <v>42076</v>
      </c>
      <c r="B304">
        <v>55529600</v>
      </c>
      <c r="C304">
        <v>28.1</v>
      </c>
      <c r="D304">
        <v>28.1</v>
      </c>
      <c r="E304">
        <f t="shared" si="4"/>
        <v>2.4861666025005644E-2</v>
      </c>
    </row>
    <row r="305" spans="1:5">
      <c r="A305" s="1">
        <v>42075</v>
      </c>
      <c r="B305">
        <v>44704100</v>
      </c>
      <c r="C305">
        <v>27.48</v>
      </c>
      <c r="D305">
        <v>27.48</v>
      </c>
      <c r="E305">
        <f t="shared" si="4"/>
        <v>-2.2311108985551577E-2</v>
      </c>
    </row>
    <row r="306" spans="1:5">
      <c r="A306" s="1">
        <v>42074</v>
      </c>
      <c r="B306">
        <v>40551000</v>
      </c>
      <c r="C306">
        <v>29.23</v>
      </c>
      <c r="D306">
        <v>29.23</v>
      </c>
      <c r="E306">
        <f t="shared" si="4"/>
        <v>6.1737111769005919E-2</v>
      </c>
    </row>
    <row r="307" spans="1:5">
      <c r="A307" s="1">
        <v>42073</v>
      </c>
      <c r="B307">
        <v>47857600</v>
      </c>
      <c r="C307">
        <v>28.51</v>
      </c>
      <c r="D307">
        <v>28.51</v>
      </c>
      <c r="E307">
        <f t="shared" si="4"/>
        <v>-2.4940676198573913E-2</v>
      </c>
    </row>
    <row r="308" spans="1:5">
      <c r="A308" s="1">
        <v>42072</v>
      </c>
      <c r="B308">
        <v>43262800</v>
      </c>
      <c r="C308">
        <v>27.66</v>
      </c>
      <c r="D308">
        <v>27.66</v>
      </c>
      <c r="E308">
        <f t="shared" si="4"/>
        <v>-3.0267576687968537E-2</v>
      </c>
    </row>
    <row r="309" spans="1:5">
      <c r="A309" s="1">
        <v>42069</v>
      </c>
      <c r="B309">
        <v>61346700</v>
      </c>
      <c r="C309">
        <v>28.030000999999999</v>
      </c>
      <c r="D309">
        <v>28.030000999999999</v>
      </c>
      <c r="E309">
        <f t="shared" si="4"/>
        <v>1.3288074616145512E-2</v>
      </c>
    </row>
    <row r="310" spans="1:5">
      <c r="A310" s="1">
        <v>42068</v>
      </c>
      <c r="B310">
        <v>31308900</v>
      </c>
      <c r="C310">
        <v>26.879999000000002</v>
      </c>
      <c r="D310">
        <v>26.879999000000002</v>
      </c>
      <c r="E310">
        <f t="shared" si="4"/>
        <v>-4.1892922400190352E-2</v>
      </c>
    </row>
    <row r="311" spans="1:5">
      <c r="A311" s="1">
        <v>42067</v>
      </c>
      <c r="B311">
        <v>37953300</v>
      </c>
      <c r="C311">
        <v>27.219999000000001</v>
      </c>
      <c r="D311">
        <v>27.219999000000001</v>
      </c>
      <c r="E311">
        <f t="shared" si="4"/>
        <v>1.2569482033059286E-2</v>
      </c>
    </row>
    <row r="312" spans="1:5">
      <c r="A312" s="1">
        <v>42066</v>
      </c>
      <c r="B312">
        <v>45330800</v>
      </c>
      <c r="C312">
        <v>27.280000999999999</v>
      </c>
      <c r="D312">
        <v>27.280000999999999</v>
      </c>
      <c r="E312">
        <f t="shared" si="4"/>
        <v>2.2019091465255961E-3</v>
      </c>
    </row>
    <row r="313" spans="1:5">
      <c r="A313" s="1">
        <v>42065</v>
      </c>
      <c r="B313">
        <v>36624700</v>
      </c>
      <c r="C313">
        <v>26.700001</v>
      </c>
      <c r="D313">
        <v>26.700001</v>
      </c>
      <c r="E313">
        <f t="shared" si="4"/>
        <v>-2.1490266772765391E-2</v>
      </c>
    </row>
    <row r="314" spans="1:5">
      <c r="A314" s="1">
        <v>42062</v>
      </c>
      <c r="B314">
        <v>39539500</v>
      </c>
      <c r="C314">
        <v>27.620000999999998</v>
      </c>
      <c r="D314">
        <v>27.620000999999998</v>
      </c>
      <c r="E314">
        <f t="shared" si="4"/>
        <v>3.3876581327406799E-2</v>
      </c>
    </row>
    <row r="315" spans="1:5">
      <c r="A315" s="1">
        <v>42061</v>
      </c>
      <c r="B315">
        <v>44805200</v>
      </c>
      <c r="C315">
        <v>27.780000999999999</v>
      </c>
      <c r="D315">
        <v>27.780000999999999</v>
      </c>
      <c r="E315">
        <f t="shared" si="4"/>
        <v>5.7761891365237664E-3</v>
      </c>
    </row>
    <row r="316" spans="1:5">
      <c r="A316" s="1">
        <v>42060</v>
      </c>
      <c r="B316">
        <v>46419500</v>
      </c>
      <c r="C316">
        <v>28.1</v>
      </c>
      <c r="D316">
        <v>28.1</v>
      </c>
      <c r="E316">
        <f t="shared" si="4"/>
        <v>1.1453203016382798E-2</v>
      </c>
    </row>
    <row r="317" spans="1:5">
      <c r="A317" s="1">
        <v>42059</v>
      </c>
      <c r="B317">
        <v>38814900</v>
      </c>
      <c r="C317">
        <v>27.959999</v>
      </c>
      <c r="D317">
        <v>27.959999</v>
      </c>
      <c r="E317">
        <f t="shared" si="4"/>
        <v>-4.9946947394704276E-3</v>
      </c>
    </row>
    <row r="318" spans="1:5">
      <c r="A318" s="1">
        <v>42058</v>
      </c>
      <c r="B318">
        <v>25738600</v>
      </c>
      <c r="C318">
        <v>29.139999</v>
      </c>
      <c r="D318">
        <v>29.139999</v>
      </c>
      <c r="E318">
        <f t="shared" si="4"/>
        <v>4.1336884849738603E-2</v>
      </c>
    </row>
    <row r="319" spans="1:5">
      <c r="A319" s="1">
        <v>42055</v>
      </c>
      <c r="B319">
        <v>42922900</v>
      </c>
      <c r="C319">
        <v>29.049999</v>
      </c>
      <c r="D319">
        <v>29.049999</v>
      </c>
      <c r="E319">
        <f t="shared" si="4"/>
        <v>-3.0933175754565057E-3</v>
      </c>
    </row>
    <row r="320" spans="1:5">
      <c r="A320" s="1">
        <v>42054</v>
      </c>
      <c r="B320">
        <v>30286200</v>
      </c>
      <c r="C320">
        <v>30.120000999999998</v>
      </c>
      <c r="D320">
        <v>30.120000999999998</v>
      </c>
      <c r="E320">
        <f t="shared" si="4"/>
        <v>3.6170987257711652E-2</v>
      </c>
    </row>
    <row r="321" spans="1:5">
      <c r="A321" s="1">
        <v>42053</v>
      </c>
      <c r="B321">
        <v>31090600</v>
      </c>
      <c r="C321">
        <v>30.809999000000001</v>
      </c>
      <c r="D321">
        <v>30.809999000000001</v>
      </c>
      <c r="E321">
        <f t="shared" si="4"/>
        <v>2.2649844019358129E-2</v>
      </c>
    </row>
    <row r="322" spans="1:5">
      <c r="A322" s="1">
        <v>42052</v>
      </c>
      <c r="B322">
        <v>25849400</v>
      </c>
      <c r="C322">
        <v>31.049999</v>
      </c>
      <c r="D322">
        <v>31.049999</v>
      </c>
      <c r="E322">
        <f t="shared" si="4"/>
        <v>7.759496021786421E-3</v>
      </c>
    </row>
    <row r="323" spans="1:5">
      <c r="A323" s="1">
        <v>42048</v>
      </c>
      <c r="B323">
        <v>40043000</v>
      </c>
      <c r="C323">
        <v>30.969999000000001</v>
      </c>
      <c r="D323">
        <v>30.969999000000001</v>
      </c>
      <c r="E323">
        <f t="shared" si="4"/>
        <v>-2.579814477569416E-3</v>
      </c>
    </row>
    <row r="324" spans="1:5">
      <c r="A324" s="1">
        <v>42047</v>
      </c>
      <c r="B324">
        <v>39771800</v>
      </c>
      <c r="C324">
        <v>31.35</v>
      </c>
      <c r="D324">
        <v>31.35</v>
      </c>
      <c r="E324">
        <f t="shared" si="4"/>
        <v>1.2195305383130985E-2</v>
      </c>
    </row>
    <row r="325" spans="1:5">
      <c r="A325" s="1">
        <v>42046</v>
      </c>
      <c r="B325">
        <v>34470700</v>
      </c>
      <c r="C325">
        <v>33.310001</v>
      </c>
      <c r="D325">
        <v>33.310001</v>
      </c>
      <c r="E325">
        <f t="shared" ref="E325:E388" si="5">LN(D325/D324)</f>
        <v>6.0643415147672859E-2</v>
      </c>
    </row>
    <row r="326" spans="1:5">
      <c r="A326" s="1">
        <v>42045</v>
      </c>
      <c r="B326">
        <v>34263800</v>
      </c>
      <c r="C326">
        <v>33.150002000000001</v>
      </c>
      <c r="D326">
        <v>33.150002000000001</v>
      </c>
      <c r="E326">
        <f t="shared" si="5"/>
        <v>-4.8149052629077498E-3</v>
      </c>
    </row>
    <row r="327" spans="1:5">
      <c r="A327" s="1">
        <v>42044</v>
      </c>
      <c r="B327">
        <v>35251200</v>
      </c>
      <c r="C327">
        <v>34.470001000000003</v>
      </c>
      <c r="D327">
        <v>34.470001000000003</v>
      </c>
      <c r="E327">
        <f t="shared" si="5"/>
        <v>3.9046632575812812E-2</v>
      </c>
    </row>
    <row r="328" spans="1:5">
      <c r="A328" s="1">
        <v>42041</v>
      </c>
      <c r="B328">
        <v>51896300</v>
      </c>
      <c r="C328">
        <v>34.299999</v>
      </c>
      <c r="D328">
        <v>34.299999</v>
      </c>
      <c r="E328">
        <f t="shared" si="5"/>
        <v>-4.9440845221328548E-3</v>
      </c>
    </row>
    <row r="329" spans="1:5">
      <c r="A329" s="1">
        <v>42040</v>
      </c>
      <c r="B329">
        <v>31813300</v>
      </c>
      <c r="C329">
        <v>32.909999999999997</v>
      </c>
      <c r="D329">
        <v>32.909999999999997</v>
      </c>
      <c r="E329">
        <f t="shared" si="5"/>
        <v>-4.1368762062126391E-2</v>
      </c>
    </row>
    <row r="330" spans="1:5">
      <c r="A330" s="1">
        <v>42039</v>
      </c>
      <c r="B330">
        <v>54266700</v>
      </c>
      <c r="C330">
        <v>34.150002000000001</v>
      </c>
      <c r="D330">
        <v>34.150002000000001</v>
      </c>
      <c r="E330">
        <f t="shared" si="5"/>
        <v>3.6986081626702687E-2</v>
      </c>
    </row>
    <row r="331" spans="1:5">
      <c r="A331" s="1">
        <v>42038</v>
      </c>
      <c r="B331">
        <v>47643800</v>
      </c>
      <c r="C331">
        <v>33.240001999999997</v>
      </c>
      <c r="D331">
        <v>33.240001999999997</v>
      </c>
      <c r="E331">
        <f t="shared" si="5"/>
        <v>-2.700861442623384E-2</v>
      </c>
    </row>
    <row r="332" spans="1:5">
      <c r="A332" s="1">
        <v>42037</v>
      </c>
      <c r="B332">
        <v>70034400</v>
      </c>
      <c r="C332">
        <v>34.900002000000001</v>
      </c>
      <c r="D332">
        <v>34.900002000000001</v>
      </c>
      <c r="E332">
        <f t="shared" si="5"/>
        <v>4.8732856359252938E-2</v>
      </c>
    </row>
    <row r="333" spans="1:5">
      <c r="A333" s="1">
        <v>42034</v>
      </c>
      <c r="B333">
        <v>70807700</v>
      </c>
      <c r="C333">
        <v>36.869999</v>
      </c>
      <c r="D333">
        <v>36.869999</v>
      </c>
      <c r="E333">
        <f t="shared" si="5"/>
        <v>5.4911298608760997E-2</v>
      </c>
    </row>
    <row r="334" spans="1:5">
      <c r="A334" s="1">
        <v>42033</v>
      </c>
      <c r="B334">
        <v>66410300</v>
      </c>
      <c r="C334">
        <v>33.5</v>
      </c>
      <c r="D334">
        <v>33.5</v>
      </c>
      <c r="E334">
        <f t="shared" si="5"/>
        <v>-9.5852746292710317E-2</v>
      </c>
    </row>
    <row r="335" spans="1:5">
      <c r="A335" s="1">
        <v>42032</v>
      </c>
      <c r="B335">
        <v>65328600</v>
      </c>
      <c r="C335">
        <v>34.669998</v>
      </c>
      <c r="D335">
        <v>34.669998</v>
      </c>
      <c r="E335">
        <f t="shared" si="5"/>
        <v>3.4329263179148722E-2</v>
      </c>
    </row>
    <row r="336" spans="1:5">
      <c r="A336" s="1">
        <v>42031</v>
      </c>
      <c r="B336">
        <v>51431800</v>
      </c>
      <c r="C336">
        <v>32</v>
      </c>
      <c r="D336">
        <v>32</v>
      </c>
      <c r="E336">
        <f t="shared" si="5"/>
        <v>-8.0138799210442965E-2</v>
      </c>
    </row>
    <row r="337" spans="1:5">
      <c r="A337" s="1">
        <v>42030</v>
      </c>
      <c r="B337">
        <v>33320000</v>
      </c>
      <c r="C337">
        <v>30.629999000000002</v>
      </c>
      <c r="D337">
        <v>30.629999000000002</v>
      </c>
      <c r="E337">
        <f t="shared" si="5"/>
        <v>-4.3756014602774132E-2</v>
      </c>
    </row>
    <row r="338" spans="1:5">
      <c r="A338" s="1">
        <v>42027</v>
      </c>
      <c r="B338">
        <v>44274600</v>
      </c>
      <c r="C338">
        <v>32.099997999999999</v>
      </c>
      <c r="D338">
        <v>32.099997999999999</v>
      </c>
      <c r="E338">
        <f t="shared" si="5"/>
        <v>4.6876079633719765E-2</v>
      </c>
    </row>
    <row r="339" spans="1:5">
      <c r="A339" s="1">
        <v>42026</v>
      </c>
      <c r="B339">
        <v>54666100</v>
      </c>
      <c r="C339">
        <v>31.299999</v>
      </c>
      <c r="D339">
        <v>31.299999</v>
      </c>
      <c r="E339">
        <f t="shared" si="5"/>
        <v>-2.5237902233447029E-2</v>
      </c>
    </row>
    <row r="340" spans="1:5">
      <c r="A340" s="1">
        <v>42025</v>
      </c>
      <c r="B340">
        <v>57442500</v>
      </c>
      <c r="C340">
        <v>33.450001</v>
      </c>
      <c r="D340">
        <v>33.450001</v>
      </c>
      <c r="E340">
        <f t="shared" si="5"/>
        <v>6.6433750872377989E-2</v>
      </c>
    </row>
    <row r="341" spans="1:5">
      <c r="A341" s="1">
        <v>42024</v>
      </c>
      <c r="B341">
        <v>49516400</v>
      </c>
      <c r="C341">
        <v>35.119999</v>
      </c>
      <c r="D341">
        <v>35.119999</v>
      </c>
      <c r="E341">
        <f t="shared" si="5"/>
        <v>4.8718923823508203E-2</v>
      </c>
    </row>
    <row r="342" spans="1:5">
      <c r="A342" s="1">
        <v>42020</v>
      </c>
      <c r="B342">
        <v>57209600</v>
      </c>
      <c r="C342">
        <v>35.470001000000003</v>
      </c>
      <c r="D342">
        <v>35.470001000000003</v>
      </c>
      <c r="E342">
        <f t="shared" si="5"/>
        <v>9.9165566852578591E-3</v>
      </c>
    </row>
    <row r="343" spans="1:5">
      <c r="A343" s="1">
        <v>42019</v>
      </c>
      <c r="B343">
        <v>63259700</v>
      </c>
      <c r="C343">
        <v>36.130001</v>
      </c>
      <c r="D343">
        <v>36.130001</v>
      </c>
      <c r="E343">
        <f t="shared" si="5"/>
        <v>1.8436275859009248E-2</v>
      </c>
    </row>
    <row r="344" spans="1:5">
      <c r="A344" s="1">
        <v>42018</v>
      </c>
      <c r="B344">
        <v>66549900</v>
      </c>
      <c r="C344">
        <v>35.119999</v>
      </c>
      <c r="D344">
        <v>35.119999</v>
      </c>
      <c r="E344">
        <f t="shared" si="5"/>
        <v>-2.8352832544267161E-2</v>
      </c>
    </row>
    <row r="345" spans="1:5">
      <c r="A345" s="1">
        <v>42017</v>
      </c>
      <c r="B345">
        <v>57516300</v>
      </c>
      <c r="C345">
        <v>34.389999000000003</v>
      </c>
      <c r="D345">
        <v>34.389999000000003</v>
      </c>
      <c r="E345">
        <f t="shared" si="5"/>
        <v>-2.1004944927157258E-2</v>
      </c>
    </row>
    <row r="346" spans="1:5">
      <c r="A346" s="1">
        <v>42016</v>
      </c>
      <c r="B346">
        <v>47144700</v>
      </c>
      <c r="C346">
        <v>33.490001999999997</v>
      </c>
      <c r="D346">
        <v>33.490001999999997</v>
      </c>
      <c r="E346">
        <f t="shared" si="5"/>
        <v>-2.6518848840523579E-2</v>
      </c>
    </row>
    <row r="347" spans="1:5">
      <c r="A347" s="1">
        <v>42013</v>
      </c>
      <c r="B347">
        <v>57566700</v>
      </c>
      <c r="C347">
        <v>31.98</v>
      </c>
      <c r="D347">
        <v>31.98</v>
      </c>
      <c r="E347">
        <f t="shared" si="5"/>
        <v>-4.6136239119622335E-2</v>
      </c>
    </row>
    <row r="348" spans="1:5">
      <c r="A348" s="1">
        <v>42012</v>
      </c>
      <c r="B348">
        <v>43680700</v>
      </c>
      <c r="C348">
        <v>30.77</v>
      </c>
      <c r="D348">
        <v>30.77</v>
      </c>
      <c r="E348">
        <f t="shared" si="5"/>
        <v>-3.8570518071857747E-2</v>
      </c>
    </row>
    <row r="349" spans="1:5">
      <c r="A349" s="1">
        <v>42011</v>
      </c>
      <c r="B349">
        <v>55472900</v>
      </c>
      <c r="C349">
        <v>32.880001</v>
      </c>
      <c r="D349">
        <v>32.880001</v>
      </c>
      <c r="E349">
        <f t="shared" si="5"/>
        <v>6.6324411267653538E-2</v>
      </c>
    </row>
    <row r="350" spans="1:5">
      <c r="A350" s="1">
        <v>42010</v>
      </c>
      <c r="B350">
        <v>77090800</v>
      </c>
      <c r="C350">
        <v>33.950001</v>
      </c>
      <c r="D350">
        <v>33.950001</v>
      </c>
      <c r="E350">
        <f t="shared" si="5"/>
        <v>3.2024282858181735E-2</v>
      </c>
    </row>
    <row r="351" spans="1:5">
      <c r="A351" s="1">
        <v>42009</v>
      </c>
      <c r="B351">
        <v>59529900</v>
      </c>
      <c r="C351">
        <v>33.209999000000003</v>
      </c>
      <c r="D351">
        <v>33.209999000000003</v>
      </c>
      <c r="E351">
        <f t="shared" si="5"/>
        <v>-2.2037878182543127E-2</v>
      </c>
    </row>
    <row r="352" spans="1:5">
      <c r="A352" s="1">
        <v>42006</v>
      </c>
      <c r="B352">
        <v>61178100</v>
      </c>
      <c r="C352">
        <v>30.99</v>
      </c>
      <c r="D352">
        <v>30.99</v>
      </c>
      <c r="E352">
        <f t="shared" si="5"/>
        <v>-6.9186433477585796E-2</v>
      </c>
    </row>
    <row r="353" spans="1:5">
      <c r="A353" s="1">
        <v>42004</v>
      </c>
      <c r="B353">
        <v>42961200</v>
      </c>
      <c r="C353">
        <v>31.51</v>
      </c>
      <c r="D353">
        <v>31.51</v>
      </c>
      <c r="E353">
        <f t="shared" si="5"/>
        <v>1.6640383969526575E-2</v>
      </c>
    </row>
    <row r="354" spans="1:5">
      <c r="A354" s="1">
        <v>42003</v>
      </c>
      <c r="B354">
        <v>24748000</v>
      </c>
      <c r="C354">
        <v>29.200001</v>
      </c>
      <c r="D354">
        <v>29.200001</v>
      </c>
      <c r="E354">
        <f t="shared" si="5"/>
        <v>-7.6136212248372512E-2</v>
      </c>
    </row>
    <row r="355" spans="1:5">
      <c r="A355" s="1">
        <v>42002</v>
      </c>
      <c r="B355">
        <v>23343200</v>
      </c>
      <c r="C355">
        <v>28.51</v>
      </c>
      <c r="D355">
        <v>28.51</v>
      </c>
      <c r="E355">
        <f t="shared" si="5"/>
        <v>-2.3913840596230147E-2</v>
      </c>
    </row>
    <row r="356" spans="1:5">
      <c r="A356" s="1">
        <v>41999</v>
      </c>
      <c r="B356">
        <v>21694100</v>
      </c>
      <c r="C356">
        <v>28.59</v>
      </c>
      <c r="D356">
        <v>28.59</v>
      </c>
      <c r="E356">
        <f t="shared" si="5"/>
        <v>2.8021034096398427E-3</v>
      </c>
    </row>
    <row r="357" spans="1:5">
      <c r="A357" s="1">
        <v>41997</v>
      </c>
      <c r="B357">
        <v>10725900</v>
      </c>
      <c r="C357">
        <v>28.309999000000001</v>
      </c>
      <c r="D357">
        <v>28.309999000000001</v>
      </c>
      <c r="E357">
        <f t="shared" si="5"/>
        <v>-9.8419425336201492E-3</v>
      </c>
    </row>
    <row r="358" spans="1:5">
      <c r="A358" s="1">
        <v>41996</v>
      </c>
      <c r="B358">
        <v>24001400</v>
      </c>
      <c r="C358">
        <v>28.51</v>
      </c>
      <c r="D358">
        <v>28.51</v>
      </c>
      <c r="E358">
        <f t="shared" si="5"/>
        <v>7.0398391239803564E-3</v>
      </c>
    </row>
    <row r="359" spans="1:5">
      <c r="A359" s="1">
        <v>41995</v>
      </c>
      <c r="B359">
        <v>30572800</v>
      </c>
      <c r="C359">
        <v>28.49</v>
      </c>
      <c r="D359">
        <v>28.49</v>
      </c>
      <c r="E359">
        <f t="shared" si="5"/>
        <v>-7.017544147638182E-4</v>
      </c>
    </row>
    <row r="360" spans="1:5">
      <c r="A360" s="1">
        <v>41992</v>
      </c>
      <c r="B360">
        <v>51038800</v>
      </c>
      <c r="C360">
        <v>29.9</v>
      </c>
      <c r="D360">
        <v>29.9</v>
      </c>
      <c r="E360">
        <f t="shared" si="5"/>
        <v>4.830533188682376E-2</v>
      </c>
    </row>
    <row r="361" spans="1:5">
      <c r="A361" s="1">
        <v>41991</v>
      </c>
      <c r="B361">
        <v>45672200</v>
      </c>
      <c r="C361">
        <v>30.17</v>
      </c>
      <c r="D361">
        <v>30.17</v>
      </c>
      <c r="E361">
        <f t="shared" si="5"/>
        <v>8.989572774328998E-3</v>
      </c>
    </row>
    <row r="362" spans="1:5">
      <c r="A362" s="1">
        <v>41990</v>
      </c>
      <c r="B362">
        <v>86655100</v>
      </c>
      <c r="C362">
        <v>31.09</v>
      </c>
      <c r="D362">
        <v>31.09</v>
      </c>
      <c r="E362">
        <f t="shared" si="5"/>
        <v>3.003817089969274E-2</v>
      </c>
    </row>
    <row r="363" spans="1:5">
      <c r="A363" s="1">
        <v>41989</v>
      </c>
      <c r="B363">
        <v>88995100</v>
      </c>
      <c r="C363">
        <v>34.630001</v>
      </c>
      <c r="D363">
        <v>34.630001</v>
      </c>
      <c r="E363">
        <f t="shared" si="5"/>
        <v>0.10783416322036424</v>
      </c>
    </row>
    <row r="364" spans="1:5">
      <c r="A364" s="1">
        <v>41988</v>
      </c>
      <c r="B364">
        <v>97815600</v>
      </c>
      <c r="C364">
        <v>33.049999</v>
      </c>
      <c r="D364">
        <v>33.049999</v>
      </c>
      <c r="E364">
        <f t="shared" si="5"/>
        <v>-4.6698851250517995E-2</v>
      </c>
    </row>
    <row r="365" spans="1:5">
      <c r="A365" s="1">
        <v>41985</v>
      </c>
      <c r="B365">
        <v>92828800</v>
      </c>
      <c r="C365">
        <v>33.889999000000003</v>
      </c>
      <c r="D365">
        <v>33.889999000000003</v>
      </c>
      <c r="E365">
        <f t="shared" si="5"/>
        <v>2.5098420071221511E-2</v>
      </c>
    </row>
    <row r="366" spans="1:5">
      <c r="A366" s="1">
        <v>41984</v>
      </c>
      <c r="B366">
        <v>77450100</v>
      </c>
      <c r="C366">
        <v>32.139999000000003</v>
      </c>
      <c r="D366">
        <v>32.139999000000003</v>
      </c>
      <c r="E366">
        <f t="shared" si="5"/>
        <v>-5.3018626916240999E-2</v>
      </c>
    </row>
    <row r="367" spans="1:5">
      <c r="A367" s="1">
        <v>41983</v>
      </c>
      <c r="B367">
        <v>64093300</v>
      </c>
      <c r="C367">
        <v>30.33</v>
      </c>
      <c r="D367">
        <v>30.33</v>
      </c>
      <c r="E367">
        <f t="shared" si="5"/>
        <v>-5.796400749499963E-2</v>
      </c>
    </row>
    <row r="368" spans="1:5">
      <c r="A368" s="1">
        <v>41982</v>
      </c>
      <c r="B368">
        <v>47568400</v>
      </c>
      <c r="C368">
        <v>27.440000999999999</v>
      </c>
      <c r="D368">
        <v>27.440000999999999</v>
      </c>
      <c r="E368">
        <f t="shared" si="5"/>
        <v>-0.10013548239965725</v>
      </c>
    </row>
    <row r="369" spans="1:5">
      <c r="A369" s="1">
        <v>41981</v>
      </c>
      <c r="B369">
        <v>37139100</v>
      </c>
      <c r="C369">
        <v>27.049999</v>
      </c>
      <c r="D369">
        <v>27.049999</v>
      </c>
      <c r="E369">
        <f t="shared" si="5"/>
        <v>-1.4314870976919301E-2</v>
      </c>
    </row>
    <row r="370" spans="1:5">
      <c r="A370" s="1">
        <v>41978</v>
      </c>
      <c r="B370">
        <v>28550000</v>
      </c>
      <c r="C370">
        <v>26.1</v>
      </c>
      <c r="D370">
        <v>26.1</v>
      </c>
      <c r="E370">
        <f t="shared" si="5"/>
        <v>-3.5751653995265344E-2</v>
      </c>
    </row>
    <row r="371" spans="1:5">
      <c r="A371" s="1">
        <v>41977</v>
      </c>
      <c r="B371">
        <v>26070900</v>
      </c>
      <c r="C371">
        <v>26.540001</v>
      </c>
      <c r="D371">
        <v>26.540001</v>
      </c>
      <c r="E371">
        <f t="shared" si="5"/>
        <v>1.6717752254388187E-2</v>
      </c>
    </row>
    <row r="372" spans="1:5">
      <c r="A372" s="1">
        <v>41976</v>
      </c>
      <c r="B372">
        <v>22087500</v>
      </c>
      <c r="C372">
        <v>26.52</v>
      </c>
      <c r="D372">
        <v>26.52</v>
      </c>
      <c r="E372">
        <f t="shared" si="5"/>
        <v>-7.5390126537417713E-4</v>
      </c>
    </row>
    <row r="373" spans="1:5">
      <c r="A373" s="1">
        <v>41975</v>
      </c>
      <c r="B373">
        <v>30708400</v>
      </c>
      <c r="C373">
        <v>26.969999000000001</v>
      </c>
      <c r="D373">
        <v>26.969999000000001</v>
      </c>
      <c r="E373">
        <f t="shared" si="5"/>
        <v>1.682593475574112E-2</v>
      </c>
    </row>
    <row r="374" spans="1:5">
      <c r="A374" s="1">
        <v>41974</v>
      </c>
      <c r="B374">
        <v>37369100</v>
      </c>
      <c r="C374">
        <v>28.57</v>
      </c>
      <c r="D374">
        <v>28.57</v>
      </c>
      <c r="E374">
        <f t="shared" si="5"/>
        <v>5.7632116169278755E-2</v>
      </c>
    </row>
    <row r="375" spans="1:5">
      <c r="A375" s="1">
        <v>41971</v>
      </c>
      <c r="B375">
        <v>19726100</v>
      </c>
      <c r="C375">
        <v>27.4</v>
      </c>
      <c r="D375">
        <v>27.4</v>
      </c>
      <c r="E375">
        <f t="shared" si="5"/>
        <v>-4.1814202848657181E-2</v>
      </c>
    </row>
    <row r="376" spans="1:5">
      <c r="A376" s="1">
        <v>41969</v>
      </c>
      <c r="B376">
        <v>16580500</v>
      </c>
      <c r="C376">
        <v>26.700001</v>
      </c>
      <c r="D376">
        <v>26.700001</v>
      </c>
      <c r="E376">
        <f t="shared" si="5"/>
        <v>-2.5879410534637767E-2</v>
      </c>
    </row>
    <row r="377" spans="1:5">
      <c r="A377" s="1">
        <v>41968</v>
      </c>
      <c r="B377">
        <v>20163800</v>
      </c>
      <c r="C377">
        <v>27.120000999999998</v>
      </c>
      <c r="D377">
        <v>27.120000999999998</v>
      </c>
      <c r="E377">
        <f t="shared" si="5"/>
        <v>1.5607897085963818E-2</v>
      </c>
    </row>
    <row r="378" spans="1:5">
      <c r="A378" s="1">
        <v>41967</v>
      </c>
      <c r="B378">
        <v>20757900</v>
      </c>
      <c r="C378">
        <v>27.309999000000001</v>
      </c>
      <c r="D378">
        <v>27.309999000000001</v>
      </c>
      <c r="E378">
        <f t="shared" si="5"/>
        <v>6.9813989236387148E-3</v>
      </c>
    </row>
    <row r="379" spans="1:5">
      <c r="A379" s="1">
        <v>41964</v>
      </c>
      <c r="B379">
        <v>32259700</v>
      </c>
      <c r="C379">
        <v>27.92</v>
      </c>
      <c r="D379">
        <v>27.92</v>
      </c>
      <c r="E379">
        <f t="shared" si="5"/>
        <v>2.2090379025182814E-2</v>
      </c>
    </row>
    <row r="380" spans="1:5">
      <c r="A380" s="1">
        <v>41963</v>
      </c>
      <c r="B380">
        <v>23233800</v>
      </c>
      <c r="C380">
        <v>28.48</v>
      </c>
      <c r="D380">
        <v>28.48</v>
      </c>
      <c r="E380">
        <f t="shared" si="5"/>
        <v>1.9858808649603255E-2</v>
      </c>
    </row>
    <row r="381" spans="1:5">
      <c r="A381" s="1">
        <v>41962</v>
      </c>
      <c r="B381">
        <v>25839900</v>
      </c>
      <c r="C381">
        <v>28.780000999999999</v>
      </c>
      <c r="D381">
        <v>28.780000999999999</v>
      </c>
      <c r="E381">
        <f t="shared" si="5"/>
        <v>1.0478649661797752E-2</v>
      </c>
    </row>
    <row r="382" spans="1:5">
      <c r="A382" s="1">
        <v>41961</v>
      </c>
      <c r="B382">
        <v>25200000</v>
      </c>
      <c r="C382">
        <v>28.1</v>
      </c>
      <c r="D382">
        <v>28.1</v>
      </c>
      <c r="E382">
        <f t="shared" si="5"/>
        <v>-2.3911159865872656E-2</v>
      </c>
    </row>
    <row r="383" spans="1:5">
      <c r="A383" s="1">
        <v>41960</v>
      </c>
      <c r="B383">
        <v>23006300</v>
      </c>
      <c r="C383">
        <v>28.6</v>
      </c>
      <c r="D383">
        <v>28.6</v>
      </c>
      <c r="E383">
        <f t="shared" si="5"/>
        <v>1.7637141486106876E-2</v>
      </c>
    </row>
    <row r="384" spans="1:5">
      <c r="A384" s="1">
        <v>41957</v>
      </c>
      <c r="B384">
        <v>25755300</v>
      </c>
      <c r="C384">
        <v>28.66</v>
      </c>
      <c r="D384">
        <v>28.66</v>
      </c>
      <c r="E384">
        <f t="shared" si="5"/>
        <v>2.0957045742187375E-3</v>
      </c>
    </row>
    <row r="385" spans="1:5">
      <c r="A385" s="1">
        <v>41956</v>
      </c>
      <c r="B385">
        <v>35939500</v>
      </c>
      <c r="C385">
        <v>28.57</v>
      </c>
      <c r="D385">
        <v>28.57</v>
      </c>
      <c r="E385">
        <f t="shared" si="5"/>
        <v>-3.1452061573441366E-3</v>
      </c>
    </row>
    <row r="386" spans="1:5">
      <c r="A386" s="1">
        <v>41955</v>
      </c>
      <c r="B386">
        <v>24684400</v>
      </c>
      <c r="C386">
        <v>28.280000999999999</v>
      </c>
      <c r="D386">
        <v>28.280000999999999</v>
      </c>
      <c r="E386">
        <f t="shared" si="5"/>
        <v>-1.0202339853631436E-2</v>
      </c>
    </row>
    <row r="387" spans="1:5">
      <c r="A387" s="1">
        <v>41954</v>
      </c>
      <c r="B387">
        <v>20729900</v>
      </c>
      <c r="C387">
        <v>27.9</v>
      </c>
      <c r="D387">
        <v>27.9</v>
      </c>
      <c r="E387">
        <f t="shared" si="5"/>
        <v>-1.3528187561730368E-2</v>
      </c>
    </row>
    <row r="388" spans="1:5">
      <c r="A388" s="1">
        <v>41953</v>
      </c>
      <c r="B388">
        <v>29927000</v>
      </c>
      <c r="C388">
        <v>27.889999</v>
      </c>
      <c r="D388">
        <v>27.889999</v>
      </c>
      <c r="E388">
        <f t="shared" si="5"/>
        <v>-3.5852304306818955E-4</v>
      </c>
    </row>
    <row r="389" spans="1:5">
      <c r="A389" s="1">
        <v>41950</v>
      </c>
      <c r="B389">
        <v>28614000</v>
      </c>
      <c r="C389">
        <v>29.030000999999999</v>
      </c>
      <c r="D389">
        <v>29.030000999999999</v>
      </c>
      <c r="E389">
        <f t="shared" ref="E389:E452" si="6">LN(D389/D388)</f>
        <v>4.0061646699409897E-2</v>
      </c>
    </row>
    <row r="390" spans="1:5">
      <c r="A390" s="1">
        <v>41949</v>
      </c>
      <c r="B390">
        <v>29832700</v>
      </c>
      <c r="C390">
        <v>29.450001</v>
      </c>
      <c r="D390">
        <v>29.450001</v>
      </c>
      <c r="E390">
        <f t="shared" si="6"/>
        <v>1.4364131569791072E-2</v>
      </c>
    </row>
    <row r="391" spans="1:5">
      <c r="A391" s="1">
        <v>41948</v>
      </c>
      <c r="B391">
        <v>25787700</v>
      </c>
      <c r="C391">
        <v>30.24</v>
      </c>
      <c r="D391">
        <v>30.24</v>
      </c>
      <c r="E391">
        <f t="shared" si="6"/>
        <v>2.6471607257879611E-2</v>
      </c>
    </row>
    <row r="392" spans="1:5">
      <c r="A392" s="1">
        <v>41947</v>
      </c>
      <c r="B392">
        <v>32786500</v>
      </c>
      <c r="C392">
        <v>30.620000999999998</v>
      </c>
      <c r="D392">
        <v>30.620000999999998</v>
      </c>
      <c r="E392">
        <f t="shared" si="6"/>
        <v>1.2487871576598199E-2</v>
      </c>
    </row>
    <row r="393" spans="1:5">
      <c r="A393" s="1">
        <v>41946</v>
      </c>
      <c r="B393">
        <v>25471700</v>
      </c>
      <c r="C393">
        <v>30.809999000000001</v>
      </c>
      <c r="D393">
        <v>30.809999000000001</v>
      </c>
      <c r="E393">
        <f t="shared" si="6"/>
        <v>6.1858572636511898E-3</v>
      </c>
    </row>
    <row r="394" spans="1:5">
      <c r="A394" s="1">
        <v>41943</v>
      </c>
      <c r="B394">
        <v>32548700</v>
      </c>
      <c r="C394">
        <v>30.32</v>
      </c>
      <c r="D394">
        <v>30.32</v>
      </c>
      <c r="E394">
        <f t="shared" si="6"/>
        <v>-1.6031719377410724E-2</v>
      </c>
    </row>
    <row r="395" spans="1:5">
      <c r="A395" s="1">
        <v>41942</v>
      </c>
      <c r="B395">
        <v>45749100</v>
      </c>
      <c r="C395">
        <v>31.139999</v>
      </c>
      <c r="D395">
        <v>31.139999</v>
      </c>
      <c r="E395">
        <f t="shared" si="6"/>
        <v>2.6685573518642924E-2</v>
      </c>
    </row>
    <row r="396" spans="1:5">
      <c r="A396" s="1">
        <v>41941</v>
      </c>
      <c r="B396">
        <v>66461300</v>
      </c>
      <c r="C396">
        <v>31.02</v>
      </c>
      <c r="D396">
        <v>31.02</v>
      </c>
      <c r="E396">
        <f t="shared" si="6"/>
        <v>-3.8609765444210611E-3</v>
      </c>
    </row>
    <row r="397" spans="1:5">
      <c r="A397" s="1">
        <v>41940</v>
      </c>
      <c r="B397">
        <v>37170100</v>
      </c>
      <c r="C397">
        <v>30.5</v>
      </c>
      <c r="D397">
        <v>30.5</v>
      </c>
      <c r="E397">
        <f t="shared" si="6"/>
        <v>-1.6905474135026827E-2</v>
      </c>
    </row>
    <row r="398" spans="1:5">
      <c r="A398" s="1">
        <v>41939</v>
      </c>
      <c r="B398">
        <v>44688400</v>
      </c>
      <c r="C398">
        <v>32.669998</v>
      </c>
      <c r="D398">
        <v>32.669998</v>
      </c>
      <c r="E398">
        <f t="shared" si="6"/>
        <v>6.8730480781367898E-2</v>
      </c>
    </row>
    <row r="399" spans="1:5">
      <c r="A399" s="1">
        <v>41936</v>
      </c>
      <c r="B399">
        <v>65856900</v>
      </c>
      <c r="C399">
        <v>33.169998</v>
      </c>
      <c r="D399">
        <v>33.169998</v>
      </c>
      <c r="E399">
        <f t="shared" si="6"/>
        <v>1.5188628268777631E-2</v>
      </c>
    </row>
    <row r="400" spans="1:5">
      <c r="A400" s="1">
        <v>41935</v>
      </c>
      <c r="B400">
        <v>72839600</v>
      </c>
      <c r="C400">
        <v>33.479999999999997</v>
      </c>
      <c r="D400">
        <v>33.479999999999997</v>
      </c>
      <c r="E400">
        <f t="shared" si="6"/>
        <v>9.3024529577630174E-3</v>
      </c>
    </row>
    <row r="401" spans="1:5">
      <c r="A401" s="1">
        <v>41934</v>
      </c>
      <c r="B401">
        <v>92956000</v>
      </c>
      <c r="C401">
        <v>35.520000000000003</v>
      </c>
      <c r="D401">
        <v>35.520000000000003</v>
      </c>
      <c r="E401">
        <f t="shared" si="6"/>
        <v>5.9147672502694974E-2</v>
      </c>
    </row>
    <row r="402" spans="1:5">
      <c r="A402" s="1">
        <v>41933</v>
      </c>
      <c r="B402">
        <v>56711200</v>
      </c>
      <c r="C402">
        <v>32.990001999999997</v>
      </c>
      <c r="D402">
        <v>32.990001999999997</v>
      </c>
      <c r="E402">
        <f t="shared" si="6"/>
        <v>-7.3891372259049598E-2</v>
      </c>
    </row>
    <row r="403" spans="1:5">
      <c r="A403" s="1">
        <v>41932</v>
      </c>
      <c r="B403">
        <v>60314100</v>
      </c>
      <c r="C403">
        <v>35.599997999999999</v>
      </c>
      <c r="D403">
        <v>35.599997999999999</v>
      </c>
      <c r="E403">
        <f t="shared" si="6"/>
        <v>7.614103581328803E-2</v>
      </c>
    </row>
    <row r="404" spans="1:5">
      <c r="A404" s="1">
        <v>41929</v>
      </c>
      <c r="B404">
        <v>94399700</v>
      </c>
      <c r="C404">
        <v>38.580002</v>
      </c>
      <c r="D404">
        <v>38.580002</v>
      </c>
      <c r="E404">
        <f t="shared" si="6"/>
        <v>8.0388477639705594E-2</v>
      </c>
    </row>
    <row r="405" spans="1:5">
      <c r="A405" s="1">
        <v>41928</v>
      </c>
      <c r="B405">
        <v>124342700</v>
      </c>
      <c r="C405">
        <v>40.330002</v>
      </c>
      <c r="D405">
        <v>40.330002</v>
      </c>
      <c r="E405">
        <f t="shared" si="6"/>
        <v>4.4361599158237321E-2</v>
      </c>
    </row>
    <row r="406" spans="1:5">
      <c r="A406" s="1">
        <v>41927</v>
      </c>
      <c r="B406">
        <v>156704400</v>
      </c>
      <c r="C406">
        <v>39.409999999999997</v>
      </c>
      <c r="D406">
        <v>39.409999999999997</v>
      </c>
      <c r="E406">
        <f t="shared" si="6"/>
        <v>-2.3076067269238547E-2</v>
      </c>
    </row>
    <row r="407" spans="1:5">
      <c r="A407" s="1">
        <v>41926</v>
      </c>
      <c r="B407">
        <v>124255100</v>
      </c>
      <c r="C407">
        <v>38.93</v>
      </c>
      <c r="D407">
        <v>38.93</v>
      </c>
      <c r="E407">
        <f t="shared" si="6"/>
        <v>-1.2254429584547857E-2</v>
      </c>
    </row>
    <row r="408" spans="1:5">
      <c r="A408" s="1">
        <v>41925</v>
      </c>
      <c r="B408">
        <v>106666900</v>
      </c>
      <c r="C408">
        <v>39.560001</v>
      </c>
      <c r="D408">
        <v>39.560001</v>
      </c>
      <c r="E408">
        <f t="shared" si="6"/>
        <v>1.6053370410205246E-2</v>
      </c>
    </row>
    <row r="409" spans="1:5">
      <c r="A409" s="1">
        <v>41922</v>
      </c>
      <c r="B409">
        <v>105625700</v>
      </c>
      <c r="C409">
        <v>35.849997999999999</v>
      </c>
      <c r="D409">
        <v>35.849997999999999</v>
      </c>
      <c r="E409">
        <f t="shared" si="6"/>
        <v>-9.8475020774947478E-2</v>
      </c>
    </row>
    <row r="410" spans="1:5">
      <c r="A410" s="1">
        <v>41921</v>
      </c>
      <c r="B410">
        <v>86099000</v>
      </c>
      <c r="C410">
        <v>32.209999000000003</v>
      </c>
      <c r="D410">
        <v>32.209999000000003</v>
      </c>
      <c r="E410">
        <f t="shared" si="6"/>
        <v>-0.10706657896077411</v>
      </c>
    </row>
    <row r="411" spans="1:5">
      <c r="A411" s="1">
        <v>41920</v>
      </c>
      <c r="B411">
        <v>65966100</v>
      </c>
      <c r="C411">
        <v>29.549999</v>
      </c>
      <c r="D411">
        <v>29.549999</v>
      </c>
      <c r="E411">
        <f t="shared" si="6"/>
        <v>-8.6193222285689111E-2</v>
      </c>
    </row>
    <row r="412" spans="1:5">
      <c r="A412" s="1">
        <v>41919</v>
      </c>
      <c r="B412">
        <v>52226400</v>
      </c>
      <c r="C412">
        <v>32.270000000000003</v>
      </c>
      <c r="D412">
        <v>32.270000000000003</v>
      </c>
      <c r="E412">
        <f t="shared" si="6"/>
        <v>8.8054296052711478E-2</v>
      </c>
    </row>
    <row r="413" spans="1:5">
      <c r="A413" s="1">
        <v>41918</v>
      </c>
      <c r="B413">
        <v>39296900</v>
      </c>
      <c r="C413">
        <v>30.08</v>
      </c>
      <c r="D413">
        <v>30.08</v>
      </c>
      <c r="E413">
        <f t="shared" si="6"/>
        <v>-7.0277506982231563E-2</v>
      </c>
    </row>
    <row r="414" spans="1:5">
      <c r="A414" s="1">
        <v>41915</v>
      </c>
      <c r="B414">
        <v>44267600</v>
      </c>
      <c r="C414">
        <v>29.620000999999998</v>
      </c>
      <c r="D414">
        <v>29.620000999999998</v>
      </c>
      <c r="E414">
        <f t="shared" si="6"/>
        <v>-1.5410656481014563E-2</v>
      </c>
    </row>
    <row r="415" spans="1:5">
      <c r="A415" s="1">
        <v>41914</v>
      </c>
      <c r="B415">
        <v>65801900</v>
      </c>
      <c r="C415">
        <v>31.559999000000001</v>
      </c>
      <c r="D415">
        <v>31.559999000000001</v>
      </c>
      <c r="E415">
        <f t="shared" si="6"/>
        <v>6.3440621691370477E-2</v>
      </c>
    </row>
    <row r="416" spans="1:5">
      <c r="A416" s="1">
        <v>41913</v>
      </c>
      <c r="B416">
        <v>71399400</v>
      </c>
      <c r="C416">
        <v>31.889999</v>
      </c>
      <c r="D416">
        <v>31.889999</v>
      </c>
      <c r="E416">
        <f t="shared" si="6"/>
        <v>1.0401985372178445E-2</v>
      </c>
    </row>
    <row r="417" spans="1:5">
      <c r="A417" s="1">
        <v>41912</v>
      </c>
      <c r="B417">
        <v>44138700</v>
      </c>
      <c r="C417">
        <v>31.18</v>
      </c>
      <c r="D417">
        <v>31.18</v>
      </c>
      <c r="E417">
        <f t="shared" si="6"/>
        <v>-2.2515586034542828E-2</v>
      </c>
    </row>
    <row r="418" spans="1:5">
      <c r="A418" s="1">
        <v>41911</v>
      </c>
      <c r="B418">
        <v>45736800</v>
      </c>
      <c r="C418">
        <v>30.809999000000001</v>
      </c>
      <c r="D418">
        <v>30.809999000000001</v>
      </c>
      <c r="E418">
        <f t="shared" si="6"/>
        <v>-1.1937583478048842E-2</v>
      </c>
    </row>
    <row r="419" spans="1:5">
      <c r="A419" s="1">
        <v>41908</v>
      </c>
      <c r="B419">
        <v>45005800</v>
      </c>
      <c r="C419">
        <v>29.370000999999998</v>
      </c>
      <c r="D419">
        <v>29.370000999999998</v>
      </c>
      <c r="E419">
        <f t="shared" si="6"/>
        <v>-4.7865500892704901E-2</v>
      </c>
    </row>
    <row r="420" spans="1:5">
      <c r="A420" s="1">
        <v>41907</v>
      </c>
      <c r="B420">
        <v>69145900</v>
      </c>
      <c r="C420">
        <v>30.32</v>
      </c>
      <c r="D420">
        <v>30.32</v>
      </c>
      <c r="E420">
        <f t="shared" si="6"/>
        <v>3.1833781515294216E-2</v>
      </c>
    </row>
    <row r="421" spans="1:5">
      <c r="A421" s="1">
        <v>41906</v>
      </c>
      <c r="B421">
        <v>29488500</v>
      </c>
      <c r="C421">
        <v>28.290001</v>
      </c>
      <c r="D421">
        <v>28.290001</v>
      </c>
      <c r="E421">
        <f t="shared" si="6"/>
        <v>-6.9299140112516158E-2</v>
      </c>
    </row>
    <row r="422" spans="1:5">
      <c r="A422" s="1">
        <v>41905</v>
      </c>
      <c r="B422">
        <v>41153700</v>
      </c>
      <c r="C422">
        <v>29.23</v>
      </c>
      <c r="D422">
        <v>29.23</v>
      </c>
      <c r="E422">
        <f t="shared" si="6"/>
        <v>3.2687158461499763E-2</v>
      </c>
    </row>
    <row r="423" spans="1:5">
      <c r="A423" s="1">
        <v>41904</v>
      </c>
      <c r="B423">
        <v>36932900</v>
      </c>
      <c r="C423">
        <v>28.16</v>
      </c>
      <c r="D423">
        <v>28.16</v>
      </c>
      <c r="E423">
        <f t="shared" si="6"/>
        <v>-3.7293047833312894E-2</v>
      </c>
    </row>
    <row r="424" spans="1:5">
      <c r="A424" s="1">
        <v>41901</v>
      </c>
      <c r="B424">
        <v>35170500</v>
      </c>
      <c r="C424">
        <v>27.23</v>
      </c>
      <c r="D424">
        <v>27.23</v>
      </c>
      <c r="E424">
        <f t="shared" si="6"/>
        <v>-3.3583224604173359E-2</v>
      </c>
    </row>
    <row r="425" spans="1:5">
      <c r="A425" s="1">
        <v>41900</v>
      </c>
      <c r="B425">
        <v>22883800</v>
      </c>
      <c r="C425">
        <v>27.200001</v>
      </c>
      <c r="D425">
        <v>27.200001</v>
      </c>
      <c r="E425">
        <f t="shared" si="6"/>
        <v>-1.1022966190114452E-3</v>
      </c>
    </row>
    <row r="426" spans="1:5">
      <c r="A426" s="1">
        <v>41899</v>
      </c>
      <c r="B426">
        <v>52325600</v>
      </c>
      <c r="C426">
        <v>27.629999000000002</v>
      </c>
      <c r="D426">
        <v>27.629999000000002</v>
      </c>
      <c r="E426">
        <f t="shared" si="6"/>
        <v>1.5685092676123315E-2</v>
      </c>
    </row>
    <row r="427" spans="1:5">
      <c r="A427" s="1">
        <v>41898</v>
      </c>
      <c r="B427">
        <v>38196800</v>
      </c>
      <c r="C427">
        <v>27.879999000000002</v>
      </c>
      <c r="D427">
        <v>27.879999000000002</v>
      </c>
      <c r="E427">
        <f t="shared" si="6"/>
        <v>9.0074472815366586E-3</v>
      </c>
    </row>
    <row r="428" spans="1:5">
      <c r="A428" s="1">
        <v>41897</v>
      </c>
      <c r="B428">
        <v>35798100</v>
      </c>
      <c r="C428">
        <v>29.360001</v>
      </c>
      <c r="D428">
        <v>29.360001</v>
      </c>
      <c r="E428">
        <f t="shared" si="6"/>
        <v>5.1723687781943029E-2</v>
      </c>
    </row>
    <row r="429" spans="1:5">
      <c r="A429" s="1">
        <v>41894</v>
      </c>
      <c r="B429">
        <v>40965400</v>
      </c>
      <c r="C429">
        <v>28.620000999999998</v>
      </c>
      <c r="D429">
        <v>28.620000999999998</v>
      </c>
      <c r="E429">
        <f t="shared" si="6"/>
        <v>-2.5527428737354613E-2</v>
      </c>
    </row>
    <row r="430" spans="1:5">
      <c r="A430" s="1">
        <v>41893</v>
      </c>
      <c r="B430">
        <v>23331300</v>
      </c>
      <c r="C430">
        <v>28</v>
      </c>
      <c r="D430">
        <v>28</v>
      </c>
      <c r="E430">
        <f t="shared" si="6"/>
        <v>-2.1901298893701193E-2</v>
      </c>
    </row>
    <row r="431" spans="1:5">
      <c r="A431" s="1">
        <v>41892</v>
      </c>
      <c r="B431">
        <v>28203600</v>
      </c>
      <c r="C431">
        <v>28.07</v>
      </c>
      <c r="D431">
        <v>28.07</v>
      </c>
      <c r="E431">
        <f t="shared" si="6"/>
        <v>2.4968801985871458E-3</v>
      </c>
    </row>
    <row r="432" spans="1:5">
      <c r="A432" s="1">
        <v>41891</v>
      </c>
      <c r="B432">
        <v>29324100</v>
      </c>
      <c r="C432">
        <v>28.23</v>
      </c>
      <c r="D432">
        <v>28.23</v>
      </c>
      <c r="E432">
        <f t="shared" si="6"/>
        <v>5.683851891606766E-3</v>
      </c>
    </row>
    <row r="433" spans="1:5">
      <c r="A433" s="1">
        <v>41890</v>
      </c>
      <c r="B433">
        <v>20441800</v>
      </c>
      <c r="C433">
        <v>27.51</v>
      </c>
      <c r="D433">
        <v>27.51</v>
      </c>
      <c r="E433">
        <f t="shared" si="6"/>
        <v>-2.5835667328914701E-2</v>
      </c>
    </row>
    <row r="434" spans="1:5">
      <c r="A434" s="1">
        <v>41887</v>
      </c>
      <c r="B434">
        <v>30811500</v>
      </c>
      <c r="C434">
        <v>27.450001</v>
      </c>
      <c r="D434">
        <v>27.450001</v>
      </c>
      <c r="E434">
        <f t="shared" si="6"/>
        <v>-2.1833705510716952E-3</v>
      </c>
    </row>
    <row r="435" spans="1:5">
      <c r="A435" s="1">
        <v>41886</v>
      </c>
      <c r="B435">
        <v>27366700</v>
      </c>
      <c r="C435">
        <v>28.01</v>
      </c>
      <c r="D435">
        <v>28.01</v>
      </c>
      <c r="E435">
        <f t="shared" si="6"/>
        <v>2.0195384886605692E-2</v>
      </c>
    </row>
    <row r="436" spans="1:5">
      <c r="A436" s="1">
        <v>41885</v>
      </c>
      <c r="B436">
        <v>22544800</v>
      </c>
      <c r="C436">
        <v>27.950001</v>
      </c>
      <c r="D436">
        <v>27.950001</v>
      </c>
      <c r="E436">
        <f t="shared" si="6"/>
        <v>-2.1443538927343291E-3</v>
      </c>
    </row>
    <row r="437" spans="1:5">
      <c r="A437" s="1">
        <v>41884</v>
      </c>
      <c r="B437">
        <v>20376300</v>
      </c>
      <c r="C437">
        <v>28.280000999999999</v>
      </c>
      <c r="D437">
        <v>28.280000999999999</v>
      </c>
      <c r="E437">
        <f t="shared" si="6"/>
        <v>1.1737641009767409E-2</v>
      </c>
    </row>
    <row r="438" spans="1:5">
      <c r="A438" s="1">
        <v>41880</v>
      </c>
      <c r="B438">
        <v>23052100</v>
      </c>
      <c r="C438">
        <v>28.110001</v>
      </c>
      <c r="D438">
        <v>28.110001</v>
      </c>
      <c r="E438">
        <f t="shared" si="6"/>
        <v>-6.0294558960817465E-3</v>
      </c>
    </row>
    <row r="439" spans="1:5">
      <c r="A439" s="1">
        <v>41879</v>
      </c>
      <c r="B439">
        <v>24425500</v>
      </c>
      <c r="C439">
        <v>28.27</v>
      </c>
      <c r="D439">
        <v>28.27</v>
      </c>
      <c r="E439">
        <f t="shared" si="6"/>
        <v>5.67575121253046E-3</v>
      </c>
    </row>
    <row r="440" spans="1:5">
      <c r="A440" s="1">
        <v>41878</v>
      </c>
      <c r="B440">
        <v>18568600</v>
      </c>
      <c r="C440">
        <v>27.83</v>
      </c>
      <c r="D440">
        <v>27.83</v>
      </c>
      <c r="E440">
        <f t="shared" si="6"/>
        <v>-1.5686596167699619E-2</v>
      </c>
    </row>
    <row r="441" spans="1:5">
      <c r="A441" s="1">
        <v>41877</v>
      </c>
      <c r="B441">
        <v>18931500</v>
      </c>
      <c r="C441">
        <v>27.629999000000002</v>
      </c>
      <c r="D441">
        <v>27.629999000000002</v>
      </c>
      <c r="E441">
        <f t="shared" si="6"/>
        <v>-7.2124727950191696E-3</v>
      </c>
    </row>
    <row r="442" spans="1:5">
      <c r="A442" s="1">
        <v>41876</v>
      </c>
      <c r="B442">
        <v>21483800</v>
      </c>
      <c r="C442">
        <v>27.4</v>
      </c>
      <c r="D442">
        <v>27.4</v>
      </c>
      <c r="E442">
        <f t="shared" si="6"/>
        <v>-8.3590893487557015E-3</v>
      </c>
    </row>
    <row r="443" spans="1:5">
      <c r="A443" s="1">
        <v>41873</v>
      </c>
      <c r="B443">
        <v>38135700</v>
      </c>
      <c r="C443">
        <v>27.700001</v>
      </c>
      <c r="D443">
        <v>27.700001</v>
      </c>
      <c r="E443">
        <f t="shared" si="6"/>
        <v>1.0889435900350719E-2</v>
      </c>
    </row>
    <row r="444" spans="1:5">
      <c r="A444" s="1">
        <v>41872</v>
      </c>
      <c r="B444">
        <v>28257400</v>
      </c>
      <c r="C444">
        <v>27.809999000000001</v>
      </c>
      <c r="D444">
        <v>27.809999000000001</v>
      </c>
      <c r="E444">
        <f t="shared" si="6"/>
        <v>3.9631829932093333E-3</v>
      </c>
    </row>
    <row r="445" spans="1:5">
      <c r="A445" s="1">
        <v>41871</v>
      </c>
      <c r="B445">
        <v>40029700</v>
      </c>
      <c r="C445">
        <v>27.709999</v>
      </c>
      <c r="D445">
        <v>27.709999</v>
      </c>
      <c r="E445">
        <f t="shared" si="6"/>
        <v>-3.6023095007529224E-3</v>
      </c>
    </row>
    <row r="446" spans="1:5">
      <c r="A446" s="1">
        <v>41870</v>
      </c>
      <c r="B446">
        <v>25085800</v>
      </c>
      <c r="C446">
        <v>27.5</v>
      </c>
      <c r="D446">
        <v>27.5</v>
      </c>
      <c r="E446">
        <f t="shared" si="6"/>
        <v>-7.6073181143059762E-3</v>
      </c>
    </row>
    <row r="447" spans="1:5">
      <c r="A447" s="1">
        <v>41869</v>
      </c>
      <c r="B447">
        <v>33304700</v>
      </c>
      <c r="C447">
        <v>27.799999</v>
      </c>
      <c r="D447">
        <v>27.799999</v>
      </c>
      <c r="E447">
        <f t="shared" si="6"/>
        <v>1.0849980052841993E-2</v>
      </c>
    </row>
    <row r="448" spans="1:5">
      <c r="A448" s="1">
        <v>41866</v>
      </c>
      <c r="B448">
        <v>73302800</v>
      </c>
      <c r="C448">
        <v>28.879999000000002</v>
      </c>
      <c r="D448">
        <v>28.879999000000002</v>
      </c>
      <c r="E448">
        <f t="shared" si="6"/>
        <v>3.8113294673218431E-2</v>
      </c>
    </row>
    <row r="449" spans="1:5">
      <c r="A449" s="1">
        <v>41865</v>
      </c>
      <c r="B449">
        <v>29863100</v>
      </c>
      <c r="C449">
        <v>28.879999000000002</v>
      </c>
      <c r="D449">
        <v>28.879999000000002</v>
      </c>
      <c r="E449">
        <f t="shared" si="6"/>
        <v>0</v>
      </c>
    </row>
    <row r="450" spans="1:5">
      <c r="A450" s="1">
        <v>41864</v>
      </c>
      <c r="B450">
        <v>38918400</v>
      </c>
      <c r="C450">
        <v>29.889999</v>
      </c>
      <c r="D450">
        <v>29.889999</v>
      </c>
      <c r="E450">
        <f t="shared" si="6"/>
        <v>3.4374663441254345E-2</v>
      </c>
    </row>
    <row r="451" spans="1:5">
      <c r="A451" s="1">
        <v>41863</v>
      </c>
      <c r="B451">
        <v>37551800</v>
      </c>
      <c r="C451">
        <v>31.65</v>
      </c>
      <c r="D451">
        <v>31.65</v>
      </c>
      <c r="E451">
        <f t="shared" si="6"/>
        <v>5.721420575034452E-2</v>
      </c>
    </row>
    <row r="452" spans="1:5">
      <c r="A452" s="1">
        <v>41862</v>
      </c>
      <c r="B452">
        <v>36880600</v>
      </c>
      <c r="C452">
        <v>31.85</v>
      </c>
      <c r="D452">
        <v>31.85</v>
      </c>
      <c r="E452">
        <f t="shared" si="6"/>
        <v>6.2992334279871505E-3</v>
      </c>
    </row>
    <row r="453" spans="1:5">
      <c r="A453" s="1">
        <v>41859</v>
      </c>
      <c r="B453">
        <v>56798800</v>
      </c>
      <c r="C453">
        <v>33.209999000000003</v>
      </c>
      <c r="D453">
        <v>33.209999000000003</v>
      </c>
      <c r="E453">
        <f t="shared" ref="E453:E516" si="7">LN(D453/D452)</f>
        <v>4.1813623259070329E-2</v>
      </c>
    </row>
    <row r="454" spans="1:5">
      <c r="A454" s="1">
        <v>41858</v>
      </c>
      <c r="B454">
        <v>70593300</v>
      </c>
      <c r="C454">
        <v>34.619999</v>
      </c>
      <c r="D454">
        <v>34.619999</v>
      </c>
      <c r="E454">
        <f t="shared" si="7"/>
        <v>4.1580515585782574E-2</v>
      </c>
    </row>
    <row r="455" spans="1:5">
      <c r="A455" s="1">
        <v>41857</v>
      </c>
      <c r="B455">
        <v>57881600</v>
      </c>
      <c r="C455">
        <v>33.909999999999997</v>
      </c>
      <c r="D455">
        <v>33.909999999999997</v>
      </c>
      <c r="E455">
        <f t="shared" si="7"/>
        <v>-2.0721564725478137E-2</v>
      </c>
    </row>
    <row r="456" spans="1:5">
      <c r="A456" s="1">
        <v>41856</v>
      </c>
      <c r="B456">
        <v>78470000</v>
      </c>
      <c r="C456">
        <v>33.790000999999997</v>
      </c>
      <c r="D456">
        <v>33.790000999999997</v>
      </c>
      <c r="E456">
        <f t="shared" si="7"/>
        <v>-3.5450258167944526E-3</v>
      </c>
    </row>
    <row r="457" spans="1:5">
      <c r="A457" s="1">
        <v>41855</v>
      </c>
      <c r="B457">
        <v>53349200</v>
      </c>
      <c r="C457">
        <v>31.549999</v>
      </c>
      <c r="D457">
        <v>31.549999</v>
      </c>
      <c r="E457">
        <f t="shared" si="7"/>
        <v>-6.8591373029252098E-2</v>
      </c>
    </row>
    <row r="458" spans="1:5">
      <c r="A458" s="1">
        <v>41852</v>
      </c>
      <c r="B458">
        <v>85656000</v>
      </c>
      <c r="C458">
        <v>33.009998000000003</v>
      </c>
      <c r="D458">
        <v>33.009998000000003</v>
      </c>
      <c r="E458">
        <f t="shared" si="7"/>
        <v>4.5236927985898658E-2</v>
      </c>
    </row>
    <row r="459" spans="1:5">
      <c r="A459" s="1">
        <v>41851</v>
      </c>
      <c r="B459">
        <v>69188900</v>
      </c>
      <c r="C459">
        <v>31.540001</v>
      </c>
      <c r="D459">
        <v>31.540001</v>
      </c>
      <c r="E459">
        <f t="shared" si="7"/>
        <v>-4.5553872036736887E-2</v>
      </c>
    </row>
    <row r="460" spans="1:5">
      <c r="A460" s="1">
        <v>41850</v>
      </c>
      <c r="B460">
        <v>36724500</v>
      </c>
      <c r="C460">
        <v>29.08</v>
      </c>
      <c r="D460">
        <v>29.08</v>
      </c>
      <c r="E460">
        <f t="shared" si="7"/>
        <v>-8.1205960575343752E-2</v>
      </c>
    </row>
    <row r="461" spans="1:5">
      <c r="A461" s="1">
        <v>41849</v>
      </c>
      <c r="B461">
        <v>29133900</v>
      </c>
      <c r="C461">
        <v>28.620000999999998</v>
      </c>
      <c r="D461">
        <v>28.620000999999998</v>
      </c>
      <c r="E461">
        <f t="shared" si="7"/>
        <v>-1.5944843596413419E-2</v>
      </c>
    </row>
    <row r="462" spans="1:5">
      <c r="A462" s="1">
        <v>41848</v>
      </c>
      <c r="B462">
        <v>26271900</v>
      </c>
      <c r="C462">
        <v>28.65</v>
      </c>
      <c r="D462">
        <v>28.65</v>
      </c>
      <c r="E462">
        <f t="shared" si="7"/>
        <v>1.0476340918433239E-3</v>
      </c>
    </row>
    <row r="463" spans="1:5">
      <c r="A463" s="1">
        <v>41845</v>
      </c>
      <c r="B463">
        <v>25753700</v>
      </c>
      <c r="C463">
        <v>28.83</v>
      </c>
      <c r="D463">
        <v>28.83</v>
      </c>
      <c r="E463">
        <f t="shared" si="7"/>
        <v>6.2630684895622728E-3</v>
      </c>
    </row>
    <row r="464" spans="1:5">
      <c r="A464" s="1">
        <v>41844</v>
      </c>
      <c r="B464">
        <v>20451100</v>
      </c>
      <c r="C464">
        <v>27.99</v>
      </c>
      <c r="D464">
        <v>27.99</v>
      </c>
      <c r="E464">
        <f t="shared" si="7"/>
        <v>-2.9569208122948609E-2</v>
      </c>
    </row>
    <row r="465" spans="1:5">
      <c r="A465" s="1">
        <v>41843</v>
      </c>
      <c r="B465">
        <v>25917400</v>
      </c>
      <c r="C465">
        <v>28.18</v>
      </c>
      <c r="D465">
        <v>28.18</v>
      </c>
      <c r="E465">
        <f t="shared" si="7"/>
        <v>6.7652029431720401E-3</v>
      </c>
    </row>
    <row r="466" spans="1:5">
      <c r="A466" s="1">
        <v>41842</v>
      </c>
      <c r="B466">
        <v>22163900</v>
      </c>
      <c r="C466">
        <v>27.940000999999999</v>
      </c>
      <c r="D466">
        <v>27.940000999999999</v>
      </c>
      <c r="E466">
        <f t="shared" si="7"/>
        <v>-8.5531168507383543E-3</v>
      </c>
    </row>
    <row r="467" spans="1:5">
      <c r="A467" s="1">
        <v>41841</v>
      </c>
      <c r="B467">
        <v>35314600</v>
      </c>
      <c r="C467">
        <v>28.51</v>
      </c>
      <c r="D467">
        <v>28.51</v>
      </c>
      <c r="E467">
        <f t="shared" si="7"/>
        <v>2.0195513304784963E-2</v>
      </c>
    </row>
    <row r="468" spans="1:5">
      <c r="A468" s="1">
        <v>41838</v>
      </c>
      <c r="B468">
        <v>44347300</v>
      </c>
      <c r="C468">
        <v>27.889999</v>
      </c>
      <c r="D468">
        <v>27.889999</v>
      </c>
      <c r="E468">
        <f t="shared" si="7"/>
        <v>-2.1986737140328914E-2</v>
      </c>
    </row>
    <row r="469" spans="1:5">
      <c r="A469" s="1">
        <v>41837</v>
      </c>
      <c r="B469">
        <v>77986500</v>
      </c>
      <c r="C469">
        <v>29.93</v>
      </c>
      <c r="D469">
        <v>29.93</v>
      </c>
      <c r="E469">
        <f t="shared" si="7"/>
        <v>7.0593156080355851E-2</v>
      </c>
    </row>
    <row r="470" spans="1:5">
      <c r="A470" s="1">
        <v>41836</v>
      </c>
      <c r="B470">
        <v>34509900</v>
      </c>
      <c r="C470">
        <v>27.27</v>
      </c>
      <c r="D470">
        <v>27.27</v>
      </c>
      <c r="E470">
        <f t="shared" si="7"/>
        <v>-9.3074125007110445E-2</v>
      </c>
    </row>
    <row r="471" spans="1:5">
      <c r="A471" s="1">
        <v>41835</v>
      </c>
      <c r="B471">
        <v>31615200</v>
      </c>
      <c r="C471">
        <v>27.950001</v>
      </c>
      <c r="D471">
        <v>27.950001</v>
      </c>
      <c r="E471">
        <f t="shared" si="7"/>
        <v>2.4630038521785622E-2</v>
      </c>
    </row>
    <row r="472" spans="1:5">
      <c r="A472" s="1">
        <v>41834</v>
      </c>
      <c r="B472">
        <v>19191600</v>
      </c>
      <c r="C472">
        <v>27.48</v>
      </c>
      <c r="D472">
        <v>27.48</v>
      </c>
      <c r="E472">
        <f t="shared" si="7"/>
        <v>-1.6958768025134279E-2</v>
      </c>
    </row>
    <row r="473" spans="1:5">
      <c r="A473" s="1">
        <v>41831</v>
      </c>
      <c r="B473">
        <v>21685700</v>
      </c>
      <c r="C473">
        <v>28.299999</v>
      </c>
      <c r="D473">
        <v>28.299999</v>
      </c>
      <c r="E473">
        <f t="shared" si="7"/>
        <v>2.9403301959353582E-2</v>
      </c>
    </row>
    <row r="474" spans="1:5">
      <c r="A474" s="1">
        <v>41830</v>
      </c>
      <c r="B474">
        <v>34857200</v>
      </c>
      <c r="C474">
        <v>28.58</v>
      </c>
      <c r="D474">
        <v>28.58</v>
      </c>
      <c r="E474">
        <f t="shared" si="7"/>
        <v>9.8454031882189864E-3</v>
      </c>
    </row>
    <row r="475" spans="1:5">
      <c r="A475" s="1">
        <v>41829</v>
      </c>
      <c r="B475">
        <v>32507200</v>
      </c>
      <c r="C475">
        <v>27.65</v>
      </c>
      <c r="D475">
        <v>27.65</v>
      </c>
      <c r="E475">
        <f t="shared" si="7"/>
        <v>-3.3081444533377503E-2</v>
      </c>
    </row>
    <row r="476" spans="1:5">
      <c r="A476" s="1">
        <v>41828</v>
      </c>
      <c r="B476">
        <v>33602400</v>
      </c>
      <c r="C476">
        <v>28.190000999999999</v>
      </c>
      <c r="D476">
        <v>28.190000999999999</v>
      </c>
      <c r="E476">
        <f t="shared" si="7"/>
        <v>1.9341612631249023E-2</v>
      </c>
    </row>
    <row r="477" spans="1:5">
      <c r="A477" s="1">
        <v>41827</v>
      </c>
      <c r="B477">
        <v>21794800</v>
      </c>
      <c r="C477">
        <v>27.77</v>
      </c>
      <c r="D477">
        <v>27.77</v>
      </c>
      <c r="E477">
        <f t="shared" si="7"/>
        <v>-1.5011039280884526E-2</v>
      </c>
    </row>
    <row r="478" spans="1:5">
      <c r="A478" s="1">
        <v>41823</v>
      </c>
      <c r="B478">
        <v>18163800</v>
      </c>
      <c r="C478">
        <v>27.17</v>
      </c>
      <c r="D478">
        <v>27.17</v>
      </c>
      <c r="E478">
        <f t="shared" si="7"/>
        <v>-2.1842877880451729E-2</v>
      </c>
    </row>
    <row r="479" spans="1:5">
      <c r="A479" s="1">
        <v>41822</v>
      </c>
      <c r="B479">
        <v>21335500</v>
      </c>
      <c r="C479">
        <v>27.549999</v>
      </c>
      <c r="D479">
        <v>27.549999</v>
      </c>
      <c r="E479">
        <f t="shared" si="7"/>
        <v>1.3889075863025823E-2</v>
      </c>
    </row>
    <row r="480" spans="1:5">
      <c r="A480" s="1">
        <v>41821</v>
      </c>
      <c r="B480">
        <v>30497900</v>
      </c>
      <c r="C480">
        <v>27.84</v>
      </c>
      <c r="D480">
        <v>27.84</v>
      </c>
      <c r="E480">
        <f t="shared" si="7"/>
        <v>1.0471336164936706E-2</v>
      </c>
    </row>
    <row r="481" spans="1:5">
      <c r="A481" s="1">
        <v>41820</v>
      </c>
      <c r="B481">
        <v>21201000</v>
      </c>
      <c r="C481">
        <v>28.6</v>
      </c>
      <c r="D481">
        <v>28.6</v>
      </c>
      <c r="E481">
        <f t="shared" si="7"/>
        <v>2.6932882359588069E-2</v>
      </c>
    </row>
    <row r="482" spans="1:5">
      <c r="A482" s="1">
        <v>41817</v>
      </c>
      <c r="B482">
        <v>25738200</v>
      </c>
      <c r="C482">
        <v>28.860001</v>
      </c>
      <c r="D482">
        <v>28.860001</v>
      </c>
      <c r="E482">
        <f t="shared" si="7"/>
        <v>9.0498701699520279E-3</v>
      </c>
    </row>
    <row r="483" spans="1:5">
      <c r="A483" s="1">
        <v>41816</v>
      </c>
      <c r="B483">
        <v>32322200</v>
      </c>
      <c r="C483">
        <v>29.110001</v>
      </c>
      <c r="D483">
        <v>29.110001</v>
      </c>
      <c r="E483">
        <f t="shared" si="7"/>
        <v>8.6252041142285407E-3</v>
      </c>
    </row>
    <row r="484" spans="1:5">
      <c r="A484" s="1">
        <v>41815</v>
      </c>
      <c r="B484">
        <v>32769400</v>
      </c>
      <c r="C484">
        <v>28.75</v>
      </c>
      <c r="D484">
        <v>28.75</v>
      </c>
      <c r="E484">
        <f t="shared" si="7"/>
        <v>-1.244402486662804E-2</v>
      </c>
    </row>
    <row r="485" spans="1:5">
      <c r="A485" s="1">
        <v>41814</v>
      </c>
      <c r="B485">
        <v>34955700</v>
      </c>
      <c r="C485">
        <v>29.860001</v>
      </c>
      <c r="D485">
        <v>29.860001</v>
      </c>
      <c r="E485">
        <f t="shared" si="7"/>
        <v>3.7882058357302566E-2</v>
      </c>
    </row>
    <row r="486" spans="1:5">
      <c r="A486" s="1">
        <v>41813</v>
      </c>
      <c r="B486">
        <v>22965100</v>
      </c>
      <c r="C486">
        <v>28.83</v>
      </c>
      <c r="D486">
        <v>28.83</v>
      </c>
      <c r="E486">
        <f t="shared" si="7"/>
        <v>-3.5103313950351191E-2</v>
      </c>
    </row>
    <row r="487" spans="1:5">
      <c r="A487" s="1">
        <v>41810</v>
      </c>
      <c r="B487">
        <v>23360800</v>
      </c>
      <c r="C487">
        <v>29.559999000000001</v>
      </c>
      <c r="D487">
        <v>29.559999000000001</v>
      </c>
      <c r="E487">
        <f t="shared" si="7"/>
        <v>2.5005550600190486E-2</v>
      </c>
    </row>
    <row r="488" spans="1:5">
      <c r="A488" s="1">
        <v>41809</v>
      </c>
      <c r="B488">
        <v>29023500</v>
      </c>
      <c r="C488">
        <v>29.17</v>
      </c>
      <c r="D488">
        <v>29.17</v>
      </c>
      <c r="E488">
        <f t="shared" si="7"/>
        <v>-1.3281278370871086E-2</v>
      </c>
    </row>
    <row r="489" spans="1:5">
      <c r="A489" s="1">
        <v>41808</v>
      </c>
      <c r="B489">
        <v>36326000</v>
      </c>
      <c r="C489">
        <v>29.02</v>
      </c>
      <c r="D489">
        <v>29.02</v>
      </c>
      <c r="E489">
        <f t="shared" si="7"/>
        <v>-5.1555364235882934E-3</v>
      </c>
    </row>
    <row r="490" spans="1:5">
      <c r="A490" s="1">
        <v>41807</v>
      </c>
      <c r="B490">
        <v>26772200</v>
      </c>
      <c r="C490">
        <v>30.67</v>
      </c>
      <c r="D490">
        <v>30.67</v>
      </c>
      <c r="E490">
        <f t="shared" si="7"/>
        <v>5.5299730670118397E-2</v>
      </c>
    </row>
    <row r="491" spans="1:5">
      <c r="A491" s="1">
        <v>41806</v>
      </c>
      <c r="B491">
        <v>20888100</v>
      </c>
      <c r="C491">
        <v>31.77</v>
      </c>
      <c r="D491">
        <v>31.77</v>
      </c>
      <c r="E491">
        <f t="shared" si="7"/>
        <v>3.5237470155264634E-2</v>
      </c>
    </row>
    <row r="492" spans="1:5">
      <c r="A492" s="1">
        <v>41803</v>
      </c>
      <c r="B492">
        <v>31265400</v>
      </c>
      <c r="C492">
        <v>31.82</v>
      </c>
      <c r="D492">
        <v>31.82</v>
      </c>
      <c r="E492">
        <f t="shared" si="7"/>
        <v>1.5725746282159933E-3</v>
      </c>
    </row>
    <row r="493" spans="1:5">
      <c r="A493" s="1">
        <v>41802</v>
      </c>
      <c r="B493">
        <v>34670300</v>
      </c>
      <c r="C493">
        <v>32.369999</v>
      </c>
      <c r="D493">
        <v>32.369999</v>
      </c>
      <c r="E493">
        <f t="shared" si="7"/>
        <v>1.7137014135709696E-2</v>
      </c>
    </row>
    <row r="494" spans="1:5">
      <c r="A494" s="1">
        <v>41801</v>
      </c>
      <c r="B494">
        <v>22259800</v>
      </c>
      <c r="C494">
        <v>30.889999</v>
      </c>
      <c r="D494">
        <v>30.889999</v>
      </c>
      <c r="E494">
        <f t="shared" si="7"/>
        <v>-4.679956248779691E-2</v>
      </c>
    </row>
    <row r="495" spans="1:5">
      <c r="A495" s="1">
        <v>41800</v>
      </c>
      <c r="B495">
        <v>16574400</v>
      </c>
      <c r="C495">
        <v>30.209999</v>
      </c>
      <c r="D495">
        <v>30.209999</v>
      </c>
      <c r="E495">
        <f t="shared" si="7"/>
        <v>-2.2259512260595474E-2</v>
      </c>
    </row>
    <row r="496" spans="1:5">
      <c r="A496" s="1">
        <v>41799</v>
      </c>
      <c r="B496">
        <v>26160700</v>
      </c>
      <c r="C496">
        <v>30.74</v>
      </c>
      <c r="D496">
        <v>30.74</v>
      </c>
      <c r="E496">
        <f t="shared" si="7"/>
        <v>1.7391775813491592E-2</v>
      </c>
    </row>
    <row r="497" spans="1:5">
      <c r="A497" s="1">
        <v>41796</v>
      </c>
      <c r="B497">
        <v>36226700</v>
      </c>
      <c r="C497">
        <v>30.35</v>
      </c>
      <c r="D497">
        <v>30.35</v>
      </c>
      <c r="E497">
        <f t="shared" si="7"/>
        <v>-1.2768220604942454E-2</v>
      </c>
    </row>
    <row r="498" spans="1:5">
      <c r="A498" s="1">
        <v>41795</v>
      </c>
      <c r="B498">
        <v>35279300</v>
      </c>
      <c r="C498">
        <v>31.950001</v>
      </c>
      <c r="D498">
        <v>31.950001</v>
      </c>
      <c r="E498">
        <f t="shared" si="7"/>
        <v>5.1375694616940561E-2</v>
      </c>
    </row>
    <row r="499" spans="1:5">
      <c r="A499" s="1">
        <v>41794</v>
      </c>
      <c r="B499">
        <v>20079600</v>
      </c>
      <c r="C499">
        <v>33.150002000000001</v>
      </c>
      <c r="D499">
        <v>33.150002000000001</v>
      </c>
      <c r="E499">
        <f t="shared" si="7"/>
        <v>3.6870564841246893E-2</v>
      </c>
    </row>
    <row r="500" spans="1:5">
      <c r="A500" s="1">
        <v>41793</v>
      </c>
      <c r="B500">
        <v>13326500</v>
      </c>
      <c r="C500">
        <v>33.5</v>
      </c>
      <c r="D500">
        <v>33.5</v>
      </c>
      <c r="E500">
        <f t="shared" si="7"/>
        <v>1.0502661867326044E-2</v>
      </c>
    </row>
    <row r="501" spans="1:5">
      <c r="A501" s="1">
        <v>41792</v>
      </c>
      <c r="B501">
        <v>12846200</v>
      </c>
      <c r="C501">
        <v>33.380001</v>
      </c>
      <c r="D501">
        <v>33.380001</v>
      </c>
      <c r="E501">
        <f t="shared" si="7"/>
        <v>-3.5884906392734278E-3</v>
      </c>
    </row>
    <row r="502" spans="1:5">
      <c r="A502" s="1">
        <v>41789</v>
      </c>
      <c r="B502">
        <v>16727000</v>
      </c>
      <c r="C502">
        <v>33.520000000000003</v>
      </c>
      <c r="D502">
        <v>33.520000000000003</v>
      </c>
      <c r="E502">
        <f t="shared" si="7"/>
        <v>4.1853274221350656E-3</v>
      </c>
    </row>
    <row r="503" spans="1:5">
      <c r="A503" s="1">
        <v>41788</v>
      </c>
      <c r="B503">
        <v>19102300</v>
      </c>
      <c r="C503">
        <v>33.639999000000003</v>
      </c>
      <c r="D503">
        <v>33.639999000000003</v>
      </c>
      <c r="E503">
        <f t="shared" si="7"/>
        <v>3.573529764348533E-3</v>
      </c>
    </row>
    <row r="504" spans="1:5">
      <c r="A504" s="1">
        <v>41787</v>
      </c>
      <c r="B504">
        <v>20281300</v>
      </c>
      <c r="C504">
        <v>33.779998999999997</v>
      </c>
      <c r="D504">
        <v>33.779998999999997</v>
      </c>
      <c r="E504">
        <f t="shared" si="7"/>
        <v>4.1530763981069462E-3</v>
      </c>
    </row>
    <row r="505" spans="1:5">
      <c r="A505" s="1">
        <v>41786</v>
      </c>
      <c r="B505">
        <v>19471300</v>
      </c>
      <c r="C505">
        <v>33.869999</v>
      </c>
      <c r="D505">
        <v>33.869999</v>
      </c>
      <c r="E505">
        <f t="shared" si="7"/>
        <v>2.6607555286889341E-3</v>
      </c>
    </row>
    <row r="506" spans="1:5">
      <c r="A506" s="1">
        <v>41782</v>
      </c>
      <c r="B506">
        <v>15106000</v>
      </c>
      <c r="C506">
        <v>34.950001</v>
      </c>
      <c r="D506">
        <v>34.950001</v>
      </c>
      <c r="E506">
        <f t="shared" si="7"/>
        <v>3.1388859987095327E-2</v>
      </c>
    </row>
    <row r="507" spans="1:5">
      <c r="A507" s="1">
        <v>41781</v>
      </c>
      <c r="B507">
        <v>15781800</v>
      </c>
      <c r="C507">
        <v>35.240001999999997</v>
      </c>
      <c r="D507">
        <v>35.240001999999997</v>
      </c>
      <c r="E507">
        <f t="shared" si="7"/>
        <v>8.2633605295438246E-3</v>
      </c>
    </row>
    <row r="508" spans="1:5">
      <c r="A508" s="1">
        <v>41780</v>
      </c>
      <c r="B508">
        <v>28449600</v>
      </c>
      <c r="C508">
        <v>35.220001000000003</v>
      </c>
      <c r="D508">
        <v>35.220001000000003</v>
      </c>
      <c r="E508">
        <f t="shared" si="7"/>
        <v>-5.6772636064771694E-4</v>
      </c>
    </row>
    <row r="509" spans="1:5">
      <c r="A509" s="1">
        <v>41779</v>
      </c>
      <c r="B509">
        <v>33585500</v>
      </c>
      <c r="C509">
        <v>35.790000999999997</v>
      </c>
      <c r="D509">
        <v>35.790000999999997</v>
      </c>
      <c r="E509">
        <f t="shared" si="7"/>
        <v>1.6054421257681171E-2</v>
      </c>
    </row>
    <row r="510" spans="1:5">
      <c r="A510" s="1">
        <v>41778</v>
      </c>
      <c r="B510">
        <v>17113300</v>
      </c>
      <c r="C510">
        <v>36.110000999999997</v>
      </c>
      <c r="D510">
        <v>36.110000999999997</v>
      </c>
      <c r="E510">
        <f t="shared" si="7"/>
        <v>8.9013102638262707E-3</v>
      </c>
    </row>
    <row r="511" spans="1:5">
      <c r="A511" s="1">
        <v>41775</v>
      </c>
      <c r="B511">
        <v>27250000</v>
      </c>
      <c r="C511">
        <v>36.549999</v>
      </c>
      <c r="D511">
        <v>36.549999</v>
      </c>
      <c r="E511">
        <f t="shared" si="7"/>
        <v>1.2111295853480414E-2</v>
      </c>
    </row>
    <row r="512" spans="1:5">
      <c r="A512" s="1">
        <v>41774</v>
      </c>
      <c r="B512">
        <v>43368500</v>
      </c>
      <c r="C512">
        <v>37.419998</v>
      </c>
      <c r="D512">
        <v>37.419998</v>
      </c>
      <c r="E512">
        <f t="shared" si="7"/>
        <v>2.3524108562581778E-2</v>
      </c>
    </row>
    <row r="513" spans="1:5">
      <c r="A513" s="1">
        <v>41773</v>
      </c>
      <c r="B513">
        <v>23706100</v>
      </c>
      <c r="C513">
        <v>37.029998999999997</v>
      </c>
      <c r="D513">
        <v>37.029998999999997</v>
      </c>
      <c r="E513">
        <f t="shared" si="7"/>
        <v>-1.0476899478197826E-2</v>
      </c>
    </row>
    <row r="514" spans="1:5">
      <c r="A514" s="1">
        <v>41772</v>
      </c>
      <c r="B514">
        <v>20685400</v>
      </c>
      <c r="C514">
        <v>37.240001999999997</v>
      </c>
      <c r="D514">
        <v>37.240001999999997</v>
      </c>
      <c r="E514">
        <f t="shared" si="7"/>
        <v>5.6551381941676703E-3</v>
      </c>
    </row>
    <row r="515" spans="1:5">
      <c r="A515" s="1">
        <v>41771</v>
      </c>
      <c r="B515">
        <v>23216300</v>
      </c>
      <c r="C515">
        <v>37.130001</v>
      </c>
      <c r="D515">
        <v>37.130001</v>
      </c>
      <c r="E515">
        <f t="shared" si="7"/>
        <v>-2.9582109931695841E-3</v>
      </c>
    </row>
    <row r="516" spans="1:5">
      <c r="A516" s="1">
        <v>41768</v>
      </c>
      <c r="B516">
        <v>22686400</v>
      </c>
      <c r="C516">
        <v>38.270000000000003</v>
      </c>
      <c r="D516">
        <v>38.270000000000003</v>
      </c>
      <c r="E516">
        <f t="shared" si="7"/>
        <v>3.0241004316223015E-2</v>
      </c>
    </row>
    <row r="517" spans="1:5">
      <c r="A517" s="1">
        <v>41767</v>
      </c>
      <c r="B517">
        <v>30755200</v>
      </c>
      <c r="C517">
        <v>39.119999</v>
      </c>
      <c r="D517">
        <v>39.119999</v>
      </c>
      <c r="E517">
        <f t="shared" ref="E517:E580" si="8">LN(D517/D516)</f>
        <v>2.1967520166632996E-2</v>
      </c>
    </row>
    <row r="518" spans="1:5">
      <c r="A518" s="1">
        <v>41766</v>
      </c>
      <c r="B518">
        <v>27991300</v>
      </c>
      <c r="C518">
        <v>39.049999</v>
      </c>
      <c r="D518">
        <v>39.049999</v>
      </c>
      <c r="E518">
        <f t="shared" si="8"/>
        <v>-1.7909689267441005E-3</v>
      </c>
    </row>
    <row r="519" spans="1:5">
      <c r="A519" s="1">
        <v>41765</v>
      </c>
      <c r="B519">
        <v>26124300</v>
      </c>
      <c r="C519">
        <v>39.830002</v>
      </c>
      <c r="D519">
        <v>39.830002</v>
      </c>
      <c r="E519">
        <f t="shared" si="8"/>
        <v>1.9777596729458481E-2</v>
      </c>
    </row>
    <row r="520" spans="1:5">
      <c r="A520" s="1">
        <v>41764</v>
      </c>
      <c r="B520">
        <v>22192000</v>
      </c>
      <c r="C520">
        <v>39.560001</v>
      </c>
      <c r="D520">
        <v>39.560001</v>
      </c>
      <c r="E520">
        <f t="shared" si="8"/>
        <v>-6.8019153743888588E-3</v>
      </c>
    </row>
    <row r="521" spans="1:5">
      <c r="A521" s="1">
        <v>41761</v>
      </c>
      <c r="B521">
        <v>25606000</v>
      </c>
      <c r="C521">
        <v>40</v>
      </c>
      <c r="D521">
        <v>40</v>
      </c>
      <c r="E521">
        <f t="shared" si="8"/>
        <v>1.1060922081366545E-2</v>
      </c>
    </row>
    <row r="522" spans="1:5">
      <c r="A522" s="1">
        <v>41760</v>
      </c>
      <c r="B522">
        <v>21284500</v>
      </c>
      <c r="C522">
        <v>40.209999000000003</v>
      </c>
      <c r="D522">
        <v>40.209999000000003</v>
      </c>
      <c r="E522">
        <f t="shared" si="8"/>
        <v>5.236241925810705E-3</v>
      </c>
    </row>
    <row r="523" spans="1:5">
      <c r="A523" s="1">
        <v>41759</v>
      </c>
      <c r="B523">
        <v>28752200</v>
      </c>
      <c r="C523">
        <v>40.25</v>
      </c>
      <c r="D523">
        <v>40.25</v>
      </c>
      <c r="E523">
        <f t="shared" si="8"/>
        <v>9.9430782482545603E-4</v>
      </c>
    </row>
    <row r="524" spans="1:5">
      <c r="A524" s="1">
        <v>41758</v>
      </c>
      <c r="B524">
        <v>25873400</v>
      </c>
      <c r="C524">
        <v>40.200001</v>
      </c>
      <c r="D524">
        <v>40.200001</v>
      </c>
      <c r="E524">
        <f t="shared" si="8"/>
        <v>-1.2429833639754377E-3</v>
      </c>
    </row>
    <row r="525" spans="1:5">
      <c r="A525" s="1">
        <v>41757</v>
      </c>
      <c r="B525">
        <v>38606500</v>
      </c>
      <c r="C525">
        <v>40.950001</v>
      </c>
      <c r="D525">
        <v>40.950001</v>
      </c>
      <c r="E525">
        <f t="shared" si="8"/>
        <v>1.8484814218505688E-2</v>
      </c>
    </row>
    <row r="526" spans="1:5">
      <c r="A526" s="1">
        <v>41754</v>
      </c>
      <c r="B526">
        <v>30811200</v>
      </c>
      <c r="C526">
        <v>41.830002</v>
      </c>
      <c r="D526">
        <v>41.830002</v>
      </c>
      <c r="E526">
        <f t="shared" si="8"/>
        <v>2.1261998547578129E-2</v>
      </c>
    </row>
    <row r="527" spans="1:5">
      <c r="A527" s="1">
        <v>41753</v>
      </c>
      <c r="B527">
        <v>29597500</v>
      </c>
      <c r="C527">
        <v>41.549999</v>
      </c>
      <c r="D527">
        <v>41.549999</v>
      </c>
      <c r="E527">
        <f t="shared" si="8"/>
        <v>-6.71633603261243E-3</v>
      </c>
    </row>
    <row r="528" spans="1:5">
      <c r="A528" s="1">
        <v>41752</v>
      </c>
      <c r="B528">
        <v>20440500</v>
      </c>
      <c r="C528">
        <v>41</v>
      </c>
      <c r="D528">
        <v>41</v>
      </c>
      <c r="E528">
        <f t="shared" si="8"/>
        <v>-1.3325430529760422E-2</v>
      </c>
    </row>
    <row r="529" spans="1:5">
      <c r="A529" s="1">
        <v>41751</v>
      </c>
      <c r="B529">
        <v>23067000</v>
      </c>
      <c r="C529">
        <v>40.889999000000003</v>
      </c>
      <c r="D529">
        <v>40.889999000000003</v>
      </c>
      <c r="E529">
        <f t="shared" si="8"/>
        <v>-2.6865567836142678E-3</v>
      </c>
    </row>
    <row r="530" spans="1:5">
      <c r="A530" s="1">
        <v>41750</v>
      </c>
      <c r="B530">
        <v>21672800</v>
      </c>
      <c r="C530">
        <v>40.939999</v>
      </c>
      <c r="D530">
        <v>40.939999</v>
      </c>
      <c r="E530">
        <f t="shared" si="8"/>
        <v>1.2220458864603179E-3</v>
      </c>
    </row>
    <row r="531" spans="1:5">
      <c r="A531" s="1">
        <v>41746</v>
      </c>
      <c r="B531">
        <v>31577800</v>
      </c>
      <c r="C531">
        <v>41.709999000000003</v>
      </c>
      <c r="D531">
        <v>41.709999000000003</v>
      </c>
      <c r="E531">
        <f t="shared" si="8"/>
        <v>1.8633328426633768E-2</v>
      </c>
    </row>
    <row r="532" spans="1:5">
      <c r="A532" s="1">
        <v>41745</v>
      </c>
      <c r="B532">
        <v>37020100</v>
      </c>
      <c r="C532">
        <v>42.349997999999999</v>
      </c>
      <c r="D532">
        <v>42.349997999999999</v>
      </c>
      <c r="E532">
        <f t="shared" si="8"/>
        <v>1.5227489638772651E-2</v>
      </c>
    </row>
    <row r="533" spans="1:5">
      <c r="A533" s="1">
        <v>41744</v>
      </c>
      <c r="B533">
        <v>56698200</v>
      </c>
      <c r="C533">
        <v>43.919998</v>
      </c>
      <c r="D533">
        <v>43.919998</v>
      </c>
      <c r="E533">
        <f t="shared" si="8"/>
        <v>3.6401377791372931E-2</v>
      </c>
    </row>
    <row r="534" spans="1:5">
      <c r="A534" s="1">
        <v>41743</v>
      </c>
      <c r="B534">
        <v>42752200</v>
      </c>
      <c r="C534">
        <v>44.380001</v>
      </c>
      <c r="D534">
        <v>44.380001</v>
      </c>
      <c r="E534">
        <f t="shared" si="8"/>
        <v>1.0419188373186498E-2</v>
      </c>
    </row>
    <row r="535" spans="1:5">
      <c r="A535" s="1">
        <v>41740</v>
      </c>
      <c r="B535">
        <v>56314100</v>
      </c>
      <c r="C535">
        <v>44.75</v>
      </c>
      <c r="D535">
        <v>44.75</v>
      </c>
      <c r="E535">
        <f t="shared" si="8"/>
        <v>8.3025046837444938E-3</v>
      </c>
    </row>
    <row r="536" spans="1:5">
      <c r="A536" s="1">
        <v>41739</v>
      </c>
      <c r="B536">
        <v>47675400</v>
      </c>
      <c r="C536">
        <v>43.439999</v>
      </c>
      <c r="D536">
        <v>43.439999</v>
      </c>
      <c r="E536">
        <f t="shared" si="8"/>
        <v>-2.9710792115442516E-2</v>
      </c>
    </row>
    <row r="537" spans="1:5">
      <c r="A537" s="1">
        <v>41738</v>
      </c>
      <c r="B537">
        <v>24289200</v>
      </c>
      <c r="C537">
        <v>40.98</v>
      </c>
      <c r="D537">
        <v>40.98</v>
      </c>
      <c r="E537">
        <f t="shared" si="8"/>
        <v>-5.8296509794668265E-2</v>
      </c>
    </row>
    <row r="538" spans="1:5">
      <c r="A538" s="1">
        <v>41737</v>
      </c>
      <c r="B538">
        <v>32578700</v>
      </c>
      <c r="C538">
        <v>42.02</v>
      </c>
      <c r="D538">
        <v>42.02</v>
      </c>
      <c r="E538">
        <f t="shared" si="8"/>
        <v>2.5061552606100771E-2</v>
      </c>
    </row>
    <row r="539" spans="1:5">
      <c r="A539" s="1">
        <v>41736</v>
      </c>
      <c r="B539">
        <v>42321600</v>
      </c>
      <c r="C539">
        <v>42.799999</v>
      </c>
      <c r="D539">
        <v>42.799999</v>
      </c>
      <c r="E539">
        <f t="shared" si="8"/>
        <v>1.8392383806410423E-2</v>
      </c>
    </row>
    <row r="540" spans="1:5">
      <c r="A540" s="1">
        <v>41733</v>
      </c>
      <c r="B540">
        <v>48669700</v>
      </c>
      <c r="C540">
        <v>41.84</v>
      </c>
      <c r="D540">
        <v>41.84</v>
      </c>
      <c r="E540">
        <f t="shared" si="8"/>
        <v>-2.2685259466597274E-2</v>
      </c>
    </row>
    <row r="541" spans="1:5">
      <c r="A541" s="1">
        <v>41732</v>
      </c>
      <c r="B541">
        <v>20945400</v>
      </c>
      <c r="C541">
        <v>40.990001999999997</v>
      </c>
      <c r="D541">
        <v>40.990001999999997</v>
      </c>
      <c r="E541">
        <f t="shared" si="8"/>
        <v>-2.0524636448034192E-2</v>
      </c>
    </row>
    <row r="542" spans="1:5">
      <c r="A542" s="1">
        <v>41731</v>
      </c>
      <c r="B542">
        <v>20712800</v>
      </c>
      <c r="C542">
        <v>41.040000999999997</v>
      </c>
      <c r="D542">
        <v>41.040000999999997</v>
      </c>
      <c r="E542">
        <f t="shared" si="8"/>
        <v>1.2190419203520978E-3</v>
      </c>
    </row>
    <row r="543" spans="1:5">
      <c r="A543" s="1">
        <v>41730</v>
      </c>
      <c r="B543">
        <v>28007500</v>
      </c>
      <c r="C543">
        <v>40.740001999999997</v>
      </c>
      <c r="D543">
        <v>40.740001999999997</v>
      </c>
      <c r="E543">
        <f t="shared" si="8"/>
        <v>-7.3367653385253305E-3</v>
      </c>
    </row>
    <row r="544" spans="1:5">
      <c r="A544" s="1">
        <v>41729</v>
      </c>
      <c r="B544">
        <v>28319400</v>
      </c>
      <c r="C544">
        <v>42.150002000000001</v>
      </c>
      <c r="D544">
        <v>42.150002000000001</v>
      </c>
      <c r="E544">
        <f t="shared" si="8"/>
        <v>3.4024272006988113E-2</v>
      </c>
    </row>
    <row r="545" spans="1:5">
      <c r="A545" s="1">
        <v>41726</v>
      </c>
      <c r="B545">
        <v>33453000</v>
      </c>
      <c r="C545">
        <v>43.549999</v>
      </c>
      <c r="D545">
        <v>43.549999</v>
      </c>
      <c r="E545">
        <f t="shared" si="8"/>
        <v>3.2674948438950781E-2</v>
      </c>
    </row>
    <row r="546" spans="1:5">
      <c r="A546" s="1">
        <v>41725</v>
      </c>
      <c r="B546">
        <v>43216300</v>
      </c>
      <c r="C546">
        <v>44.07</v>
      </c>
      <c r="D546">
        <v>44.07</v>
      </c>
      <c r="E546">
        <f t="shared" si="8"/>
        <v>1.1869598517496541E-2</v>
      </c>
    </row>
    <row r="547" spans="1:5">
      <c r="A547" s="1">
        <v>41724</v>
      </c>
      <c r="B547">
        <v>36602200</v>
      </c>
      <c r="C547">
        <v>44.610000999999997</v>
      </c>
      <c r="D547">
        <v>44.610000999999997</v>
      </c>
      <c r="E547">
        <f t="shared" si="8"/>
        <v>1.2178792702775989E-2</v>
      </c>
    </row>
    <row r="548" spans="1:5">
      <c r="A548" s="1">
        <v>41723</v>
      </c>
      <c r="B548">
        <v>31320000</v>
      </c>
      <c r="C548">
        <v>43.810001</v>
      </c>
      <c r="D548">
        <v>43.810001</v>
      </c>
      <c r="E548">
        <f t="shared" si="8"/>
        <v>-1.8095946905025983E-2</v>
      </c>
    </row>
    <row r="549" spans="1:5">
      <c r="A549" s="1">
        <v>41722</v>
      </c>
      <c r="B549">
        <v>34374300</v>
      </c>
      <c r="C549">
        <v>44.369999</v>
      </c>
      <c r="D549">
        <v>44.369999</v>
      </c>
      <c r="E549">
        <f t="shared" si="8"/>
        <v>1.2701418201421377E-2</v>
      </c>
    </row>
    <row r="550" spans="1:5">
      <c r="A550" s="1">
        <v>41719</v>
      </c>
      <c r="B550">
        <v>33124800</v>
      </c>
      <c r="C550">
        <v>44.279998999999997</v>
      </c>
      <c r="D550">
        <v>44.279998999999997</v>
      </c>
      <c r="E550">
        <f t="shared" si="8"/>
        <v>-2.030457596190523E-3</v>
      </c>
    </row>
    <row r="551" spans="1:5">
      <c r="A551" s="1">
        <v>41718</v>
      </c>
      <c r="B551">
        <v>26003800</v>
      </c>
      <c r="C551">
        <v>43.98</v>
      </c>
      <c r="D551">
        <v>43.98</v>
      </c>
      <c r="E551">
        <f t="shared" si="8"/>
        <v>-6.7981001302615685E-3</v>
      </c>
    </row>
    <row r="552" spans="1:5">
      <c r="A552" s="1">
        <v>41717</v>
      </c>
      <c r="B552">
        <v>45184000</v>
      </c>
      <c r="C552">
        <v>44.25</v>
      </c>
      <c r="D552">
        <v>44.25</v>
      </c>
      <c r="E552">
        <f t="shared" si="8"/>
        <v>6.1203863273234516E-3</v>
      </c>
    </row>
    <row r="553" spans="1:5">
      <c r="A553" s="1">
        <v>41716</v>
      </c>
      <c r="B553">
        <v>36682200</v>
      </c>
      <c r="C553">
        <v>43.400002000000001</v>
      </c>
      <c r="D553">
        <v>43.400002000000001</v>
      </c>
      <c r="E553">
        <f t="shared" si="8"/>
        <v>-1.9395884264631062E-2</v>
      </c>
    </row>
    <row r="554" spans="1:5">
      <c r="A554" s="1">
        <v>41715</v>
      </c>
      <c r="B554">
        <v>34867700</v>
      </c>
      <c r="C554">
        <v>45.18</v>
      </c>
      <c r="D554">
        <v>45.18</v>
      </c>
      <c r="E554">
        <f t="shared" si="8"/>
        <v>4.0195023850549794E-2</v>
      </c>
    </row>
    <row r="555" spans="1:5">
      <c r="A555" s="1">
        <v>41712</v>
      </c>
      <c r="B555">
        <v>57267200</v>
      </c>
      <c r="C555">
        <v>47.400002000000001</v>
      </c>
      <c r="D555">
        <v>47.400002000000001</v>
      </c>
      <c r="E555">
        <f t="shared" si="8"/>
        <v>4.7967759855265642E-2</v>
      </c>
    </row>
    <row r="556" spans="1:5">
      <c r="A556" s="1">
        <v>41711</v>
      </c>
      <c r="B556">
        <v>61187200</v>
      </c>
      <c r="C556">
        <v>46.099997999999999</v>
      </c>
      <c r="D556">
        <v>46.099997999999999</v>
      </c>
      <c r="E556">
        <f t="shared" si="8"/>
        <v>-2.780936427646884E-2</v>
      </c>
    </row>
    <row r="557" spans="1:5">
      <c r="A557" s="1">
        <v>41710</v>
      </c>
      <c r="B557">
        <v>32301900</v>
      </c>
      <c r="C557">
        <v>44.310001</v>
      </c>
      <c r="D557">
        <v>44.310001</v>
      </c>
      <c r="E557">
        <f t="shared" si="8"/>
        <v>-3.9602498838987067E-2</v>
      </c>
    </row>
    <row r="558" spans="1:5">
      <c r="A558" s="1">
        <v>41709</v>
      </c>
      <c r="B558">
        <v>32376000</v>
      </c>
      <c r="C558">
        <v>44.330002</v>
      </c>
      <c r="D558">
        <v>44.330002</v>
      </c>
      <c r="E558">
        <f t="shared" si="8"/>
        <v>4.5128609346852021E-4</v>
      </c>
    </row>
    <row r="559" spans="1:5">
      <c r="A559" s="1">
        <v>41708</v>
      </c>
      <c r="B559">
        <v>28130000</v>
      </c>
      <c r="C559">
        <v>43.720001000000003</v>
      </c>
      <c r="D559">
        <v>43.720001000000003</v>
      </c>
      <c r="E559">
        <f t="shared" si="8"/>
        <v>-1.3856007691970599E-2</v>
      </c>
    </row>
    <row r="560" spans="1:5">
      <c r="A560" s="1">
        <v>41705</v>
      </c>
      <c r="B560">
        <v>34899200</v>
      </c>
      <c r="C560">
        <v>43.900002000000001</v>
      </c>
      <c r="D560">
        <v>43.900002000000001</v>
      </c>
      <c r="E560">
        <f t="shared" si="8"/>
        <v>4.1086794580465196E-3</v>
      </c>
    </row>
    <row r="561" spans="1:5">
      <c r="A561" s="1">
        <v>41704</v>
      </c>
      <c r="B561">
        <v>22432700</v>
      </c>
      <c r="C561">
        <v>42.970001000000003</v>
      </c>
      <c r="D561">
        <v>42.970001000000003</v>
      </c>
      <c r="E561">
        <f t="shared" si="8"/>
        <v>-2.1412144580257333E-2</v>
      </c>
    </row>
    <row r="562" spans="1:5">
      <c r="A562" s="1">
        <v>41703</v>
      </c>
      <c r="B562">
        <v>22076900</v>
      </c>
      <c r="C562">
        <v>43.200001</v>
      </c>
      <c r="D562">
        <v>43.200001</v>
      </c>
      <c r="E562">
        <f t="shared" si="8"/>
        <v>5.3382973392585948E-3</v>
      </c>
    </row>
    <row r="563" spans="1:5">
      <c r="A563" s="1">
        <v>41702</v>
      </c>
      <c r="B563">
        <v>39495000</v>
      </c>
      <c r="C563">
        <v>43.240001999999997</v>
      </c>
      <c r="D563">
        <v>43.240001999999997</v>
      </c>
      <c r="E563">
        <f t="shared" si="8"/>
        <v>9.2552062626298861E-4</v>
      </c>
    </row>
    <row r="564" spans="1:5">
      <c r="A564" s="1">
        <v>41701</v>
      </c>
      <c r="B564">
        <v>52312700</v>
      </c>
      <c r="C564">
        <v>46.279998999999997</v>
      </c>
      <c r="D564">
        <v>46.279998999999997</v>
      </c>
      <c r="E564">
        <f t="shared" si="8"/>
        <v>6.7943841693394152E-2</v>
      </c>
    </row>
    <row r="565" spans="1:5">
      <c r="A565" s="1">
        <v>41698</v>
      </c>
      <c r="B565">
        <v>38337900</v>
      </c>
      <c r="C565">
        <v>43.869999</v>
      </c>
      <c r="D565">
        <v>43.869999</v>
      </c>
      <c r="E565">
        <f t="shared" si="8"/>
        <v>-5.3479188334367808E-2</v>
      </c>
    </row>
    <row r="566" spans="1:5">
      <c r="A566" s="1">
        <v>41697</v>
      </c>
      <c r="B566">
        <v>23800400</v>
      </c>
      <c r="C566">
        <v>43.099997999999999</v>
      </c>
      <c r="D566">
        <v>43.099997999999999</v>
      </c>
      <c r="E566">
        <f t="shared" si="8"/>
        <v>-1.770774167751319E-2</v>
      </c>
    </row>
    <row r="567" spans="1:5">
      <c r="A567" s="1">
        <v>41696</v>
      </c>
      <c r="B567">
        <v>32464100</v>
      </c>
      <c r="C567">
        <v>43.200001</v>
      </c>
      <c r="D567">
        <v>43.200001</v>
      </c>
      <c r="E567">
        <f t="shared" si="8"/>
        <v>2.3175676922237909E-3</v>
      </c>
    </row>
    <row r="568" spans="1:5">
      <c r="A568" s="1">
        <v>41695</v>
      </c>
      <c r="B568">
        <v>29835400</v>
      </c>
      <c r="C568">
        <v>42.689999</v>
      </c>
      <c r="D568">
        <v>42.689999</v>
      </c>
      <c r="E568">
        <f t="shared" si="8"/>
        <v>-1.1875841053031695E-2</v>
      </c>
    </row>
    <row r="569" spans="1:5">
      <c r="A569" s="1">
        <v>41694</v>
      </c>
      <c r="B569">
        <v>26698800</v>
      </c>
      <c r="C569">
        <v>42.700001</v>
      </c>
      <c r="D569">
        <v>42.700001</v>
      </c>
      <c r="E569">
        <f t="shared" si="8"/>
        <v>2.3426630860160007E-4</v>
      </c>
    </row>
    <row r="570" spans="1:5">
      <c r="A570" s="1">
        <v>41691</v>
      </c>
      <c r="B570">
        <v>36153900</v>
      </c>
      <c r="C570">
        <v>43.009998000000003</v>
      </c>
      <c r="D570">
        <v>43.009998000000003</v>
      </c>
      <c r="E570">
        <f t="shared" si="8"/>
        <v>7.2336566410478873E-3</v>
      </c>
    </row>
    <row r="571" spans="1:5">
      <c r="A571" s="1">
        <v>41690</v>
      </c>
      <c r="B571">
        <v>41200300</v>
      </c>
      <c r="C571">
        <v>42.540000999999997</v>
      </c>
      <c r="D571">
        <v>42.540000999999997</v>
      </c>
      <c r="E571">
        <f t="shared" si="8"/>
        <v>-1.0987767015452135E-2</v>
      </c>
    </row>
    <row r="572" spans="1:5">
      <c r="A572" s="1">
        <v>41689</v>
      </c>
      <c r="B572">
        <v>50234500</v>
      </c>
      <c r="C572">
        <v>44.169998</v>
      </c>
      <c r="D572">
        <v>44.169998</v>
      </c>
      <c r="E572">
        <f t="shared" si="8"/>
        <v>3.7600947049454575E-2</v>
      </c>
    </row>
    <row r="573" spans="1:5">
      <c r="A573" s="1">
        <v>41688</v>
      </c>
      <c r="B573">
        <v>27626200</v>
      </c>
      <c r="C573">
        <v>41.43</v>
      </c>
      <c r="D573">
        <v>41.43</v>
      </c>
      <c r="E573">
        <f t="shared" si="8"/>
        <v>-6.404052423952214E-2</v>
      </c>
    </row>
    <row r="574" spans="1:5">
      <c r="A574" s="1">
        <v>41684</v>
      </c>
      <c r="B574">
        <v>27047100</v>
      </c>
      <c r="C574">
        <v>41.950001</v>
      </c>
      <c r="D574">
        <v>41.950001</v>
      </c>
      <c r="E574">
        <f t="shared" si="8"/>
        <v>1.2473200661806816E-2</v>
      </c>
    </row>
    <row r="575" spans="1:5">
      <c r="A575" s="1">
        <v>41683</v>
      </c>
      <c r="B575">
        <v>31983900</v>
      </c>
      <c r="C575">
        <v>42.59</v>
      </c>
      <c r="D575">
        <v>42.59</v>
      </c>
      <c r="E575">
        <f t="shared" si="8"/>
        <v>1.5141027184005063E-2</v>
      </c>
    </row>
    <row r="576" spans="1:5">
      <c r="A576" s="1">
        <v>41682</v>
      </c>
      <c r="B576">
        <v>36147400</v>
      </c>
      <c r="C576">
        <v>42.900002000000001</v>
      </c>
      <c r="D576">
        <v>42.900002000000001</v>
      </c>
      <c r="E576">
        <f t="shared" si="8"/>
        <v>7.2523886188946736E-3</v>
      </c>
    </row>
    <row r="577" spans="1:5">
      <c r="A577" s="1">
        <v>41681</v>
      </c>
      <c r="B577">
        <v>40754400</v>
      </c>
      <c r="C577">
        <v>43.810001</v>
      </c>
      <c r="D577">
        <v>43.810001</v>
      </c>
      <c r="E577">
        <f t="shared" si="8"/>
        <v>2.0990252097628941E-2</v>
      </c>
    </row>
    <row r="578" spans="1:5">
      <c r="A578" s="1">
        <v>41680</v>
      </c>
      <c r="B578">
        <v>31737400</v>
      </c>
      <c r="C578">
        <v>45.529998999999997</v>
      </c>
      <c r="D578">
        <v>45.529998999999997</v>
      </c>
      <c r="E578">
        <f t="shared" si="8"/>
        <v>3.8509302731504123E-2</v>
      </c>
    </row>
    <row r="579" spans="1:5">
      <c r="A579" s="1">
        <v>41677</v>
      </c>
      <c r="B579">
        <v>40045300</v>
      </c>
      <c r="C579">
        <v>45.459999000000003</v>
      </c>
      <c r="D579">
        <v>45.459999000000003</v>
      </c>
      <c r="E579">
        <f t="shared" si="8"/>
        <v>-1.5386309561132286E-3</v>
      </c>
    </row>
    <row r="580" spans="1:5">
      <c r="A580" s="1">
        <v>41676</v>
      </c>
      <c r="B580">
        <v>47000500</v>
      </c>
      <c r="C580">
        <v>48.509998000000003</v>
      </c>
      <c r="D580">
        <v>48.509998000000003</v>
      </c>
      <c r="E580">
        <f t="shared" si="8"/>
        <v>6.4937124601474994E-2</v>
      </c>
    </row>
    <row r="581" spans="1:5">
      <c r="A581" s="1">
        <v>41675</v>
      </c>
      <c r="B581">
        <v>49486100</v>
      </c>
      <c r="C581">
        <v>53.869999</v>
      </c>
      <c r="D581">
        <v>53.869999</v>
      </c>
      <c r="E581">
        <f t="shared" ref="E581:E644" si="9">LN(D581/D580)</f>
        <v>0.1048037971007228</v>
      </c>
    </row>
    <row r="582" spans="1:5">
      <c r="A582" s="1">
        <v>41674</v>
      </c>
      <c r="B582">
        <v>52922400</v>
      </c>
      <c r="C582">
        <v>51.830002</v>
      </c>
      <c r="D582">
        <v>51.830002</v>
      </c>
      <c r="E582">
        <f t="shared" si="9"/>
        <v>-3.8604547339929525E-2</v>
      </c>
    </row>
    <row r="583" spans="1:5">
      <c r="A583" s="1">
        <v>41673</v>
      </c>
      <c r="B583">
        <v>75544400</v>
      </c>
      <c r="C583">
        <v>53.02</v>
      </c>
      <c r="D583">
        <v>53.02</v>
      </c>
      <c r="E583">
        <f t="shared" si="9"/>
        <v>2.2700030071574548E-2</v>
      </c>
    </row>
    <row r="584" spans="1:5">
      <c r="A584" s="1">
        <v>41670</v>
      </c>
      <c r="B584">
        <v>70718400</v>
      </c>
      <c r="C584">
        <v>49.509998000000003</v>
      </c>
      <c r="D584">
        <v>49.509998000000003</v>
      </c>
      <c r="E584">
        <f t="shared" si="9"/>
        <v>-6.8494571883428237E-2</v>
      </c>
    </row>
    <row r="585" spans="1:5">
      <c r="A585" s="1">
        <v>41669</v>
      </c>
      <c r="B585">
        <v>39630600</v>
      </c>
      <c r="C585">
        <v>45.66</v>
      </c>
      <c r="D585">
        <v>45.66</v>
      </c>
      <c r="E585">
        <f t="shared" si="9"/>
        <v>-8.0951987875801906E-2</v>
      </c>
    </row>
    <row r="586" spans="1:5">
      <c r="A586" s="1">
        <v>41668</v>
      </c>
      <c r="B586">
        <v>75091000</v>
      </c>
      <c r="C586">
        <v>46.450001</v>
      </c>
      <c r="D586">
        <v>46.450001</v>
      </c>
      <c r="E586">
        <f t="shared" si="9"/>
        <v>1.7153845686723238E-2</v>
      </c>
    </row>
    <row r="587" spans="1:5">
      <c r="A587" s="1">
        <v>41667</v>
      </c>
      <c r="B587">
        <v>38674600</v>
      </c>
      <c r="C587">
        <v>43.549999</v>
      </c>
      <c r="D587">
        <v>43.549999</v>
      </c>
      <c r="E587">
        <f t="shared" si="9"/>
        <v>-6.4466806451973543E-2</v>
      </c>
    </row>
    <row r="588" spans="1:5">
      <c r="A588" s="1">
        <v>41666</v>
      </c>
      <c r="B588">
        <v>75008200</v>
      </c>
      <c r="C588">
        <v>45.389999000000003</v>
      </c>
      <c r="D588">
        <v>45.389999000000003</v>
      </c>
      <c r="E588">
        <f t="shared" si="9"/>
        <v>4.138211410069053E-2</v>
      </c>
    </row>
    <row r="589" spans="1:5">
      <c r="A589" s="1">
        <v>41663</v>
      </c>
      <c r="B589">
        <v>62142500</v>
      </c>
      <c r="C589">
        <v>44.689999</v>
      </c>
      <c r="D589">
        <v>44.689999</v>
      </c>
      <c r="E589">
        <f t="shared" si="9"/>
        <v>-1.5542053868100297E-2</v>
      </c>
    </row>
    <row r="590" spans="1:5">
      <c r="A590" s="1">
        <v>41662</v>
      </c>
      <c r="B590">
        <v>35494300</v>
      </c>
      <c r="C590">
        <v>41.09</v>
      </c>
      <c r="D590">
        <v>41.09</v>
      </c>
      <c r="E590">
        <f t="shared" si="9"/>
        <v>-8.3984957673670882E-2</v>
      </c>
    </row>
    <row r="591" spans="1:5">
      <c r="A591" s="1">
        <v>41661</v>
      </c>
      <c r="B591">
        <v>18921600</v>
      </c>
      <c r="C591">
        <v>39.970001000000003</v>
      </c>
      <c r="D591">
        <v>39.970001000000003</v>
      </c>
      <c r="E591">
        <f t="shared" si="9"/>
        <v>-2.7635585153322435E-2</v>
      </c>
    </row>
    <row r="592" spans="1:5">
      <c r="A592" s="1">
        <v>41660</v>
      </c>
      <c r="B592">
        <v>19812900</v>
      </c>
      <c r="C592">
        <v>40.580002</v>
      </c>
      <c r="D592">
        <v>40.580002</v>
      </c>
      <c r="E592">
        <f t="shared" si="9"/>
        <v>1.5146185941033634E-2</v>
      </c>
    </row>
    <row r="593" spans="1:5">
      <c r="A593" s="1">
        <v>41656</v>
      </c>
      <c r="B593">
        <v>21201800</v>
      </c>
      <c r="C593">
        <v>41.130001</v>
      </c>
      <c r="D593">
        <v>41.130001</v>
      </c>
      <c r="E593">
        <f t="shared" si="9"/>
        <v>1.3462422872456027E-2</v>
      </c>
    </row>
    <row r="594" spans="1:5">
      <c r="A594" s="1">
        <v>41655</v>
      </c>
      <c r="B594">
        <v>14915200</v>
      </c>
      <c r="C594">
        <v>40.98</v>
      </c>
      <c r="D594">
        <v>40.98</v>
      </c>
      <c r="E594">
        <f t="shared" si="9"/>
        <v>-3.6536637447322383E-3</v>
      </c>
    </row>
    <row r="595" spans="1:5">
      <c r="A595" s="1">
        <v>41654</v>
      </c>
      <c r="B595">
        <v>20073000</v>
      </c>
      <c r="C595">
        <v>40.810001</v>
      </c>
      <c r="D595">
        <v>40.810001</v>
      </c>
      <c r="E595">
        <f t="shared" si="9"/>
        <v>-4.1569688892415533E-3</v>
      </c>
    </row>
    <row r="596" spans="1:5">
      <c r="A596" s="1">
        <v>41653</v>
      </c>
      <c r="B596">
        <v>47251100</v>
      </c>
      <c r="C596">
        <v>40.619999</v>
      </c>
      <c r="D596">
        <v>40.619999</v>
      </c>
      <c r="E596">
        <f t="shared" si="9"/>
        <v>-4.6666423876883367E-3</v>
      </c>
    </row>
    <row r="597" spans="1:5">
      <c r="A597" s="1">
        <v>41652</v>
      </c>
      <c r="B597">
        <v>41759200</v>
      </c>
      <c r="C597">
        <v>42.310001</v>
      </c>
      <c r="D597">
        <v>42.310001</v>
      </c>
      <c r="E597">
        <f t="shared" si="9"/>
        <v>4.0762956833226505E-2</v>
      </c>
    </row>
    <row r="598" spans="1:5">
      <c r="A598" s="1">
        <v>41649</v>
      </c>
      <c r="B598">
        <v>23795700</v>
      </c>
      <c r="C598">
        <v>40.840000000000003</v>
      </c>
      <c r="D598">
        <v>40.840000000000003</v>
      </c>
      <c r="E598">
        <f t="shared" si="9"/>
        <v>-3.5361495070585329E-2</v>
      </c>
    </row>
    <row r="599" spans="1:5">
      <c r="A599" s="1">
        <v>41648</v>
      </c>
      <c r="B599">
        <v>16357700</v>
      </c>
      <c r="C599">
        <v>41.830002</v>
      </c>
      <c r="D599">
        <v>41.830002</v>
      </c>
      <c r="E599">
        <f t="shared" si="9"/>
        <v>2.3951839970215771E-2</v>
      </c>
    </row>
    <row r="600" spans="1:5">
      <c r="A600" s="1">
        <v>41647</v>
      </c>
      <c r="B600">
        <v>16138300</v>
      </c>
      <c r="C600">
        <v>41.77</v>
      </c>
      <c r="D600">
        <v>41.77</v>
      </c>
      <c r="E600">
        <f t="shared" si="9"/>
        <v>-1.4354547575965765E-3</v>
      </c>
    </row>
    <row r="601" spans="1:5">
      <c r="A601" s="1">
        <v>41646</v>
      </c>
      <c r="B601">
        <v>19836000</v>
      </c>
      <c r="C601">
        <v>41.720001000000003</v>
      </c>
      <c r="D601">
        <v>41.720001000000003</v>
      </c>
      <c r="E601">
        <f t="shared" si="9"/>
        <v>-1.1977244071932948E-3</v>
      </c>
    </row>
    <row r="602" spans="1:5">
      <c r="A602" s="1">
        <v>41645</v>
      </c>
      <c r="B602">
        <v>26537300</v>
      </c>
      <c r="C602">
        <v>42.73</v>
      </c>
      <c r="D602">
        <v>42.73</v>
      </c>
      <c r="E602">
        <f t="shared" si="9"/>
        <v>2.39205955540427E-2</v>
      </c>
    </row>
    <row r="603" spans="1:5">
      <c r="A603" s="1">
        <v>41642</v>
      </c>
      <c r="B603">
        <v>18966600</v>
      </c>
      <c r="C603">
        <v>43.16</v>
      </c>
      <c r="D603">
        <v>43.16</v>
      </c>
      <c r="E603">
        <f t="shared" si="9"/>
        <v>1.0012890734000399E-2</v>
      </c>
    </row>
    <row r="604" spans="1:5">
      <c r="A604" s="1">
        <v>41641</v>
      </c>
      <c r="B604">
        <v>30646500</v>
      </c>
      <c r="C604">
        <v>43.439999</v>
      </c>
      <c r="D604">
        <v>43.439999</v>
      </c>
      <c r="E604">
        <f t="shared" si="9"/>
        <v>6.4665122154881757E-3</v>
      </c>
    </row>
    <row r="605" spans="1:5">
      <c r="A605" s="1">
        <v>41639</v>
      </c>
      <c r="B605">
        <v>17519900</v>
      </c>
      <c r="C605">
        <v>42.549999</v>
      </c>
      <c r="D605">
        <v>42.549999</v>
      </c>
      <c r="E605">
        <f t="shared" si="9"/>
        <v>-2.0700821087801743E-2</v>
      </c>
    </row>
    <row r="606" spans="1:5">
      <c r="A606" s="1">
        <v>41638</v>
      </c>
      <c r="B606">
        <v>14145300</v>
      </c>
      <c r="C606">
        <v>42.57</v>
      </c>
      <c r="D606">
        <v>42.57</v>
      </c>
      <c r="E606">
        <f t="shared" si="9"/>
        <v>4.6994832244076575E-4</v>
      </c>
    </row>
    <row r="607" spans="1:5">
      <c r="A607" s="1">
        <v>41635</v>
      </c>
      <c r="B607">
        <v>22561600</v>
      </c>
      <c r="C607">
        <v>42</v>
      </c>
      <c r="D607">
        <v>42</v>
      </c>
      <c r="E607">
        <f t="shared" si="9"/>
        <v>-1.3480161556692681E-2</v>
      </c>
    </row>
    <row r="608" spans="1:5">
      <c r="A608" s="1">
        <v>41634</v>
      </c>
      <c r="B608">
        <v>19327300</v>
      </c>
      <c r="C608">
        <v>41.459999000000003</v>
      </c>
      <c r="D608">
        <v>41.459999000000003</v>
      </c>
      <c r="E608">
        <f t="shared" si="9"/>
        <v>-1.2940535395368368E-2</v>
      </c>
    </row>
    <row r="609" spans="1:5">
      <c r="A609" s="1">
        <v>41632</v>
      </c>
      <c r="B609">
        <v>13766900</v>
      </c>
      <c r="C609">
        <v>42.16</v>
      </c>
      <c r="D609">
        <v>42.16</v>
      </c>
      <c r="E609">
        <f t="shared" si="9"/>
        <v>1.6742821345106934E-2</v>
      </c>
    </row>
    <row r="610" spans="1:5">
      <c r="A610" s="1">
        <v>41631</v>
      </c>
      <c r="B610">
        <v>17864300</v>
      </c>
      <c r="C610">
        <v>43.040000999999997</v>
      </c>
      <c r="D610">
        <v>43.040000999999997</v>
      </c>
      <c r="E610">
        <f t="shared" si="9"/>
        <v>2.0658034854622663E-2</v>
      </c>
    </row>
    <row r="611" spans="1:5">
      <c r="A611" s="1">
        <v>41628</v>
      </c>
      <c r="B611">
        <v>26676000</v>
      </c>
      <c r="C611">
        <v>44.619999</v>
      </c>
      <c r="D611">
        <v>44.619999</v>
      </c>
      <c r="E611">
        <f t="shared" si="9"/>
        <v>3.6052227505182118E-2</v>
      </c>
    </row>
    <row r="612" spans="1:5">
      <c r="A612" s="1">
        <v>41627</v>
      </c>
      <c r="B612">
        <v>24973900</v>
      </c>
      <c r="C612">
        <v>44.330002</v>
      </c>
      <c r="D612">
        <v>44.330002</v>
      </c>
      <c r="E612">
        <f t="shared" si="9"/>
        <v>-6.5204727197761825E-3</v>
      </c>
    </row>
    <row r="613" spans="1:5">
      <c r="A613" s="1">
        <v>41626</v>
      </c>
      <c r="B613">
        <v>45943200</v>
      </c>
      <c r="C613">
        <v>43.880001</v>
      </c>
      <c r="D613">
        <v>43.880001</v>
      </c>
      <c r="E613">
        <f t="shared" si="9"/>
        <v>-1.0203035676680379E-2</v>
      </c>
    </row>
    <row r="614" spans="1:5">
      <c r="A614" s="1">
        <v>41625</v>
      </c>
      <c r="B614">
        <v>29271500</v>
      </c>
      <c r="C614">
        <v>47.25</v>
      </c>
      <c r="D614">
        <v>47.25</v>
      </c>
      <c r="E614">
        <f t="shared" si="9"/>
        <v>7.399399574329675E-2</v>
      </c>
    </row>
    <row r="615" spans="1:5">
      <c r="A615" s="1">
        <v>41624</v>
      </c>
      <c r="B615">
        <v>19713600</v>
      </c>
      <c r="C615">
        <v>47.450001</v>
      </c>
      <c r="D615">
        <v>47.450001</v>
      </c>
      <c r="E615">
        <f t="shared" si="9"/>
        <v>4.2238921910004341E-3</v>
      </c>
    </row>
    <row r="616" spans="1:5">
      <c r="A616" s="1">
        <v>41621</v>
      </c>
      <c r="B616">
        <v>21337800</v>
      </c>
      <c r="C616">
        <v>47.389999000000003</v>
      </c>
      <c r="D616">
        <v>47.389999000000003</v>
      </c>
      <c r="E616">
        <f t="shared" si="9"/>
        <v>-1.2653312527536658E-3</v>
      </c>
    </row>
    <row r="617" spans="1:5">
      <c r="A617" s="1">
        <v>41620</v>
      </c>
      <c r="B617">
        <v>30512800</v>
      </c>
      <c r="C617">
        <v>47.310001</v>
      </c>
      <c r="D617">
        <v>47.310001</v>
      </c>
      <c r="E617">
        <f t="shared" si="9"/>
        <v>-1.6895040977618319E-3</v>
      </c>
    </row>
    <row r="618" spans="1:5">
      <c r="A618" s="1">
        <v>41619</v>
      </c>
      <c r="B618">
        <v>29362000</v>
      </c>
      <c r="C618">
        <v>47.110000999999997</v>
      </c>
      <c r="D618">
        <v>47.110000999999997</v>
      </c>
      <c r="E618">
        <f t="shared" si="9"/>
        <v>-4.2363968413715652E-3</v>
      </c>
    </row>
    <row r="619" spans="1:5">
      <c r="A619" s="1">
        <v>41618</v>
      </c>
      <c r="B619">
        <v>22613700</v>
      </c>
      <c r="C619">
        <v>45</v>
      </c>
      <c r="D619">
        <v>45</v>
      </c>
      <c r="E619">
        <f t="shared" si="9"/>
        <v>-4.5822824168545453E-2</v>
      </c>
    </row>
    <row r="620" spans="1:5">
      <c r="A620" s="1">
        <v>41617</v>
      </c>
      <c r="B620">
        <v>22048700</v>
      </c>
      <c r="C620">
        <v>44.759998000000003</v>
      </c>
      <c r="D620">
        <v>44.759998000000003</v>
      </c>
      <c r="E620">
        <f t="shared" si="9"/>
        <v>-5.3476510093487112E-3</v>
      </c>
    </row>
    <row r="621" spans="1:5">
      <c r="A621" s="1">
        <v>41614</v>
      </c>
      <c r="B621">
        <v>28294600</v>
      </c>
      <c r="C621">
        <v>45.130001</v>
      </c>
      <c r="D621">
        <v>45.130001</v>
      </c>
      <c r="E621">
        <f t="shared" si="9"/>
        <v>8.2323972361481243E-3</v>
      </c>
    </row>
    <row r="622" spans="1:5">
      <c r="A622" s="1">
        <v>41613</v>
      </c>
      <c r="B622">
        <v>20225300</v>
      </c>
      <c r="C622">
        <v>46.709999000000003</v>
      </c>
      <c r="D622">
        <v>46.709999000000003</v>
      </c>
      <c r="E622">
        <f t="shared" si="9"/>
        <v>3.4411017108205356E-2</v>
      </c>
    </row>
    <row r="623" spans="1:5">
      <c r="A623" s="1">
        <v>41612</v>
      </c>
      <c r="B623">
        <v>32250500</v>
      </c>
      <c r="C623">
        <v>46.490001999999997</v>
      </c>
      <c r="D623">
        <v>46.490001999999997</v>
      </c>
      <c r="E623">
        <f t="shared" si="9"/>
        <v>-4.7209743828278755E-3</v>
      </c>
    </row>
    <row r="624" spans="1:5">
      <c r="A624" s="1">
        <v>41611</v>
      </c>
      <c r="B624">
        <v>29453400</v>
      </c>
      <c r="C624">
        <v>46.849997999999999</v>
      </c>
      <c r="D624">
        <v>46.849997999999999</v>
      </c>
      <c r="E624">
        <f t="shared" si="9"/>
        <v>7.7136872724991694E-3</v>
      </c>
    </row>
    <row r="625" spans="1:5">
      <c r="A625" s="1">
        <v>41610</v>
      </c>
      <c r="B625">
        <v>16711600</v>
      </c>
      <c r="C625">
        <v>45.799999</v>
      </c>
      <c r="D625">
        <v>45.799999</v>
      </c>
      <c r="E625">
        <f t="shared" si="9"/>
        <v>-2.2666896708917979E-2</v>
      </c>
    </row>
    <row r="626" spans="1:5">
      <c r="A626" s="1">
        <v>41607</v>
      </c>
      <c r="B626">
        <v>9507600</v>
      </c>
      <c r="C626">
        <v>45.389999000000003</v>
      </c>
      <c r="D626">
        <v>45.389999000000003</v>
      </c>
      <c r="E626">
        <f t="shared" si="9"/>
        <v>-8.9922748489882545E-3</v>
      </c>
    </row>
    <row r="627" spans="1:5">
      <c r="A627" s="1">
        <v>41605</v>
      </c>
      <c r="B627">
        <v>13346800</v>
      </c>
      <c r="C627">
        <v>44.84</v>
      </c>
      <c r="D627">
        <v>44.84</v>
      </c>
      <c r="E627">
        <f t="shared" si="9"/>
        <v>-1.2191196233130377E-2</v>
      </c>
    </row>
    <row r="628" spans="1:5">
      <c r="A628" s="1">
        <v>41604</v>
      </c>
      <c r="B628">
        <v>17998900</v>
      </c>
      <c r="C628">
        <v>44.84</v>
      </c>
      <c r="D628">
        <v>44.84</v>
      </c>
      <c r="E628">
        <f t="shared" si="9"/>
        <v>0</v>
      </c>
    </row>
    <row r="629" spans="1:5">
      <c r="A629" s="1">
        <v>41603</v>
      </c>
      <c r="B629">
        <v>15644700</v>
      </c>
      <c r="C629">
        <v>44.59</v>
      </c>
      <c r="D629">
        <v>44.59</v>
      </c>
      <c r="E629">
        <f t="shared" si="9"/>
        <v>-5.5909795645738688E-3</v>
      </c>
    </row>
    <row r="630" spans="1:5">
      <c r="A630" s="1">
        <v>41600</v>
      </c>
      <c r="B630">
        <v>20169700</v>
      </c>
      <c r="C630">
        <v>44.450001</v>
      </c>
      <c r="D630">
        <v>44.450001</v>
      </c>
      <c r="E630">
        <f t="shared" si="9"/>
        <v>-3.1446341822842119E-3</v>
      </c>
    </row>
    <row r="631" spans="1:5">
      <c r="A631" s="1">
        <v>41599</v>
      </c>
      <c r="B631">
        <v>35573400</v>
      </c>
      <c r="C631">
        <v>45.119999</v>
      </c>
      <c r="D631">
        <v>45.119999</v>
      </c>
      <c r="E631">
        <f t="shared" si="9"/>
        <v>1.4960600569581527E-2</v>
      </c>
    </row>
    <row r="632" spans="1:5">
      <c r="A632" s="1">
        <v>41598</v>
      </c>
      <c r="B632">
        <v>43625300</v>
      </c>
      <c r="C632">
        <v>46.650002000000001</v>
      </c>
      <c r="D632">
        <v>46.650002000000001</v>
      </c>
      <c r="E632">
        <f t="shared" si="9"/>
        <v>3.3347385139123782E-2</v>
      </c>
    </row>
    <row r="633" spans="1:5">
      <c r="A633" s="1">
        <v>41597</v>
      </c>
      <c r="B633">
        <v>24014700</v>
      </c>
      <c r="C633">
        <v>47.610000999999997</v>
      </c>
      <c r="D633">
        <v>47.610000999999997</v>
      </c>
      <c r="E633">
        <f t="shared" si="9"/>
        <v>2.0369874044611443E-2</v>
      </c>
    </row>
    <row r="634" spans="1:5">
      <c r="A634" s="1">
        <v>41596</v>
      </c>
      <c r="B634">
        <v>20647600</v>
      </c>
      <c r="C634">
        <v>47.029998999999997</v>
      </c>
      <c r="D634">
        <v>47.029998999999997</v>
      </c>
      <c r="E634">
        <f t="shared" si="9"/>
        <v>-1.2257169516485207E-2</v>
      </c>
    </row>
    <row r="635" spans="1:5">
      <c r="A635" s="1">
        <v>41593</v>
      </c>
      <c r="B635">
        <v>14572400</v>
      </c>
      <c r="C635">
        <v>47.029998999999997</v>
      </c>
      <c r="D635">
        <v>47.029998999999997</v>
      </c>
      <c r="E635">
        <f t="shared" si="9"/>
        <v>0</v>
      </c>
    </row>
    <row r="636" spans="1:5">
      <c r="A636" s="1">
        <v>41592</v>
      </c>
      <c r="B636">
        <v>15194300</v>
      </c>
      <c r="C636">
        <v>47.639999000000003</v>
      </c>
      <c r="D636">
        <v>47.639999000000003</v>
      </c>
      <c r="E636">
        <f t="shared" si="9"/>
        <v>1.2887048802402493E-2</v>
      </c>
    </row>
    <row r="637" spans="1:5">
      <c r="A637" s="1">
        <v>41591</v>
      </c>
      <c r="B637">
        <v>15225200</v>
      </c>
      <c r="C637">
        <v>48.150002000000001</v>
      </c>
      <c r="D637">
        <v>48.150002000000001</v>
      </c>
      <c r="E637">
        <f t="shared" si="9"/>
        <v>1.0648456284662555E-2</v>
      </c>
    </row>
    <row r="638" spans="1:5">
      <c r="A638" s="1">
        <v>41590</v>
      </c>
      <c r="B638">
        <v>18092100</v>
      </c>
      <c r="C638">
        <v>48.34</v>
      </c>
      <c r="D638">
        <v>48.34</v>
      </c>
      <c r="E638">
        <f t="shared" si="9"/>
        <v>3.938195494339403E-3</v>
      </c>
    </row>
    <row r="639" spans="1:5">
      <c r="A639" s="1">
        <v>41589</v>
      </c>
      <c r="B639">
        <v>13055000</v>
      </c>
      <c r="C639">
        <v>48.52</v>
      </c>
      <c r="D639">
        <v>48.52</v>
      </c>
      <c r="E639">
        <f t="shared" si="9"/>
        <v>3.7167088005125187E-3</v>
      </c>
    </row>
    <row r="640" spans="1:5">
      <c r="A640" s="1">
        <v>41586</v>
      </c>
      <c r="B640">
        <v>22268200</v>
      </c>
      <c r="C640">
        <v>48.619999</v>
      </c>
      <c r="D640">
        <v>48.619999</v>
      </c>
      <c r="E640">
        <f t="shared" si="9"/>
        <v>2.0588642444601094E-3</v>
      </c>
    </row>
    <row r="641" spans="1:5">
      <c r="A641" s="1">
        <v>41585</v>
      </c>
      <c r="B641">
        <v>3327400</v>
      </c>
      <c r="C641">
        <v>12.7</v>
      </c>
      <c r="D641">
        <v>50.799999</v>
      </c>
      <c r="E641">
        <f t="shared" si="9"/>
        <v>4.3861386579087072E-2</v>
      </c>
    </row>
    <row r="642" spans="1:5">
      <c r="A642" s="1">
        <v>41584</v>
      </c>
      <c r="B642">
        <v>9072000</v>
      </c>
      <c r="C642">
        <v>12.27</v>
      </c>
      <c r="D642">
        <v>49.080002</v>
      </c>
      <c r="E642">
        <f t="shared" si="9"/>
        <v>-3.4444674306890528E-2</v>
      </c>
    </row>
    <row r="643" spans="1:5">
      <c r="A643" s="1">
        <v>41583</v>
      </c>
      <c r="B643">
        <v>9148500</v>
      </c>
      <c r="C643">
        <v>12.47</v>
      </c>
      <c r="D643">
        <v>49.880001</v>
      </c>
      <c r="E643">
        <f t="shared" si="9"/>
        <v>1.6168480267444788E-2</v>
      </c>
    </row>
    <row r="644" spans="1:5">
      <c r="A644" s="1">
        <v>41582</v>
      </c>
      <c r="B644">
        <v>8902100</v>
      </c>
      <c r="C644">
        <v>12.5</v>
      </c>
      <c r="D644">
        <v>50</v>
      </c>
      <c r="E644">
        <f t="shared" si="9"/>
        <v>2.4028645681949813E-3</v>
      </c>
    </row>
    <row r="645" spans="1:5">
      <c r="A645" s="1">
        <v>41579</v>
      </c>
      <c r="B645">
        <v>9617100</v>
      </c>
      <c r="C645">
        <v>12.83</v>
      </c>
      <c r="D645">
        <v>51.32</v>
      </c>
      <c r="E645">
        <f t="shared" ref="E645:E708" si="10">LN(D645/D644)</f>
        <v>2.6057534319289598E-2</v>
      </c>
    </row>
    <row r="646" spans="1:5">
      <c r="A646" s="1">
        <v>41578</v>
      </c>
      <c r="B646">
        <v>9261900</v>
      </c>
      <c r="C646">
        <v>12.93</v>
      </c>
      <c r="D646">
        <v>51.720001000000003</v>
      </c>
      <c r="E646">
        <f t="shared" si="10"/>
        <v>7.7640334911011346E-3</v>
      </c>
    </row>
    <row r="647" spans="1:5">
      <c r="A647" s="1">
        <v>41577</v>
      </c>
      <c r="B647">
        <v>11632700</v>
      </c>
      <c r="C647">
        <v>12.95</v>
      </c>
      <c r="D647">
        <v>51.799999</v>
      </c>
      <c r="E647">
        <f t="shared" si="10"/>
        <v>1.5455567218810391E-3</v>
      </c>
    </row>
    <row r="648" spans="1:5">
      <c r="A648" s="1">
        <v>41576</v>
      </c>
      <c r="B648">
        <v>7266300</v>
      </c>
      <c r="C648">
        <v>12.83</v>
      </c>
      <c r="D648">
        <v>51.32</v>
      </c>
      <c r="E648">
        <f t="shared" si="10"/>
        <v>-9.3095902129821488E-3</v>
      </c>
    </row>
    <row r="649" spans="1:5">
      <c r="A649" s="1">
        <v>41575</v>
      </c>
      <c r="B649">
        <v>6708600</v>
      </c>
      <c r="C649">
        <v>12.91</v>
      </c>
      <c r="D649">
        <v>51.639999000000003</v>
      </c>
      <c r="E649">
        <f t="shared" si="10"/>
        <v>6.2160068661725664E-3</v>
      </c>
    </row>
    <row r="650" spans="1:5">
      <c r="A650" s="1">
        <v>41572</v>
      </c>
      <c r="B650">
        <v>8010700</v>
      </c>
      <c r="C650">
        <v>12.84</v>
      </c>
      <c r="D650">
        <v>51.360000999999997</v>
      </c>
      <c r="E650">
        <f t="shared" si="10"/>
        <v>-5.436867761497704E-3</v>
      </c>
    </row>
    <row r="651" spans="1:5">
      <c r="A651" s="1">
        <v>41571</v>
      </c>
      <c r="B651">
        <v>7982800</v>
      </c>
      <c r="C651">
        <v>12.88</v>
      </c>
      <c r="D651">
        <v>51.52</v>
      </c>
      <c r="E651">
        <f t="shared" si="10"/>
        <v>3.1104029439877256E-3</v>
      </c>
    </row>
    <row r="652" spans="1:5">
      <c r="A652" s="1">
        <v>41570</v>
      </c>
      <c r="B652">
        <v>14776700</v>
      </c>
      <c r="C652">
        <v>13.08</v>
      </c>
      <c r="D652">
        <v>52.32</v>
      </c>
      <c r="E652">
        <f t="shared" si="10"/>
        <v>1.5408625352845061E-2</v>
      </c>
    </row>
    <row r="653" spans="1:5">
      <c r="A653" s="1">
        <v>41569</v>
      </c>
      <c r="B653">
        <v>12064100</v>
      </c>
      <c r="C653">
        <v>13</v>
      </c>
      <c r="D653">
        <v>52</v>
      </c>
      <c r="E653">
        <f t="shared" si="10"/>
        <v>-6.134988567515944E-3</v>
      </c>
    </row>
    <row r="654" spans="1:5">
      <c r="A654" s="1">
        <v>41568</v>
      </c>
      <c r="B654">
        <v>12528300</v>
      </c>
      <c r="C654">
        <v>12.96</v>
      </c>
      <c r="D654">
        <v>51.84</v>
      </c>
      <c r="E654">
        <f t="shared" si="10"/>
        <v>-3.0816665374080007E-3</v>
      </c>
    </row>
    <row r="655" spans="1:5">
      <c r="A655" s="1">
        <v>41565</v>
      </c>
      <c r="B655">
        <v>19189400</v>
      </c>
      <c r="C655">
        <v>12.86</v>
      </c>
      <c r="D655">
        <v>51.439999</v>
      </c>
      <c r="E655">
        <f t="shared" si="10"/>
        <v>-7.7459915547799891E-3</v>
      </c>
    </row>
    <row r="656" spans="1:5">
      <c r="A656" s="1">
        <v>41564</v>
      </c>
      <c r="B656">
        <v>13721900</v>
      </c>
      <c r="C656">
        <v>13.01</v>
      </c>
      <c r="D656">
        <v>52.040000999999997</v>
      </c>
      <c r="E656">
        <f t="shared" si="10"/>
        <v>1.1596612371052606E-2</v>
      </c>
    </row>
    <row r="657" spans="1:5">
      <c r="A657" s="1">
        <v>41563</v>
      </c>
      <c r="B657">
        <v>20979600</v>
      </c>
      <c r="C657">
        <v>13.77</v>
      </c>
      <c r="D657">
        <v>55.080002</v>
      </c>
      <c r="E657">
        <f t="shared" si="10"/>
        <v>5.6774037310982121E-2</v>
      </c>
    </row>
    <row r="658" spans="1:5">
      <c r="A658" s="1">
        <v>41562</v>
      </c>
      <c r="B658">
        <v>21336800</v>
      </c>
      <c r="C658">
        <v>15.56</v>
      </c>
      <c r="D658">
        <v>62.240001999999997</v>
      </c>
      <c r="E658">
        <f t="shared" si="10"/>
        <v>0.12221120183253764</v>
      </c>
    </row>
    <row r="659" spans="1:5">
      <c r="A659" s="1">
        <v>41561</v>
      </c>
      <c r="B659">
        <v>19520100</v>
      </c>
      <c r="C659">
        <v>14.68</v>
      </c>
      <c r="D659">
        <v>58.720001000000003</v>
      </c>
      <c r="E659">
        <f t="shared" si="10"/>
        <v>-5.8217510667578923E-2</v>
      </c>
    </row>
    <row r="660" spans="1:5">
      <c r="A660" s="1">
        <v>41558</v>
      </c>
      <c r="B660">
        <v>15506500</v>
      </c>
      <c r="C660">
        <v>14.53</v>
      </c>
      <c r="D660">
        <v>58.119999</v>
      </c>
      <c r="E660">
        <f t="shared" si="10"/>
        <v>-1.0270579839931902E-2</v>
      </c>
    </row>
    <row r="661" spans="1:5">
      <c r="A661" s="1">
        <v>41557</v>
      </c>
      <c r="B661">
        <v>22553600</v>
      </c>
      <c r="C661">
        <v>14.77</v>
      </c>
      <c r="D661">
        <v>59.080002</v>
      </c>
      <c r="E661">
        <f t="shared" si="10"/>
        <v>1.6382670019281231E-2</v>
      </c>
    </row>
    <row r="662" spans="1:5">
      <c r="A662" s="1">
        <v>41556</v>
      </c>
      <c r="B662">
        <v>24940200</v>
      </c>
      <c r="C662">
        <v>16.370000999999998</v>
      </c>
      <c r="D662">
        <v>65.480002999999996</v>
      </c>
      <c r="E662">
        <f t="shared" si="10"/>
        <v>0.10285230680286732</v>
      </c>
    </row>
    <row r="663" spans="1:5">
      <c r="A663" s="1">
        <v>41555</v>
      </c>
      <c r="B663">
        <v>25763300</v>
      </c>
      <c r="C663">
        <v>16.959999</v>
      </c>
      <c r="D663">
        <v>67.839995999999999</v>
      </c>
      <c r="E663">
        <f t="shared" si="10"/>
        <v>3.5407134202932504E-2</v>
      </c>
    </row>
    <row r="664" spans="1:5">
      <c r="A664" s="1">
        <v>41554</v>
      </c>
      <c r="B664">
        <v>14204000</v>
      </c>
      <c r="C664">
        <v>16.209999</v>
      </c>
      <c r="D664">
        <v>64.839995999999999</v>
      </c>
      <c r="E664">
        <f t="shared" si="10"/>
        <v>-4.5229297344222916E-2</v>
      </c>
    </row>
    <row r="665" spans="1:5">
      <c r="A665" s="1">
        <v>41551</v>
      </c>
      <c r="B665">
        <v>11992700</v>
      </c>
      <c r="C665">
        <v>15.06</v>
      </c>
      <c r="D665">
        <v>60.240001999999997</v>
      </c>
      <c r="E665">
        <f t="shared" si="10"/>
        <v>-7.3586018484990121E-2</v>
      </c>
    </row>
    <row r="666" spans="1:5">
      <c r="A666" s="1">
        <v>41550</v>
      </c>
      <c r="B666">
        <v>21676200</v>
      </c>
      <c r="C666">
        <v>15.17</v>
      </c>
      <c r="D666">
        <v>60.68</v>
      </c>
      <c r="E666">
        <f t="shared" si="10"/>
        <v>7.2775377881627882E-3</v>
      </c>
    </row>
    <row r="667" spans="1:5">
      <c r="A667" s="1">
        <v>41549</v>
      </c>
      <c r="B667">
        <v>10470200</v>
      </c>
      <c r="C667">
        <v>14.63</v>
      </c>
      <c r="D667">
        <v>58.52</v>
      </c>
      <c r="E667">
        <f t="shared" si="10"/>
        <v>-3.6245578328407912E-2</v>
      </c>
    </row>
    <row r="668" spans="1:5">
      <c r="A668" s="1">
        <v>41548</v>
      </c>
      <c r="B668">
        <v>10290500</v>
      </c>
      <c r="C668">
        <v>14.18</v>
      </c>
      <c r="D668">
        <v>56.720001000000003</v>
      </c>
      <c r="E668">
        <f t="shared" si="10"/>
        <v>-3.1241676297586243E-2</v>
      </c>
    </row>
    <row r="669" spans="1:5">
      <c r="A669" s="1">
        <v>41547</v>
      </c>
      <c r="B669">
        <v>13776900</v>
      </c>
      <c r="C669">
        <v>14.7</v>
      </c>
      <c r="D669">
        <v>58.799999</v>
      </c>
      <c r="E669">
        <f t="shared" si="10"/>
        <v>3.601493804344106E-2</v>
      </c>
    </row>
    <row r="670" spans="1:5">
      <c r="A670" s="1">
        <v>41544</v>
      </c>
      <c r="B670">
        <v>10409700</v>
      </c>
      <c r="C670">
        <v>14.2</v>
      </c>
      <c r="D670">
        <v>56.799999</v>
      </c>
      <c r="E670">
        <f t="shared" si="10"/>
        <v>-3.4605529776306626E-2</v>
      </c>
    </row>
    <row r="671" spans="1:5">
      <c r="A671" s="1">
        <v>41543</v>
      </c>
      <c r="B671">
        <v>6820800</v>
      </c>
      <c r="C671">
        <v>13.62</v>
      </c>
      <c r="D671">
        <v>54.48</v>
      </c>
      <c r="E671">
        <f t="shared" si="10"/>
        <v>-4.1702646280214861E-2</v>
      </c>
    </row>
    <row r="672" spans="1:5">
      <c r="A672" s="1">
        <v>41542</v>
      </c>
      <c r="B672">
        <v>8405100</v>
      </c>
      <c r="C672">
        <v>13.89</v>
      </c>
      <c r="D672">
        <v>55.560001</v>
      </c>
      <c r="E672">
        <f t="shared" si="10"/>
        <v>1.9629874043445999E-2</v>
      </c>
    </row>
    <row r="673" spans="1:5">
      <c r="A673" s="1">
        <v>41541</v>
      </c>
      <c r="B673">
        <v>10309800</v>
      </c>
      <c r="C673">
        <v>13.94</v>
      </c>
      <c r="D673">
        <v>55.759998000000003</v>
      </c>
      <c r="E673">
        <f t="shared" si="10"/>
        <v>3.5931946995591663E-3</v>
      </c>
    </row>
    <row r="674" spans="1:5">
      <c r="A674" s="1">
        <v>41540</v>
      </c>
      <c r="B674">
        <v>9099500</v>
      </c>
      <c r="C674">
        <v>14.02</v>
      </c>
      <c r="D674">
        <v>56.080002</v>
      </c>
      <c r="E674">
        <f t="shared" si="10"/>
        <v>5.7225478054099077E-3</v>
      </c>
    </row>
    <row r="675" spans="1:5">
      <c r="A675" s="1">
        <v>41537</v>
      </c>
      <c r="B675">
        <v>13524800</v>
      </c>
      <c r="C675">
        <v>13.84</v>
      </c>
      <c r="D675">
        <v>55.360000999999997</v>
      </c>
      <c r="E675">
        <f t="shared" si="10"/>
        <v>-1.2921949016674423E-2</v>
      </c>
    </row>
    <row r="676" spans="1:5">
      <c r="A676" s="1">
        <v>41536</v>
      </c>
      <c r="B676">
        <v>10151600</v>
      </c>
      <c r="C676">
        <v>13.58</v>
      </c>
      <c r="D676">
        <v>54.32</v>
      </c>
      <c r="E676">
        <f t="shared" si="10"/>
        <v>-1.8964846122557014E-2</v>
      </c>
    </row>
    <row r="677" spans="1:5">
      <c r="A677" s="1">
        <v>41535</v>
      </c>
      <c r="B677">
        <v>19372400</v>
      </c>
      <c r="C677">
        <v>13.65</v>
      </c>
      <c r="D677">
        <v>54.599997999999999</v>
      </c>
      <c r="E677">
        <f t="shared" si="10"/>
        <v>5.1413628703813026E-3</v>
      </c>
    </row>
    <row r="678" spans="1:5">
      <c r="A678" s="1">
        <v>41534</v>
      </c>
      <c r="B678">
        <v>8708700</v>
      </c>
      <c r="C678">
        <v>14.18</v>
      </c>
      <c r="D678">
        <v>56.720001000000003</v>
      </c>
      <c r="E678">
        <f t="shared" si="10"/>
        <v>3.8093053733515347E-2</v>
      </c>
    </row>
    <row r="679" spans="1:5">
      <c r="A679" s="1">
        <v>41533</v>
      </c>
      <c r="B679">
        <v>8897700</v>
      </c>
      <c r="C679">
        <v>14.33</v>
      </c>
      <c r="D679">
        <v>57.32</v>
      </c>
      <c r="E679">
        <f t="shared" si="10"/>
        <v>1.0522703105633729E-2</v>
      </c>
    </row>
    <row r="680" spans="1:5">
      <c r="A680" s="1">
        <v>41530</v>
      </c>
      <c r="B680">
        <v>7823800</v>
      </c>
      <c r="C680">
        <v>14.48</v>
      </c>
      <c r="D680">
        <v>57.919998</v>
      </c>
      <c r="E680">
        <f t="shared" si="10"/>
        <v>1.0413110587102469E-2</v>
      </c>
    </row>
    <row r="681" spans="1:5">
      <c r="A681" s="1">
        <v>41529</v>
      </c>
      <c r="B681">
        <v>9701100</v>
      </c>
      <c r="C681">
        <v>14.7</v>
      </c>
      <c r="D681">
        <v>58.799999</v>
      </c>
      <c r="E681">
        <f t="shared" si="10"/>
        <v>1.5079124350704782E-2</v>
      </c>
    </row>
    <row r="682" spans="1:5">
      <c r="A682" s="1">
        <v>41528</v>
      </c>
      <c r="B682">
        <v>8792300</v>
      </c>
      <c r="C682">
        <v>14.47</v>
      </c>
      <c r="D682">
        <v>57.880001</v>
      </c>
      <c r="E682">
        <f t="shared" si="10"/>
        <v>-1.5769918857370318E-2</v>
      </c>
    </row>
    <row r="683" spans="1:5">
      <c r="A683" s="1">
        <v>41527</v>
      </c>
      <c r="B683">
        <v>15284300</v>
      </c>
      <c r="C683">
        <v>14.95</v>
      </c>
      <c r="D683">
        <v>59.799999</v>
      </c>
      <c r="E683">
        <f t="shared" si="10"/>
        <v>3.2633725193769871E-2</v>
      </c>
    </row>
    <row r="684" spans="1:5">
      <c r="A684" s="1">
        <v>41526</v>
      </c>
      <c r="B684">
        <v>8116800</v>
      </c>
      <c r="C684">
        <v>15.52</v>
      </c>
      <c r="D684">
        <v>62.080002</v>
      </c>
      <c r="E684">
        <f t="shared" si="10"/>
        <v>3.7418263857279775E-2</v>
      </c>
    </row>
    <row r="685" spans="1:5">
      <c r="A685" s="1">
        <v>41523</v>
      </c>
      <c r="B685">
        <v>14717300</v>
      </c>
      <c r="C685">
        <v>16.120000999999998</v>
      </c>
      <c r="D685">
        <v>64.480002999999996</v>
      </c>
      <c r="E685">
        <f t="shared" si="10"/>
        <v>3.7931236632968601E-2</v>
      </c>
    </row>
    <row r="686" spans="1:5">
      <c r="A686" s="1">
        <v>41522</v>
      </c>
      <c r="B686">
        <v>7135500</v>
      </c>
      <c r="C686">
        <v>16.010000000000002</v>
      </c>
      <c r="D686">
        <v>64.040001000000004</v>
      </c>
      <c r="E686">
        <f t="shared" si="10"/>
        <v>-6.8472409806719274E-3</v>
      </c>
    </row>
    <row r="687" spans="1:5">
      <c r="A687" s="1">
        <v>41521</v>
      </c>
      <c r="B687">
        <v>9062300</v>
      </c>
      <c r="C687">
        <v>16.34</v>
      </c>
      <c r="D687">
        <v>65.360000999999997</v>
      </c>
      <c r="E687">
        <f t="shared" si="10"/>
        <v>2.0402562107870524E-2</v>
      </c>
    </row>
    <row r="688" spans="1:5">
      <c r="A688" s="1">
        <v>41520</v>
      </c>
      <c r="B688">
        <v>13823400</v>
      </c>
      <c r="C688">
        <v>16.41</v>
      </c>
      <c r="D688">
        <v>65.639999000000003</v>
      </c>
      <c r="E688">
        <f t="shared" si="10"/>
        <v>4.2747851356520813E-3</v>
      </c>
    </row>
    <row r="689" spans="1:5">
      <c r="A689" s="1">
        <v>41516</v>
      </c>
      <c r="B689">
        <v>15973800</v>
      </c>
      <c r="C689">
        <v>17.040001</v>
      </c>
      <c r="D689">
        <v>68.160004000000001</v>
      </c>
      <c r="E689">
        <f t="shared" si="10"/>
        <v>3.7672690219227652E-2</v>
      </c>
    </row>
    <row r="690" spans="1:5">
      <c r="A690" s="1">
        <v>41515</v>
      </c>
      <c r="B690">
        <v>12909400</v>
      </c>
      <c r="C690">
        <v>16.860001</v>
      </c>
      <c r="D690">
        <v>67.440002000000007</v>
      </c>
      <c r="E690">
        <f t="shared" si="10"/>
        <v>-1.0619597856914421E-2</v>
      </c>
    </row>
    <row r="691" spans="1:5">
      <c r="A691" s="1">
        <v>41514</v>
      </c>
      <c r="B691">
        <v>14843700</v>
      </c>
      <c r="C691">
        <v>16.48</v>
      </c>
      <c r="D691">
        <v>65.919998000000007</v>
      </c>
      <c r="E691">
        <f t="shared" si="10"/>
        <v>-2.2796488088180085E-2</v>
      </c>
    </row>
    <row r="692" spans="1:5">
      <c r="A692" s="1">
        <v>41513</v>
      </c>
      <c r="B692">
        <v>18907100</v>
      </c>
      <c r="C692">
        <v>16.530000999999999</v>
      </c>
      <c r="D692">
        <v>66.120002999999997</v>
      </c>
      <c r="E692">
        <f t="shared" si="10"/>
        <v>3.0294630634631111E-3</v>
      </c>
    </row>
    <row r="693" spans="1:5">
      <c r="A693" s="1">
        <v>41512</v>
      </c>
      <c r="B693">
        <v>8762600</v>
      </c>
      <c r="C693">
        <v>15.29</v>
      </c>
      <c r="D693">
        <v>61.16</v>
      </c>
      <c r="E693">
        <f t="shared" si="10"/>
        <v>-7.7977937264011685E-2</v>
      </c>
    </row>
    <row r="694" spans="1:5">
      <c r="A694" s="1">
        <v>41509</v>
      </c>
      <c r="B694">
        <v>5761600</v>
      </c>
      <c r="C694">
        <v>14.8</v>
      </c>
      <c r="D694">
        <v>59.200001</v>
      </c>
      <c r="E694">
        <f t="shared" si="10"/>
        <v>-3.2571822279009788E-2</v>
      </c>
    </row>
    <row r="695" spans="1:5">
      <c r="A695" s="1">
        <v>41508</v>
      </c>
      <c r="B695">
        <v>9104100</v>
      </c>
      <c r="C695">
        <v>15.12</v>
      </c>
      <c r="D695">
        <v>60.48</v>
      </c>
      <c r="E695">
        <f t="shared" si="10"/>
        <v>2.1391173089425775E-2</v>
      </c>
    </row>
    <row r="696" spans="1:5">
      <c r="A696" s="1">
        <v>41507</v>
      </c>
      <c r="B696">
        <v>18113200</v>
      </c>
      <c r="C696">
        <v>15.49</v>
      </c>
      <c r="D696">
        <v>61.959999000000003</v>
      </c>
      <c r="E696">
        <f t="shared" si="10"/>
        <v>2.4176267537945571E-2</v>
      </c>
    </row>
    <row r="697" spans="1:5">
      <c r="A697" s="1">
        <v>41506</v>
      </c>
      <c r="B697">
        <v>10029800</v>
      </c>
      <c r="C697">
        <v>15.21</v>
      </c>
      <c r="D697">
        <v>60.84</v>
      </c>
      <c r="E697">
        <f t="shared" si="10"/>
        <v>-1.8241532018130807E-2</v>
      </c>
    </row>
    <row r="698" spans="1:5">
      <c r="A698" s="1">
        <v>41505</v>
      </c>
      <c r="B698">
        <v>8356700</v>
      </c>
      <c r="C698">
        <v>15.39</v>
      </c>
      <c r="D698">
        <v>61.560001</v>
      </c>
      <c r="E698">
        <f t="shared" si="10"/>
        <v>1.1764857823900675E-2</v>
      </c>
    </row>
    <row r="699" spans="1:5">
      <c r="A699" s="1">
        <v>41502</v>
      </c>
      <c r="B699">
        <v>12286200</v>
      </c>
      <c r="C699">
        <v>14.97</v>
      </c>
      <c r="D699">
        <v>59.880001</v>
      </c>
      <c r="E699">
        <f t="shared" si="10"/>
        <v>-2.7669748963498577E-2</v>
      </c>
    </row>
    <row r="700" spans="1:5">
      <c r="A700" s="1">
        <v>41501</v>
      </c>
      <c r="B700">
        <v>13129500</v>
      </c>
      <c r="C700">
        <v>15.26</v>
      </c>
      <c r="D700">
        <v>61.040000999999997</v>
      </c>
      <c r="E700">
        <f t="shared" si="10"/>
        <v>1.9186827107407003E-2</v>
      </c>
    </row>
    <row r="701" spans="1:5">
      <c r="A701" s="1">
        <v>41500</v>
      </c>
      <c r="B701">
        <v>6107100</v>
      </c>
      <c r="C701">
        <v>14.49</v>
      </c>
      <c r="D701">
        <v>57.959999000000003</v>
      </c>
      <c r="E701">
        <f t="shared" si="10"/>
        <v>-5.1776303159697834E-2</v>
      </c>
    </row>
    <row r="702" spans="1:5">
      <c r="A702" s="1">
        <v>41499</v>
      </c>
      <c r="B702">
        <v>7512100</v>
      </c>
      <c r="C702">
        <v>14.39</v>
      </c>
      <c r="D702">
        <v>57.560001</v>
      </c>
      <c r="E702">
        <f t="shared" si="10"/>
        <v>-6.925200806860648E-3</v>
      </c>
    </row>
    <row r="703" spans="1:5">
      <c r="A703" s="1">
        <v>41498</v>
      </c>
      <c r="B703">
        <v>5729800</v>
      </c>
      <c r="C703">
        <v>14.52</v>
      </c>
      <c r="D703">
        <v>58.080002</v>
      </c>
      <c r="E703">
        <f t="shared" si="10"/>
        <v>8.9935055594589381E-3</v>
      </c>
    </row>
    <row r="704" spans="1:5">
      <c r="A704" s="1">
        <v>41495</v>
      </c>
      <c r="B704">
        <v>7042900</v>
      </c>
      <c r="C704">
        <v>14.6</v>
      </c>
      <c r="D704">
        <v>58.400002000000001</v>
      </c>
      <c r="E704">
        <f t="shared" si="10"/>
        <v>5.4945191289543617E-3</v>
      </c>
    </row>
    <row r="705" spans="1:5">
      <c r="A705" s="1">
        <v>41494</v>
      </c>
      <c r="B705">
        <v>5849000</v>
      </c>
      <c r="C705">
        <v>14.41</v>
      </c>
      <c r="D705">
        <v>57.639999000000003</v>
      </c>
      <c r="E705">
        <f t="shared" si="10"/>
        <v>-1.3099170298497996E-2</v>
      </c>
    </row>
    <row r="706" spans="1:5">
      <c r="A706" s="1">
        <v>41493</v>
      </c>
      <c r="B706">
        <v>9057600</v>
      </c>
      <c r="C706">
        <v>14.64</v>
      </c>
      <c r="D706">
        <v>58.560001</v>
      </c>
      <c r="E706">
        <f t="shared" si="10"/>
        <v>1.5835132947300538E-2</v>
      </c>
    </row>
    <row r="707" spans="1:5">
      <c r="A707" s="1">
        <v>41492</v>
      </c>
      <c r="B707">
        <v>8564900</v>
      </c>
      <c r="C707">
        <v>14.48</v>
      </c>
      <c r="D707">
        <v>57.919998</v>
      </c>
      <c r="E707">
        <f t="shared" si="10"/>
        <v>-1.0989173182485172E-2</v>
      </c>
    </row>
    <row r="708" spans="1:5">
      <c r="A708" s="1">
        <v>41491</v>
      </c>
      <c r="B708">
        <v>5404000</v>
      </c>
      <c r="C708">
        <v>14.05</v>
      </c>
      <c r="D708">
        <v>56.200001</v>
      </c>
      <c r="E708">
        <f t="shared" si="10"/>
        <v>-3.014593885383406E-2</v>
      </c>
    </row>
    <row r="709" spans="1:5">
      <c r="A709" s="1">
        <v>41488</v>
      </c>
      <c r="B709">
        <v>8671100</v>
      </c>
      <c r="C709">
        <v>14.25</v>
      </c>
      <c r="D709">
        <v>57</v>
      </c>
      <c r="E709">
        <f t="shared" ref="E709:E772" si="11">LN(D709/D708)</f>
        <v>1.4134493141310607E-2</v>
      </c>
    </row>
    <row r="710" spans="1:5">
      <c r="A710" s="1">
        <v>41487</v>
      </c>
      <c r="B710">
        <v>8386100</v>
      </c>
      <c r="C710">
        <v>14.6</v>
      </c>
      <c r="D710">
        <v>58.400002000000001</v>
      </c>
      <c r="E710">
        <f t="shared" si="11"/>
        <v>2.4264656246205933E-2</v>
      </c>
    </row>
    <row r="711" spans="1:5">
      <c r="A711" s="1">
        <v>41486</v>
      </c>
      <c r="B711">
        <v>11010200</v>
      </c>
      <c r="C711">
        <v>15.06</v>
      </c>
      <c r="D711">
        <v>60.240001999999997</v>
      </c>
      <c r="E711">
        <f t="shared" si="11"/>
        <v>3.1020692611412579E-2</v>
      </c>
    </row>
    <row r="712" spans="1:5">
      <c r="A712" s="1">
        <v>41485</v>
      </c>
      <c r="B712">
        <v>6855300</v>
      </c>
      <c r="C712">
        <v>15.4</v>
      </c>
      <c r="D712">
        <v>61.599997999999999</v>
      </c>
      <c r="E712">
        <f t="shared" si="11"/>
        <v>2.2325221379772359E-2</v>
      </c>
    </row>
    <row r="713" spans="1:5">
      <c r="A713" s="1">
        <v>41484</v>
      </c>
      <c r="B713">
        <v>6001200</v>
      </c>
      <c r="C713">
        <v>15.71</v>
      </c>
      <c r="D713">
        <v>62.84</v>
      </c>
      <c r="E713">
        <f t="shared" si="11"/>
        <v>1.9929975315479392E-2</v>
      </c>
    </row>
    <row r="714" spans="1:5">
      <c r="A714" s="1">
        <v>41481</v>
      </c>
      <c r="B714">
        <v>7362400</v>
      </c>
      <c r="C714">
        <v>15.51</v>
      </c>
      <c r="D714">
        <v>62.040000999999997</v>
      </c>
      <c r="E714">
        <f t="shared" si="11"/>
        <v>-1.2812458960449399E-2</v>
      </c>
    </row>
    <row r="715" spans="1:5">
      <c r="A715" s="1">
        <v>41480</v>
      </c>
      <c r="B715">
        <v>7522000</v>
      </c>
      <c r="C715">
        <v>15.56</v>
      </c>
      <c r="D715">
        <v>62.240001999999997</v>
      </c>
      <c r="E715">
        <f t="shared" si="11"/>
        <v>3.2185575768407587E-3</v>
      </c>
    </row>
    <row r="716" spans="1:5">
      <c r="A716" s="1">
        <v>41479</v>
      </c>
      <c r="B716">
        <v>9154600</v>
      </c>
      <c r="C716">
        <v>15.96</v>
      </c>
      <c r="D716">
        <v>63.84</v>
      </c>
      <c r="E716">
        <f t="shared" si="11"/>
        <v>2.5382041137741774E-2</v>
      </c>
    </row>
    <row r="717" spans="1:5">
      <c r="A717" s="1">
        <v>41478</v>
      </c>
      <c r="B717">
        <v>9175900</v>
      </c>
      <c r="C717">
        <v>15.75</v>
      </c>
      <c r="D717">
        <v>63</v>
      </c>
      <c r="E717">
        <f t="shared" si="11"/>
        <v>-1.324522675002068E-2</v>
      </c>
    </row>
    <row r="718" spans="1:5">
      <c r="A718" s="1">
        <v>41477</v>
      </c>
      <c r="B718">
        <v>8451200</v>
      </c>
      <c r="C718">
        <v>15.83</v>
      </c>
      <c r="D718">
        <v>63.32</v>
      </c>
      <c r="E718">
        <f t="shared" si="11"/>
        <v>5.0665086212786491E-3</v>
      </c>
    </row>
    <row r="719" spans="1:5">
      <c r="A719" s="1">
        <v>41474</v>
      </c>
      <c r="B719">
        <v>8858300</v>
      </c>
      <c r="C719">
        <v>16.170000000000002</v>
      </c>
      <c r="D719">
        <v>64.680000000000007</v>
      </c>
      <c r="E719">
        <f t="shared" si="11"/>
        <v>2.125079969609471E-2</v>
      </c>
    </row>
    <row r="720" spans="1:5">
      <c r="A720" s="1">
        <v>41473</v>
      </c>
      <c r="B720">
        <v>9179200</v>
      </c>
      <c r="C720">
        <v>16.530000999999999</v>
      </c>
      <c r="D720">
        <v>66.120002999999997</v>
      </c>
      <c r="E720">
        <f t="shared" si="11"/>
        <v>2.2019283615967028E-2</v>
      </c>
    </row>
    <row r="721" spans="1:5">
      <c r="A721" s="1">
        <v>41472</v>
      </c>
      <c r="B721">
        <v>10110700</v>
      </c>
      <c r="C721">
        <v>16.809999000000001</v>
      </c>
      <c r="D721">
        <v>67.239998</v>
      </c>
      <c r="E721">
        <f t="shared" si="11"/>
        <v>1.6796960471341285E-2</v>
      </c>
    </row>
    <row r="722" spans="1:5">
      <c r="A722" s="1">
        <v>41471</v>
      </c>
      <c r="B722">
        <v>10048200</v>
      </c>
      <c r="C722">
        <v>17.41</v>
      </c>
      <c r="D722">
        <v>69.639999000000003</v>
      </c>
      <c r="E722">
        <f t="shared" si="11"/>
        <v>3.5070821744210154E-2</v>
      </c>
    </row>
    <row r="723" spans="1:5">
      <c r="A723" s="1">
        <v>41470</v>
      </c>
      <c r="B723">
        <v>6937100</v>
      </c>
      <c r="C723">
        <v>16.969999000000001</v>
      </c>
      <c r="D723">
        <v>67.879997000000003</v>
      </c>
      <c r="E723">
        <f t="shared" si="11"/>
        <v>-2.5597704370039491E-2</v>
      </c>
    </row>
    <row r="724" spans="1:5">
      <c r="A724" s="1">
        <v>41467</v>
      </c>
      <c r="B724">
        <v>7463000</v>
      </c>
      <c r="C724">
        <v>17.350000000000001</v>
      </c>
      <c r="D724">
        <v>69.400002000000001</v>
      </c>
      <c r="E724">
        <f t="shared" si="11"/>
        <v>2.2145500160817004E-2</v>
      </c>
    </row>
    <row r="725" spans="1:5">
      <c r="A725" s="1">
        <v>41466</v>
      </c>
      <c r="B725">
        <v>9031300</v>
      </c>
      <c r="C725">
        <v>17.18</v>
      </c>
      <c r="D725">
        <v>68.720000999999996</v>
      </c>
      <c r="E725">
        <f t="shared" si="11"/>
        <v>-9.8466041033980212E-3</v>
      </c>
    </row>
    <row r="726" spans="1:5">
      <c r="A726" s="1">
        <v>41465</v>
      </c>
      <c r="B726">
        <v>10521600</v>
      </c>
      <c r="C726">
        <v>17.66</v>
      </c>
      <c r="D726">
        <v>70.639999000000003</v>
      </c>
      <c r="E726">
        <f t="shared" si="11"/>
        <v>2.7556249911614886E-2</v>
      </c>
    </row>
    <row r="727" spans="1:5">
      <c r="A727" s="1">
        <v>41464</v>
      </c>
      <c r="B727">
        <v>11408900</v>
      </c>
      <c r="C727">
        <v>17.84</v>
      </c>
      <c r="D727">
        <v>71.360000999999997</v>
      </c>
      <c r="E727">
        <f t="shared" si="11"/>
        <v>1.0140960145787574E-2</v>
      </c>
    </row>
    <row r="728" spans="1:5">
      <c r="A728" s="1">
        <v>41463</v>
      </c>
      <c r="B728">
        <v>13529800</v>
      </c>
      <c r="C728">
        <v>18.209999</v>
      </c>
      <c r="D728">
        <v>72.839995999999999</v>
      </c>
      <c r="E728">
        <f t="shared" si="11"/>
        <v>2.0527697659316939E-2</v>
      </c>
    </row>
    <row r="729" spans="1:5">
      <c r="A729" s="1">
        <v>41460</v>
      </c>
      <c r="B729">
        <v>11241800</v>
      </c>
      <c r="C729">
        <v>19.059999000000001</v>
      </c>
      <c r="D729">
        <v>76.239998</v>
      </c>
      <c r="E729">
        <f t="shared" si="11"/>
        <v>4.5621033168474025E-2</v>
      </c>
    </row>
    <row r="730" spans="1:5">
      <c r="A730" s="1">
        <v>41458</v>
      </c>
      <c r="B730">
        <v>6781800</v>
      </c>
      <c r="C730">
        <v>20.120000999999998</v>
      </c>
      <c r="D730">
        <v>80.480002999999996</v>
      </c>
      <c r="E730">
        <f t="shared" si="11"/>
        <v>5.4122510514772557E-2</v>
      </c>
    </row>
    <row r="731" spans="1:5">
      <c r="A731" s="1">
        <v>41457</v>
      </c>
      <c r="B731">
        <v>11755600</v>
      </c>
      <c r="C731">
        <v>20.299999</v>
      </c>
      <c r="D731">
        <v>81.199996999999996</v>
      </c>
      <c r="E731">
        <f t="shared" si="11"/>
        <v>8.9064665940485031E-3</v>
      </c>
    </row>
    <row r="732" spans="1:5">
      <c r="A732" s="1">
        <v>41456</v>
      </c>
      <c r="B732">
        <v>11022900</v>
      </c>
      <c r="C732">
        <v>20.059999000000001</v>
      </c>
      <c r="D732">
        <v>80.239998</v>
      </c>
      <c r="E732">
        <f t="shared" si="11"/>
        <v>-1.1893091493363268E-2</v>
      </c>
    </row>
    <row r="733" spans="1:5">
      <c r="A733" s="1">
        <v>41453</v>
      </c>
      <c r="B733">
        <v>13251300</v>
      </c>
      <c r="C733">
        <v>20.709999</v>
      </c>
      <c r="D733">
        <v>82.839995999999999</v>
      </c>
      <c r="E733">
        <f t="shared" si="11"/>
        <v>3.1888869513074451E-2</v>
      </c>
    </row>
    <row r="734" spans="1:5">
      <c r="A734" s="1">
        <v>41452</v>
      </c>
      <c r="B734">
        <v>11356300</v>
      </c>
      <c r="C734">
        <v>20.809999000000001</v>
      </c>
      <c r="D734">
        <v>83.239998</v>
      </c>
      <c r="E734">
        <f t="shared" si="11"/>
        <v>4.8169892569933171E-3</v>
      </c>
    </row>
    <row r="735" spans="1:5">
      <c r="A735" s="1">
        <v>41451</v>
      </c>
      <c r="B735">
        <v>12983400</v>
      </c>
      <c r="C735">
        <v>21.68</v>
      </c>
      <c r="D735">
        <v>86.720000999999996</v>
      </c>
      <c r="E735">
        <f t="shared" si="11"/>
        <v>4.0956571724178131E-2</v>
      </c>
    </row>
    <row r="736" spans="1:5">
      <c r="A736" s="1">
        <v>41450</v>
      </c>
      <c r="B736">
        <v>16365400</v>
      </c>
      <c r="C736">
        <v>22.17</v>
      </c>
      <c r="D736">
        <v>88.68</v>
      </c>
      <c r="E736">
        <f t="shared" si="11"/>
        <v>2.2349835525409503E-2</v>
      </c>
    </row>
    <row r="737" spans="1:5">
      <c r="A737" s="1">
        <v>41449</v>
      </c>
      <c r="B737">
        <v>24743400</v>
      </c>
      <c r="C737">
        <v>22.809999000000001</v>
      </c>
      <c r="D737">
        <v>91.239998</v>
      </c>
      <c r="E737">
        <f t="shared" si="11"/>
        <v>2.8458990747865908E-2</v>
      </c>
    </row>
    <row r="738" spans="1:5">
      <c r="A738" s="1">
        <v>41446</v>
      </c>
      <c r="B738">
        <v>28950100</v>
      </c>
      <c r="C738">
        <v>21.559999000000001</v>
      </c>
      <c r="D738">
        <v>86.239998</v>
      </c>
      <c r="E738">
        <f t="shared" si="11"/>
        <v>-5.6359291526384442E-2</v>
      </c>
    </row>
    <row r="739" spans="1:5">
      <c r="A739" s="1">
        <v>41445</v>
      </c>
      <c r="B739">
        <v>34150800</v>
      </c>
      <c r="C739">
        <v>22.41</v>
      </c>
      <c r="D739">
        <v>89.639999000000003</v>
      </c>
      <c r="E739">
        <f t="shared" si="11"/>
        <v>3.8667553807400036E-2</v>
      </c>
    </row>
    <row r="740" spans="1:5">
      <c r="A740" s="1">
        <v>41444</v>
      </c>
      <c r="B740">
        <v>21693500</v>
      </c>
      <c r="C740">
        <v>20.059999000000001</v>
      </c>
      <c r="D740">
        <v>80.239998</v>
      </c>
      <c r="E740">
        <f t="shared" si="11"/>
        <v>-0.11077951904853667</v>
      </c>
    </row>
    <row r="741" spans="1:5">
      <c r="A741" s="1">
        <v>41443</v>
      </c>
      <c r="B741">
        <v>9851100</v>
      </c>
      <c r="C741">
        <v>20.079999999999998</v>
      </c>
      <c r="D741">
        <v>80.319999999999993</v>
      </c>
      <c r="E741">
        <f t="shared" si="11"/>
        <v>9.9653721496343163E-4</v>
      </c>
    </row>
    <row r="742" spans="1:5">
      <c r="A742" s="1">
        <v>41442</v>
      </c>
      <c r="B742">
        <v>12281900</v>
      </c>
      <c r="C742">
        <v>20.379999000000002</v>
      </c>
      <c r="D742">
        <v>81.519997000000004</v>
      </c>
      <c r="E742">
        <f t="shared" si="11"/>
        <v>1.4829696170264639E-2</v>
      </c>
    </row>
    <row r="743" spans="1:5">
      <c r="A743" s="1">
        <v>41439</v>
      </c>
      <c r="B743">
        <v>17434600</v>
      </c>
      <c r="C743">
        <v>20.790001</v>
      </c>
      <c r="D743">
        <v>83.160004000000001</v>
      </c>
      <c r="E743">
        <f t="shared" si="11"/>
        <v>1.9918158976175434E-2</v>
      </c>
    </row>
    <row r="744" spans="1:5">
      <c r="A744" s="1">
        <v>41438</v>
      </c>
      <c r="B744">
        <v>18352300</v>
      </c>
      <c r="C744">
        <v>20.219999000000001</v>
      </c>
      <c r="D744">
        <v>80.879997000000003</v>
      </c>
      <c r="E744">
        <f t="shared" si="11"/>
        <v>-2.7799973469631947E-2</v>
      </c>
    </row>
    <row r="745" spans="1:5">
      <c r="A745" s="1">
        <v>41437</v>
      </c>
      <c r="B745">
        <v>21663300</v>
      </c>
      <c r="C745">
        <v>21.200001</v>
      </c>
      <c r="D745">
        <v>84.800003000000004</v>
      </c>
      <c r="E745">
        <f t="shared" si="11"/>
        <v>4.73290405549881E-2</v>
      </c>
    </row>
    <row r="746" spans="1:5">
      <c r="A746" s="1">
        <v>41436</v>
      </c>
      <c r="B746">
        <v>15690600</v>
      </c>
      <c r="C746">
        <v>20.02</v>
      </c>
      <c r="D746">
        <v>80.080001999999993</v>
      </c>
      <c r="E746">
        <f t="shared" si="11"/>
        <v>-5.7269418193225619E-2</v>
      </c>
    </row>
    <row r="747" spans="1:5">
      <c r="A747" s="1">
        <v>41435</v>
      </c>
      <c r="B747">
        <v>10425600</v>
      </c>
      <c r="C747">
        <v>18.780000999999999</v>
      </c>
      <c r="D747">
        <v>75.120002999999997</v>
      </c>
      <c r="E747">
        <f t="shared" si="11"/>
        <v>-6.3939285145880834E-2</v>
      </c>
    </row>
    <row r="748" spans="1:5">
      <c r="A748" s="1">
        <v>41432</v>
      </c>
      <c r="B748">
        <v>15730400</v>
      </c>
      <c r="C748">
        <v>19.040001</v>
      </c>
      <c r="D748">
        <v>76.160004000000001</v>
      </c>
      <c r="E748">
        <f t="shared" si="11"/>
        <v>1.3749568168008144E-2</v>
      </c>
    </row>
    <row r="749" spans="1:5">
      <c r="A749" s="1">
        <v>41431</v>
      </c>
      <c r="B749">
        <v>19751700</v>
      </c>
      <c r="C749">
        <v>19.940000999999999</v>
      </c>
      <c r="D749">
        <v>79.760002</v>
      </c>
      <c r="E749">
        <f t="shared" si="11"/>
        <v>4.6185707724691348E-2</v>
      </c>
    </row>
    <row r="750" spans="1:5">
      <c r="A750" s="1">
        <v>41430</v>
      </c>
      <c r="B750">
        <v>18702600</v>
      </c>
      <c r="C750">
        <v>20.16</v>
      </c>
      <c r="D750">
        <v>80.639999000000003</v>
      </c>
      <c r="E750">
        <f t="shared" si="11"/>
        <v>1.0972641193456503E-2</v>
      </c>
    </row>
    <row r="751" spans="1:5">
      <c r="A751" s="1">
        <v>41429</v>
      </c>
      <c r="B751">
        <v>12880600</v>
      </c>
      <c r="C751">
        <v>19.34</v>
      </c>
      <c r="D751">
        <v>77.360000999999997</v>
      </c>
      <c r="E751">
        <f t="shared" si="11"/>
        <v>-4.1524927850648978E-2</v>
      </c>
    </row>
    <row r="752" spans="1:5">
      <c r="A752" s="1">
        <v>41428</v>
      </c>
      <c r="B752">
        <v>16234800</v>
      </c>
      <c r="C752">
        <v>19.110001</v>
      </c>
      <c r="D752">
        <v>76.440002000000007</v>
      </c>
      <c r="E752">
        <f t="shared" si="11"/>
        <v>-1.1963718535231862E-2</v>
      </c>
    </row>
    <row r="753" spans="1:5">
      <c r="A753" s="1">
        <v>41425</v>
      </c>
      <c r="B753">
        <v>13214700</v>
      </c>
      <c r="C753">
        <v>19.139999</v>
      </c>
      <c r="D753">
        <v>76.559997999999993</v>
      </c>
      <c r="E753">
        <f t="shared" si="11"/>
        <v>1.5685754850124297E-3</v>
      </c>
    </row>
    <row r="754" spans="1:5">
      <c r="A754" s="1">
        <v>41424</v>
      </c>
      <c r="B754">
        <v>8521700</v>
      </c>
      <c r="C754">
        <v>18.540001</v>
      </c>
      <c r="D754">
        <v>74.160004000000001</v>
      </c>
      <c r="E754">
        <f t="shared" si="11"/>
        <v>-3.1849745826365558E-2</v>
      </c>
    </row>
    <row r="755" spans="1:5">
      <c r="A755" s="1">
        <v>41423</v>
      </c>
      <c r="B755">
        <v>11300300</v>
      </c>
      <c r="C755">
        <v>18.549999</v>
      </c>
      <c r="D755">
        <v>74.199996999999996</v>
      </c>
      <c r="E755">
        <f t="shared" si="11"/>
        <v>5.3913454703618483E-4</v>
      </c>
    </row>
    <row r="756" spans="1:5">
      <c r="A756" s="1">
        <v>41422</v>
      </c>
      <c r="B756">
        <v>9487600</v>
      </c>
      <c r="C756">
        <v>18.27</v>
      </c>
      <c r="D756">
        <v>73.080001999999993</v>
      </c>
      <c r="E756">
        <f t="shared" si="11"/>
        <v>-1.5209350864992754E-2</v>
      </c>
    </row>
    <row r="757" spans="1:5">
      <c r="A757" s="1">
        <v>41418</v>
      </c>
      <c r="B757">
        <v>8987200</v>
      </c>
      <c r="C757">
        <v>18.73</v>
      </c>
      <c r="D757">
        <v>74.919998000000007</v>
      </c>
      <c r="E757">
        <f t="shared" si="11"/>
        <v>2.4866092003671739E-2</v>
      </c>
    </row>
    <row r="758" spans="1:5">
      <c r="A758" s="1">
        <v>41417</v>
      </c>
      <c r="B758">
        <v>15672100</v>
      </c>
      <c r="C758">
        <v>18.780000999999999</v>
      </c>
      <c r="D758">
        <v>75.120002999999997</v>
      </c>
      <c r="E758">
        <f t="shared" si="11"/>
        <v>2.6660239553628834E-3</v>
      </c>
    </row>
    <row r="759" spans="1:5">
      <c r="A759" s="1">
        <v>41416</v>
      </c>
      <c r="B759">
        <v>17167400</v>
      </c>
      <c r="C759">
        <v>18.629999000000002</v>
      </c>
      <c r="D759">
        <v>74.519997000000004</v>
      </c>
      <c r="E759">
        <f t="shared" si="11"/>
        <v>-8.0193693603708444E-3</v>
      </c>
    </row>
    <row r="760" spans="1:5">
      <c r="A760" s="1">
        <v>41415</v>
      </c>
      <c r="B760">
        <v>8383000</v>
      </c>
      <c r="C760">
        <v>18.43</v>
      </c>
      <c r="D760">
        <v>73.720000999999996</v>
      </c>
      <c r="E760">
        <f t="shared" si="11"/>
        <v>-1.0793359109275714E-2</v>
      </c>
    </row>
    <row r="761" spans="1:5">
      <c r="A761" s="1">
        <v>41414</v>
      </c>
      <c r="B761">
        <v>6849100</v>
      </c>
      <c r="C761">
        <v>18.27</v>
      </c>
      <c r="D761">
        <v>73.080001999999993</v>
      </c>
      <c r="E761">
        <f t="shared" si="11"/>
        <v>-8.7193874893880825E-3</v>
      </c>
    </row>
    <row r="762" spans="1:5">
      <c r="A762" s="1">
        <v>41411</v>
      </c>
      <c r="B762">
        <v>10786400</v>
      </c>
      <c r="C762">
        <v>18.030000999999999</v>
      </c>
      <c r="D762">
        <v>72.120002999999997</v>
      </c>
      <c r="E762">
        <f t="shared" si="11"/>
        <v>-1.3223318944620917E-2</v>
      </c>
    </row>
    <row r="763" spans="1:5">
      <c r="A763" s="1">
        <v>41410</v>
      </c>
      <c r="B763">
        <v>9342300</v>
      </c>
      <c r="C763">
        <v>18.510000000000002</v>
      </c>
      <c r="D763">
        <v>74.040001000000004</v>
      </c>
      <c r="E763">
        <f t="shared" si="11"/>
        <v>2.6274061279056155E-2</v>
      </c>
    </row>
    <row r="764" spans="1:5">
      <c r="A764" s="1">
        <v>41409</v>
      </c>
      <c r="B764">
        <v>8778100</v>
      </c>
      <c r="C764">
        <v>18.350000000000001</v>
      </c>
      <c r="D764">
        <v>73.400002000000001</v>
      </c>
      <c r="E764">
        <f t="shared" si="11"/>
        <v>-8.6815383430836179E-3</v>
      </c>
    </row>
    <row r="765" spans="1:5">
      <c r="A765" s="1">
        <v>41408</v>
      </c>
      <c r="B765">
        <v>8276100</v>
      </c>
      <c r="C765">
        <v>18.200001</v>
      </c>
      <c r="D765">
        <v>72.800003000000004</v>
      </c>
      <c r="E765">
        <f t="shared" si="11"/>
        <v>-8.2079664569952356E-3</v>
      </c>
    </row>
    <row r="766" spans="1:5">
      <c r="A766" s="1">
        <v>41407</v>
      </c>
      <c r="B766">
        <v>6864300</v>
      </c>
      <c r="C766">
        <v>18.379999000000002</v>
      </c>
      <c r="D766">
        <v>73.519997000000004</v>
      </c>
      <c r="E766">
        <f t="shared" si="11"/>
        <v>9.8414408307769818E-3</v>
      </c>
    </row>
    <row r="767" spans="1:5">
      <c r="A767" s="1">
        <v>41404</v>
      </c>
      <c r="B767">
        <v>10263500</v>
      </c>
      <c r="C767">
        <v>18.459999</v>
      </c>
      <c r="D767">
        <v>73.839995999999999</v>
      </c>
      <c r="E767">
        <f t="shared" si="11"/>
        <v>4.3430987812065449E-3</v>
      </c>
    </row>
    <row r="768" spans="1:5">
      <c r="A768" s="1">
        <v>41403</v>
      </c>
      <c r="B768">
        <v>11832400</v>
      </c>
      <c r="C768">
        <v>18.639999</v>
      </c>
      <c r="D768">
        <v>74.559997999999993</v>
      </c>
      <c r="E768">
        <f t="shared" si="11"/>
        <v>9.7036075298867104E-3</v>
      </c>
    </row>
    <row r="769" spans="1:5">
      <c r="A769" s="1">
        <v>41402</v>
      </c>
      <c r="B769">
        <v>6790100</v>
      </c>
      <c r="C769">
        <v>18.309999000000001</v>
      </c>
      <c r="D769">
        <v>73.239998</v>
      </c>
      <c r="E769">
        <f t="shared" si="11"/>
        <v>-1.7862451054473635E-2</v>
      </c>
    </row>
    <row r="770" spans="1:5">
      <c r="A770" s="1">
        <v>41401</v>
      </c>
      <c r="B770">
        <v>7939500</v>
      </c>
      <c r="C770">
        <v>18.190000999999999</v>
      </c>
      <c r="D770">
        <v>72.760002</v>
      </c>
      <c r="E770">
        <f t="shared" si="11"/>
        <v>-6.5753113612756139E-3</v>
      </c>
    </row>
    <row r="771" spans="1:5">
      <c r="A771" s="1">
        <v>41400</v>
      </c>
      <c r="B771">
        <v>6526900</v>
      </c>
      <c r="C771">
        <v>18.379999000000002</v>
      </c>
      <c r="D771">
        <v>73.519997000000004</v>
      </c>
      <c r="E771">
        <f t="shared" si="11"/>
        <v>1.0391056104656069E-2</v>
      </c>
    </row>
    <row r="772" spans="1:5">
      <c r="A772" s="1">
        <v>41397</v>
      </c>
      <c r="B772">
        <v>8616800</v>
      </c>
      <c r="C772">
        <v>18.690000999999999</v>
      </c>
      <c r="D772">
        <v>74.760002</v>
      </c>
      <c r="E772">
        <f t="shared" si="11"/>
        <v>1.6725572097427976E-2</v>
      </c>
    </row>
    <row r="773" spans="1:5">
      <c r="A773" s="1">
        <v>41396</v>
      </c>
      <c r="B773">
        <v>9790800</v>
      </c>
      <c r="C773">
        <v>19.110001</v>
      </c>
      <c r="D773">
        <v>76.440002000000007</v>
      </c>
      <c r="E773">
        <f t="shared" ref="E773:E836" si="12">LN(D773/D772)</f>
        <v>2.2223136196748219E-2</v>
      </c>
    </row>
    <row r="774" spans="1:5">
      <c r="A774" s="1">
        <v>41395</v>
      </c>
      <c r="B774">
        <v>13294400</v>
      </c>
      <c r="C774">
        <v>19.77</v>
      </c>
      <c r="D774">
        <v>79.080001999999993</v>
      </c>
      <c r="E774">
        <f t="shared" si="12"/>
        <v>3.3953878056876663E-2</v>
      </c>
    </row>
    <row r="775" spans="1:5">
      <c r="A775" s="1">
        <v>41394</v>
      </c>
      <c r="B775">
        <v>8838300</v>
      </c>
      <c r="C775">
        <v>18.969999000000001</v>
      </c>
      <c r="D775">
        <v>75.879997000000003</v>
      </c>
      <c r="E775">
        <f t="shared" si="12"/>
        <v>-4.130691806255745E-2</v>
      </c>
    </row>
    <row r="776" spans="1:5">
      <c r="A776" s="1">
        <v>41393</v>
      </c>
      <c r="B776">
        <v>7306300</v>
      </c>
      <c r="C776">
        <v>19.149999999999999</v>
      </c>
      <c r="D776">
        <v>76.599997999999999</v>
      </c>
      <c r="E776">
        <f t="shared" si="12"/>
        <v>9.4439451061815831E-3</v>
      </c>
    </row>
    <row r="777" spans="1:5">
      <c r="A777" s="1">
        <v>41390</v>
      </c>
      <c r="B777">
        <v>10153900</v>
      </c>
      <c r="C777">
        <v>19.239999999999998</v>
      </c>
      <c r="D777">
        <v>76.959998999999996</v>
      </c>
      <c r="E777">
        <f t="shared" si="12"/>
        <v>4.6887427268033355E-3</v>
      </c>
    </row>
    <row r="778" spans="1:5">
      <c r="A778" s="1">
        <v>41389</v>
      </c>
      <c r="B778">
        <v>9835500</v>
      </c>
      <c r="C778">
        <v>19.25</v>
      </c>
      <c r="D778">
        <v>77</v>
      </c>
      <c r="E778">
        <f t="shared" si="12"/>
        <v>5.1962848999584886E-4</v>
      </c>
    </row>
    <row r="779" spans="1:5">
      <c r="A779" s="1">
        <v>41388</v>
      </c>
      <c r="B779">
        <v>9180200</v>
      </c>
      <c r="C779">
        <v>19.040001</v>
      </c>
      <c r="D779">
        <v>76.160004000000001</v>
      </c>
      <c r="E779">
        <f t="shared" si="12"/>
        <v>-1.0968978849566886E-2</v>
      </c>
    </row>
    <row r="780" spans="1:5">
      <c r="A780" s="1">
        <v>41387</v>
      </c>
      <c r="B780">
        <v>14934300</v>
      </c>
      <c r="C780">
        <v>18.98</v>
      </c>
      <c r="D780">
        <v>75.919998000000007</v>
      </c>
      <c r="E780">
        <f t="shared" si="12"/>
        <v>-3.1563150459642483E-3</v>
      </c>
    </row>
    <row r="781" spans="1:5">
      <c r="A781" s="1">
        <v>41386</v>
      </c>
      <c r="B781">
        <v>14356800</v>
      </c>
      <c r="C781">
        <v>19.989999999999998</v>
      </c>
      <c r="D781">
        <v>79.959998999999996</v>
      </c>
      <c r="E781">
        <f t="shared" si="12"/>
        <v>5.184636916779331E-2</v>
      </c>
    </row>
    <row r="782" spans="1:5">
      <c r="A782" s="1">
        <v>41383</v>
      </c>
      <c r="B782">
        <v>16382800</v>
      </c>
      <c r="C782">
        <v>20.440000999999999</v>
      </c>
      <c r="D782">
        <v>81.760002</v>
      </c>
      <c r="E782">
        <f t="shared" si="12"/>
        <v>2.2261653791287521E-2</v>
      </c>
    </row>
    <row r="783" spans="1:5">
      <c r="A783" s="1">
        <v>41382</v>
      </c>
      <c r="B783">
        <v>25761200</v>
      </c>
      <c r="C783">
        <v>22.040001</v>
      </c>
      <c r="D783">
        <v>88.160004000000001</v>
      </c>
      <c r="E783">
        <f t="shared" si="12"/>
        <v>7.5365239859420535E-2</v>
      </c>
    </row>
    <row r="784" spans="1:5">
      <c r="A784" s="1">
        <v>41381</v>
      </c>
      <c r="B784">
        <v>31861600</v>
      </c>
      <c r="C784">
        <v>21.07</v>
      </c>
      <c r="D784">
        <v>84.279999000000004</v>
      </c>
      <c r="E784">
        <f t="shared" si="12"/>
        <v>-4.5008813705877129E-2</v>
      </c>
    </row>
    <row r="785" spans="1:5">
      <c r="A785" s="1">
        <v>41380</v>
      </c>
      <c r="B785">
        <v>17353700</v>
      </c>
      <c r="C785">
        <v>18.899999999999999</v>
      </c>
      <c r="D785">
        <v>75.599997999999999</v>
      </c>
      <c r="E785">
        <f t="shared" si="12"/>
        <v>-0.10868832034031653</v>
      </c>
    </row>
    <row r="786" spans="1:5">
      <c r="A786" s="1">
        <v>41379</v>
      </c>
      <c r="B786">
        <v>30286700</v>
      </c>
      <c r="C786">
        <v>20.52</v>
      </c>
      <c r="D786">
        <v>82.080001999999993</v>
      </c>
      <c r="E786">
        <f t="shared" si="12"/>
        <v>8.2238149058470211E-2</v>
      </c>
    </row>
    <row r="787" spans="1:5">
      <c r="A787" s="1">
        <v>41376</v>
      </c>
      <c r="B787">
        <v>10380500</v>
      </c>
      <c r="C787">
        <v>18.350000000000001</v>
      </c>
      <c r="D787">
        <v>73.400002000000001</v>
      </c>
      <c r="E787">
        <f t="shared" si="12"/>
        <v>-0.11177044292050486</v>
      </c>
    </row>
    <row r="788" spans="1:5">
      <c r="A788" s="1">
        <v>41375</v>
      </c>
      <c r="B788">
        <v>9592500</v>
      </c>
      <c r="C788">
        <v>18.700001</v>
      </c>
      <c r="D788">
        <v>74.800003000000004</v>
      </c>
      <c r="E788">
        <f t="shared" si="12"/>
        <v>1.8893962218956711E-2</v>
      </c>
    </row>
    <row r="789" spans="1:5">
      <c r="A789" s="1">
        <v>41374</v>
      </c>
      <c r="B789">
        <v>11181200</v>
      </c>
      <c r="C789">
        <v>18.790001</v>
      </c>
      <c r="D789">
        <v>75.160004000000001</v>
      </c>
      <c r="E789">
        <f t="shared" si="12"/>
        <v>4.8013026776782498E-3</v>
      </c>
    </row>
    <row r="790" spans="1:5">
      <c r="A790" s="1">
        <v>41373</v>
      </c>
      <c r="B790">
        <v>10750800</v>
      </c>
      <c r="C790">
        <v>19.290001</v>
      </c>
      <c r="D790">
        <v>77.160004000000001</v>
      </c>
      <c r="E790">
        <f t="shared" si="12"/>
        <v>2.6262012112797752E-2</v>
      </c>
    </row>
    <row r="791" spans="1:5">
      <c r="A791" s="1">
        <v>41372</v>
      </c>
      <c r="B791">
        <v>10881600</v>
      </c>
      <c r="C791">
        <v>19.549999</v>
      </c>
      <c r="D791">
        <v>78.199996999999996</v>
      </c>
      <c r="E791">
        <f t="shared" si="12"/>
        <v>1.3388369310234592E-2</v>
      </c>
    </row>
    <row r="792" spans="1:5">
      <c r="A792" s="1">
        <v>41369</v>
      </c>
      <c r="B792">
        <v>15126000</v>
      </c>
      <c r="C792">
        <v>20.110001</v>
      </c>
      <c r="D792">
        <v>80.440002000000007</v>
      </c>
      <c r="E792">
        <f t="shared" si="12"/>
        <v>2.8241980579609843E-2</v>
      </c>
    </row>
    <row r="793" spans="1:5">
      <c r="A793" s="1">
        <v>41368</v>
      </c>
      <c r="B793">
        <v>13246300</v>
      </c>
      <c r="C793">
        <v>20.030000999999999</v>
      </c>
      <c r="D793">
        <v>80.120002999999997</v>
      </c>
      <c r="E793">
        <f t="shared" si="12"/>
        <v>-3.9860415262521218E-3</v>
      </c>
    </row>
    <row r="794" spans="1:5">
      <c r="A794" s="1">
        <v>41367</v>
      </c>
      <c r="B794">
        <v>14500400</v>
      </c>
      <c r="C794">
        <v>20.389999</v>
      </c>
      <c r="D794">
        <v>81.559997999999993</v>
      </c>
      <c r="E794">
        <f t="shared" si="12"/>
        <v>1.7813372942978536E-2</v>
      </c>
    </row>
    <row r="795" spans="1:5">
      <c r="A795" s="1">
        <v>41366</v>
      </c>
      <c r="B795">
        <v>9745200</v>
      </c>
      <c r="C795">
        <v>19.690000999999999</v>
      </c>
      <c r="D795">
        <v>78.760002</v>
      </c>
      <c r="E795">
        <f t="shared" si="12"/>
        <v>-3.4933642019904378E-2</v>
      </c>
    </row>
    <row r="796" spans="1:5">
      <c r="A796" s="1">
        <v>41365</v>
      </c>
      <c r="B796">
        <v>9294200</v>
      </c>
      <c r="C796">
        <v>20.32</v>
      </c>
      <c r="D796">
        <v>81.279999000000004</v>
      </c>
      <c r="E796">
        <f t="shared" si="12"/>
        <v>3.1494692362496898E-2</v>
      </c>
    </row>
    <row r="797" spans="1:5">
      <c r="A797" s="1">
        <v>41361</v>
      </c>
      <c r="B797">
        <v>7263600</v>
      </c>
      <c r="C797">
        <v>20.25</v>
      </c>
      <c r="D797">
        <v>81</v>
      </c>
      <c r="E797">
        <f t="shared" si="12"/>
        <v>-3.4508168545833214E-3</v>
      </c>
    </row>
    <row r="798" spans="1:5">
      <c r="A798" s="1">
        <v>41360</v>
      </c>
      <c r="B798">
        <v>11531000</v>
      </c>
      <c r="C798">
        <v>20.34</v>
      </c>
      <c r="D798">
        <v>81.360000999999997</v>
      </c>
      <c r="E798">
        <f t="shared" si="12"/>
        <v>4.4346093589177245E-3</v>
      </c>
    </row>
    <row r="799" spans="1:5">
      <c r="A799" s="1">
        <v>41359</v>
      </c>
      <c r="B799">
        <v>10515800</v>
      </c>
      <c r="C799">
        <v>20.139999</v>
      </c>
      <c r="D799">
        <v>80.559997999999993</v>
      </c>
      <c r="E799">
        <f t="shared" si="12"/>
        <v>-9.8815404472665392E-3</v>
      </c>
    </row>
    <row r="800" spans="1:5">
      <c r="A800" s="1">
        <v>41358</v>
      </c>
      <c r="B800">
        <v>17433000</v>
      </c>
      <c r="C800">
        <v>20.68</v>
      </c>
      <c r="D800">
        <v>82.720000999999996</v>
      </c>
      <c r="E800">
        <f t="shared" si="12"/>
        <v>2.6459199265003661E-2</v>
      </c>
    </row>
    <row r="801" spans="1:5">
      <c r="A801" s="1">
        <v>41355</v>
      </c>
      <c r="B801">
        <v>10727800</v>
      </c>
      <c r="C801">
        <v>20.950001</v>
      </c>
      <c r="D801">
        <v>83.800003000000004</v>
      </c>
      <c r="E801">
        <f t="shared" si="12"/>
        <v>1.2971620438465626E-2</v>
      </c>
    </row>
    <row r="802" spans="1:5">
      <c r="A802" s="1">
        <v>41354</v>
      </c>
      <c r="B802">
        <v>16507700</v>
      </c>
      <c r="C802">
        <v>21.02</v>
      </c>
      <c r="D802">
        <v>84.080001999999993</v>
      </c>
      <c r="E802">
        <f t="shared" si="12"/>
        <v>3.3357070680055914E-3</v>
      </c>
    </row>
    <row r="803" spans="1:5">
      <c r="A803" s="1">
        <v>41353</v>
      </c>
      <c r="B803">
        <v>15552400</v>
      </c>
      <c r="C803">
        <v>20.440000999999999</v>
      </c>
      <c r="D803">
        <v>81.760002</v>
      </c>
      <c r="E803">
        <f t="shared" si="12"/>
        <v>-2.7980599438331401E-2</v>
      </c>
    </row>
    <row r="804" spans="1:5">
      <c r="A804" s="1">
        <v>41352</v>
      </c>
      <c r="B804">
        <v>26376200</v>
      </c>
      <c r="C804">
        <v>21.58</v>
      </c>
      <c r="D804">
        <v>86.32</v>
      </c>
      <c r="E804">
        <f t="shared" si="12"/>
        <v>5.427317003264559E-2</v>
      </c>
    </row>
    <row r="805" spans="1:5">
      <c r="A805" s="1">
        <v>41351</v>
      </c>
      <c r="B805">
        <v>18712600</v>
      </c>
      <c r="C805">
        <v>21.58</v>
      </c>
      <c r="D805">
        <v>86.32</v>
      </c>
      <c r="E805">
        <f t="shared" si="12"/>
        <v>0</v>
      </c>
    </row>
    <row r="806" spans="1:5">
      <c r="A806" s="1">
        <v>41348</v>
      </c>
      <c r="B806">
        <v>10710300</v>
      </c>
      <c r="C806">
        <v>20.51</v>
      </c>
      <c r="D806">
        <v>82.040001000000004</v>
      </c>
      <c r="E806">
        <f t="shared" si="12"/>
        <v>-5.0854375556523328E-2</v>
      </c>
    </row>
    <row r="807" spans="1:5">
      <c r="A807" s="1">
        <v>41347</v>
      </c>
      <c r="B807">
        <v>11404100</v>
      </c>
      <c r="C807">
        <v>20.530000999999999</v>
      </c>
      <c r="D807">
        <v>82.120002999999997</v>
      </c>
      <c r="E807">
        <f t="shared" si="12"/>
        <v>9.7468328928070329E-4</v>
      </c>
    </row>
    <row r="808" spans="1:5">
      <c r="A808" s="1">
        <v>41346</v>
      </c>
      <c r="B808">
        <v>10885000</v>
      </c>
      <c r="C808">
        <v>20.93</v>
      </c>
      <c r="D808">
        <v>83.720000999999996</v>
      </c>
      <c r="E808">
        <f t="shared" si="12"/>
        <v>1.929628083973935E-2</v>
      </c>
    </row>
    <row r="809" spans="1:5">
      <c r="A809" s="1">
        <v>41345</v>
      </c>
      <c r="B809">
        <v>15696200</v>
      </c>
      <c r="C809">
        <v>21.049999</v>
      </c>
      <c r="D809">
        <v>84.199996999999996</v>
      </c>
      <c r="E809">
        <f t="shared" si="12"/>
        <v>5.7169760964505658E-3</v>
      </c>
    </row>
    <row r="810" spans="1:5">
      <c r="A810" s="1">
        <v>41344</v>
      </c>
      <c r="B810">
        <v>11243200</v>
      </c>
      <c r="C810">
        <v>20.73</v>
      </c>
      <c r="D810">
        <v>82.919998000000007</v>
      </c>
      <c r="E810">
        <f t="shared" si="12"/>
        <v>-1.5318622170881471E-2</v>
      </c>
    </row>
    <row r="811" spans="1:5">
      <c r="A811" s="1">
        <v>41341</v>
      </c>
      <c r="B811">
        <v>12618000</v>
      </c>
      <c r="C811">
        <v>21.629999000000002</v>
      </c>
      <c r="D811">
        <v>86.519997000000004</v>
      </c>
      <c r="E811">
        <f t="shared" si="12"/>
        <v>4.2499302962848318E-2</v>
      </c>
    </row>
    <row r="812" spans="1:5">
      <c r="A812" s="1">
        <v>41340</v>
      </c>
      <c r="B812">
        <v>9011300</v>
      </c>
      <c r="C812">
        <v>21.93</v>
      </c>
      <c r="D812">
        <v>87.720000999999996</v>
      </c>
      <c r="E812">
        <f t="shared" si="12"/>
        <v>1.3774368538802394E-2</v>
      </c>
    </row>
    <row r="813" spans="1:5">
      <c r="A813" s="1">
        <v>41339</v>
      </c>
      <c r="B813">
        <v>11242200</v>
      </c>
      <c r="C813">
        <v>22.389999</v>
      </c>
      <c r="D813">
        <v>89.559997999999993</v>
      </c>
      <c r="E813">
        <f t="shared" si="12"/>
        <v>2.0758834449559598E-2</v>
      </c>
    </row>
    <row r="814" spans="1:5">
      <c r="A814" s="1">
        <v>41338</v>
      </c>
      <c r="B814">
        <v>12706600</v>
      </c>
      <c r="C814">
        <v>22.280000999999999</v>
      </c>
      <c r="D814">
        <v>89.120002999999997</v>
      </c>
      <c r="E814">
        <f t="shared" si="12"/>
        <v>-4.9249595577049122E-3</v>
      </c>
    </row>
    <row r="815" spans="1:5">
      <c r="A815" s="1">
        <v>41337</v>
      </c>
      <c r="B815">
        <v>12925900</v>
      </c>
      <c r="C815">
        <v>23.059999000000001</v>
      </c>
      <c r="D815">
        <v>92.239998</v>
      </c>
      <c r="E815">
        <f t="shared" si="12"/>
        <v>3.4410044436785303E-2</v>
      </c>
    </row>
    <row r="816" spans="1:5">
      <c r="A816" s="1">
        <v>41334</v>
      </c>
      <c r="B816">
        <v>19646100</v>
      </c>
      <c r="C816">
        <v>24.33</v>
      </c>
      <c r="D816">
        <v>97.32</v>
      </c>
      <c r="E816">
        <f t="shared" si="12"/>
        <v>5.3610663637085644E-2</v>
      </c>
    </row>
    <row r="817" spans="1:5">
      <c r="A817" s="1">
        <v>41333</v>
      </c>
      <c r="B817">
        <v>14169800</v>
      </c>
      <c r="C817">
        <v>23.969999000000001</v>
      </c>
      <c r="D817">
        <v>95.879997000000003</v>
      </c>
      <c r="E817">
        <f t="shared" si="12"/>
        <v>-1.4907139638250069E-2</v>
      </c>
    </row>
    <row r="818" spans="1:5">
      <c r="A818" s="1">
        <v>41332</v>
      </c>
      <c r="B818">
        <v>17713000</v>
      </c>
      <c r="C818">
        <v>23.27</v>
      </c>
      <c r="D818">
        <v>93.080001999999993</v>
      </c>
      <c r="E818">
        <f t="shared" si="12"/>
        <v>-2.963801835608804E-2</v>
      </c>
    </row>
    <row r="819" spans="1:5">
      <c r="A819" s="1">
        <v>41331</v>
      </c>
      <c r="B819">
        <v>28619300</v>
      </c>
      <c r="C819">
        <v>24.93</v>
      </c>
      <c r="D819">
        <v>99.720000999999996</v>
      </c>
      <c r="E819">
        <f t="shared" si="12"/>
        <v>6.8906908762451924E-2</v>
      </c>
    </row>
    <row r="820" spans="1:5">
      <c r="A820" s="1">
        <v>41330</v>
      </c>
      <c r="B820">
        <v>24935200</v>
      </c>
      <c r="C820">
        <v>25.559999000000001</v>
      </c>
      <c r="D820">
        <v>102.239998</v>
      </c>
      <c r="E820">
        <f t="shared" si="12"/>
        <v>2.4956702383973451E-2</v>
      </c>
    </row>
    <row r="821" spans="1:5">
      <c r="A821" s="1">
        <v>41327</v>
      </c>
      <c r="B821">
        <v>9851300</v>
      </c>
      <c r="C821">
        <v>22.48</v>
      </c>
      <c r="D821">
        <v>89.919998000000007</v>
      </c>
      <c r="E821">
        <f t="shared" si="12"/>
        <v>-0.12840260716402127</v>
      </c>
    </row>
    <row r="822" spans="1:5">
      <c r="A822" s="1">
        <v>41326</v>
      </c>
      <c r="B822">
        <v>17600100</v>
      </c>
      <c r="C822">
        <v>23.27</v>
      </c>
      <c r="D822">
        <v>93.080001999999993</v>
      </c>
      <c r="E822">
        <f t="shared" si="12"/>
        <v>3.4538996017595698E-2</v>
      </c>
    </row>
    <row r="823" spans="1:5">
      <c r="A823" s="1">
        <v>41325</v>
      </c>
      <c r="B823">
        <v>14169000</v>
      </c>
      <c r="C823">
        <v>22.83</v>
      </c>
      <c r="D823">
        <v>91.32</v>
      </c>
      <c r="E823">
        <f t="shared" si="12"/>
        <v>-1.9089538259389003E-2</v>
      </c>
    </row>
    <row r="824" spans="1:5">
      <c r="A824" s="1">
        <v>41324</v>
      </c>
      <c r="B824">
        <v>10116600</v>
      </c>
      <c r="C824">
        <v>21.02</v>
      </c>
      <c r="D824">
        <v>84.080001999999993</v>
      </c>
      <c r="E824">
        <f t="shared" si="12"/>
        <v>-8.2601071306029769E-2</v>
      </c>
    </row>
    <row r="825" spans="1:5">
      <c r="A825" s="1">
        <v>41320</v>
      </c>
      <c r="B825">
        <v>9499200</v>
      </c>
      <c r="C825">
        <v>21.969999000000001</v>
      </c>
      <c r="D825">
        <v>87.879997000000003</v>
      </c>
      <c r="E825">
        <f t="shared" si="12"/>
        <v>4.4203463023383779E-2</v>
      </c>
    </row>
    <row r="826" spans="1:5">
      <c r="A826" s="1">
        <v>41319</v>
      </c>
      <c r="B826">
        <v>6964800</v>
      </c>
      <c r="C826">
        <v>22.16</v>
      </c>
      <c r="D826">
        <v>88.639999000000003</v>
      </c>
      <c r="E826">
        <f t="shared" si="12"/>
        <v>8.6109983384364507E-3</v>
      </c>
    </row>
    <row r="827" spans="1:5">
      <c r="A827" s="1">
        <v>41318</v>
      </c>
      <c r="B827">
        <v>8111900</v>
      </c>
      <c r="C827">
        <v>22.49</v>
      </c>
      <c r="D827">
        <v>89.959998999999996</v>
      </c>
      <c r="E827">
        <f t="shared" si="12"/>
        <v>1.4781904257677957E-2</v>
      </c>
    </row>
    <row r="828" spans="1:5">
      <c r="A828" s="1">
        <v>41317</v>
      </c>
      <c r="B828">
        <v>7171000</v>
      </c>
      <c r="C828">
        <v>22.370000999999998</v>
      </c>
      <c r="D828">
        <v>89.480002999999996</v>
      </c>
      <c r="E828">
        <f t="shared" si="12"/>
        <v>-5.3499458260898277E-3</v>
      </c>
    </row>
    <row r="829" spans="1:5">
      <c r="A829" s="1">
        <v>41316</v>
      </c>
      <c r="B829">
        <v>7690300</v>
      </c>
      <c r="C829">
        <v>22.6</v>
      </c>
      <c r="D829">
        <v>90.400002000000001</v>
      </c>
      <c r="E829">
        <f t="shared" si="12"/>
        <v>1.0229119373050996E-2</v>
      </c>
    </row>
    <row r="830" spans="1:5">
      <c r="A830" s="1">
        <v>41313</v>
      </c>
      <c r="B830">
        <v>8224000</v>
      </c>
      <c r="C830">
        <v>22.99</v>
      </c>
      <c r="D830">
        <v>91.959998999999996</v>
      </c>
      <c r="E830">
        <f t="shared" si="12"/>
        <v>1.7109399498663084E-2</v>
      </c>
    </row>
    <row r="831" spans="1:5">
      <c r="A831" s="1">
        <v>41312</v>
      </c>
      <c r="B831">
        <v>12805300</v>
      </c>
      <c r="C831">
        <v>23.459999</v>
      </c>
      <c r="D831">
        <v>93.839995999999999</v>
      </c>
      <c r="E831">
        <f t="shared" si="12"/>
        <v>2.0237472698785602E-2</v>
      </c>
    </row>
    <row r="832" spans="1:5">
      <c r="A832" s="1">
        <v>41311</v>
      </c>
      <c r="B832">
        <v>9772900</v>
      </c>
      <c r="C832">
        <v>23.549999</v>
      </c>
      <c r="D832">
        <v>94.199996999999996</v>
      </c>
      <c r="E832">
        <f t="shared" si="12"/>
        <v>3.8289880157099422E-3</v>
      </c>
    </row>
    <row r="833" spans="1:5">
      <c r="A833" s="1">
        <v>41310</v>
      </c>
      <c r="B833">
        <v>7720300</v>
      </c>
      <c r="C833">
        <v>23.67</v>
      </c>
      <c r="D833">
        <v>94.68</v>
      </c>
      <c r="E833">
        <f t="shared" si="12"/>
        <v>5.0826349106002497E-3</v>
      </c>
    </row>
    <row r="834" spans="1:5">
      <c r="A834" s="1">
        <v>41309</v>
      </c>
      <c r="B834">
        <v>10842400</v>
      </c>
      <c r="C834">
        <v>24.68</v>
      </c>
      <c r="D834">
        <v>98.720000999999996</v>
      </c>
      <c r="E834">
        <f t="shared" si="12"/>
        <v>4.1784785640954003E-2</v>
      </c>
    </row>
    <row r="835" spans="1:5">
      <c r="A835" s="1">
        <v>41306</v>
      </c>
      <c r="B835">
        <v>10434500</v>
      </c>
      <c r="C835">
        <v>23.09</v>
      </c>
      <c r="D835">
        <v>92.360000999999997</v>
      </c>
      <c r="E835">
        <f t="shared" si="12"/>
        <v>-6.6593574973244793E-2</v>
      </c>
    </row>
    <row r="836" spans="1:5">
      <c r="A836" s="1">
        <v>41305</v>
      </c>
      <c r="B836">
        <v>7375900</v>
      </c>
      <c r="C836">
        <v>24.34</v>
      </c>
      <c r="D836">
        <v>97.360000999999997</v>
      </c>
      <c r="E836">
        <f t="shared" si="12"/>
        <v>5.2721463636937894E-2</v>
      </c>
    </row>
    <row r="837" spans="1:5">
      <c r="A837" s="1">
        <v>41304</v>
      </c>
      <c r="B837">
        <v>10191400</v>
      </c>
      <c r="C837">
        <v>24.27</v>
      </c>
      <c r="D837">
        <v>97.080001999999993</v>
      </c>
      <c r="E837">
        <f t="shared" ref="E837:E900" si="13">LN(D837/D836)</f>
        <v>-2.8800574904641221E-3</v>
      </c>
    </row>
    <row r="838" spans="1:5">
      <c r="A838" s="1">
        <v>41303</v>
      </c>
      <c r="B838">
        <v>9114700</v>
      </c>
      <c r="C838">
        <v>22.860001</v>
      </c>
      <c r="D838">
        <v>91.440002000000007</v>
      </c>
      <c r="E838">
        <f t="shared" si="13"/>
        <v>-5.9852360101145051E-2</v>
      </c>
    </row>
    <row r="839" spans="1:5">
      <c r="A839" s="1">
        <v>41302</v>
      </c>
      <c r="B839">
        <v>7225200</v>
      </c>
      <c r="C839">
        <v>23.57</v>
      </c>
      <c r="D839">
        <v>94.279999000000004</v>
      </c>
      <c r="E839">
        <f t="shared" si="13"/>
        <v>3.058602610240594E-2</v>
      </c>
    </row>
    <row r="840" spans="1:5">
      <c r="A840" s="1">
        <v>41299</v>
      </c>
      <c r="B840">
        <v>9349800</v>
      </c>
      <c r="C840">
        <v>22.950001</v>
      </c>
      <c r="D840">
        <v>91.800003000000004</v>
      </c>
      <c r="E840">
        <f t="shared" si="13"/>
        <v>-2.6656737155044092E-2</v>
      </c>
    </row>
    <row r="841" spans="1:5">
      <c r="A841" s="1">
        <v>41298</v>
      </c>
      <c r="B841">
        <v>12587400</v>
      </c>
      <c r="C841">
        <v>22.799999</v>
      </c>
      <c r="D841">
        <v>91.199996999999996</v>
      </c>
      <c r="E841">
        <f t="shared" si="13"/>
        <v>-6.5574661206345523E-3</v>
      </c>
    </row>
    <row r="842" spans="1:5">
      <c r="A842" s="1">
        <v>41297</v>
      </c>
      <c r="B842">
        <v>8021400</v>
      </c>
      <c r="C842">
        <v>22.67</v>
      </c>
      <c r="D842">
        <v>90.68</v>
      </c>
      <c r="E842">
        <f t="shared" si="13"/>
        <v>-5.7180385462199486E-3</v>
      </c>
    </row>
    <row r="843" spans="1:5">
      <c r="A843" s="1">
        <v>41296</v>
      </c>
      <c r="B843">
        <v>7490300</v>
      </c>
      <c r="C843">
        <v>23.299999</v>
      </c>
      <c r="D843">
        <v>93.199996999999996</v>
      </c>
      <c r="E843">
        <f t="shared" si="13"/>
        <v>2.7410863863375347E-2</v>
      </c>
    </row>
    <row r="844" spans="1:5">
      <c r="A844" s="1">
        <v>41292</v>
      </c>
      <c r="B844">
        <v>11367000</v>
      </c>
      <c r="C844">
        <v>23.98</v>
      </c>
      <c r="D844">
        <v>95.919998000000007</v>
      </c>
      <c r="E844">
        <f t="shared" si="13"/>
        <v>2.8766800365845901E-2</v>
      </c>
    </row>
    <row r="845" spans="1:5">
      <c r="A845" s="1">
        <v>41291</v>
      </c>
      <c r="B845">
        <v>5893700</v>
      </c>
      <c r="C845">
        <v>25.629999000000002</v>
      </c>
      <c r="D845">
        <v>102.519997</v>
      </c>
      <c r="E845">
        <f t="shared" si="13"/>
        <v>6.6543382364737252E-2</v>
      </c>
    </row>
    <row r="846" spans="1:5">
      <c r="A846" s="1">
        <v>41290</v>
      </c>
      <c r="B846">
        <v>6159100</v>
      </c>
      <c r="C846">
        <v>25.49</v>
      </c>
      <c r="D846">
        <v>101.959999</v>
      </c>
      <c r="E846">
        <f t="shared" si="13"/>
        <v>-5.4773025331402228E-3</v>
      </c>
    </row>
    <row r="847" spans="1:5">
      <c r="A847" s="1">
        <v>41289</v>
      </c>
      <c r="B847">
        <v>4822500</v>
      </c>
      <c r="C847">
        <v>26.040001</v>
      </c>
      <c r="D847">
        <v>104.160004</v>
      </c>
      <c r="E847">
        <f t="shared" si="13"/>
        <v>2.1347647162569362E-2</v>
      </c>
    </row>
    <row r="848" spans="1:5">
      <c r="A848" s="1">
        <v>41288</v>
      </c>
      <c r="B848">
        <v>5553800</v>
      </c>
      <c r="C848">
        <v>26.030000999999999</v>
      </c>
      <c r="D848">
        <v>104.120003</v>
      </c>
      <c r="E848">
        <f t="shared" si="13"/>
        <v>-3.8410792344376261E-4</v>
      </c>
    </row>
    <row r="849" spans="1:5">
      <c r="A849" s="1">
        <v>41285</v>
      </c>
      <c r="B849">
        <v>5928700</v>
      </c>
      <c r="C849">
        <v>26.459999</v>
      </c>
      <c r="D849">
        <v>105.839996</v>
      </c>
      <c r="E849">
        <f t="shared" si="13"/>
        <v>1.6384373074532263E-2</v>
      </c>
    </row>
    <row r="850" spans="1:5">
      <c r="A850" s="1">
        <v>41284</v>
      </c>
      <c r="B850">
        <v>7258700</v>
      </c>
      <c r="C850">
        <v>26.57</v>
      </c>
      <c r="D850">
        <v>106.279999</v>
      </c>
      <c r="E850">
        <f t="shared" si="13"/>
        <v>4.1486294687001898E-3</v>
      </c>
    </row>
    <row r="851" spans="1:5">
      <c r="A851" s="1">
        <v>41283</v>
      </c>
      <c r="B851">
        <v>5460400</v>
      </c>
      <c r="C851">
        <v>27.24</v>
      </c>
      <c r="D851">
        <v>108.959999</v>
      </c>
      <c r="E851">
        <f t="shared" si="13"/>
        <v>2.4903721741017553E-2</v>
      </c>
    </row>
    <row r="852" spans="1:5">
      <c r="A852" s="1">
        <v>41282</v>
      </c>
      <c r="B852">
        <v>6761100</v>
      </c>
      <c r="C852">
        <v>27.18</v>
      </c>
      <c r="D852">
        <v>108.720001</v>
      </c>
      <c r="E852">
        <f t="shared" si="13"/>
        <v>-2.2050541826943697E-3</v>
      </c>
    </row>
    <row r="853" spans="1:5">
      <c r="A853" s="1">
        <v>41281</v>
      </c>
      <c r="B853">
        <v>5772000</v>
      </c>
      <c r="C853">
        <v>27.52</v>
      </c>
      <c r="D853">
        <v>110.08000199999999</v>
      </c>
      <c r="E853">
        <f t="shared" si="13"/>
        <v>1.2431613312810202E-2</v>
      </c>
    </row>
    <row r="854" spans="1:5">
      <c r="A854" s="1">
        <v>41278</v>
      </c>
      <c r="B854">
        <v>6891800</v>
      </c>
      <c r="C854">
        <v>27.549999</v>
      </c>
      <c r="D854">
        <v>110.199997</v>
      </c>
      <c r="E854">
        <f t="shared" si="13"/>
        <v>1.0894771419451938E-3</v>
      </c>
    </row>
    <row r="855" spans="1:5">
      <c r="A855" s="1">
        <v>41277</v>
      </c>
      <c r="B855">
        <v>5986800</v>
      </c>
      <c r="C855">
        <v>28.129999000000002</v>
      </c>
      <c r="D855">
        <v>112.519997</v>
      </c>
      <c r="E855">
        <f t="shared" si="13"/>
        <v>2.0834087464145792E-2</v>
      </c>
    </row>
    <row r="856" spans="1:5">
      <c r="A856" s="1">
        <v>41276</v>
      </c>
      <c r="B856">
        <v>9272800</v>
      </c>
      <c r="C856">
        <v>28.049999</v>
      </c>
      <c r="D856">
        <v>112.199997</v>
      </c>
      <c r="E856">
        <f t="shared" si="13"/>
        <v>-2.8479906091013495E-3</v>
      </c>
    </row>
    <row r="857" spans="1:5">
      <c r="A857" s="1">
        <v>41274</v>
      </c>
      <c r="B857">
        <v>14729700</v>
      </c>
      <c r="C857">
        <v>31.809999000000001</v>
      </c>
      <c r="D857">
        <v>127.239998</v>
      </c>
      <c r="E857">
        <f t="shared" si="13"/>
        <v>0.12579208481198795</v>
      </c>
    </row>
    <row r="858" spans="1:5">
      <c r="A858" s="1">
        <v>41271</v>
      </c>
      <c r="B858">
        <v>9199800</v>
      </c>
      <c r="C858">
        <v>35.43</v>
      </c>
      <c r="D858">
        <v>141.720001</v>
      </c>
      <c r="E858">
        <f t="shared" si="13"/>
        <v>0.10777823589082264</v>
      </c>
    </row>
    <row r="859" spans="1:5">
      <c r="A859" s="1">
        <v>41270</v>
      </c>
      <c r="B859">
        <v>10738000</v>
      </c>
      <c r="C859">
        <v>33.709999000000003</v>
      </c>
      <c r="D859">
        <v>134.83999600000001</v>
      </c>
      <c r="E859">
        <f t="shared" si="13"/>
        <v>-4.9764426352366553E-2</v>
      </c>
    </row>
    <row r="860" spans="1:5">
      <c r="A860" s="1">
        <v>41269</v>
      </c>
      <c r="B860">
        <v>5585500</v>
      </c>
      <c r="C860">
        <v>33.740001999999997</v>
      </c>
      <c r="D860">
        <v>134.96000699999999</v>
      </c>
      <c r="E860">
        <f t="shared" si="13"/>
        <v>8.8962940385952977E-4</v>
      </c>
    </row>
    <row r="861" spans="1:5">
      <c r="A861" s="1">
        <v>41267</v>
      </c>
      <c r="B861">
        <v>2567100</v>
      </c>
      <c r="C861">
        <v>31.959999</v>
      </c>
      <c r="D861">
        <v>127.839996</v>
      </c>
      <c r="E861">
        <f t="shared" si="13"/>
        <v>-5.41990393760787E-2</v>
      </c>
    </row>
    <row r="862" spans="1:5">
      <c r="A862" s="1">
        <v>41264</v>
      </c>
      <c r="B862">
        <v>11011300</v>
      </c>
      <c r="C862">
        <v>32.540000999999997</v>
      </c>
      <c r="D862">
        <v>130.16000399999999</v>
      </c>
      <c r="E862">
        <f t="shared" si="13"/>
        <v>1.7985042913336684E-2</v>
      </c>
    </row>
    <row r="863" spans="1:5">
      <c r="A863" s="1">
        <v>41263</v>
      </c>
      <c r="B863">
        <v>6455000</v>
      </c>
      <c r="C863">
        <v>30.459999</v>
      </c>
      <c r="D863">
        <v>121.839996</v>
      </c>
      <c r="E863">
        <f t="shared" si="13"/>
        <v>-6.6055817885224369E-2</v>
      </c>
    </row>
    <row r="864" spans="1:5">
      <c r="A864" s="1">
        <v>41262</v>
      </c>
      <c r="B864">
        <v>6646600</v>
      </c>
      <c r="C864">
        <v>29.790001</v>
      </c>
      <c r="D864">
        <v>119.160004</v>
      </c>
      <c r="E864">
        <f t="shared" si="13"/>
        <v>-2.2241514343572483E-2</v>
      </c>
    </row>
    <row r="865" spans="1:5">
      <c r="A865" s="1">
        <v>41261</v>
      </c>
      <c r="B865">
        <v>6349500</v>
      </c>
      <c r="C865">
        <v>28.15</v>
      </c>
      <c r="D865">
        <v>112.599998</v>
      </c>
      <c r="E865">
        <f t="shared" si="13"/>
        <v>-5.6625463469791956E-2</v>
      </c>
    </row>
    <row r="866" spans="1:5">
      <c r="A866" s="1">
        <v>41260</v>
      </c>
      <c r="B866">
        <v>4786100</v>
      </c>
      <c r="C866">
        <v>29.290001</v>
      </c>
      <c r="D866">
        <v>117.160004</v>
      </c>
      <c r="E866">
        <f t="shared" si="13"/>
        <v>3.9698858157276772E-2</v>
      </c>
    </row>
    <row r="867" spans="1:5">
      <c r="A867" s="1">
        <v>41257</v>
      </c>
      <c r="B867">
        <v>4865800</v>
      </c>
      <c r="C867">
        <v>30.33</v>
      </c>
      <c r="D867">
        <v>121.32</v>
      </c>
      <c r="E867">
        <f t="shared" si="13"/>
        <v>3.4891126719503063E-2</v>
      </c>
    </row>
    <row r="868" spans="1:5">
      <c r="A868" s="1">
        <v>41256</v>
      </c>
      <c r="B868">
        <v>5728700</v>
      </c>
      <c r="C868">
        <v>30.129999000000002</v>
      </c>
      <c r="D868">
        <v>120.519997</v>
      </c>
      <c r="E868">
        <f t="shared" si="13"/>
        <v>-6.615993450414223E-3</v>
      </c>
    </row>
    <row r="869" spans="1:5">
      <c r="A869" s="1">
        <v>41255</v>
      </c>
      <c r="B869">
        <v>5486700</v>
      </c>
      <c r="C869">
        <v>29.57</v>
      </c>
      <c r="D869">
        <v>118.279999</v>
      </c>
      <c r="E869">
        <f t="shared" si="13"/>
        <v>-1.8761002840204325E-2</v>
      </c>
    </row>
    <row r="870" spans="1:5">
      <c r="A870" s="1">
        <v>41254</v>
      </c>
      <c r="B870">
        <v>5631800</v>
      </c>
      <c r="C870">
        <v>28.860001</v>
      </c>
      <c r="D870">
        <v>115.44000200000001</v>
      </c>
      <c r="E870">
        <f t="shared" si="13"/>
        <v>-2.4303754739129029E-2</v>
      </c>
    </row>
    <row r="871" spans="1:5">
      <c r="A871" s="1">
        <v>41253</v>
      </c>
      <c r="B871">
        <v>3372300</v>
      </c>
      <c r="C871">
        <v>29.879999000000002</v>
      </c>
      <c r="D871">
        <v>119.519997</v>
      </c>
      <c r="E871">
        <f t="shared" si="13"/>
        <v>3.4732764493472547E-2</v>
      </c>
    </row>
    <row r="872" spans="1:5">
      <c r="A872" s="1">
        <v>41250</v>
      </c>
      <c r="B872">
        <v>5980300</v>
      </c>
      <c r="C872">
        <v>29.440000999999999</v>
      </c>
      <c r="D872">
        <v>117.760002</v>
      </c>
      <c r="E872">
        <f t="shared" si="13"/>
        <v>-1.4835024319843701E-2</v>
      </c>
    </row>
    <row r="873" spans="1:5">
      <c r="A873" s="1">
        <v>41249</v>
      </c>
      <c r="B873">
        <v>4928700</v>
      </c>
      <c r="C873">
        <v>30.540001</v>
      </c>
      <c r="D873">
        <v>122.160004</v>
      </c>
      <c r="E873">
        <f t="shared" si="13"/>
        <v>3.6683021690057237E-2</v>
      </c>
    </row>
    <row r="874" spans="1:5">
      <c r="A874" s="1">
        <v>41248</v>
      </c>
      <c r="B874">
        <v>7733400</v>
      </c>
      <c r="C874">
        <v>30.16</v>
      </c>
      <c r="D874">
        <v>120.639999</v>
      </c>
      <c r="E874">
        <f t="shared" si="13"/>
        <v>-1.2520797683797588E-2</v>
      </c>
    </row>
    <row r="875" spans="1:5">
      <c r="A875" s="1">
        <v>41247</v>
      </c>
      <c r="B875">
        <v>7107600</v>
      </c>
      <c r="C875">
        <v>30.67</v>
      </c>
      <c r="D875">
        <v>122.68</v>
      </c>
      <c r="E875">
        <f t="shared" si="13"/>
        <v>1.6768443275529472E-2</v>
      </c>
    </row>
    <row r="876" spans="1:5">
      <c r="A876" s="1">
        <v>41246</v>
      </c>
      <c r="B876">
        <v>6478200</v>
      </c>
      <c r="C876">
        <v>30.24</v>
      </c>
      <c r="D876">
        <v>120.959999</v>
      </c>
      <c r="E876">
        <f t="shared" si="13"/>
        <v>-1.4119435082023794E-2</v>
      </c>
    </row>
    <row r="877" spans="1:5">
      <c r="A877" s="1">
        <v>41243</v>
      </c>
      <c r="B877">
        <v>6461300</v>
      </c>
      <c r="C877">
        <v>29.620000999999998</v>
      </c>
      <c r="D877">
        <v>118.480003</v>
      </c>
      <c r="E877">
        <f t="shared" si="13"/>
        <v>-2.0715708883754763E-2</v>
      </c>
    </row>
    <row r="878" spans="1:5">
      <c r="A878" s="1">
        <v>41242</v>
      </c>
      <c r="B878">
        <v>7136600</v>
      </c>
      <c r="C878">
        <v>29.1</v>
      </c>
      <c r="D878">
        <v>116.400002</v>
      </c>
      <c r="E878">
        <f t="shared" si="13"/>
        <v>-1.7711642800804294E-2</v>
      </c>
    </row>
    <row r="879" spans="1:5">
      <c r="A879" s="1">
        <v>41241</v>
      </c>
      <c r="B879">
        <v>9265200</v>
      </c>
      <c r="C879">
        <v>29.440000999999999</v>
      </c>
      <c r="D879">
        <v>117.760002</v>
      </c>
      <c r="E879">
        <f t="shared" si="13"/>
        <v>1.1616119484793687E-2</v>
      </c>
    </row>
    <row r="880" spans="1:5">
      <c r="A880" s="1">
        <v>41240</v>
      </c>
      <c r="B880">
        <v>7029400</v>
      </c>
      <c r="C880">
        <v>30.360001</v>
      </c>
      <c r="D880">
        <v>121.44000200000001</v>
      </c>
      <c r="E880">
        <f t="shared" si="13"/>
        <v>3.0771658152096388E-2</v>
      </c>
    </row>
    <row r="881" spans="1:5">
      <c r="A881" s="1">
        <v>41239</v>
      </c>
      <c r="B881">
        <v>6408600</v>
      </c>
      <c r="C881">
        <v>29.74</v>
      </c>
      <c r="D881">
        <v>118.959999</v>
      </c>
      <c r="E881">
        <f t="shared" si="13"/>
        <v>-2.0633036370645366E-2</v>
      </c>
    </row>
    <row r="882" spans="1:5">
      <c r="A882" s="1">
        <v>41236</v>
      </c>
      <c r="B882">
        <v>3247300</v>
      </c>
      <c r="C882">
        <v>30</v>
      </c>
      <c r="D882">
        <v>120</v>
      </c>
      <c r="E882">
        <f t="shared" si="13"/>
        <v>8.7044490363333699E-3</v>
      </c>
    </row>
    <row r="883" spans="1:5">
      <c r="A883" s="1">
        <v>41234</v>
      </c>
      <c r="B883">
        <v>5010700</v>
      </c>
      <c r="C883">
        <v>31.34</v>
      </c>
      <c r="D883">
        <v>125.360001</v>
      </c>
      <c r="E883">
        <f t="shared" si="13"/>
        <v>4.3697863242745515E-2</v>
      </c>
    </row>
    <row r="884" spans="1:5">
      <c r="A884" s="1">
        <v>41233</v>
      </c>
      <c r="B884">
        <v>5963300</v>
      </c>
      <c r="C884">
        <v>31.16</v>
      </c>
      <c r="D884">
        <v>124.639999</v>
      </c>
      <c r="E884">
        <f t="shared" si="13"/>
        <v>-5.7600319254598794E-3</v>
      </c>
    </row>
    <row r="885" spans="1:5">
      <c r="A885" s="1">
        <v>41232</v>
      </c>
      <c r="B885">
        <v>8002500</v>
      </c>
      <c r="C885">
        <v>31.700001</v>
      </c>
      <c r="D885">
        <v>126.800003</v>
      </c>
      <c r="E885">
        <f t="shared" si="13"/>
        <v>1.7181491563099806E-2</v>
      </c>
    </row>
    <row r="886" spans="1:5">
      <c r="A886" s="1">
        <v>41229</v>
      </c>
      <c r="B886">
        <v>11493400</v>
      </c>
      <c r="C886">
        <v>34.68</v>
      </c>
      <c r="D886">
        <v>138.720001</v>
      </c>
      <c r="E886">
        <f t="shared" si="13"/>
        <v>8.9846454578566257E-2</v>
      </c>
    </row>
    <row r="887" spans="1:5">
      <c r="A887" s="1">
        <v>41228</v>
      </c>
      <c r="B887">
        <v>11169600</v>
      </c>
      <c r="C887">
        <v>36.32</v>
      </c>
      <c r="D887">
        <v>145.279999</v>
      </c>
      <c r="E887">
        <f t="shared" si="13"/>
        <v>4.6205387728725678E-2</v>
      </c>
    </row>
    <row r="888" spans="1:5">
      <c r="A888" s="1">
        <v>41227</v>
      </c>
      <c r="B888">
        <v>9380500</v>
      </c>
      <c r="C888">
        <v>36</v>
      </c>
      <c r="D888">
        <v>144</v>
      </c>
      <c r="E888">
        <f t="shared" si="13"/>
        <v>-8.8496083937225876E-3</v>
      </c>
    </row>
    <row r="889" spans="1:5">
      <c r="A889" s="1">
        <v>41226</v>
      </c>
      <c r="B889">
        <v>7532900</v>
      </c>
      <c r="C889">
        <v>34.849997999999999</v>
      </c>
      <c r="D889">
        <v>139.39999399999999</v>
      </c>
      <c r="E889">
        <f t="shared" si="13"/>
        <v>-3.2465844291184924E-2</v>
      </c>
    </row>
    <row r="890" spans="1:5">
      <c r="A890" s="1">
        <v>41225</v>
      </c>
      <c r="B890">
        <v>5797000</v>
      </c>
      <c r="C890">
        <v>34.790000999999997</v>
      </c>
      <c r="D890">
        <v>139.16000399999999</v>
      </c>
      <c r="E890">
        <f t="shared" si="13"/>
        <v>-1.7230762571829642E-3</v>
      </c>
    </row>
    <row r="891" spans="1:5">
      <c r="A891" s="1">
        <v>41222</v>
      </c>
      <c r="B891">
        <v>9595400</v>
      </c>
      <c r="C891">
        <v>37.18</v>
      </c>
      <c r="D891">
        <v>148.720001</v>
      </c>
      <c r="E891">
        <f t="shared" si="13"/>
        <v>6.6440971109600941E-2</v>
      </c>
    </row>
    <row r="892" spans="1:5">
      <c r="A892" s="1">
        <v>41221</v>
      </c>
      <c r="B892">
        <v>10328700</v>
      </c>
      <c r="C892">
        <v>37.189999</v>
      </c>
      <c r="D892">
        <v>148.759995</v>
      </c>
      <c r="E892">
        <f t="shared" si="13"/>
        <v>2.6888530844924684E-4</v>
      </c>
    </row>
    <row r="893" spans="1:5">
      <c r="A893" s="1">
        <v>41220</v>
      </c>
      <c r="B893">
        <v>13991800</v>
      </c>
      <c r="C893">
        <v>36.950001</v>
      </c>
      <c r="D893">
        <v>147.800003</v>
      </c>
      <c r="E893">
        <f t="shared" si="13"/>
        <v>-6.4742066338821878E-3</v>
      </c>
    </row>
    <row r="894" spans="1:5">
      <c r="A894" s="1">
        <v>41219</v>
      </c>
      <c r="B894">
        <v>7688300</v>
      </c>
      <c r="C894">
        <v>34.330002</v>
      </c>
      <c r="D894">
        <v>137.320007</v>
      </c>
      <c r="E894">
        <f t="shared" si="13"/>
        <v>-7.3546009246487853E-2</v>
      </c>
    </row>
    <row r="895" spans="1:5">
      <c r="A895" s="1">
        <v>41218</v>
      </c>
      <c r="B895">
        <v>6517300</v>
      </c>
      <c r="C895">
        <v>35.560001</v>
      </c>
      <c r="D895">
        <v>142.240005</v>
      </c>
      <c r="E895">
        <f t="shared" si="13"/>
        <v>3.5201787352136915E-2</v>
      </c>
    </row>
    <row r="896" spans="1:5">
      <c r="A896" s="1">
        <v>41215</v>
      </c>
      <c r="B896">
        <v>8281900</v>
      </c>
      <c r="C896">
        <v>34.93</v>
      </c>
      <c r="D896">
        <v>139.720001</v>
      </c>
      <c r="E896">
        <f t="shared" si="13"/>
        <v>-1.7875379821647139E-2</v>
      </c>
    </row>
    <row r="897" spans="1:5">
      <c r="A897" s="1">
        <v>41214</v>
      </c>
      <c r="B897">
        <v>7508900</v>
      </c>
      <c r="C897">
        <v>34.049999</v>
      </c>
      <c r="D897">
        <v>136.199997</v>
      </c>
      <c r="E897">
        <f t="shared" si="13"/>
        <v>-2.5516055406822655E-2</v>
      </c>
    </row>
    <row r="898" spans="1:5">
      <c r="A898" s="1">
        <v>41213</v>
      </c>
      <c r="B898">
        <v>6414700</v>
      </c>
      <c r="C898">
        <v>37.009998000000003</v>
      </c>
      <c r="D898">
        <v>148.03999300000001</v>
      </c>
      <c r="E898">
        <f t="shared" si="13"/>
        <v>8.3358088544456393E-2</v>
      </c>
    </row>
    <row r="899" spans="1:5">
      <c r="A899" s="1">
        <v>41208</v>
      </c>
      <c r="B899">
        <v>8008600</v>
      </c>
      <c r="C899">
        <v>36.299999</v>
      </c>
      <c r="D899">
        <v>145.199997</v>
      </c>
      <c r="E899">
        <f t="shared" si="13"/>
        <v>-1.9370378503898018E-2</v>
      </c>
    </row>
    <row r="900" spans="1:5">
      <c r="A900" s="1">
        <v>41207</v>
      </c>
      <c r="B900">
        <v>7680200</v>
      </c>
      <c r="C900">
        <v>36.479999999999997</v>
      </c>
      <c r="D900">
        <v>145.91999799999999</v>
      </c>
      <c r="E900">
        <f t="shared" si="13"/>
        <v>4.9464308903422148E-3</v>
      </c>
    </row>
    <row r="901" spans="1:5">
      <c r="A901" s="1">
        <v>41206</v>
      </c>
      <c r="B901">
        <v>7138500</v>
      </c>
      <c r="C901">
        <v>37.470001000000003</v>
      </c>
      <c r="D901">
        <v>149.88000500000001</v>
      </c>
      <c r="E901">
        <f t="shared" ref="E901:E964" si="14">LN(D901/D900)</f>
        <v>2.6776494665626652E-2</v>
      </c>
    </row>
    <row r="902" spans="1:5">
      <c r="A902" s="1">
        <v>41205</v>
      </c>
      <c r="B902">
        <v>10804600</v>
      </c>
      <c r="C902">
        <v>37.259998000000003</v>
      </c>
      <c r="D902">
        <v>149.03999300000001</v>
      </c>
      <c r="E902">
        <f t="shared" si="14"/>
        <v>-5.6203279594326701E-3</v>
      </c>
    </row>
    <row r="903" spans="1:5">
      <c r="A903" s="1">
        <v>41204</v>
      </c>
      <c r="B903">
        <v>7639900</v>
      </c>
      <c r="C903">
        <v>34.549999</v>
      </c>
      <c r="D903">
        <v>138.199997</v>
      </c>
      <c r="E903">
        <f t="shared" si="14"/>
        <v>-7.5512789700175678E-2</v>
      </c>
    </row>
    <row r="904" spans="1:5">
      <c r="A904" s="1">
        <v>41201</v>
      </c>
      <c r="B904">
        <v>9627500</v>
      </c>
      <c r="C904">
        <v>34.990001999999997</v>
      </c>
      <c r="D904">
        <v>139.96000699999999</v>
      </c>
      <c r="E904">
        <f t="shared" si="14"/>
        <v>1.2654827887876592E-2</v>
      </c>
    </row>
    <row r="905" spans="1:5">
      <c r="A905" s="1">
        <v>41200</v>
      </c>
      <c r="B905">
        <v>6355700</v>
      </c>
      <c r="C905">
        <v>32.880001</v>
      </c>
      <c r="D905">
        <v>131.520004</v>
      </c>
      <c r="E905">
        <f t="shared" si="14"/>
        <v>-6.2197755792281144E-2</v>
      </c>
    </row>
    <row r="906" spans="1:5">
      <c r="A906" s="1">
        <v>41199</v>
      </c>
      <c r="B906">
        <v>5791100</v>
      </c>
      <c r="C906">
        <v>32.979999999999997</v>
      </c>
      <c r="D906">
        <v>131.91999799999999</v>
      </c>
      <c r="E906">
        <f t="shared" si="14"/>
        <v>3.0367013691451664E-3</v>
      </c>
    </row>
    <row r="907" spans="1:5">
      <c r="A907" s="1">
        <v>41198</v>
      </c>
      <c r="B907">
        <v>5365100</v>
      </c>
      <c r="C907">
        <v>33.389999000000003</v>
      </c>
      <c r="D907">
        <v>133.55999800000001</v>
      </c>
      <c r="E907">
        <f t="shared" si="14"/>
        <v>1.2355137010270533E-2</v>
      </c>
    </row>
    <row r="908" spans="1:5">
      <c r="A908" s="1">
        <v>41197</v>
      </c>
      <c r="B908">
        <v>6721700</v>
      </c>
      <c r="C908">
        <v>34.220001000000003</v>
      </c>
      <c r="D908">
        <v>136.88000500000001</v>
      </c>
      <c r="E908">
        <f t="shared" si="14"/>
        <v>2.4553866011372914E-2</v>
      </c>
    </row>
    <row r="909" spans="1:5">
      <c r="A909" s="1">
        <v>41194</v>
      </c>
      <c r="B909">
        <v>4093600</v>
      </c>
      <c r="C909">
        <v>35.380001</v>
      </c>
      <c r="D909">
        <v>141.520004</v>
      </c>
      <c r="E909">
        <f t="shared" si="14"/>
        <v>3.3336412003802336E-2</v>
      </c>
    </row>
    <row r="910" spans="1:5">
      <c r="A910" s="1">
        <v>41193</v>
      </c>
      <c r="B910">
        <v>3312200</v>
      </c>
      <c r="C910">
        <v>35.009998000000003</v>
      </c>
      <c r="D910">
        <v>140.03999300000001</v>
      </c>
      <c r="E910">
        <f t="shared" si="14"/>
        <v>-1.0513032015340259E-2</v>
      </c>
    </row>
    <row r="911" spans="1:5">
      <c r="A911" s="1">
        <v>41192</v>
      </c>
      <c r="B911">
        <v>7544800</v>
      </c>
      <c r="C911">
        <v>35.549999</v>
      </c>
      <c r="D911">
        <v>142.199997</v>
      </c>
      <c r="E911">
        <f t="shared" si="14"/>
        <v>1.5306450171348462E-2</v>
      </c>
    </row>
    <row r="912" spans="1:5">
      <c r="A912" s="1">
        <v>41191</v>
      </c>
      <c r="B912">
        <v>5209200</v>
      </c>
      <c r="C912">
        <v>35.979999999999997</v>
      </c>
      <c r="D912">
        <v>143.91999799999999</v>
      </c>
      <c r="E912">
        <f t="shared" si="14"/>
        <v>1.2023079473574352E-2</v>
      </c>
    </row>
    <row r="913" spans="1:5">
      <c r="A913" s="1">
        <v>41190</v>
      </c>
      <c r="B913">
        <v>3427000</v>
      </c>
      <c r="C913">
        <v>34.520000000000003</v>
      </c>
      <c r="D913">
        <v>138.08000200000001</v>
      </c>
      <c r="E913">
        <f t="shared" si="14"/>
        <v>-4.1424333926193636E-2</v>
      </c>
    </row>
    <row r="914" spans="1:5">
      <c r="A914" s="1">
        <v>41187</v>
      </c>
      <c r="B914">
        <v>9699300</v>
      </c>
      <c r="C914">
        <v>34.119999</v>
      </c>
      <c r="D914">
        <v>136.479996</v>
      </c>
      <c r="E914">
        <f t="shared" si="14"/>
        <v>-1.1655187384429716E-2</v>
      </c>
    </row>
    <row r="915" spans="1:5">
      <c r="A915" s="1">
        <v>41186</v>
      </c>
      <c r="B915">
        <v>621200</v>
      </c>
      <c r="C915">
        <v>8.65</v>
      </c>
      <c r="D915">
        <v>138.39999399999999</v>
      </c>
      <c r="E915">
        <f t="shared" si="14"/>
        <v>1.3969945395922062E-2</v>
      </c>
    </row>
    <row r="916" spans="1:5">
      <c r="A916" s="1">
        <v>41185</v>
      </c>
      <c r="B916">
        <v>2234200</v>
      </c>
      <c r="C916">
        <v>8.8800000000000008</v>
      </c>
      <c r="D916">
        <v>142.08000200000001</v>
      </c>
      <c r="E916">
        <f t="shared" si="14"/>
        <v>2.6242293489469392E-2</v>
      </c>
    </row>
    <row r="917" spans="1:5">
      <c r="A917" s="1">
        <v>41184</v>
      </c>
      <c r="B917">
        <v>2188700</v>
      </c>
      <c r="C917">
        <v>8.8800000000000008</v>
      </c>
      <c r="D917">
        <v>142.08000200000001</v>
      </c>
      <c r="E917">
        <f t="shared" si="14"/>
        <v>0</v>
      </c>
    </row>
    <row r="918" spans="1:5">
      <c r="A918" s="1">
        <v>41183</v>
      </c>
      <c r="B918">
        <v>2463900</v>
      </c>
      <c r="C918">
        <v>9.09</v>
      </c>
      <c r="D918">
        <v>145.44000199999999</v>
      </c>
      <c r="E918">
        <f t="shared" si="14"/>
        <v>2.3373350860107226E-2</v>
      </c>
    </row>
    <row r="919" spans="1:5">
      <c r="A919" s="1">
        <v>41180</v>
      </c>
      <c r="B919">
        <v>3156000</v>
      </c>
      <c r="C919">
        <v>9</v>
      </c>
      <c r="D919">
        <v>144</v>
      </c>
      <c r="E919">
        <f t="shared" si="14"/>
        <v>-9.9503446045430283E-3</v>
      </c>
    </row>
    <row r="920" spans="1:5">
      <c r="A920" s="1">
        <v>41179</v>
      </c>
      <c r="B920">
        <v>3469300</v>
      </c>
      <c r="C920">
        <v>8.73</v>
      </c>
      <c r="D920">
        <v>139.679993</v>
      </c>
      <c r="E920">
        <f t="shared" si="14"/>
        <v>-3.0459257599257394E-2</v>
      </c>
    </row>
    <row r="921" spans="1:5">
      <c r="A921" s="1">
        <v>41178</v>
      </c>
      <c r="B921">
        <v>4508500</v>
      </c>
      <c r="C921">
        <v>9.57</v>
      </c>
      <c r="D921">
        <v>153.11999499999999</v>
      </c>
      <c r="E921">
        <f t="shared" si="14"/>
        <v>9.1867853073772737E-2</v>
      </c>
    </row>
    <row r="922" spans="1:5">
      <c r="A922" s="1">
        <v>41177</v>
      </c>
      <c r="B922">
        <v>3478800</v>
      </c>
      <c r="C922">
        <v>9.25</v>
      </c>
      <c r="D922">
        <v>148</v>
      </c>
      <c r="E922">
        <f t="shared" si="14"/>
        <v>-3.4009621286401018E-2</v>
      </c>
    </row>
    <row r="923" spans="1:5">
      <c r="A923" s="1">
        <v>41176</v>
      </c>
      <c r="B923">
        <v>2544400</v>
      </c>
      <c r="C923">
        <v>8.57</v>
      </c>
      <c r="D923">
        <v>137.11999499999999</v>
      </c>
      <c r="E923">
        <f t="shared" si="14"/>
        <v>-7.6355855379056939E-2</v>
      </c>
    </row>
    <row r="924" spans="1:5">
      <c r="A924" s="1">
        <v>41173</v>
      </c>
      <c r="B924">
        <v>2704000</v>
      </c>
      <c r="C924">
        <v>8.6999999999999993</v>
      </c>
      <c r="D924">
        <v>139.199997</v>
      </c>
      <c r="E924">
        <f t="shared" si="14"/>
        <v>1.5055307963536685E-2</v>
      </c>
    </row>
    <row r="925" spans="1:5">
      <c r="A925" s="1">
        <v>41172</v>
      </c>
      <c r="B925">
        <v>3173000</v>
      </c>
      <c r="C925">
        <v>8.75</v>
      </c>
      <c r="D925">
        <v>140</v>
      </c>
      <c r="E925">
        <f t="shared" si="14"/>
        <v>5.7306962607094605E-3</v>
      </c>
    </row>
    <row r="926" spans="1:5">
      <c r="A926" s="1">
        <v>41171</v>
      </c>
      <c r="B926">
        <v>2435800</v>
      </c>
      <c r="C926">
        <v>8.85</v>
      </c>
      <c r="D926">
        <v>141.60000600000001</v>
      </c>
      <c r="E926">
        <f t="shared" si="14"/>
        <v>1.1363801023195549E-2</v>
      </c>
    </row>
    <row r="927" spans="1:5">
      <c r="A927" s="1">
        <v>41170</v>
      </c>
      <c r="B927">
        <v>2404300</v>
      </c>
      <c r="C927">
        <v>8.86</v>
      </c>
      <c r="D927">
        <v>141.759995</v>
      </c>
      <c r="E927">
        <f t="shared" si="14"/>
        <v>1.1292279533900674E-3</v>
      </c>
    </row>
    <row r="928" spans="1:5">
      <c r="A928" s="1">
        <v>41169</v>
      </c>
      <c r="B928">
        <v>2345700</v>
      </c>
      <c r="C928">
        <v>9.07</v>
      </c>
      <c r="D928">
        <v>145.11999499999999</v>
      </c>
      <c r="E928">
        <f t="shared" si="14"/>
        <v>2.3425500326691211E-2</v>
      </c>
    </row>
    <row r="929" spans="1:5">
      <c r="A929" s="1">
        <v>41166</v>
      </c>
      <c r="B929">
        <v>3887300</v>
      </c>
      <c r="C929">
        <v>9.18</v>
      </c>
      <c r="D929">
        <v>146.88000500000001</v>
      </c>
      <c r="E929">
        <f t="shared" si="14"/>
        <v>1.2055009000993211E-2</v>
      </c>
    </row>
    <row r="930" spans="1:5">
      <c r="A930" s="1">
        <v>41165</v>
      </c>
      <c r="B930">
        <v>4705000</v>
      </c>
      <c r="C930">
        <v>8.8699999999999992</v>
      </c>
      <c r="D930">
        <v>141.91999799999999</v>
      </c>
      <c r="E930">
        <f t="shared" si="14"/>
        <v>-3.4352456444751427E-2</v>
      </c>
    </row>
    <row r="931" spans="1:5">
      <c r="A931" s="1">
        <v>41164</v>
      </c>
      <c r="B931">
        <v>2459600</v>
      </c>
      <c r="C931">
        <v>9.58</v>
      </c>
      <c r="D931">
        <v>153.279999</v>
      </c>
      <c r="E931">
        <f t="shared" si="14"/>
        <v>7.7002803229719252E-2</v>
      </c>
    </row>
    <row r="932" spans="1:5">
      <c r="A932" s="1">
        <v>41163</v>
      </c>
      <c r="B932">
        <v>3061800</v>
      </c>
      <c r="C932">
        <v>9.86</v>
      </c>
      <c r="D932">
        <v>157.759995</v>
      </c>
      <c r="E932">
        <f t="shared" si="14"/>
        <v>2.8808551462070755E-2</v>
      </c>
    </row>
    <row r="933" spans="1:5">
      <c r="A933" s="1">
        <v>41162</v>
      </c>
      <c r="B933">
        <v>3053100</v>
      </c>
      <c r="C933">
        <v>9.93</v>
      </c>
      <c r="D933">
        <v>158.88000500000001</v>
      </c>
      <c r="E933">
        <f t="shared" si="14"/>
        <v>7.0743726065411834E-3</v>
      </c>
    </row>
    <row r="934" spans="1:5">
      <c r="A934" s="1">
        <v>41159</v>
      </c>
      <c r="B934">
        <v>3658700</v>
      </c>
      <c r="C934">
        <v>9.41</v>
      </c>
      <c r="D934">
        <v>150.55999800000001</v>
      </c>
      <c r="E934">
        <f t="shared" si="14"/>
        <v>-5.378756921382534E-2</v>
      </c>
    </row>
    <row r="935" spans="1:5">
      <c r="A935" s="1">
        <v>41158</v>
      </c>
      <c r="B935">
        <v>4623300</v>
      </c>
      <c r="C935">
        <v>9.98</v>
      </c>
      <c r="D935">
        <v>159.679993</v>
      </c>
      <c r="E935">
        <f t="shared" si="14"/>
        <v>5.8810106172148685E-2</v>
      </c>
    </row>
    <row r="936" spans="1:5">
      <c r="A936" s="1">
        <v>41157</v>
      </c>
      <c r="B936">
        <v>2550900</v>
      </c>
      <c r="C936">
        <v>11.12</v>
      </c>
      <c r="D936">
        <v>177.91999799999999</v>
      </c>
      <c r="E936">
        <f t="shared" si="14"/>
        <v>0.10816223109573281</v>
      </c>
    </row>
    <row r="937" spans="1:5">
      <c r="A937" s="1">
        <v>41156</v>
      </c>
      <c r="B937">
        <v>2135900</v>
      </c>
      <c r="C937">
        <v>11.43</v>
      </c>
      <c r="D937">
        <v>182.88000500000001</v>
      </c>
      <c r="E937">
        <f t="shared" si="14"/>
        <v>2.7496227565622321E-2</v>
      </c>
    </row>
    <row r="938" spans="1:5">
      <c r="A938" s="1">
        <v>41152</v>
      </c>
      <c r="B938">
        <v>2967000</v>
      </c>
      <c r="C938">
        <v>11.51</v>
      </c>
      <c r="D938">
        <v>184.16000399999999</v>
      </c>
      <c r="E938">
        <f t="shared" si="14"/>
        <v>6.9747393069827142E-3</v>
      </c>
    </row>
    <row r="939" spans="1:5">
      <c r="A939" s="1">
        <v>41151</v>
      </c>
      <c r="B939">
        <v>1915100</v>
      </c>
      <c r="C939">
        <v>11.92</v>
      </c>
      <c r="D939">
        <v>190.720001</v>
      </c>
      <c r="E939">
        <f t="shared" si="14"/>
        <v>3.5001422426458068E-2</v>
      </c>
    </row>
    <row r="940" spans="1:5">
      <c r="A940" s="1">
        <v>41150</v>
      </c>
      <c r="B940">
        <v>1589900</v>
      </c>
      <c r="C940">
        <v>11.66</v>
      </c>
      <c r="D940">
        <v>186.55999800000001</v>
      </c>
      <c r="E940">
        <f t="shared" si="14"/>
        <v>-2.2053496678557577E-2</v>
      </c>
    </row>
    <row r="941" spans="1:5">
      <c r="A941" s="1">
        <v>41149</v>
      </c>
      <c r="B941">
        <v>1943100</v>
      </c>
      <c r="C941">
        <v>11.64</v>
      </c>
      <c r="D941">
        <v>186.240005</v>
      </c>
      <c r="E941">
        <f t="shared" si="14"/>
        <v>-1.7167010515641702E-3</v>
      </c>
    </row>
    <row r="942" spans="1:5">
      <c r="A942" s="1">
        <v>41148</v>
      </c>
      <c r="B942">
        <v>1806100</v>
      </c>
      <c r="C942">
        <v>11.44</v>
      </c>
      <c r="D942">
        <v>183.03999300000001</v>
      </c>
      <c r="E942">
        <f t="shared" si="14"/>
        <v>-1.7331521441726248E-2</v>
      </c>
    </row>
    <row r="943" spans="1:5">
      <c r="A943" s="1">
        <v>41145</v>
      </c>
      <c r="B943">
        <v>2288800</v>
      </c>
      <c r="C943">
        <v>11.33</v>
      </c>
      <c r="D943">
        <v>181.279999</v>
      </c>
      <c r="E943">
        <f t="shared" si="14"/>
        <v>-9.6618781850575861E-3</v>
      </c>
    </row>
    <row r="944" spans="1:5">
      <c r="A944" s="1">
        <v>41144</v>
      </c>
      <c r="B944">
        <v>2497200</v>
      </c>
      <c r="C944">
        <v>11.81</v>
      </c>
      <c r="D944">
        <v>188.96000699999999</v>
      </c>
      <c r="E944">
        <f t="shared" si="14"/>
        <v>4.1492597730560882E-2</v>
      </c>
    </row>
    <row r="945" spans="1:5">
      <c r="A945" s="1">
        <v>41143</v>
      </c>
      <c r="B945">
        <v>3078600</v>
      </c>
      <c r="C945">
        <v>11.6</v>
      </c>
      <c r="D945">
        <v>185.60000600000001</v>
      </c>
      <c r="E945">
        <f t="shared" si="14"/>
        <v>-1.7941536814242771E-2</v>
      </c>
    </row>
    <row r="946" spans="1:5">
      <c r="A946" s="1">
        <v>41142</v>
      </c>
      <c r="B946">
        <v>2991200</v>
      </c>
      <c r="C946">
        <v>11.5</v>
      </c>
      <c r="D946">
        <v>184</v>
      </c>
      <c r="E946">
        <f t="shared" si="14"/>
        <v>-8.658095070700346E-3</v>
      </c>
    </row>
    <row r="947" spans="1:5">
      <c r="A947" s="1">
        <v>41141</v>
      </c>
      <c r="B947">
        <v>2348700</v>
      </c>
      <c r="C947">
        <v>11.2</v>
      </c>
      <c r="D947">
        <v>179.199997</v>
      </c>
      <c r="E947">
        <f t="shared" si="14"/>
        <v>-2.6433273809227099E-2</v>
      </c>
    </row>
    <row r="948" spans="1:5">
      <c r="A948" s="1">
        <v>41138</v>
      </c>
      <c r="B948">
        <v>2336200</v>
      </c>
      <c r="C948">
        <v>11.2</v>
      </c>
      <c r="D948">
        <v>179.199997</v>
      </c>
      <c r="E948">
        <f t="shared" si="14"/>
        <v>0</v>
      </c>
    </row>
    <row r="949" spans="1:5">
      <c r="A949" s="1">
        <v>41137</v>
      </c>
      <c r="B949">
        <v>2168600</v>
      </c>
      <c r="C949">
        <v>11.51</v>
      </c>
      <c r="D949">
        <v>184.16000399999999</v>
      </c>
      <c r="E949">
        <f t="shared" si="14"/>
        <v>2.7302482894056897E-2</v>
      </c>
    </row>
    <row r="950" spans="1:5">
      <c r="A950" s="1">
        <v>41136</v>
      </c>
      <c r="B950">
        <v>1761200</v>
      </c>
      <c r="C950">
        <v>11.75</v>
      </c>
      <c r="D950">
        <v>188</v>
      </c>
      <c r="E950">
        <f t="shared" si="14"/>
        <v>2.0636996136133845E-2</v>
      </c>
    </row>
    <row r="951" spans="1:5">
      <c r="A951" s="1">
        <v>41135</v>
      </c>
      <c r="B951">
        <v>2601900</v>
      </c>
      <c r="C951">
        <v>11.75</v>
      </c>
      <c r="D951">
        <v>188</v>
      </c>
      <c r="E951">
        <f t="shared" si="14"/>
        <v>0</v>
      </c>
    </row>
    <row r="952" spans="1:5">
      <c r="A952" s="1">
        <v>41134</v>
      </c>
      <c r="B952">
        <v>2185800</v>
      </c>
      <c r="C952">
        <v>11.13</v>
      </c>
      <c r="D952">
        <v>178.08000200000001</v>
      </c>
      <c r="E952">
        <f t="shared" si="14"/>
        <v>-5.4209064071807013E-2</v>
      </c>
    </row>
    <row r="953" spans="1:5">
      <c r="A953" s="1">
        <v>41131</v>
      </c>
      <c r="B953">
        <v>1886100</v>
      </c>
      <c r="C953">
        <v>11.42</v>
      </c>
      <c r="D953">
        <v>182.720001</v>
      </c>
      <c r="E953">
        <f t="shared" si="14"/>
        <v>2.5722033182357794E-2</v>
      </c>
    </row>
    <row r="954" spans="1:5">
      <c r="A954" s="1">
        <v>41130</v>
      </c>
      <c r="B954">
        <v>1941400</v>
      </c>
      <c r="C954">
        <v>11.63</v>
      </c>
      <c r="D954">
        <v>186.08000200000001</v>
      </c>
      <c r="E954">
        <f t="shared" si="14"/>
        <v>1.8221767577919535E-2</v>
      </c>
    </row>
    <row r="955" spans="1:5">
      <c r="A955" s="1">
        <v>41129</v>
      </c>
      <c r="B955">
        <v>2056200</v>
      </c>
      <c r="C955">
        <v>11.71</v>
      </c>
      <c r="D955">
        <v>187.36000100000001</v>
      </c>
      <c r="E955">
        <f t="shared" si="14"/>
        <v>6.8552056683062381E-3</v>
      </c>
    </row>
    <row r="956" spans="1:5">
      <c r="A956" s="1">
        <v>41128</v>
      </c>
      <c r="B956">
        <v>1795900</v>
      </c>
      <c r="C956">
        <v>12.22</v>
      </c>
      <c r="D956">
        <v>195.520004</v>
      </c>
      <c r="E956">
        <f t="shared" si="14"/>
        <v>4.2630791254769741E-2</v>
      </c>
    </row>
    <row r="957" spans="1:5">
      <c r="A957" s="1">
        <v>41127</v>
      </c>
      <c r="B957">
        <v>1866200</v>
      </c>
      <c r="C957">
        <v>11.86</v>
      </c>
      <c r="D957">
        <v>189.759995</v>
      </c>
      <c r="E957">
        <f t="shared" si="14"/>
        <v>-2.9902606981207645E-2</v>
      </c>
    </row>
    <row r="958" spans="1:5">
      <c r="A958" s="1">
        <v>41124</v>
      </c>
      <c r="B958">
        <v>2696100</v>
      </c>
      <c r="C958">
        <v>12.16</v>
      </c>
      <c r="D958">
        <v>194.55999800000001</v>
      </c>
      <c r="E958">
        <f t="shared" si="14"/>
        <v>2.4980499037909085E-2</v>
      </c>
    </row>
    <row r="959" spans="1:5">
      <c r="A959" s="1">
        <v>41123</v>
      </c>
      <c r="B959">
        <v>3193100</v>
      </c>
      <c r="C959">
        <v>13.03</v>
      </c>
      <c r="D959">
        <v>208.479996</v>
      </c>
      <c r="E959">
        <f t="shared" si="14"/>
        <v>6.910250569184509E-2</v>
      </c>
    </row>
    <row r="960" spans="1:5">
      <c r="A960" s="1">
        <v>41122</v>
      </c>
      <c r="B960">
        <v>2670900</v>
      </c>
      <c r="C960">
        <v>13.34</v>
      </c>
      <c r="D960">
        <v>213.44000199999999</v>
      </c>
      <c r="E960">
        <f t="shared" si="14"/>
        <v>2.351267790753157E-2</v>
      </c>
    </row>
    <row r="961" spans="1:5">
      <c r="A961" s="1">
        <v>41121</v>
      </c>
      <c r="B961">
        <v>1828500</v>
      </c>
      <c r="C961">
        <v>13.64</v>
      </c>
      <c r="D961">
        <v>218.240005</v>
      </c>
      <c r="E961">
        <f t="shared" si="14"/>
        <v>2.2239625468080421E-2</v>
      </c>
    </row>
    <row r="962" spans="1:5">
      <c r="A962" s="1">
        <v>41120</v>
      </c>
      <c r="B962">
        <v>2025400</v>
      </c>
      <c r="C962">
        <v>13.26</v>
      </c>
      <c r="D962">
        <v>212.16000399999999</v>
      </c>
      <c r="E962">
        <f t="shared" si="14"/>
        <v>-2.8254671714461464E-2</v>
      </c>
    </row>
    <row r="963" spans="1:5">
      <c r="A963" s="1">
        <v>41117</v>
      </c>
      <c r="B963">
        <v>2691500</v>
      </c>
      <c r="C963">
        <v>12.99</v>
      </c>
      <c r="D963">
        <v>207.83999600000001</v>
      </c>
      <c r="E963">
        <f t="shared" si="14"/>
        <v>-2.0572192174476957E-2</v>
      </c>
    </row>
    <row r="964" spans="1:5">
      <c r="A964" s="1">
        <v>41116</v>
      </c>
      <c r="B964">
        <v>2880000</v>
      </c>
      <c r="C964">
        <v>13.35</v>
      </c>
      <c r="D964">
        <v>213.60000600000001</v>
      </c>
      <c r="E964">
        <f t="shared" si="14"/>
        <v>2.7336601499211313E-2</v>
      </c>
    </row>
    <row r="965" spans="1:5">
      <c r="A965" s="1">
        <v>41115</v>
      </c>
      <c r="B965">
        <v>2548200</v>
      </c>
      <c r="C965">
        <v>14.45</v>
      </c>
      <c r="D965">
        <v>231.199997</v>
      </c>
      <c r="E965">
        <f t="shared" ref="E965:E1028" si="15">LN(D965/D964)</f>
        <v>7.9177988646516664E-2</v>
      </c>
    </row>
    <row r="966" spans="1:5">
      <c r="A966" s="1">
        <v>41114</v>
      </c>
      <c r="B966">
        <v>3350100</v>
      </c>
      <c r="C966">
        <v>14.66</v>
      </c>
      <c r="D966">
        <v>234.55999800000001</v>
      </c>
      <c r="E966">
        <f t="shared" si="15"/>
        <v>1.442828634923982E-2</v>
      </c>
    </row>
    <row r="967" spans="1:5">
      <c r="A967" s="1">
        <v>41113</v>
      </c>
      <c r="B967">
        <v>3562500</v>
      </c>
      <c r="C967">
        <v>14.06</v>
      </c>
      <c r="D967">
        <v>224.96000699999999</v>
      </c>
      <c r="E967">
        <f t="shared" si="15"/>
        <v>-4.1788770432741137E-2</v>
      </c>
    </row>
    <row r="968" spans="1:5">
      <c r="A968" s="1">
        <v>41110</v>
      </c>
      <c r="B968">
        <v>2768600</v>
      </c>
      <c r="C968">
        <v>13.2</v>
      </c>
      <c r="D968">
        <v>211.199997</v>
      </c>
      <c r="E968">
        <f t="shared" si="15"/>
        <v>-6.3117102111381718E-2</v>
      </c>
    </row>
    <row r="969" spans="1:5">
      <c r="A969" s="1">
        <v>41109</v>
      </c>
      <c r="B969">
        <v>2028000</v>
      </c>
      <c r="C969">
        <v>12.55</v>
      </c>
      <c r="D969">
        <v>200.800003</v>
      </c>
      <c r="E969">
        <f t="shared" si="15"/>
        <v>-5.0496134869747758E-2</v>
      </c>
    </row>
    <row r="970" spans="1:5">
      <c r="A970" s="1">
        <v>41108</v>
      </c>
      <c r="B970">
        <v>2206900</v>
      </c>
      <c r="C970">
        <v>12.85</v>
      </c>
      <c r="D970">
        <v>205.60000600000001</v>
      </c>
      <c r="E970">
        <f t="shared" si="15"/>
        <v>2.362316000607589E-2</v>
      </c>
    </row>
    <row r="971" spans="1:5">
      <c r="A971" s="1">
        <v>41107</v>
      </c>
      <c r="B971">
        <v>2918700</v>
      </c>
      <c r="C971">
        <v>12.7</v>
      </c>
      <c r="D971">
        <v>203.199997</v>
      </c>
      <c r="E971">
        <f t="shared" si="15"/>
        <v>-1.1741861823341811E-2</v>
      </c>
    </row>
    <row r="972" spans="1:5">
      <c r="A972" s="1">
        <v>41106</v>
      </c>
      <c r="B972">
        <v>1869200</v>
      </c>
      <c r="C972">
        <v>13.18</v>
      </c>
      <c r="D972">
        <v>210.88000500000001</v>
      </c>
      <c r="E972">
        <f t="shared" si="15"/>
        <v>3.7098574083761909E-2</v>
      </c>
    </row>
    <row r="973" spans="1:5">
      <c r="A973" s="1">
        <v>41103</v>
      </c>
      <c r="B973">
        <v>2791700</v>
      </c>
      <c r="C973">
        <v>13.35</v>
      </c>
      <c r="D973">
        <v>213.60000600000001</v>
      </c>
      <c r="E973">
        <f t="shared" si="15"/>
        <v>1.2815860151617998E-2</v>
      </c>
    </row>
    <row r="974" spans="1:5">
      <c r="A974" s="1">
        <v>41102</v>
      </c>
      <c r="B974">
        <v>2739200</v>
      </c>
      <c r="C974">
        <v>14.14</v>
      </c>
      <c r="D974">
        <v>226.240005</v>
      </c>
      <c r="E974">
        <f t="shared" si="15"/>
        <v>5.7491269632704914E-2</v>
      </c>
    </row>
    <row r="975" spans="1:5">
      <c r="A975" s="1">
        <v>41101</v>
      </c>
      <c r="B975">
        <v>2445300</v>
      </c>
      <c r="C975">
        <v>14.06</v>
      </c>
      <c r="D975">
        <v>224.96000699999999</v>
      </c>
      <c r="E975">
        <f t="shared" si="15"/>
        <v>-5.6737650696894858E-3</v>
      </c>
    </row>
    <row r="976" spans="1:5">
      <c r="A976" s="1">
        <v>41100</v>
      </c>
      <c r="B976">
        <v>2837100</v>
      </c>
      <c r="C976">
        <v>14.53</v>
      </c>
      <c r="D976">
        <v>232.479996</v>
      </c>
      <c r="E976">
        <f t="shared" si="15"/>
        <v>3.2881542877248898E-2</v>
      </c>
    </row>
    <row r="977" spans="1:5">
      <c r="A977" s="1">
        <v>41099</v>
      </c>
      <c r="B977">
        <v>1761400</v>
      </c>
      <c r="C977">
        <v>14.14</v>
      </c>
      <c r="D977">
        <v>226.240005</v>
      </c>
      <c r="E977">
        <f t="shared" si="15"/>
        <v>-2.7207777807559452E-2</v>
      </c>
    </row>
    <row r="978" spans="1:5">
      <c r="A978" s="1">
        <v>41096</v>
      </c>
      <c r="B978">
        <v>2164700</v>
      </c>
      <c r="C978">
        <v>14.26</v>
      </c>
      <c r="D978">
        <v>228.16000399999999</v>
      </c>
      <c r="E978">
        <f t="shared" si="15"/>
        <v>8.4507499488556213E-3</v>
      </c>
    </row>
    <row r="979" spans="1:5">
      <c r="A979" s="1">
        <v>41095</v>
      </c>
      <c r="B979">
        <v>2713200</v>
      </c>
      <c r="C979">
        <v>14.4</v>
      </c>
      <c r="D979">
        <v>230.39999399999999</v>
      </c>
      <c r="E979">
        <f t="shared" si="15"/>
        <v>9.7697480225815113E-3</v>
      </c>
    </row>
    <row r="980" spans="1:5">
      <c r="A980" s="1">
        <v>41093</v>
      </c>
      <c r="B980">
        <v>1739200</v>
      </c>
      <c r="C980">
        <v>13.9</v>
      </c>
      <c r="D980">
        <v>222.39999399999999</v>
      </c>
      <c r="E980">
        <f t="shared" si="15"/>
        <v>-3.5339367382059499E-2</v>
      </c>
    </row>
    <row r="981" spans="1:5">
      <c r="A981" s="1">
        <v>41092</v>
      </c>
      <c r="B981">
        <v>3264800</v>
      </c>
      <c r="C981">
        <v>14.22</v>
      </c>
      <c r="D981">
        <v>227.520004</v>
      </c>
      <c r="E981">
        <f t="shared" si="15"/>
        <v>2.2760628797738255E-2</v>
      </c>
    </row>
    <row r="982" spans="1:5">
      <c r="A982" s="1">
        <v>41089</v>
      </c>
      <c r="B982">
        <v>3378600</v>
      </c>
      <c r="C982">
        <v>15.21</v>
      </c>
      <c r="D982">
        <v>243.36000100000001</v>
      </c>
      <c r="E982">
        <f t="shared" si="15"/>
        <v>6.7303668424373589E-2</v>
      </c>
    </row>
    <row r="983" spans="1:5">
      <c r="A983" s="1">
        <v>41088</v>
      </c>
      <c r="B983">
        <v>3125300</v>
      </c>
      <c r="C983">
        <v>16.260000000000002</v>
      </c>
      <c r="D983">
        <v>260.16000400000001</v>
      </c>
      <c r="E983">
        <f t="shared" si="15"/>
        <v>6.675500911447789E-2</v>
      </c>
    </row>
    <row r="984" spans="1:5">
      <c r="A984" s="1">
        <v>41087</v>
      </c>
      <c r="B984">
        <v>1885000</v>
      </c>
      <c r="C984">
        <v>16.809999000000001</v>
      </c>
      <c r="D984">
        <v>268.959991</v>
      </c>
      <c r="E984">
        <f t="shared" si="15"/>
        <v>3.3265794463480491E-2</v>
      </c>
    </row>
    <row r="985" spans="1:5">
      <c r="A985" s="1">
        <v>41086</v>
      </c>
      <c r="B985">
        <v>2693500</v>
      </c>
      <c r="C985">
        <v>16.670000000000002</v>
      </c>
      <c r="D985">
        <v>266.72000100000002</v>
      </c>
      <c r="E985">
        <f t="shared" si="15"/>
        <v>-8.3632134463459511E-3</v>
      </c>
    </row>
    <row r="986" spans="1:5">
      <c r="A986" s="1">
        <v>41085</v>
      </c>
      <c r="B986">
        <v>2388000</v>
      </c>
      <c r="C986">
        <v>17.139999</v>
      </c>
      <c r="D986">
        <v>274.23998999999998</v>
      </c>
      <c r="E986">
        <f t="shared" si="15"/>
        <v>2.7804176193269272E-2</v>
      </c>
    </row>
    <row r="987" spans="1:5">
      <c r="A987" s="1">
        <v>41082</v>
      </c>
      <c r="B987">
        <v>3455100</v>
      </c>
      <c r="C987">
        <v>15.89</v>
      </c>
      <c r="D987">
        <v>254.240005</v>
      </c>
      <c r="E987">
        <f t="shared" si="15"/>
        <v>-7.5724876490140952E-2</v>
      </c>
    </row>
    <row r="988" spans="1:5">
      <c r="A988" s="1">
        <v>41081</v>
      </c>
      <c r="B988">
        <v>4155600</v>
      </c>
      <c r="C988">
        <v>17.700001</v>
      </c>
      <c r="D988">
        <v>283.20001200000002</v>
      </c>
      <c r="E988">
        <f t="shared" si="15"/>
        <v>0.10787468173758266</v>
      </c>
    </row>
    <row r="989" spans="1:5">
      <c r="A989" s="1">
        <v>41080</v>
      </c>
      <c r="B989">
        <v>4263400</v>
      </c>
      <c r="C989">
        <v>15.93</v>
      </c>
      <c r="D989">
        <v>254.88000500000001</v>
      </c>
      <c r="E989">
        <f t="shared" si="15"/>
        <v>-0.1053605384136323</v>
      </c>
    </row>
    <row r="990" spans="1:5">
      <c r="A990" s="1">
        <v>41079</v>
      </c>
      <c r="B990">
        <v>3184800</v>
      </c>
      <c r="C990">
        <v>16.629999000000002</v>
      </c>
      <c r="D990">
        <v>266.07998700000002</v>
      </c>
      <c r="E990">
        <f t="shared" si="15"/>
        <v>4.3004100808317063E-2</v>
      </c>
    </row>
    <row r="991" spans="1:5">
      <c r="A991" s="1">
        <v>41078</v>
      </c>
      <c r="B991">
        <v>4068500</v>
      </c>
      <c r="C991">
        <v>16.969999000000001</v>
      </c>
      <c r="D991">
        <v>271.51998900000001</v>
      </c>
      <c r="E991">
        <f t="shared" si="15"/>
        <v>2.0238794386116116E-2</v>
      </c>
    </row>
    <row r="992" spans="1:5">
      <c r="A992" s="1">
        <v>41075</v>
      </c>
      <c r="B992">
        <v>3012200</v>
      </c>
      <c r="C992">
        <v>18.489999999999998</v>
      </c>
      <c r="D992">
        <v>295.83999599999999</v>
      </c>
      <c r="E992">
        <f t="shared" si="15"/>
        <v>8.5782993144746481E-2</v>
      </c>
    </row>
    <row r="993" spans="1:5">
      <c r="A993" s="1">
        <v>41074</v>
      </c>
      <c r="B993">
        <v>3868200</v>
      </c>
      <c r="C993">
        <v>19.329999999999998</v>
      </c>
      <c r="D993">
        <v>309.27999899999998</v>
      </c>
      <c r="E993">
        <f t="shared" si="15"/>
        <v>4.4428258108712024E-2</v>
      </c>
    </row>
    <row r="994" spans="1:5">
      <c r="A994" s="1">
        <v>41073</v>
      </c>
      <c r="B994">
        <v>3471200</v>
      </c>
      <c r="C994">
        <v>20.610001</v>
      </c>
      <c r="D994">
        <v>329.76001000000002</v>
      </c>
      <c r="E994">
        <f t="shared" si="15"/>
        <v>6.4118135240528881E-2</v>
      </c>
    </row>
    <row r="995" spans="1:5">
      <c r="A995" s="1">
        <v>41072</v>
      </c>
      <c r="B995">
        <v>3910400</v>
      </c>
      <c r="C995">
        <v>19.600000000000001</v>
      </c>
      <c r="D995">
        <v>313.60000600000001</v>
      </c>
      <c r="E995">
        <f t="shared" si="15"/>
        <v>-5.0246839858327744E-2</v>
      </c>
    </row>
    <row r="996" spans="1:5">
      <c r="A996" s="1">
        <v>41071</v>
      </c>
      <c r="B996">
        <v>3735900</v>
      </c>
      <c r="C996">
        <v>19.950001</v>
      </c>
      <c r="D996">
        <v>319.20001200000002</v>
      </c>
      <c r="E996">
        <f t="shared" si="15"/>
        <v>1.7699595560732362E-2</v>
      </c>
    </row>
    <row r="997" spans="1:5">
      <c r="A997" s="1">
        <v>41068</v>
      </c>
      <c r="B997">
        <v>2816500</v>
      </c>
      <c r="C997">
        <v>18.399999999999999</v>
      </c>
      <c r="D997">
        <v>294.39999399999999</v>
      </c>
      <c r="E997">
        <f t="shared" si="15"/>
        <v>-8.087853669535186E-2</v>
      </c>
    </row>
    <row r="998" spans="1:5">
      <c r="A998" s="1">
        <v>41067</v>
      </c>
      <c r="B998">
        <v>3703500</v>
      </c>
      <c r="C998">
        <v>19.459999</v>
      </c>
      <c r="D998">
        <v>311.35998499999999</v>
      </c>
      <c r="E998">
        <f t="shared" si="15"/>
        <v>5.6010384347607828E-2</v>
      </c>
    </row>
    <row r="999" spans="1:5">
      <c r="A999" s="1">
        <v>41066</v>
      </c>
      <c r="B999">
        <v>2965800</v>
      </c>
      <c r="C999">
        <v>19.649999999999999</v>
      </c>
      <c r="D999">
        <v>314.39999399999999</v>
      </c>
      <c r="E999">
        <f t="shared" si="15"/>
        <v>9.7162906491879246E-3</v>
      </c>
    </row>
    <row r="1000" spans="1:5">
      <c r="A1000" s="1">
        <v>41065</v>
      </c>
      <c r="B1000">
        <v>2928500</v>
      </c>
      <c r="C1000">
        <v>21.17</v>
      </c>
      <c r="D1000">
        <v>338.72000100000002</v>
      </c>
      <c r="E1000">
        <f t="shared" si="15"/>
        <v>7.4507768867764307E-2</v>
      </c>
    </row>
    <row r="1001" spans="1:5">
      <c r="A1001" s="1">
        <v>41064</v>
      </c>
      <c r="B1001">
        <v>3746300</v>
      </c>
      <c r="C1001">
        <v>21.67</v>
      </c>
      <c r="D1001">
        <v>346.72000100000002</v>
      </c>
      <c r="E1001">
        <f t="shared" si="15"/>
        <v>2.3343730333374623E-2</v>
      </c>
    </row>
    <row r="1002" spans="1:5">
      <c r="A1002" s="1">
        <v>41061</v>
      </c>
      <c r="B1002">
        <v>4765900</v>
      </c>
      <c r="C1002">
        <v>22.58</v>
      </c>
      <c r="D1002">
        <v>361.27999899999998</v>
      </c>
      <c r="E1002">
        <f t="shared" si="15"/>
        <v>4.1135737521140324E-2</v>
      </c>
    </row>
    <row r="1003" spans="1:5">
      <c r="A1003" s="1">
        <v>41060</v>
      </c>
      <c r="B1003">
        <v>3983400</v>
      </c>
      <c r="C1003">
        <v>20.82</v>
      </c>
      <c r="D1003">
        <v>333.11999500000002</v>
      </c>
      <c r="E1003">
        <f t="shared" si="15"/>
        <v>-8.1150507776363096E-2</v>
      </c>
    </row>
    <row r="1004" spans="1:5">
      <c r="A1004" s="1">
        <v>41059</v>
      </c>
      <c r="B1004">
        <v>3250300</v>
      </c>
      <c r="C1004">
        <v>20.549999</v>
      </c>
      <c r="D1004">
        <v>328.79998799999998</v>
      </c>
      <c r="E1004">
        <f t="shared" si="15"/>
        <v>-1.3053143731324048E-2</v>
      </c>
    </row>
    <row r="1005" spans="1:5">
      <c r="A1005" s="1">
        <v>41058</v>
      </c>
      <c r="B1005">
        <v>2729000</v>
      </c>
      <c r="C1005">
        <v>19.219999000000001</v>
      </c>
      <c r="D1005">
        <v>307.51998900000001</v>
      </c>
      <c r="E1005">
        <f t="shared" si="15"/>
        <v>-6.69095366737779E-2</v>
      </c>
    </row>
    <row r="1006" spans="1:5">
      <c r="A1006" s="1">
        <v>41054</v>
      </c>
      <c r="B1006">
        <v>2239600</v>
      </c>
      <c r="C1006">
        <v>20.209999</v>
      </c>
      <c r="D1006">
        <v>323.35998499999999</v>
      </c>
      <c r="E1006">
        <f t="shared" si="15"/>
        <v>5.0226117255487174E-2</v>
      </c>
    </row>
    <row r="1007" spans="1:5">
      <c r="A1007" s="1">
        <v>41053</v>
      </c>
      <c r="B1007">
        <v>3617100</v>
      </c>
      <c r="C1007">
        <v>20.420000000000002</v>
      </c>
      <c r="D1007">
        <v>326.72000100000002</v>
      </c>
      <c r="E1007">
        <f t="shared" si="15"/>
        <v>1.0337330769642576E-2</v>
      </c>
    </row>
    <row r="1008" spans="1:5">
      <c r="A1008" s="1">
        <v>41052</v>
      </c>
      <c r="B1008">
        <v>5685100</v>
      </c>
      <c r="C1008">
        <v>20.27</v>
      </c>
      <c r="D1008">
        <v>324.32000699999998</v>
      </c>
      <c r="E1008">
        <f t="shared" si="15"/>
        <v>-7.3728337497148766E-3</v>
      </c>
    </row>
    <row r="1009" spans="1:5">
      <c r="A1009" s="1">
        <v>41051</v>
      </c>
      <c r="B1009">
        <v>3342100</v>
      </c>
      <c r="C1009">
        <v>20.610001</v>
      </c>
      <c r="D1009">
        <v>329.76001000000002</v>
      </c>
      <c r="E1009">
        <f t="shared" si="15"/>
        <v>1.6634443179922812E-2</v>
      </c>
    </row>
    <row r="1010" spans="1:5">
      <c r="A1010" s="1">
        <v>41050</v>
      </c>
      <c r="B1010">
        <v>4670200</v>
      </c>
      <c r="C1010">
        <v>19.899999999999999</v>
      </c>
      <c r="D1010">
        <v>318.39999399999999</v>
      </c>
      <c r="E1010">
        <f t="shared" si="15"/>
        <v>-3.505671234122678E-2</v>
      </c>
    </row>
    <row r="1011" spans="1:5">
      <c r="A1011" s="1">
        <v>41047</v>
      </c>
      <c r="B1011">
        <v>5615600</v>
      </c>
      <c r="C1011">
        <v>22.360001</v>
      </c>
      <c r="D1011">
        <v>357.76001000000002</v>
      </c>
      <c r="E1011">
        <f t="shared" si="15"/>
        <v>0.11655396335237207</v>
      </c>
    </row>
    <row r="1012" spans="1:5">
      <c r="A1012" s="1">
        <v>41046</v>
      </c>
      <c r="B1012">
        <v>4765200</v>
      </c>
      <c r="C1012">
        <v>21</v>
      </c>
      <c r="D1012">
        <v>336</v>
      </c>
      <c r="E1012">
        <f t="shared" si="15"/>
        <v>-6.2751238515174529E-2</v>
      </c>
    </row>
    <row r="1013" spans="1:5">
      <c r="A1013" s="1">
        <v>41045</v>
      </c>
      <c r="B1013">
        <v>3728500</v>
      </c>
      <c r="C1013">
        <v>20.07</v>
      </c>
      <c r="D1013">
        <v>321.11999500000002</v>
      </c>
      <c r="E1013">
        <f t="shared" si="15"/>
        <v>-4.5296290485679534E-2</v>
      </c>
    </row>
    <row r="1014" spans="1:5">
      <c r="A1014" s="1">
        <v>41044</v>
      </c>
      <c r="B1014">
        <v>3589800</v>
      </c>
      <c r="C1014">
        <v>19.43</v>
      </c>
      <c r="D1014">
        <v>310.88000499999998</v>
      </c>
      <c r="E1014">
        <f t="shared" si="15"/>
        <v>-3.2407867765018659E-2</v>
      </c>
    </row>
    <row r="1015" spans="1:5">
      <c r="A1015" s="1">
        <v>41043</v>
      </c>
      <c r="B1015">
        <v>3265800</v>
      </c>
      <c r="C1015">
        <v>18.450001</v>
      </c>
      <c r="D1015">
        <v>295.20001200000002</v>
      </c>
      <c r="E1015">
        <f t="shared" si="15"/>
        <v>-5.1753868335782889E-2</v>
      </c>
    </row>
    <row r="1016" spans="1:5">
      <c r="A1016" s="1">
        <v>41040</v>
      </c>
      <c r="B1016">
        <v>2243000</v>
      </c>
      <c r="C1016">
        <v>17.48</v>
      </c>
      <c r="D1016">
        <v>279.67999300000002</v>
      </c>
      <c r="E1016">
        <f t="shared" si="15"/>
        <v>-5.4007065938156913E-2</v>
      </c>
    </row>
    <row r="1017" spans="1:5">
      <c r="A1017" s="1">
        <v>41039</v>
      </c>
      <c r="B1017">
        <v>2414300</v>
      </c>
      <c r="C1017">
        <v>17.209999</v>
      </c>
      <c r="D1017">
        <v>275.35998499999999</v>
      </c>
      <c r="E1017">
        <f t="shared" si="15"/>
        <v>-1.55667894494815E-2</v>
      </c>
    </row>
    <row r="1018" spans="1:5">
      <c r="A1018" s="1">
        <v>41038</v>
      </c>
      <c r="B1018">
        <v>3759700</v>
      </c>
      <c r="C1018">
        <v>17.75</v>
      </c>
      <c r="D1018">
        <v>284</v>
      </c>
      <c r="E1018">
        <f t="shared" si="15"/>
        <v>3.0894960172121098E-2</v>
      </c>
    </row>
    <row r="1019" spans="1:5">
      <c r="A1019" s="1">
        <v>41037</v>
      </c>
      <c r="B1019">
        <v>3768500</v>
      </c>
      <c r="C1019">
        <v>17.120000999999998</v>
      </c>
      <c r="D1019">
        <v>273.92001299999998</v>
      </c>
      <c r="E1019">
        <f t="shared" si="15"/>
        <v>-3.6138097748717769E-2</v>
      </c>
    </row>
    <row r="1020" spans="1:5">
      <c r="A1020" s="1">
        <v>41036</v>
      </c>
      <c r="B1020">
        <v>2277100</v>
      </c>
      <c r="C1020">
        <v>16.959999</v>
      </c>
      <c r="D1020">
        <v>271.35998499999999</v>
      </c>
      <c r="E1020">
        <f t="shared" si="15"/>
        <v>-9.3898430860742208E-3</v>
      </c>
    </row>
    <row r="1021" spans="1:5">
      <c r="A1021" s="1">
        <v>41033</v>
      </c>
      <c r="B1021">
        <v>2873900</v>
      </c>
      <c r="C1021">
        <v>17.23</v>
      </c>
      <c r="D1021">
        <v>275.67999300000002</v>
      </c>
      <c r="E1021">
        <f t="shared" si="15"/>
        <v>1.5794450061446669E-2</v>
      </c>
    </row>
    <row r="1022" spans="1:5">
      <c r="A1022" s="1">
        <v>41032</v>
      </c>
      <c r="B1022">
        <v>2343700</v>
      </c>
      <c r="C1022">
        <v>16.540001</v>
      </c>
      <c r="D1022">
        <v>264.64001500000001</v>
      </c>
      <c r="E1022">
        <f t="shared" si="15"/>
        <v>-4.0870278871761888E-2</v>
      </c>
    </row>
    <row r="1023" spans="1:5">
      <c r="A1023" s="1">
        <v>41031</v>
      </c>
      <c r="B1023">
        <v>1866400</v>
      </c>
      <c r="C1023">
        <v>16.190000999999999</v>
      </c>
      <c r="D1023">
        <v>259.040009</v>
      </c>
      <c r="E1023">
        <f t="shared" si="15"/>
        <v>-2.1387943843105453E-2</v>
      </c>
    </row>
    <row r="1024" spans="1:5">
      <c r="A1024" s="1">
        <v>41030</v>
      </c>
      <c r="B1024">
        <v>2055800</v>
      </c>
      <c r="C1024">
        <v>16.010000000000002</v>
      </c>
      <c r="D1024">
        <v>256.16000400000001</v>
      </c>
      <c r="E1024">
        <f t="shared" si="15"/>
        <v>-1.1180259809348338E-2</v>
      </c>
    </row>
    <row r="1025" spans="1:5">
      <c r="A1025" s="1">
        <v>41029</v>
      </c>
      <c r="B1025">
        <v>1819600</v>
      </c>
      <c r="C1025">
        <v>16.549999</v>
      </c>
      <c r="D1025">
        <v>264.79998799999998</v>
      </c>
      <c r="E1025">
        <f t="shared" si="15"/>
        <v>3.3172513881986575E-2</v>
      </c>
    </row>
    <row r="1026" spans="1:5">
      <c r="A1026" s="1">
        <v>41026</v>
      </c>
      <c r="B1026">
        <v>2423200</v>
      </c>
      <c r="C1026">
        <v>16.190000999999999</v>
      </c>
      <c r="D1026">
        <v>259.040009</v>
      </c>
      <c r="E1026">
        <f t="shared" si="15"/>
        <v>-2.1992254072638204E-2</v>
      </c>
    </row>
    <row r="1027" spans="1:5">
      <c r="A1027" s="1">
        <v>41025</v>
      </c>
      <c r="B1027">
        <v>2498700</v>
      </c>
      <c r="C1027">
        <v>16.23</v>
      </c>
      <c r="D1027">
        <v>259.67999300000002</v>
      </c>
      <c r="E1027">
        <f t="shared" si="15"/>
        <v>2.4675521370336748E-3</v>
      </c>
    </row>
    <row r="1028" spans="1:5">
      <c r="A1028" s="1">
        <v>41024</v>
      </c>
      <c r="B1028">
        <v>2749300</v>
      </c>
      <c r="C1028">
        <v>16.82</v>
      </c>
      <c r="D1028">
        <v>269.11999500000002</v>
      </c>
      <c r="E1028">
        <f t="shared" si="15"/>
        <v>3.570728139548373E-2</v>
      </c>
    </row>
    <row r="1029" spans="1:5">
      <c r="A1029" s="1">
        <v>41023</v>
      </c>
      <c r="B1029">
        <v>1835600</v>
      </c>
      <c r="C1029">
        <v>17.91</v>
      </c>
      <c r="D1029">
        <v>286.55999800000001</v>
      </c>
      <c r="E1029">
        <f t="shared" ref="E1029:E1092" si="16">LN(D1029/D1028)</f>
        <v>6.2790573127549917E-2</v>
      </c>
    </row>
    <row r="1030" spans="1:5">
      <c r="A1030" s="1">
        <v>41022</v>
      </c>
      <c r="B1030">
        <v>2861100</v>
      </c>
      <c r="C1030">
        <v>18.360001</v>
      </c>
      <c r="D1030">
        <v>293.76001000000002</v>
      </c>
      <c r="E1030">
        <f t="shared" si="16"/>
        <v>2.4815210140459083E-2</v>
      </c>
    </row>
    <row r="1031" spans="1:5">
      <c r="A1031" s="1">
        <v>41019</v>
      </c>
      <c r="B1031">
        <v>2583300</v>
      </c>
      <c r="C1031">
        <v>17.77</v>
      </c>
      <c r="D1031">
        <v>284.32000699999998</v>
      </c>
      <c r="E1031">
        <f t="shared" si="16"/>
        <v>-3.2662752447032366E-2</v>
      </c>
    </row>
    <row r="1032" spans="1:5">
      <c r="A1032" s="1">
        <v>41018</v>
      </c>
      <c r="B1032">
        <v>3154000</v>
      </c>
      <c r="C1032">
        <v>18.379999000000002</v>
      </c>
      <c r="D1032">
        <v>294.07998700000002</v>
      </c>
      <c r="E1032">
        <f t="shared" si="16"/>
        <v>3.3751405935175803E-2</v>
      </c>
    </row>
    <row r="1033" spans="1:5">
      <c r="A1033" s="1">
        <v>41017</v>
      </c>
      <c r="B1033">
        <v>2723200</v>
      </c>
      <c r="C1033">
        <v>18.25</v>
      </c>
      <c r="D1033">
        <v>292</v>
      </c>
      <c r="E1033">
        <f t="shared" si="16"/>
        <v>-7.0979926933812752E-3</v>
      </c>
    </row>
    <row r="1034" spans="1:5">
      <c r="A1034" s="1">
        <v>41016</v>
      </c>
      <c r="B1034">
        <v>2884900</v>
      </c>
      <c r="C1034">
        <v>17.989999999999998</v>
      </c>
      <c r="D1034">
        <v>287.83999599999999</v>
      </c>
      <c r="E1034">
        <f t="shared" si="16"/>
        <v>-1.4349045962668202E-2</v>
      </c>
    </row>
    <row r="1035" spans="1:5">
      <c r="A1035" s="1">
        <v>41015</v>
      </c>
      <c r="B1035">
        <v>3182900</v>
      </c>
      <c r="C1035">
        <v>18.989999999999998</v>
      </c>
      <c r="D1035">
        <v>303.83999599999999</v>
      </c>
      <c r="E1035">
        <f t="shared" si="16"/>
        <v>5.4096477593538424E-2</v>
      </c>
    </row>
    <row r="1036" spans="1:5">
      <c r="A1036" s="1">
        <v>41012</v>
      </c>
      <c r="B1036">
        <v>3395100</v>
      </c>
      <c r="C1036">
        <v>19.290001</v>
      </c>
      <c r="D1036">
        <v>308.64001500000001</v>
      </c>
      <c r="E1036">
        <f t="shared" si="16"/>
        <v>1.5674363858576887E-2</v>
      </c>
    </row>
    <row r="1037" spans="1:5">
      <c r="A1037" s="1">
        <v>41011</v>
      </c>
      <c r="B1037">
        <v>3370000</v>
      </c>
      <c r="C1037">
        <v>18.309999000000001</v>
      </c>
      <c r="D1037">
        <v>292.959991</v>
      </c>
      <c r="E1037">
        <f t="shared" si="16"/>
        <v>-5.2139547552446229E-2</v>
      </c>
    </row>
    <row r="1038" spans="1:5">
      <c r="A1038" s="1">
        <v>41010</v>
      </c>
      <c r="B1038">
        <v>3041400</v>
      </c>
      <c r="C1038">
        <v>20.040001</v>
      </c>
      <c r="D1038">
        <v>320.64001500000001</v>
      </c>
      <c r="E1038">
        <f t="shared" si="16"/>
        <v>9.0282995032598803E-2</v>
      </c>
    </row>
    <row r="1039" spans="1:5">
      <c r="A1039" s="1">
        <v>41009</v>
      </c>
      <c r="B1039">
        <v>4818000</v>
      </c>
      <c r="C1039">
        <v>20.5</v>
      </c>
      <c r="D1039">
        <v>328</v>
      </c>
      <c r="E1039">
        <f t="shared" si="16"/>
        <v>2.2694563146262337E-2</v>
      </c>
    </row>
    <row r="1040" spans="1:5">
      <c r="A1040" s="1">
        <v>41008</v>
      </c>
      <c r="B1040">
        <v>2544900</v>
      </c>
      <c r="C1040">
        <v>18.98</v>
      </c>
      <c r="D1040">
        <v>303.67999300000002</v>
      </c>
      <c r="E1040">
        <f t="shared" si="16"/>
        <v>-7.7039116013160422E-2</v>
      </c>
    </row>
    <row r="1041" spans="1:5">
      <c r="A1041" s="1">
        <v>41004</v>
      </c>
      <c r="B1041">
        <v>2446900</v>
      </c>
      <c r="C1041">
        <v>17.860001</v>
      </c>
      <c r="D1041">
        <v>285.76001000000002</v>
      </c>
      <c r="E1041">
        <f t="shared" si="16"/>
        <v>-6.0822159688448674E-2</v>
      </c>
    </row>
    <row r="1042" spans="1:5">
      <c r="A1042" s="1">
        <v>41003</v>
      </c>
      <c r="B1042">
        <v>3336900</v>
      </c>
      <c r="C1042">
        <v>17.48</v>
      </c>
      <c r="D1042">
        <v>279.67999300000002</v>
      </c>
      <c r="E1042">
        <f t="shared" si="16"/>
        <v>-2.1506265243968273E-2</v>
      </c>
    </row>
    <row r="1043" spans="1:5">
      <c r="A1043" s="1">
        <v>41002</v>
      </c>
      <c r="B1043">
        <v>2825400</v>
      </c>
      <c r="C1043">
        <v>17.100000000000001</v>
      </c>
      <c r="D1043">
        <v>273.60000600000001</v>
      </c>
      <c r="E1043">
        <f t="shared" si="16"/>
        <v>-2.1978859760346504E-2</v>
      </c>
    </row>
    <row r="1044" spans="1:5">
      <c r="A1044" s="1">
        <v>41001</v>
      </c>
      <c r="B1044">
        <v>2246000</v>
      </c>
      <c r="C1044">
        <v>16.790001</v>
      </c>
      <c r="D1044">
        <v>268.64001500000001</v>
      </c>
      <c r="E1044">
        <f t="shared" si="16"/>
        <v>-1.8294958512183029E-2</v>
      </c>
    </row>
    <row r="1045" spans="1:5">
      <c r="A1045" s="1">
        <v>40998</v>
      </c>
      <c r="B1045">
        <v>2764700</v>
      </c>
      <c r="C1045">
        <v>16.780000999999999</v>
      </c>
      <c r="D1045">
        <v>268.48001099999999</v>
      </c>
      <c r="E1045">
        <f t="shared" si="16"/>
        <v>-5.9578491580183077E-4</v>
      </c>
    </row>
    <row r="1046" spans="1:5">
      <c r="A1046" s="1">
        <v>40997</v>
      </c>
      <c r="B1046">
        <v>3505100</v>
      </c>
      <c r="C1046">
        <v>17.239999999999998</v>
      </c>
      <c r="D1046">
        <v>275.83999599999999</v>
      </c>
      <c r="E1046">
        <f t="shared" si="16"/>
        <v>2.704450872393303E-2</v>
      </c>
    </row>
    <row r="1047" spans="1:5">
      <c r="A1047" s="1">
        <v>40996</v>
      </c>
      <c r="B1047">
        <v>4666700</v>
      </c>
      <c r="C1047">
        <v>17.329999999999998</v>
      </c>
      <c r="D1047">
        <v>277.27999899999998</v>
      </c>
      <c r="E1047">
        <f t="shared" si="16"/>
        <v>5.2068493866651317E-3</v>
      </c>
    </row>
    <row r="1048" spans="1:5">
      <c r="A1048" s="1">
        <v>40995</v>
      </c>
      <c r="B1048">
        <v>3002800</v>
      </c>
      <c r="C1048">
        <v>17.200001</v>
      </c>
      <c r="D1048">
        <v>275.20001200000002</v>
      </c>
      <c r="E1048">
        <f t="shared" si="16"/>
        <v>-7.5296726969941562E-3</v>
      </c>
    </row>
    <row r="1049" spans="1:5">
      <c r="A1049" s="1">
        <v>40994</v>
      </c>
      <c r="B1049">
        <v>3453800</v>
      </c>
      <c r="C1049">
        <v>15.67</v>
      </c>
      <c r="D1049">
        <v>250.720001</v>
      </c>
      <c r="E1049">
        <f t="shared" si="16"/>
        <v>-9.3161367067615061E-2</v>
      </c>
    </row>
    <row r="1050" spans="1:5">
      <c r="A1050" s="1">
        <v>40991</v>
      </c>
      <c r="B1050">
        <v>4222000</v>
      </c>
      <c r="C1050">
        <v>17.299999</v>
      </c>
      <c r="D1050">
        <v>276.79998799999998</v>
      </c>
      <c r="E1050">
        <f t="shared" si="16"/>
        <v>9.8958397794688568E-2</v>
      </c>
    </row>
    <row r="1051" spans="1:5">
      <c r="A1051" s="1">
        <v>40990</v>
      </c>
      <c r="B1051">
        <v>3833800</v>
      </c>
      <c r="C1051">
        <v>18.579999999999998</v>
      </c>
      <c r="D1051">
        <v>297.27999899999998</v>
      </c>
      <c r="E1051">
        <f t="shared" si="16"/>
        <v>7.1379271870729191E-2</v>
      </c>
    </row>
    <row r="1052" spans="1:5">
      <c r="A1052" s="1">
        <v>40989</v>
      </c>
      <c r="B1052">
        <v>3535900</v>
      </c>
      <c r="C1052">
        <v>18.360001</v>
      </c>
      <c r="D1052">
        <v>293.76001000000002</v>
      </c>
      <c r="E1052">
        <f t="shared" si="16"/>
        <v>-1.1911310788122074E-2</v>
      </c>
    </row>
    <row r="1053" spans="1:5">
      <c r="A1053" s="1">
        <v>40988</v>
      </c>
      <c r="B1053">
        <v>3111900</v>
      </c>
      <c r="C1053">
        <v>19.32</v>
      </c>
      <c r="D1053">
        <v>309.11999500000002</v>
      </c>
      <c r="E1053">
        <f t="shared" si="16"/>
        <v>5.0966393375685468E-2</v>
      </c>
    </row>
    <row r="1054" spans="1:5">
      <c r="A1054" s="1">
        <v>40987</v>
      </c>
      <c r="B1054">
        <v>3694000</v>
      </c>
      <c r="C1054">
        <v>20.260000000000002</v>
      </c>
      <c r="D1054">
        <v>324.16000400000001</v>
      </c>
      <c r="E1054">
        <f t="shared" si="16"/>
        <v>4.7507698550699022E-2</v>
      </c>
    </row>
    <row r="1055" spans="1:5">
      <c r="A1055" s="1">
        <v>40984</v>
      </c>
      <c r="B1055">
        <v>2336200</v>
      </c>
      <c r="C1055">
        <v>21.559999000000001</v>
      </c>
      <c r="D1055">
        <v>344.959991</v>
      </c>
      <c r="E1055">
        <f t="shared" si="16"/>
        <v>6.2191208790691996E-2</v>
      </c>
    </row>
    <row r="1056" spans="1:5">
      <c r="A1056" s="1">
        <v>40983</v>
      </c>
      <c r="B1056">
        <v>2370500</v>
      </c>
      <c r="C1056">
        <v>21.620000999999998</v>
      </c>
      <c r="D1056">
        <v>345.92001299999998</v>
      </c>
      <c r="E1056">
        <f t="shared" si="16"/>
        <v>2.7791298411903101E-3</v>
      </c>
    </row>
    <row r="1057" spans="1:5">
      <c r="A1057" s="1">
        <v>40982</v>
      </c>
      <c r="B1057">
        <v>3423900</v>
      </c>
      <c r="C1057">
        <v>21.940000999999999</v>
      </c>
      <c r="D1057">
        <v>351.040009</v>
      </c>
      <c r="E1057">
        <f t="shared" si="16"/>
        <v>1.4692630693182633E-2</v>
      </c>
    </row>
    <row r="1058" spans="1:5">
      <c r="A1058" s="1">
        <v>40981</v>
      </c>
      <c r="B1058">
        <v>3299100</v>
      </c>
      <c r="C1058">
        <v>21.25</v>
      </c>
      <c r="D1058">
        <v>340</v>
      </c>
      <c r="E1058">
        <f t="shared" si="16"/>
        <v>-3.1954585114761895E-2</v>
      </c>
    </row>
    <row r="1059" spans="1:5">
      <c r="A1059" s="1">
        <v>40980</v>
      </c>
      <c r="B1059">
        <v>2286800</v>
      </c>
      <c r="C1059">
        <v>22.27</v>
      </c>
      <c r="D1059">
        <v>356.32000699999998</v>
      </c>
      <c r="E1059">
        <f t="shared" si="16"/>
        <v>4.6883605544112784E-2</v>
      </c>
    </row>
    <row r="1060" spans="1:5">
      <c r="A1060" s="1">
        <v>40977</v>
      </c>
      <c r="B1060">
        <v>2265500</v>
      </c>
      <c r="C1060">
        <v>23.34</v>
      </c>
      <c r="D1060">
        <v>373.44000199999999</v>
      </c>
      <c r="E1060">
        <f t="shared" si="16"/>
        <v>4.692813129948397E-2</v>
      </c>
    </row>
    <row r="1061" spans="1:5">
      <c r="A1061" s="1">
        <v>40976</v>
      </c>
      <c r="B1061">
        <v>1844500</v>
      </c>
      <c r="C1061">
        <v>23.799999</v>
      </c>
      <c r="D1061">
        <v>380.79998799999998</v>
      </c>
      <c r="E1061">
        <f t="shared" si="16"/>
        <v>1.9516916950800954E-2</v>
      </c>
    </row>
    <row r="1062" spans="1:5">
      <c r="A1062" s="1">
        <v>40975</v>
      </c>
      <c r="B1062">
        <v>1798600</v>
      </c>
      <c r="C1062">
        <v>24.73</v>
      </c>
      <c r="D1062">
        <v>395.67999300000002</v>
      </c>
      <c r="E1062">
        <f t="shared" si="16"/>
        <v>3.833151467743779E-2</v>
      </c>
    </row>
    <row r="1063" spans="1:5">
      <c r="A1063" s="1">
        <v>40974</v>
      </c>
      <c r="B1063">
        <v>3223800</v>
      </c>
      <c r="C1063">
        <v>26.030000999999999</v>
      </c>
      <c r="D1063">
        <v>416.48001099999999</v>
      </c>
      <c r="E1063">
        <f t="shared" si="16"/>
        <v>5.1232681576044929E-2</v>
      </c>
    </row>
    <row r="1064" spans="1:5">
      <c r="A1064" s="1">
        <v>40973</v>
      </c>
      <c r="B1064">
        <v>1939600</v>
      </c>
      <c r="C1064">
        <v>24.190000999999999</v>
      </c>
      <c r="D1064">
        <v>387.040009</v>
      </c>
      <c r="E1064">
        <f t="shared" si="16"/>
        <v>-7.331039754296001E-2</v>
      </c>
    </row>
    <row r="1065" spans="1:5">
      <c r="A1065" s="1">
        <v>40970</v>
      </c>
      <c r="B1065">
        <v>1688000</v>
      </c>
      <c r="C1065">
        <v>24.280000999999999</v>
      </c>
      <c r="D1065">
        <v>388.48001099999999</v>
      </c>
      <c r="E1065">
        <f t="shared" si="16"/>
        <v>3.7136466314369914E-3</v>
      </c>
    </row>
    <row r="1066" spans="1:5">
      <c r="A1066" s="1">
        <v>40969</v>
      </c>
      <c r="B1066">
        <v>2080200</v>
      </c>
      <c r="C1066">
        <v>24.139999</v>
      </c>
      <c r="D1066">
        <v>386.23998999999998</v>
      </c>
      <c r="E1066">
        <f t="shared" si="16"/>
        <v>-5.7828047280359457E-3</v>
      </c>
    </row>
    <row r="1067" spans="1:5">
      <c r="A1067" s="1">
        <v>40968</v>
      </c>
      <c r="B1067">
        <v>2753800</v>
      </c>
      <c r="C1067">
        <v>24.52</v>
      </c>
      <c r="D1067">
        <v>392.32000699999998</v>
      </c>
      <c r="E1067">
        <f t="shared" si="16"/>
        <v>1.5618939131840917E-2</v>
      </c>
    </row>
    <row r="1068" spans="1:5">
      <c r="A1068" s="1">
        <v>40967</v>
      </c>
      <c r="B1068">
        <v>1674800</v>
      </c>
      <c r="C1068">
        <v>24.959999</v>
      </c>
      <c r="D1068">
        <v>399.35998499999999</v>
      </c>
      <c r="E1068">
        <f t="shared" si="16"/>
        <v>1.7785377030542154E-2</v>
      </c>
    </row>
    <row r="1069" spans="1:5">
      <c r="A1069" s="1">
        <v>40966</v>
      </c>
      <c r="B1069">
        <v>2161000</v>
      </c>
      <c r="C1069">
        <v>25.309999000000001</v>
      </c>
      <c r="D1069">
        <v>404.959991</v>
      </c>
      <c r="E1069">
        <f t="shared" si="16"/>
        <v>1.3925046391485228E-2</v>
      </c>
    </row>
    <row r="1070" spans="1:5">
      <c r="A1070" s="1">
        <v>40963</v>
      </c>
      <c r="B1070">
        <v>2325100</v>
      </c>
      <c r="C1070">
        <v>25.049999</v>
      </c>
      <c r="D1070">
        <v>400.79998799999998</v>
      </c>
      <c r="E1070">
        <f t="shared" si="16"/>
        <v>-1.0325754741861648E-2</v>
      </c>
    </row>
    <row r="1071" spans="1:5">
      <c r="A1071" s="1">
        <v>40962</v>
      </c>
      <c r="B1071">
        <v>2231000</v>
      </c>
      <c r="C1071">
        <v>24.129999000000002</v>
      </c>
      <c r="D1071">
        <v>386.07998700000002</v>
      </c>
      <c r="E1071">
        <f t="shared" si="16"/>
        <v>-3.7417951625591618E-2</v>
      </c>
    </row>
    <row r="1072" spans="1:5">
      <c r="A1072" s="1">
        <v>40961</v>
      </c>
      <c r="B1072">
        <v>2473600</v>
      </c>
      <c r="C1072">
        <v>25.809999000000001</v>
      </c>
      <c r="D1072">
        <v>412.959991</v>
      </c>
      <c r="E1072">
        <f t="shared" si="16"/>
        <v>6.7306145971481893E-2</v>
      </c>
    </row>
    <row r="1073" spans="1:5">
      <c r="A1073" s="1">
        <v>40960</v>
      </c>
      <c r="B1073">
        <v>1938700</v>
      </c>
      <c r="C1073">
        <v>26.559999000000001</v>
      </c>
      <c r="D1073">
        <v>424.959991</v>
      </c>
      <c r="E1073">
        <f t="shared" si="16"/>
        <v>2.8644311493125157E-2</v>
      </c>
    </row>
    <row r="1074" spans="1:5">
      <c r="A1074" s="1">
        <v>40956</v>
      </c>
      <c r="B1074">
        <v>1727500</v>
      </c>
      <c r="C1074">
        <v>26.6</v>
      </c>
      <c r="D1074">
        <v>425.60000600000001</v>
      </c>
      <c r="E1074">
        <f t="shared" si="16"/>
        <v>1.5049264556285431E-3</v>
      </c>
    </row>
    <row r="1075" spans="1:5">
      <c r="A1075" s="1">
        <v>40955</v>
      </c>
      <c r="B1075">
        <v>2633300</v>
      </c>
      <c r="C1075">
        <v>26.940000999999999</v>
      </c>
      <c r="D1075">
        <v>431.040009</v>
      </c>
      <c r="E1075">
        <f t="shared" si="16"/>
        <v>1.2700961976552702E-2</v>
      </c>
    </row>
    <row r="1076" spans="1:5">
      <c r="A1076" s="1">
        <v>40954</v>
      </c>
      <c r="B1076">
        <v>2903000</v>
      </c>
      <c r="C1076">
        <v>28.02</v>
      </c>
      <c r="D1076">
        <v>448.32000699999998</v>
      </c>
      <c r="E1076">
        <f t="shared" si="16"/>
        <v>3.9306364660757528E-2</v>
      </c>
    </row>
    <row r="1077" spans="1:5">
      <c r="A1077" s="1">
        <v>40953</v>
      </c>
      <c r="B1077">
        <v>2836500</v>
      </c>
      <c r="C1077">
        <v>26.52</v>
      </c>
      <c r="D1077">
        <v>424.32000699999998</v>
      </c>
      <c r="E1077">
        <f t="shared" si="16"/>
        <v>-5.5019374708063E-2</v>
      </c>
    </row>
    <row r="1078" spans="1:5">
      <c r="A1078" s="1">
        <v>40952</v>
      </c>
      <c r="B1078">
        <v>2013400</v>
      </c>
      <c r="C1078">
        <v>25.76</v>
      </c>
      <c r="D1078">
        <v>412.16000400000001</v>
      </c>
      <c r="E1078">
        <f t="shared" si="16"/>
        <v>-2.9076270873523186E-2</v>
      </c>
    </row>
    <row r="1079" spans="1:5">
      <c r="A1079" s="1">
        <v>40949</v>
      </c>
      <c r="B1079">
        <v>3002100</v>
      </c>
      <c r="C1079">
        <v>27.870000999999998</v>
      </c>
      <c r="D1079">
        <v>445.92001299999998</v>
      </c>
      <c r="E1079">
        <f t="shared" si="16"/>
        <v>7.8727959705945913E-2</v>
      </c>
    </row>
    <row r="1080" spans="1:5">
      <c r="A1080" s="1">
        <v>40948</v>
      </c>
      <c r="B1080">
        <v>1764400</v>
      </c>
      <c r="C1080">
        <v>25.67</v>
      </c>
      <c r="D1080">
        <v>410.72000100000002</v>
      </c>
      <c r="E1080">
        <f t="shared" si="16"/>
        <v>-8.2227873329269924E-2</v>
      </c>
    </row>
    <row r="1081" spans="1:5">
      <c r="A1081" s="1">
        <v>40947</v>
      </c>
      <c r="B1081">
        <v>1379400</v>
      </c>
      <c r="C1081">
        <v>24.48</v>
      </c>
      <c r="D1081">
        <v>391.67999300000002</v>
      </c>
      <c r="E1081">
        <f t="shared" si="16"/>
        <v>-4.7466557545404575E-2</v>
      </c>
    </row>
    <row r="1082" spans="1:5">
      <c r="A1082" s="1">
        <v>40946</v>
      </c>
      <c r="B1082">
        <v>1205900</v>
      </c>
      <c r="C1082">
        <v>23.950001</v>
      </c>
      <c r="D1082">
        <v>383.20001200000002</v>
      </c>
      <c r="E1082">
        <f t="shared" si="16"/>
        <v>-2.1888084600229292E-2</v>
      </c>
    </row>
    <row r="1083" spans="1:5">
      <c r="A1083" s="1">
        <v>40945</v>
      </c>
      <c r="B1083">
        <v>1011000</v>
      </c>
      <c r="C1083">
        <v>23.719999000000001</v>
      </c>
      <c r="D1083">
        <v>379.51998900000001</v>
      </c>
      <c r="E1083">
        <f t="shared" si="16"/>
        <v>-9.6498100266193525E-3</v>
      </c>
    </row>
    <row r="1084" spans="1:5">
      <c r="A1084" s="1">
        <v>40942</v>
      </c>
      <c r="B1084">
        <v>1534900</v>
      </c>
      <c r="C1084">
        <v>23.99</v>
      </c>
      <c r="D1084">
        <v>383.83999599999999</v>
      </c>
      <c r="E1084">
        <f t="shared" si="16"/>
        <v>1.1318521285049746E-2</v>
      </c>
    </row>
    <row r="1085" spans="1:5">
      <c r="A1085" s="1">
        <v>40941</v>
      </c>
      <c r="B1085">
        <v>1164800</v>
      </c>
      <c r="C1085">
        <v>25.33</v>
      </c>
      <c r="D1085">
        <v>405.27999899999998</v>
      </c>
      <c r="E1085">
        <f t="shared" si="16"/>
        <v>5.4352395115559594E-2</v>
      </c>
    </row>
    <row r="1086" spans="1:5">
      <c r="A1086" s="1">
        <v>40940</v>
      </c>
      <c r="B1086">
        <v>1088900</v>
      </c>
      <c r="C1086">
        <v>26.129999000000002</v>
      </c>
      <c r="D1086">
        <v>418.07998700000002</v>
      </c>
      <c r="E1086">
        <f t="shared" si="16"/>
        <v>3.1094586891839509E-2</v>
      </c>
    </row>
    <row r="1087" spans="1:5">
      <c r="A1087" s="1">
        <v>40939</v>
      </c>
      <c r="B1087">
        <v>1117100</v>
      </c>
      <c r="C1087">
        <v>26.860001</v>
      </c>
      <c r="D1087">
        <v>429.76001000000002</v>
      </c>
      <c r="E1087">
        <f t="shared" si="16"/>
        <v>2.7554165925899168E-2</v>
      </c>
    </row>
    <row r="1088" spans="1:5">
      <c r="A1088" s="1">
        <v>40938</v>
      </c>
      <c r="B1088">
        <v>1146800</v>
      </c>
      <c r="C1088">
        <v>26.860001</v>
      </c>
      <c r="D1088">
        <v>429.76001000000002</v>
      </c>
      <c r="E1088">
        <f t="shared" si="16"/>
        <v>0</v>
      </c>
    </row>
    <row r="1089" spans="1:5">
      <c r="A1089" s="1">
        <v>40935</v>
      </c>
      <c r="B1089">
        <v>1053300</v>
      </c>
      <c r="C1089">
        <v>26.07</v>
      </c>
      <c r="D1089">
        <v>417.11999500000002</v>
      </c>
      <c r="E1089">
        <f t="shared" si="16"/>
        <v>-2.9852998405440298E-2</v>
      </c>
    </row>
    <row r="1090" spans="1:5">
      <c r="A1090" s="1">
        <v>40934</v>
      </c>
      <c r="B1090">
        <v>1333500</v>
      </c>
      <c r="C1090">
        <v>26.639999</v>
      </c>
      <c r="D1090">
        <v>426.23998999999998</v>
      </c>
      <c r="E1090">
        <f t="shared" si="16"/>
        <v>2.1628606252774994E-2</v>
      </c>
    </row>
    <row r="1091" spans="1:5">
      <c r="A1091" s="1">
        <v>40933</v>
      </c>
      <c r="B1091">
        <v>1583100</v>
      </c>
      <c r="C1091">
        <v>26.65</v>
      </c>
      <c r="D1091">
        <v>426.39999399999999</v>
      </c>
      <c r="E1091">
        <f t="shared" si="16"/>
        <v>3.7531432933166791E-4</v>
      </c>
    </row>
    <row r="1092" spans="1:5">
      <c r="A1092" s="1">
        <v>40932</v>
      </c>
      <c r="B1092">
        <v>1086400</v>
      </c>
      <c r="C1092">
        <v>27.82</v>
      </c>
      <c r="D1092">
        <v>445.11999500000002</v>
      </c>
      <c r="E1092">
        <f t="shared" si="16"/>
        <v>4.2966038721812108E-2</v>
      </c>
    </row>
    <row r="1093" spans="1:5">
      <c r="A1093" s="1">
        <v>40931</v>
      </c>
      <c r="B1093">
        <v>1390900</v>
      </c>
      <c r="C1093">
        <v>27.719999000000001</v>
      </c>
      <c r="D1093">
        <v>443.51998900000001</v>
      </c>
      <c r="E1093">
        <f t="shared" ref="E1093:E1156" si="17">LN(D1093/D1092)</f>
        <v>-3.6010257422560235E-3</v>
      </c>
    </row>
    <row r="1094" spans="1:5">
      <c r="A1094" s="1">
        <v>40928</v>
      </c>
      <c r="B1094">
        <v>1077000</v>
      </c>
      <c r="C1094">
        <v>28.42</v>
      </c>
      <c r="D1094">
        <v>454.72000100000002</v>
      </c>
      <c r="E1094">
        <f t="shared" si="17"/>
        <v>2.4938975347995274E-2</v>
      </c>
    </row>
    <row r="1095" spans="1:5">
      <c r="A1095" s="1">
        <v>40927</v>
      </c>
      <c r="B1095">
        <v>1083200</v>
      </c>
      <c r="C1095">
        <v>29.309999000000001</v>
      </c>
      <c r="D1095">
        <v>468.959991</v>
      </c>
      <c r="E1095">
        <f t="shared" si="17"/>
        <v>3.0835610663288458E-2</v>
      </c>
    </row>
    <row r="1096" spans="1:5">
      <c r="A1096" s="1">
        <v>40926</v>
      </c>
      <c r="B1096">
        <v>988700</v>
      </c>
      <c r="C1096">
        <v>30.15</v>
      </c>
      <c r="D1096">
        <v>482.39999399999999</v>
      </c>
      <c r="E1096">
        <f t="shared" si="17"/>
        <v>2.8256175203984709E-2</v>
      </c>
    </row>
    <row r="1097" spans="1:5">
      <c r="A1097" s="1">
        <v>40925</v>
      </c>
      <c r="B1097">
        <v>1023400</v>
      </c>
      <c r="C1097">
        <v>31.219999000000001</v>
      </c>
      <c r="D1097">
        <v>499.51998900000001</v>
      </c>
      <c r="E1097">
        <f t="shared" si="17"/>
        <v>3.4873982330761971E-2</v>
      </c>
    </row>
    <row r="1098" spans="1:5">
      <c r="A1098" s="1">
        <v>40921</v>
      </c>
      <c r="B1098">
        <v>1319000</v>
      </c>
      <c r="C1098">
        <v>31.49</v>
      </c>
      <c r="D1098">
        <v>503.83999599999999</v>
      </c>
      <c r="E1098">
        <f t="shared" si="17"/>
        <v>8.6111341077595421E-3</v>
      </c>
    </row>
    <row r="1099" spans="1:5">
      <c r="A1099" s="1">
        <v>40920</v>
      </c>
      <c r="B1099">
        <v>980700</v>
      </c>
      <c r="C1099">
        <v>30.66</v>
      </c>
      <c r="D1099">
        <v>490.55999800000001</v>
      </c>
      <c r="E1099">
        <f t="shared" si="17"/>
        <v>-2.671115780721009E-2</v>
      </c>
    </row>
    <row r="1100" spans="1:5">
      <c r="A1100" s="1">
        <v>40919</v>
      </c>
      <c r="B1100">
        <v>728700</v>
      </c>
      <c r="C1100">
        <v>31.16</v>
      </c>
      <c r="D1100">
        <v>498.55999800000001</v>
      </c>
      <c r="E1100">
        <f t="shared" si="17"/>
        <v>1.6176347624299457E-2</v>
      </c>
    </row>
    <row r="1101" spans="1:5">
      <c r="A1101" s="1">
        <v>40918</v>
      </c>
      <c r="B1101">
        <v>828500</v>
      </c>
      <c r="C1101">
        <v>30.639999</v>
      </c>
      <c r="D1101">
        <v>490.23998999999998</v>
      </c>
      <c r="E1101">
        <f t="shared" si="17"/>
        <v>-1.6828892516776266E-2</v>
      </c>
    </row>
    <row r="1102" spans="1:5">
      <c r="A1102" s="1">
        <v>40917</v>
      </c>
      <c r="B1102">
        <v>599500</v>
      </c>
      <c r="C1102">
        <v>31.299999</v>
      </c>
      <c r="D1102">
        <v>500.79998799999998</v>
      </c>
      <c r="E1102">
        <f t="shared" si="17"/>
        <v>2.1311749110227905E-2</v>
      </c>
    </row>
    <row r="1103" spans="1:5">
      <c r="A1103" s="1">
        <v>40914</v>
      </c>
      <c r="B1103">
        <v>905600</v>
      </c>
      <c r="C1103">
        <v>31.76</v>
      </c>
      <c r="D1103">
        <v>508.16000400000001</v>
      </c>
      <c r="E1103">
        <f t="shared" si="17"/>
        <v>1.4589570666025516E-2</v>
      </c>
    </row>
    <row r="1104" spans="1:5">
      <c r="A1104" s="1">
        <v>40913</v>
      </c>
      <c r="B1104">
        <v>665300</v>
      </c>
      <c r="C1104">
        <v>32.25</v>
      </c>
      <c r="D1104">
        <v>516</v>
      </c>
      <c r="E1104">
        <f t="shared" si="17"/>
        <v>1.5310398991309957E-2</v>
      </c>
    </row>
    <row r="1105" spans="1:5">
      <c r="A1105" s="1">
        <v>40912</v>
      </c>
      <c r="B1105">
        <v>691500</v>
      </c>
      <c r="C1105">
        <v>33.009998000000003</v>
      </c>
      <c r="D1105">
        <v>528.15997300000004</v>
      </c>
      <c r="E1105">
        <f t="shared" si="17"/>
        <v>2.3292451502446385E-2</v>
      </c>
    </row>
    <row r="1106" spans="1:5">
      <c r="A1106" s="1">
        <v>40911</v>
      </c>
      <c r="B1106">
        <v>624100</v>
      </c>
      <c r="C1106">
        <v>33.669998</v>
      </c>
      <c r="D1106">
        <v>538.71997099999999</v>
      </c>
      <c r="E1106">
        <f t="shared" si="17"/>
        <v>1.9796684597449859E-2</v>
      </c>
    </row>
    <row r="1107" spans="1:5">
      <c r="A1107" s="1">
        <v>40907</v>
      </c>
      <c r="B1107">
        <v>314800</v>
      </c>
      <c r="C1107">
        <v>35.529998999999997</v>
      </c>
      <c r="D1107">
        <v>568.47997999999995</v>
      </c>
      <c r="E1107">
        <f t="shared" si="17"/>
        <v>5.3770195509720446E-2</v>
      </c>
    </row>
    <row r="1108" spans="1:5">
      <c r="A1108" s="1">
        <v>40906</v>
      </c>
      <c r="B1108">
        <v>389000</v>
      </c>
      <c r="C1108">
        <v>34.979999999999997</v>
      </c>
      <c r="D1108">
        <v>559.67999299999997</v>
      </c>
      <c r="E1108">
        <f t="shared" si="17"/>
        <v>-1.560091776808936E-2</v>
      </c>
    </row>
    <row r="1109" spans="1:5">
      <c r="A1109" s="1">
        <v>40905</v>
      </c>
      <c r="B1109">
        <v>643200</v>
      </c>
      <c r="C1109">
        <v>35.880001</v>
      </c>
      <c r="D1109">
        <v>574.080017</v>
      </c>
      <c r="E1109">
        <f t="shared" si="17"/>
        <v>2.5403609719883442E-2</v>
      </c>
    </row>
    <row r="1110" spans="1:5">
      <c r="A1110" s="1">
        <v>40904</v>
      </c>
      <c r="B1110">
        <v>343500</v>
      </c>
      <c r="C1110">
        <v>34.389999000000003</v>
      </c>
      <c r="D1110">
        <v>550.23999000000003</v>
      </c>
      <c r="E1110">
        <f t="shared" si="17"/>
        <v>-4.2414260532905514E-2</v>
      </c>
    </row>
    <row r="1111" spans="1:5">
      <c r="A1111" s="1">
        <v>40900</v>
      </c>
      <c r="B1111">
        <v>545000</v>
      </c>
      <c r="C1111">
        <v>34.689999</v>
      </c>
      <c r="D1111">
        <v>555.03997800000002</v>
      </c>
      <c r="E1111">
        <f t="shared" si="17"/>
        <v>8.6856150745876302E-3</v>
      </c>
    </row>
    <row r="1112" spans="1:5">
      <c r="A1112" s="1">
        <v>40899</v>
      </c>
      <c r="B1112">
        <v>854500</v>
      </c>
      <c r="C1112">
        <v>33.830002</v>
      </c>
      <c r="D1112">
        <v>541.28002900000001</v>
      </c>
      <c r="E1112">
        <f t="shared" si="17"/>
        <v>-2.5103384975551844E-2</v>
      </c>
    </row>
    <row r="1113" spans="1:5">
      <c r="A1113" s="1">
        <v>40898</v>
      </c>
      <c r="B1113">
        <v>1121600</v>
      </c>
      <c r="C1113">
        <v>33.759998000000003</v>
      </c>
      <c r="D1113">
        <v>540.15997300000004</v>
      </c>
      <c r="E1113">
        <f t="shared" si="17"/>
        <v>-2.0714166267571982E-3</v>
      </c>
    </row>
    <row r="1114" spans="1:5">
      <c r="A1114" s="1">
        <v>40897</v>
      </c>
      <c r="B1114">
        <v>804100</v>
      </c>
      <c r="C1114">
        <v>36.220001000000003</v>
      </c>
      <c r="D1114">
        <v>579.52002000000005</v>
      </c>
      <c r="E1114">
        <f t="shared" si="17"/>
        <v>7.033486722402095E-2</v>
      </c>
    </row>
    <row r="1115" spans="1:5">
      <c r="A1115" s="1">
        <v>40896</v>
      </c>
      <c r="B1115">
        <v>972100</v>
      </c>
      <c r="C1115">
        <v>38.590000000000003</v>
      </c>
      <c r="D1115">
        <v>617.44000200000005</v>
      </c>
      <c r="E1115">
        <f t="shared" si="17"/>
        <v>6.3381691822122027E-2</v>
      </c>
    </row>
    <row r="1116" spans="1:5">
      <c r="A1116" s="1">
        <v>40893</v>
      </c>
      <c r="B1116">
        <v>969700</v>
      </c>
      <c r="C1116">
        <v>39</v>
      </c>
      <c r="D1116">
        <v>624</v>
      </c>
      <c r="E1116">
        <f t="shared" si="17"/>
        <v>1.0568467340937783E-2</v>
      </c>
    </row>
    <row r="1117" spans="1:5">
      <c r="A1117" s="1">
        <v>40892</v>
      </c>
      <c r="B1117">
        <v>891900</v>
      </c>
      <c r="C1117">
        <v>39.139999000000003</v>
      </c>
      <c r="D1117">
        <v>626.23999000000003</v>
      </c>
      <c r="E1117">
        <f t="shared" si="17"/>
        <v>3.5832998699647828E-3</v>
      </c>
    </row>
    <row r="1118" spans="1:5">
      <c r="A1118" s="1">
        <v>40891</v>
      </c>
      <c r="B1118">
        <v>1160700</v>
      </c>
      <c r="C1118">
        <v>40.770000000000003</v>
      </c>
      <c r="D1118">
        <v>652.32000700000003</v>
      </c>
      <c r="E1118">
        <f t="shared" si="17"/>
        <v>4.0801581562480309E-2</v>
      </c>
    </row>
    <row r="1119" spans="1:5">
      <c r="A1119" s="1">
        <v>40890</v>
      </c>
      <c r="B1119">
        <v>1360700</v>
      </c>
      <c r="C1119">
        <v>40.610000999999997</v>
      </c>
      <c r="D1119">
        <v>649.76000999999997</v>
      </c>
      <c r="E1119">
        <f t="shared" si="17"/>
        <v>-3.9321704735874015E-3</v>
      </c>
    </row>
    <row r="1120" spans="1:5">
      <c r="A1120" s="1">
        <v>40889</v>
      </c>
      <c r="B1120">
        <v>900200</v>
      </c>
      <c r="C1120">
        <v>40.82</v>
      </c>
      <c r="D1120">
        <v>653.11999500000002</v>
      </c>
      <c r="E1120">
        <f t="shared" si="17"/>
        <v>5.157792637633502E-3</v>
      </c>
    </row>
    <row r="1121" spans="1:5">
      <c r="A1121" s="1">
        <v>40886</v>
      </c>
      <c r="B1121">
        <v>1016000</v>
      </c>
      <c r="C1121">
        <v>40.610000999999997</v>
      </c>
      <c r="D1121">
        <v>649.76000999999997</v>
      </c>
      <c r="E1121">
        <f t="shared" si="17"/>
        <v>-5.1577926376335514E-3</v>
      </c>
    </row>
    <row r="1122" spans="1:5">
      <c r="A1122" s="1">
        <v>40885</v>
      </c>
      <c r="B1122">
        <v>1158500</v>
      </c>
      <c r="C1122">
        <v>43.709999000000003</v>
      </c>
      <c r="D1122">
        <v>699.35998500000005</v>
      </c>
      <c r="E1122">
        <f t="shared" si="17"/>
        <v>7.3562530338537616E-2</v>
      </c>
    </row>
    <row r="1123" spans="1:5">
      <c r="A1123" s="1">
        <v>40884</v>
      </c>
      <c r="B1123">
        <v>1038000</v>
      </c>
      <c r="C1123">
        <v>41.73</v>
      </c>
      <c r="D1123">
        <v>667.67999299999997</v>
      </c>
      <c r="E1123">
        <f t="shared" si="17"/>
        <v>-4.6356603307644843E-2</v>
      </c>
    </row>
    <row r="1124" spans="1:5">
      <c r="A1124" s="1">
        <v>40883</v>
      </c>
      <c r="B1124">
        <v>718400</v>
      </c>
      <c r="C1124">
        <v>40.540000999999997</v>
      </c>
      <c r="D1124">
        <v>648.64001499999995</v>
      </c>
      <c r="E1124">
        <f t="shared" si="17"/>
        <v>-2.893111997023497E-2</v>
      </c>
    </row>
    <row r="1125" spans="1:5">
      <c r="A1125" s="1">
        <v>40882</v>
      </c>
      <c r="B1125">
        <v>1089700</v>
      </c>
      <c r="C1125">
        <v>40.689999</v>
      </c>
      <c r="D1125">
        <v>651.03997800000002</v>
      </c>
      <c r="E1125">
        <f t="shared" si="17"/>
        <v>3.693164072349622E-3</v>
      </c>
    </row>
    <row r="1126" spans="1:5">
      <c r="A1126" s="1">
        <v>40879</v>
      </c>
      <c r="B1126">
        <v>1074500</v>
      </c>
      <c r="C1126">
        <v>40.790000999999997</v>
      </c>
      <c r="D1126">
        <v>652.64001499999995</v>
      </c>
      <c r="E1126">
        <f t="shared" si="17"/>
        <v>2.4546480915296274E-3</v>
      </c>
    </row>
    <row r="1127" spans="1:5">
      <c r="A1127" s="1">
        <v>40878</v>
      </c>
      <c r="B1127">
        <v>896600</v>
      </c>
      <c r="C1127">
        <v>40.82</v>
      </c>
      <c r="D1127">
        <v>653.11999500000002</v>
      </c>
      <c r="E1127">
        <f t="shared" si="17"/>
        <v>7.351734130965331E-4</v>
      </c>
    </row>
    <row r="1128" spans="1:5">
      <c r="A1128" s="1">
        <v>40877</v>
      </c>
      <c r="B1128">
        <v>977400</v>
      </c>
      <c r="C1128">
        <v>41.810001</v>
      </c>
      <c r="D1128">
        <v>668.96002199999998</v>
      </c>
      <c r="E1128">
        <f t="shared" si="17"/>
        <v>2.3963428529204557E-2</v>
      </c>
    </row>
    <row r="1129" spans="1:5">
      <c r="A1129" s="1">
        <v>40876</v>
      </c>
      <c r="B1129">
        <v>1059900</v>
      </c>
      <c r="C1129">
        <v>45.880001</v>
      </c>
      <c r="D1129">
        <v>734.080017</v>
      </c>
      <c r="E1129">
        <f t="shared" si="17"/>
        <v>9.2893737164066376E-2</v>
      </c>
    </row>
    <row r="1130" spans="1:5">
      <c r="A1130" s="1">
        <v>40875</v>
      </c>
      <c r="B1130">
        <v>1012000</v>
      </c>
      <c r="C1130">
        <v>46.82</v>
      </c>
      <c r="D1130">
        <v>749.11999500000002</v>
      </c>
      <c r="E1130">
        <f t="shared" si="17"/>
        <v>2.0281139968858015E-2</v>
      </c>
    </row>
    <row r="1131" spans="1:5">
      <c r="A1131" s="1">
        <v>40872</v>
      </c>
      <c r="B1131">
        <v>624300</v>
      </c>
      <c r="C1131">
        <v>49.200001</v>
      </c>
      <c r="D1131">
        <v>787.20001200000002</v>
      </c>
      <c r="E1131">
        <f t="shared" si="17"/>
        <v>4.958318335389808E-2</v>
      </c>
    </row>
    <row r="1132" spans="1:5">
      <c r="A1132" s="1">
        <v>40870</v>
      </c>
      <c r="B1132">
        <v>1325400</v>
      </c>
      <c r="C1132">
        <v>48.599997999999999</v>
      </c>
      <c r="D1132">
        <v>777.59997599999997</v>
      </c>
      <c r="E1132">
        <f t="shared" si="17"/>
        <v>-1.2270138699914777E-2</v>
      </c>
    </row>
    <row r="1133" spans="1:5">
      <c r="A1133" s="1">
        <v>40869</v>
      </c>
      <c r="B1133">
        <v>1507200</v>
      </c>
      <c r="C1133">
        <v>46.419998</v>
      </c>
      <c r="D1133">
        <v>742.71997099999999</v>
      </c>
      <c r="E1133">
        <f t="shared" si="17"/>
        <v>-4.5893138241629827E-2</v>
      </c>
    </row>
    <row r="1134" spans="1:5">
      <c r="A1134" s="1">
        <v>40868</v>
      </c>
      <c r="B1134">
        <v>1688900</v>
      </c>
      <c r="C1134">
        <v>47.540000999999997</v>
      </c>
      <c r="D1134">
        <v>760.64001499999995</v>
      </c>
      <c r="E1134">
        <f t="shared" si="17"/>
        <v>2.3841119851662967E-2</v>
      </c>
    </row>
    <row r="1135" spans="1:5">
      <c r="A1135" s="1">
        <v>40865</v>
      </c>
      <c r="B1135">
        <v>1569800</v>
      </c>
      <c r="C1135">
        <v>46.889999000000003</v>
      </c>
      <c r="D1135">
        <v>750.23999000000003</v>
      </c>
      <c r="E1135">
        <f t="shared" si="17"/>
        <v>-1.3767061879856331E-2</v>
      </c>
    </row>
    <row r="1136" spans="1:5">
      <c r="A1136" s="1">
        <v>40864</v>
      </c>
      <c r="B1136">
        <v>2252800</v>
      </c>
      <c r="C1136">
        <v>48.439999</v>
      </c>
      <c r="D1136">
        <v>775.03997800000002</v>
      </c>
      <c r="E1136">
        <f t="shared" si="17"/>
        <v>3.252147052683247E-2</v>
      </c>
    </row>
    <row r="1137" spans="1:5">
      <c r="A1137" s="1">
        <v>40863</v>
      </c>
      <c r="B1137">
        <v>1646400</v>
      </c>
      <c r="C1137">
        <v>46.290000999999997</v>
      </c>
      <c r="D1137">
        <v>740.64001499999995</v>
      </c>
      <c r="E1137">
        <f t="shared" si="17"/>
        <v>-4.539991500332613E-2</v>
      </c>
    </row>
    <row r="1138" spans="1:5">
      <c r="A1138" s="1">
        <v>40862</v>
      </c>
      <c r="B1138">
        <v>1462700</v>
      </c>
      <c r="C1138">
        <v>44.130001</v>
      </c>
      <c r="D1138">
        <v>706.080017</v>
      </c>
      <c r="E1138">
        <f t="shared" si="17"/>
        <v>-4.7786127937885871E-2</v>
      </c>
    </row>
    <row r="1139" spans="1:5">
      <c r="A1139" s="1">
        <v>40861</v>
      </c>
      <c r="B1139">
        <v>1154100</v>
      </c>
      <c r="C1139">
        <v>44.619999</v>
      </c>
      <c r="D1139">
        <v>713.919983</v>
      </c>
      <c r="E1139">
        <f t="shared" si="17"/>
        <v>1.1042317834146879E-2</v>
      </c>
    </row>
    <row r="1140" spans="1:5">
      <c r="A1140" s="1">
        <v>40858</v>
      </c>
      <c r="B1140">
        <v>993700</v>
      </c>
      <c r="C1140">
        <v>43.540000999999997</v>
      </c>
      <c r="D1140">
        <v>696.64001499999995</v>
      </c>
      <c r="E1140">
        <f t="shared" si="17"/>
        <v>-2.4502087853868534E-2</v>
      </c>
    </row>
    <row r="1141" spans="1:5">
      <c r="A1141" s="1">
        <v>40857</v>
      </c>
      <c r="B1141">
        <v>1927500</v>
      </c>
      <c r="C1141">
        <v>45.48</v>
      </c>
      <c r="D1141">
        <v>727.67999299999997</v>
      </c>
      <c r="E1141">
        <f t="shared" si="17"/>
        <v>4.359258192439637E-2</v>
      </c>
    </row>
    <row r="1142" spans="1:5">
      <c r="A1142" s="1">
        <v>40856</v>
      </c>
      <c r="B1142">
        <v>2189100</v>
      </c>
      <c r="C1142">
        <v>48.52</v>
      </c>
      <c r="D1142">
        <v>776.32000700000003</v>
      </c>
      <c r="E1142">
        <f t="shared" si="17"/>
        <v>6.4703433830027413E-2</v>
      </c>
    </row>
    <row r="1143" spans="1:5">
      <c r="A1143" s="1">
        <v>40855</v>
      </c>
      <c r="B1143">
        <v>1347900</v>
      </c>
      <c r="C1143">
        <v>40.82</v>
      </c>
      <c r="D1143">
        <v>653.11999500000002</v>
      </c>
      <c r="E1143">
        <f t="shared" si="17"/>
        <v>-0.17280394336661184</v>
      </c>
    </row>
    <row r="1144" spans="1:5">
      <c r="A1144" s="1">
        <v>40854</v>
      </c>
      <c r="B1144">
        <v>1112400</v>
      </c>
      <c r="C1144">
        <v>42.82</v>
      </c>
      <c r="D1144">
        <v>685.11999500000002</v>
      </c>
      <c r="E1144">
        <f t="shared" si="17"/>
        <v>4.7833126137407429E-2</v>
      </c>
    </row>
    <row r="1145" spans="1:5">
      <c r="A1145" s="1">
        <v>40851</v>
      </c>
      <c r="B1145">
        <v>1199300</v>
      </c>
      <c r="C1145">
        <v>43.25</v>
      </c>
      <c r="D1145">
        <v>692</v>
      </c>
      <c r="E1145">
        <f t="shared" si="17"/>
        <v>9.9919575143431749E-3</v>
      </c>
    </row>
    <row r="1146" spans="1:5">
      <c r="A1146" s="1">
        <v>40850</v>
      </c>
      <c r="B1146">
        <v>1531300</v>
      </c>
      <c r="C1146">
        <v>42.310001</v>
      </c>
      <c r="D1146">
        <v>676.96002199999998</v>
      </c>
      <c r="E1146">
        <f t="shared" si="17"/>
        <v>-2.1973736147685444E-2</v>
      </c>
    </row>
    <row r="1147" spans="1:5">
      <c r="A1147" s="1">
        <v>40849</v>
      </c>
      <c r="B1147">
        <v>1478900</v>
      </c>
      <c r="C1147">
        <v>44.5</v>
      </c>
      <c r="D1147">
        <v>712</v>
      </c>
      <c r="E1147">
        <f t="shared" si="17"/>
        <v>5.0465691941991637E-2</v>
      </c>
    </row>
    <row r="1148" spans="1:5">
      <c r="A1148" s="1">
        <v>40848</v>
      </c>
      <c r="B1148">
        <v>2799400</v>
      </c>
      <c r="C1148">
        <v>45.919998</v>
      </c>
      <c r="D1148">
        <v>734.71997099999999</v>
      </c>
      <c r="E1148">
        <f t="shared" si="17"/>
        <v>3.1411523368296924E-2</v>
      </c>
    </row>
    <row r="1149" spans="1:5">
      <c r="A1149" s="1">
        <v>40847</v>
      </c>
      <c r="B1149">
        <v>1214600</v>
      </c>
      <c r="C1149">
        <v>40.110000999999997</v>
      </c>
      <c r="D1149">
        <v>641.76000999999997</v>
      </c>
      <c r="E1149">
        <f t="shared" si="17"/>
        <v>-0.13527501717638099</v>
      </c>
    </row>
    <row r="1150" spans="1:5">
      <c r="A1150" s="1">
        <v>40844</v>
      </c>
      <c r="B1150">
        <v>669000</v>
      </c>
      <c r="C1150">
        <v>36.259998000000003</v>
      </c>
      <c r="D1150">
        <v>580.15997300000004</v>
      </c>
      <c r="E1150">
        <f t="shared" si="17"/>
        <v>-0.10091053657629226</v>
      </c>
    </row>
    <row r="1151" spans="1:5">
      <c r="A1151" s="1">
        <v>40843</v>
      </c>
      <c r="B1151">
        <v>1168700</v>
      </c>
      <c r="C1151">
        <v>36.450001</v>
      </c>
      <c r="D1151">
        <v>583.20001200000002</v>
      </c>
      <c r="E1151">
        <f t="shared" si="17"/>
        <v>5.226320242980604E-3</v>
      </c>
    </row>
    <row r="1152" spans="1:5">
      <c r="A1152" s="1">
        <v>40842</v>
      </c>
      <c r="B1152">
        <v>1418400</v>
      </c>
      <c r="C1152">
        <v>42.029998999999997</v>
      </c>
      <c r="D1152">
        <v>672.47997999999995</v>
      </c>
      <c r="E1152">
        <f t="shared" si="17"/>
        <v>0.14244214024556481</v>
      </c>
    </row>
    <row r="1153" spans="1:5">
      <c r="A1153" s="1">
        <v>40841</v>
      </c>
      <c r="B1153">
        <v>1528800</v>
      </c>
      <c r="C1153">
        <v>43.799999</v>
      </c>
      <c r="D1153">
        <v>700.79998799999998</v>
      </c>
      <c r="E1153">
        <f t="shared" si="17"/>
        <v>4.1250180982749317E-2</v>
      </c>
    </row>
    <row r="1154" spans="1:5">
      <c r="A1154" s="1">
        <v>40840</v>
      </c>
      <c r="B1154">
        <v>1018600</v>
      </c>
      <c r="C1154">
        <v>41.169998</v>
      </c>
      <c r="D1154">
        <v>658.71997099999999</v>
      </c>
      <c r="E1154">
        <f t="shared" si="17"/>
        <v>-6.1924008502075613E-2</v>
      </c>
    </row>
    <row r="1155" spans="1:5">
      <c r="A1155" s="1">
        <v>40837</v>
      </c>
      <c r="B1155">
        <v>1178900</v>
      </c>
      <c r="C1155">
        <v>43.790000999999997</v>
      </c>
      <c r="D1155">
        <v>700.64001499999995</v>
      </c>
      <c r="E1155">
        <f t="shared" si="17"/>
        <v>6.1695710465267201E-2</v>
      </c>
    </row>
    <row r="1156" spans="1:5">
      <c r="A1156" s="1">
        <v>40836</v>
      </c>
      <c r="B1156">
        <v>1956100</v>
      </c>
      <c r="C1156">
        <v>46.32</v>
      </c>
      <c r="D1156">
        <v>741.11999500000002</v>
      </c>
      <c r="E1156">
        <f t="shared" si="17"/>
        <v>5.6168324295889867E-2</v>
      </c>
    </row>
    <row r="1157" spans="1:5">
      <c r="A1157" s="1">
        <v>40835</v>
      </c>
      <c r="B1157">
        <v>1407300</v>
      </c>
      <c r="C1157">
        <v>45.869999</v>
      </c>
      <c r="D1157">
        <v>733.919983</v>
      </c>
      <c r="E1157">
        <f t="shared" ref="E1157:E1220" si="18">LN(D1157/D1156)</f>
        <v>-9.7625410724011871E-3</v>
      </c>
    </row>
    <row r="1158" spans="1:5">
      <c r="A1158" s="1">
        <v>40834</v>
      </c>
      <c r="B1158">
        <v>1986100</v>
      </c>
      <c r="C1158">
        <v>43</v>
      </c>
      <c r="D1158">
        <v>688</v>
      </c>
      <c r="E1158">
        <f t="shared" si="18"/>
        <v>-6.461116975223033E-2</v>
      </c>
    </row>
    <row r="1159" spans="1:5">
      <c r="A1159" s="1">
        <v>40833</v>
      </c>
      <c r="B1159">
        <v>1588200</v>
      </c>
      <c r="C1159">
        <v>44.66</v>
      </c>
      <c r="D1159">
        <v>714.55999799999995</v>
      </c>
      <c r="E1159">
        <f t="shared" si="18"/>
        <v>3.787812791952401E-2</v>
      </c>
    </row>
    <row r="1160" spans="1:5">
      <c r="A1160" s="1">
        <v>40830</v>
      </c>
      <c r="B1160">
        <v>1132200</v>
      </c>
      <c r="C1160">
        <v>40.459999000000003</v>
      </c>
      <c r="D1160">
        <v>647.35998500000005</v>
      </c>
      <c r="E1160">
        <f t="shared" si="18"/>
        <v>-9.8764435044520413E-2</v>
      </c>
    </row>
    <row r="1161" spans="1:5">
      <c r="A1161" s="1">
        <v>40829</v>
      </c>
      <c r="B1161">
        <v>1329200</v>
      </c>
      <c r="C1161">
        <v>42.880001</v>
      </c>
      <c r="D1161">
        <v>686.080017</v>
      </c>
      <c r="E1161">
        <f t="shared" si="18"/>
        <v>5.8091732972431698E-2</v>
      </c>
    </row>
    <row r="1162" spans="1:5">
      <c r="A1162" s="1">
        <v>40828</v>
      </c>
      <c r="B1162">
        <v>1602200</v>
      </c>
      <c r="C1162">
        <v>42.970001000000003</v>
      </c>
      <c r="D1162">
        <v>687.52002000000005</v>
      </c>
      <c r="E1162">
        <f t="shared" si="18"/>
        <v>2.0966853359684363E-3</v>
      </c>
    </row>
    <row r="1163" spans="1:5">
      <c r="A1163" s="1">
        <v>40827</v>
      </c>
      <c r="B1163">
        <v>1067500</v>
      </c>
      <c r="C1163">
        <v>46.040000999999997</v>
      </c>
      <c r="D1163">
        <v>736.64001499999995</v>
      </c>
      <c r="E1163">
        <f t="shared" si="18"/>
        <v>6.9008377339443414E-2</v>
      </c>
    </row>
    <row r="1164" spans="1:5">
      <c r="A1164" s="1">
        <v>40826</v>
      </c>
      <c r="B1164">
        <v>1007600</v>
      </c>
      <c r="C1164">
        <v>46.610000999999997</v>
      </c>
      <c r="D1164">
        <v>745.76000999999997</v>
      </c>
      <c r="E1164">
        <f t="shared" si="18"/>
        <v>1.230451957737934E-2</v>
      </c>
    </row>
    <row r="1165" spans="1:5">
      <c r="A1165" s="1">
        <v>40823</v>
      </c>
      <c r="B1165">
        <v>2037400</v>
      </c>
      <c r="C1165">
        <v>50.220001000000003</v>
      </c>
      <c r="D1165">
        <v>803.52002000000005</v>
      </c>
      <c r="E1165">
        <f t="shared" si="18"/>
        <v>7.4598254826131374E-2</v>
      </c>
    </row>
    <row r="1166" spans="1:5">
      <c r="A1166" s="1">
        <v>40822</v>
      </c>
      <c r="B1166">
        <v>1392000</v>
      </c>
      <c r="C1166">
        <v>49.380001</v>
      </c>
      <c r="D1166">
        <v>790.080017</v>
      </c>
      <c r="E1166">
        <f t="shared" si="18"/>
        <v>-1.6867873186078984E-2</v>
      </c>
    </row>
    <row r="1167" spans="1:5">
      <c r="A1167" s="1">
        <v>40821</v>
      </c>
      <c r="B1167">
        <v>1907000</v>
      </c>
      <c r="C1167">
        <v>50.259998000000003</v>
      </c>
      <c r="D1167">
        <v>804.15997300000004</v>
      </c>
      <c r="E1167">
        <f t="shared" si="18"/>
        <v>1.7663993106196069E-2</v>
      </c>
    </row>
    <row r="1168" spans="1:5">
      <c r="A1168" s="1">
        <v>40820</v>
      </c>
      <c r="B1168">
        <v>3031200</v>
      </c>
      <c r="C1168">
        <v>52.849997999999999</v>
      </c>
      <c r="D1168">
        <v>845.59997599999997</v>
      </c>
      <c r="E1168">
        <f t="shared" si="18"/>
        <v>5.0248185393994574E-2</v>
      </c>
    </row>
    <row r="1169" spans="1:5">
      <c r="A1169" s="1">
        <v>40819</v>
      </c>
      <c r="B1169">
        <v>2663000</v>
      </c>
      <c r="C1169">
        <v>56.84</v>
      </c>
      <c r="D1169">
        <v>909.44000200000005</v>
      </c>
      <c r="E1169">
        <f t="shared" si="18"/>
        <v>7.2782621494022995E-2</v>
      </c>
    </row>
    <row r="1170" spans="1:5">
      <c r="A1170" s="1">
        <v>40816</v>
      </c>
      <c r="B1170">
        <v>2024800</v>
      </c>
      <c r="C1170">
        <v>53.369999</v>
      </c>
      <c r="D1170">
        <v>853.919983</v>
      </c>
      <c r="E1170">
        <f t="shared" si="18"/>
        <v>-6.2991534990390313E-2</v>
      </c>
    </row>
    <row r="1171" spans="1:5">
      <c r="A1171" s="1">
        <v>40815</v>
      </c>
      <c r="B1171">
        <v>2009200</v>
      </c>
      <c r="C1171">
        <v>49.860000999999997</v>
      </c>
      <c r="D1171">
        <v>797.76000999999997</v>
      </c>
      <c r="E1171">
        <f t="shared" si="18"/>
        <v>-6.8029679807155158E-2</v>
      </c>
    </row>
    <row r="1172" spans="1:5">
      <c r="A1172" s="1">
        <v>40814</v>
      </c>
      <c r="B1172">
        <v>1781900</v>
      </c>
      <c r="C1172">
        <v>50.73</v>
      </c>
      <c r="D1172">
        <v>811.67999299999997</v>
      </c>
      <c r="E1172">
        <f t="shared" si="18"/>
        <v>1.7298352324000326E-2</v>
      </c>
    </row>
    <row r="1173" spans="1:5">
      <c r="A1173" s="1">
        <v>40813</v>
      </c>
      <c r="B1173">
        <v>1807700</v>
      </c>
      <c r="C1173">
        <v>47.639999000000003</v>
      </c>
      <c r="D1173">
        <v>762.23999000000003</v>
      </c>
      <c r="E1173">
        <f t="shared" si="18"/>
        <v>-6.2844711586638416E-2</v>
      </c>
    </row>
    <row r="1174" spans="1:5">
      <c r="A1174" s="1">
        <v>40812</v>
      </c>
      <c r="B1174">
        <v>2107600</v>
      </c>
      <c r="C1174">
        <v>48.599997999999999</v>
      </c>
      <c r="D1174">
        <v>777.59997599999997</v>
      </c>
      <c r="E1174">
        <f t="shared" si="18"/>
        <v>1.9950768674378342E-2</v>
      </c>
    </row>
    <row r="1175" spans="1:5">
      <c r="A1175" s="1">
        <v>40809</v>
      </c>
      <c r="B1175">
        <v>2245500</v>
      </c>
      <c r="C1175">
        <v>50.34</v>
      </c>
      <c r="D1175">
        <v>805.44000200000005</v>
      </c>
      <c r="E1175">
        <f t="shared" si="18"/>
        <v>3.5176492148034734E-2</v>
      </c>
    </row>
    <row r="1176" spans="1:5">
      <c r="A1176" s="1">
        <v>40808</v>
      </c>
      <c r="B1176">
        <v>3915000</v>
      </c>
      <c r="C1176">
        <v>49.84</v>
      </c>
      <c r="D1176">
        <v>797.44000200000005</v>
      </c>
      <c r="E1176">
        <f t="shared" si="18"/>
        <v>-9.9821152030612152E-3</v>
      </c>
    </row>
    <row r="1177" spans="1:5">
      <c r="A1177" s="1">
        <v>40807</v>
      </c>
      <c r="B1177">
        <v>1852300</v>
      </c>
      <c r="C1177">
        <v>45.209999000000003</v>
      </c>
      <c r="D1177">
        <v>723.35998500000005</v>
      </c>
      <c r="E1177">
        <f t="shared" si="18"/>
        <v>-9.7499596417272488E-2</v>
      </c>
    </row>
    <row r="1178" spans="1:5">
      <c r="A1178" s="1">
        <v>40806</v>
      </c>
      <c r="B1178">
        <v>1993100</v>
      </c>
      <c r="C1178">
        <v>42.880001</v>
      </c>
      <c r="D1178">
        <v>686.080017</v>
      </c>
      <c r="E1178">
        <f t="shared" si="18"/>
        <v>-5.291273902895316E-2</v>
      </c>
    </row>
    <row r="1179" spans="1:5">
      <c r="A1179" s="1">
        <v>40805</v>
      </c>
      <c r="B1179">
        <v>2007000</v>
      </c>
      <c r="C1179">
        <v>42.939999</v>
      </c>
      <c r="D1179">
        <v>687.03997800000002</v>
      </c>
      <c r="E1179">
        <f t="shared" si="18"/>
        <v>1.3982188882115986E-3</v>
      </c>
    </row>
    <row r="1180" spans="1:5">
      <c r="A1180" s="1">
        <v>40802</v>
      </c>
      <c r="B1180">
        <v>1838900</v>
      </c>
      <c r="C1180">
        <v>41.549999</v>
      </c>
      <c r="D1180">
        <v>664.79998799999998</v>
      </c>
      <c r="E1180">
        <f t="shared" si="18"/>
        <v>-3.2906257178293687E-2</v>
      </c>
    </row>
    <row r="1181" spans="1:5">
      <c r="A1181" s="1">
        <v>40801</v>
      </c>
      <c r="B1181">
        <v>1709900</v>
      </c>
      <c r="C1181">
        <v>42.380001</v>
      </c>
      <c r="D1181">
        <v>678.080017</v>
      </c>
      <c r="E1181">
        <f t="shared" si="18"/>
        <v>1.9779074660025254E-2</v>
      </c>
    </row>
    <row r="1182" spans="1:5">
      <c r="A1182" s="1">
        <v>40800</v>
      </c>
      <c r="B1182">
        <v>2350100</v>
      </c>
      <c r="C1182">
        <v>44.599997999999999</v>
      </c>
      <c r="D1182">
        <v>713.59997599999997</v>
      </c>
      <c r="E1182">
        <f t="shared" si="18"/>
        <v>5.1057247482789954E-2</v>
      </c>
    </row>
    <row r="1183" spans="1:5">
      <c r="A1183" s="1">
        <v>40799</v>
      </c>
      <c r="B1183">
        <v>2523600</v>
      </c>
      <c r="C1183">
        <v>45.849997999999999</v>
      </c>
      <c r="D1183">
        <v>733.59997599999997</v>
      </c>
      <c r="E1183">
        <f t="shared" si="18"/>
        <v>2.7641340593366315E-2</v>
      </c>
    </row>
    <row r="1184" spans="1:5">
      <c r="A1184" s="1">
        <v>40798</v>
      </c>
      <c r="B1184">
        <v>2932600</v>
      </c>
      <c r="C1184">
        <v>46.25</v>
      </c>
      <c r="D1184">
        <v>740</v>
      </c>
      <c r="E1184">
        <f t="shared" si="18"/>
        <v>8.6862979713371192E-3</v>
      </c>
    </row>
    <row r="1185" spans="1:5">
      <c r="A1185" s="1">
        <v>40795</v>
      </c>
      <c r="B1185">
        <v>3017000</v>
      </c>
      <c r="C1185">
        <v>45.830002</v>
      </c>
      <c r="D1185">
        <v>733.28002900000001</v>
      </c>
      <c r="E1185">
        <f t="shared" si="18"/>
        <v>-9.1225258890714634E-3</v>
      </c>
    </row>
    <row r="1186" spans="1:5">
      <c r="A1186" s="1">
        <v>40794</v>
      </c>
      <c r="B1186">
        <v>1921900</v>
      </c>
      <c r="C1186">
        <v>41.860000999999997</v>
      </c>
      <c r="D1186">
        <v>669.76000999999997</v>
      </c>
      <c r="E1186">
        <f t="shared" si="18"/>
        <v>-9.0608206120787724E-2</v>
      </c>
    </row>
    <row r="1187" spans="1:5">
      <c r="A1187" s="1">
        <v>40793</v>
      </c>
      <c r="B1187">
        <v>1406600</v>
      </c>
      <c r="C1187">
        <v>41.189999</v>
      </c>
      <c r="D1187">
        <v>659.03997800000002</v>
      </c>
      <c r="E1187">
        <f t="shared" si="18"/>
        <v>-1.6135256882474979E-2</v>
      </c>
    </row>
    <row r="1188" spans="1:5">
      <c r="A1188" s="1">
        <v>40792</v>
      </c>
      <c r="B1188">
        <v>2530000</v>
      </c>
      <c r="C1188">
        <v>42.720001000000003</v>
      </c>
      <c r="D1188">
        <v>683.52002000000005</v>
      </c>
      <c r="E1188">
        <f t="shared" si="18"/>
        <v>3.6471748846138637E-2</v>
      </c>
    </row>
    <row r="1189" spans="1:5">
      <c r="A1189" s="1">
        <v>40788</v>
      </c>
      <c r="B1189">
        <v>2162600</v>
      </c>
      <c r="C1189">
        <v>41.48</v>
      </c>
      <c r="D1189">
        <v>663.67999299999997</v>
      </c>
      <c r="E1189">
        <f t="shared" si="18"/>
        <v>-2.9455851098163871E-2</v>
      </c>
    </row>
    <row r="1190" spans="1:5">
      <c r="A1190" s="1">
        <v>40787</v>
      </c>
      <c r="B1190">
        <v>2235700</v>
      </c>
      <c r="C1190">
        <v>39.490001999999997</v>
      </c>
      <c r="D1190">
        <v>631.84002699999996</v>
      </c>
      <c r="E1190">
        <f t="shared" si="18"/>
        <v>-4.9163854783180437E-2</v>
      </c>
    </row>
    <row r="1191" spans="1:5">
      <c r="A1191" s="1">
        <v>40786</v>
      </c>
      <c r="B1191">
        <v>2376800</v>
      </c>
      <c r="C1191">
        <v>38.959999000000003</v>
      </c>
      <c r="D1191">
        <v>623.35998500000005</v>
      </c>
      <c r="E1191">
        <f t="shared" si="18"/>
        <v>-1.3512063319701896E-2</v>
      </c>
    </row>
    <row r="1192" spans="1:5">
      <c r="A1192" s="1">
        <v>40785</v>
      </c>
      <c r="B1192">
        <v>2081500</v>
      </c>
      <c r="C1192">
        <v>38.900002000000001</v>
      </c>
      <c r="D1192">
        <v>622.40002400000003</v>
      </c>
      <c r="E1192">
        <f t="shared" si="18"/>
        <v>-1.5411655263811834E-3</v>
      </c>
    </row>
    <row r="1193" spans="1:5">
      <c r="A1193" s="1">
        <v>40784</v>
      </c>
      <c r="B1193">
        <v>1654100</v>
      </c>
      <c r="C1193">
        <v>38.5</v>
      </c>
      <c r="D1193">
        <v>616</v>
      </c>
      <c r="E1193">
        <f t="shared" si="18"/>
        <v>-1.0336047891072691E-2</v>
      </c>
    </row>
    <row r="1194" spans="1:5">
      <c r="A1194" s="1">
        <v>40781</v>
      </c>
      <c r="B1194">
        <v>3723100</v>
      </c>
      <c r="C1194">
        <v>41.07</v>
      </c>
      <c r="D1194">
        <v>657.11999500000002</v>
      </c>
      <c r="E1194">
        <f t="shared" si="18"/>
        <v>6.4619679065768321E-2</v>
      </c>
    </row>
    <row r="1195" spans="1:5">
      <c r="A1195" s="1">
        <v>40780</v>
      </c>
      <c r="B1195">
        <v>3040200</v>
      </c>
      <c r="C1195">
        <v>41.73</v>
      </c>
      <c r="D1195">
        <v>667.67999299999997</v>
      </c>
      <c r="E1195">
        <f t="shared" si="18"/>
        <v>1.5942363759889982E-2</v>
      </c>
    </row>
    <row r="1196" spans="1:5">
      <c r="A1196" s="1">
        <v>40779</v>
      </c>
      <c r="B1196">
        <v>2701700</v>
      </c>
      <c r="C1196">
        <v>40.900002000000001</v>
      </c>
      <c r="D1196">
        <v>654.40002400000003</v>
      </c>
      <c r="E1196">
        <f t="shared" si="18"/>
        <v>-2.009018439582487E-2</v>
      </c>
    </row>
    <row r="1197" spans="1:5">
      <c r="A1197" s="1">
        <v>40778</v>
      </c>
      <c r="B1197">
        <v>3682400</v>
      </c>
      <c r="C1197">
        <v>41.77</v>
      </c>
      <c r="D1197">
        <v>668.32000700000003</v>
      </c>
      <c r="E1197">
        <f t="shared" si="18"/>
        <v>2.1048289259536279E-2</v>
      </c>
    </row>
    <row r="1198" spans="1:5">
      <c r="A1198" s="1">
        <v>40777</v>
      </c>
      <c r="B1198">
        <v>3684500</v>
      </c>
      <c r="C1198">
        <v>43.860000999999997</v>
      </c>
      <c r="D1198">
        <v>701.76000999999997</v>
      </c>
      <c r="E1198">
        <f t="shared" si="18"/>
        <v>4.882436825651968E-2</v>
      </c>
    </row>
    <row r="1199" spans="1:5">
      <c r="A1199" s="1">
        <v>40774</v>
      </c>
      <c r="B1199">
        <v>4636500</v>
      </c>
      <c r="C1199">
        <v>42.549999</v>
      </c>
      <c r="D1199">
        <v>680.79998799999998</v>
      </c>
      <c r="E1199">
        <f t="shared" si="18"/>
        <v>-3.0322919846566945E-2</v>
      </c>
    </row>
    <row r="1200" spans="1:5">
      <c r="A1200" s="1">
        <v>40773</v>
      </c>
      <c r="B1200">
        <v>6387800</v>
      </c>
      <c r="C1200">
        <v>40.470001000000003</v>
      </c>
      <c r="D1200">
        <v>647.52002000000005</v>
      </c>
      <c r="E1200">
        <f t="shared" si="18"/>
        <v>-5.0118847618210317E-2</v>
      </c>
    </row>
    <row r="1201" spans="1:5">
      <c r="A1201" s="1">
        <v>40772</v>
      </c>
      <c r="B1201">
        <v>2624700</v>
      </c>
      <c r="C1201">
        <v>33.529998999999997</v>
      </c>
      <c r="D1201">
        <v>536.47997999999995</v>
      </c>
      <c r="E1201">
        <f t="shared" si="18"/>
        <v>-0.18812046657676196</v>
      </c>
    </row>
    <row r="1202" spans="1:5">
      <c r="A1202" s="1">
        <v>40771</v>
      </c>
      <c r="B1202">
        <v>3498300</v>
      </c>
      <c r="C1202">
        <v>32.869999</v>
      </c>
      <c r="D1202">
        <v>525.919983</v>
      </c>
      <c r="E1202">
        <f t="shared" si="18"/>
        <v>-1.9880167846268986E-2</v>
      </c>
    </row>
    <row r="1203" spans="1:5">
      <c r="A1203" s="1">
        <v>40770</v>
      </c>
      <c r="B1203">
        <v>2712700</v>
      </c>
      <c r="C1203">
        <v>32.18</v>
      </c>
      <c r="D1203">
        <v>514.88000499999998</v>
      </c>
      <c r="E1203">
        <f t="shared" si="18"/>
        <v>-2.1215204076581992E-2</v>
      </c>
    </row>
    <row r="1204" spans="1:5">
      <c r="A1204" s="1">
        <v>40767</v>
      </c>
      <c r="B1204">
        <v>3592400</v>
      </c>
      <c r="C1204">
        <v>34.130001</v>
      </c>
      <c r="D1204">
        <v>546.080017</v>
      </c>
      <c r="E1204">
        <f t="shared" si="18"/>
        <v>5.8831642774347243E-2</v>
      </c>
    </row>
    <row r="1205" spans="1:5">
      <c r="A1205" s="1">
        <v>40766</v>
      </c>
      <c r="B1205">
        <v>5224000</v>
      </c>
      <c r="C1205">
        <v>33.779998999999997</v>
      </c>
      <c r="D1205">
        <v>540.47997999999995</v>
      </c>
      <c r="E1205">
        <f t="shared" si="18"/>
        <v>-1.0307919674076241E-2</v>
      </c>
    </row>
    <row r="1206" spans="1:5">
      <c r="A1206" s="1">
        <v>40765</v>
      </c>
      <c r="B1206">
        <v>3178600</v>
      </c>
      <c r="C1206">
        <v>35.169998</v>
      </c>
      <c r="D1206">
        <v>562.71997099999999</v>
      </c>
      <c r="E1206">
        <f t="shared" si="18"/>
        <v>4.0324520574981558E-2</v>
      </c>
    </row>
    <row r="1207" spans="1:5">
      <c r="A1207" s="1">
        <v>40764</v>
      </c>
      <c r="B1207">
        <v>7612000</v>
      </c>
      <c r="C1207">
        <v>31.26</v>
      </c>
      <c r="D1207">
        <v>500.16000400000001</v>
      </c>
      <c r="E1207">
        <f t="shared" si="18"/>
        <v>-0.11785406195971884</v>
      </c>
    </row>
    <row r="1208" spans="1:5">
      <c r="A1208" s="1">
        <v>40763</v>
      </c>
      <c r="B1208">
        <v>8937600</v>
      </c>
      <c r="C1208">
        <v>34.779998999999997</v>
      </c>
      <c r="D1208">
        <v>556.47997999999995</v>
      </c>
      <c r="E1208">
        <f t="shared" si="18"/>
        <v>0.10670313999516945</v>
      </c>
    </row>
    <row r="1209" spans="1:5">
      <c r="A1209" s="1">
        <v>40760</v>
      </c>
      <c r="B1209">
        <v>7494900</v>
      </c>
      <c r="C1209">
        <v>30.309999000000001</v>
      </c>
      <c r="D1209">
        <v>484.959991</v>
      </c>
      <c r="E1209">
        <f t="shared" si="18"/>
        <v>-0.13756480047446071</v>
      </c>
    </row>
    <row r="1210" spans="1:5">
      <c r="A1210" s="1">
        <v>40759</v>
      </c>
      <c r="B1210">
        <v>5958800</v>
      </c>
      <c r="C1210">
        <v>28.889999</v>
      </c>
      <c r="D1210">
        <v>462.23998999999998</v>
      </c>
      <c r="E1210">
        <f t="shared" si="18"/>
        <v>-4.7982179667119741E-2</v>
      </c>
    </row>
    <row r="1211" spans="1:5">
      <c r="A1211" s="1">
        <v>40758</v>
      </c>
      <c r="B1211">
        <v>3517600</v>
      </c>
      <c r="C1211">
        <v>24.08</v>
      </c>
      <c r="D1211">
        <v>385.27999899999998</v>
      </c>
      <c r="E1211">
        <f t="shared" si="18"/>
        <v>-0.18211387499925505</v>
      </c>
    </row>
    <row r="1212" spans="1:5">
      <c r="A1212" s="1">
        <v>40757</v>
      </c>
      <c r="B1212">
        <v>2708800</v>
      </c>
      <c r="C1212">
        <v>23.969999000000001</v>
      </c>
      <c r="D1212">
        <v>383.51998900000001</v>
      </c>
      <c r="E1212">
        <f t="shared" si="18"/>
        <v>-4.5785980804981001E-3</v>
      </c>
    </row>
    <row r="1213" spans="1:5">
      <c r="A1213" s="1">
        <v>40756</v>
      </c>
      <c r="B1213">
        <v>2933800</v>
      </c>
      <c r="C1213">
        <v>22.41</v>
      </c>
      <c r="D1213">
        <v>358.55999800000001</v>
      </c>
      <c r="E1213">
        <f t="shared" si="18"/>
        <v>-6.7295737529638577E-2</v>
      </c>
    </row>
    <row r="1214" spans="1:5">
      <c r="A1214" s="1">
        <v>40753</v>
      </c>
      <c r="B1214">
        <v>3135200</v>
      </c>
      <c r="C1214">
        <v>23.41</v>
      </c>
      <c r="D1214">
        <v>374.55999800000001</v>
      </c>
      <c r="E1214">
        <f t="shared" si="18"/>
        <v>4.3655993928252389E-2</v>
      </c>
    </row>
    <row r="1215" spans="1:5">
      <c r="A1215" s="1">
        <v>40752</v>
      </c>
      <c r="B1215">
        <v>2308200</v>
      </c>
      <c r="C1215">
        <v>23.84</v>
      </c>
      <c r="D1215">
        <v>381.44000199999999</v>
      </c>
      <c r="E1215">
        <f t="shared" si="18"/>
        <v>1.8201571277216697E-2</v>
      </c>
    </row>
    <row r="1216" spans="1:5">
      <c r="A1216" s="1">
        <v>40751</v>
      </c>
      <c r="B1216">
        <v>2720700</v>
      </c>
      <c r="C1216">
        <v>23.299999</v>
      </c>
      <c r="D1216">
        <v>372.79998799999998</v>
      </c>
      <c r="E1216">
        <f t="shared" si="18"/>
        <v>-2.2911519057624438E-2</v>
      </c>
    </row>
    <row r="1217" spans="1:5">
      <c r="A1217" s="1">
        <v>40750</v>
      </c>
      <c r="B1217">
        <v>1498700</v>
      </c>
      <c r="C1217">
        <v>22</v>
      </c>
      <c r="D1217">
        <v>352</v>
      </c>
      <c r="E1217">
        <f t="shared" si="18"/>
        <v>-5.7410875024497265E-2</v>
      </c>
    </row>
    <row r="1218" spans="1:5">
      <c r="A1218" s="1">
        <v>40749</v>
      </c>
      <c r="B1218">
        <v>1298700</v>
      </c>
      <c r="C1218">
        <v>21.52</v>
      </c>
      <c r="D1218">
        <v>344.32000699999998</v>
      </c>
      <c r="E1218">
        <f t="shared" si="18"/>
        <v>-2.2059697734806854E-2</v>
      </c>
    </row>
    <row r="1219" spans="1:5">
      <c r="A1219" s="1">
        <v>40746</v>
      </c>
      <c r="B1219">
        <v>1289900</v>
      </c>
      <c r="C1219">
        <v>20.73</v>
      </c>
      <c r="D1219">
        <v>331.67999300000002</v>
      </c>
      <c r="E1219">
        <f t="shared" si="18"/>
        <v>-3.7400850280500206E-2</v>
      </c>
    </row>
    <row r="1220" spans="1:5">
      <c r="A1220" s="1">
        <v>40745</v>
      </c>
      <c r="B1220">
        <v>1938300</v>
      </c>
      <c r="C1220">
        <v>20.879999000000002</v>
      </c>
      <c r="D1220">
        <v>334.07998700000002</v>
      </c>
      <c r="E1220">
        <f t="shared" si="18"/>
        <v>7.2098187585931343E-3</v>
      </c>
    </row>
    <row r="1221" spans="1:5">
      <c r="A1221" s="1">
        <v>40744</v>
      </c>
      <c r="B1221">
        <v>1348900</v>
      </c>
      <c r="C1221">
        <v>22.040001</v>
      </c>
      <c r="D1221">
        <v>352.64001500000001</v>
      </c>
      <c r="E1221">
        <f t="shared" ref="E1221:E1284" si="19">LN(D1221/D1220)</f>
        <v>5.4067302719408544E-2</v>
      </c>
    </row>
    <row r="1222" spans="1:5">
      <c r="A1222" s="1">
        <v>40743</v>
      </c>
      <c r="B1222">
        <v>1695700</v>
      </c>
      <c r="C1222">
        <v>22.52</v>
      </c>
      <c r="D1222">
        <v>360.32000699999998</v>
      </c>
      <c r="E1222">
        <f t="shared" si="19"/>
        <v>2.154479587765476E-2</v>
      </c>
    </row>
    <row r="1223" spans="1:5">
      <c r="A1223" s="1">
        <v>40742</v>
      </c>
      <c r="B1223">
        <v>2243300</v>
      </c>
      <c r="C1223">
        <v>23.639999</v>
      </c>
      <c r="D1223">
        <v>378.23998999999998</v>
      </c>
      <c r="E1223">
        <f t="shared" si="19"/>
        <v>4.8536343400991576E-2</v>
      </c>
    </row>
    <row r="1224" spans="1:5">
      <c r="A1224" s="1">
        <v>40739</v>
      </c>
      <c r="B1224">
        <v>2301500</v>
      </c>
      <c r="C1224">
        <v>23.16</v>
      </c>
      <c r="D1224">
        <v>370.55999800000001</v>
      </c>
      <c r="E1224">
        <f t="shared" si="19"/>
        <v>-2.0513518792098926E-2</v>
      </c>
    </row>
    <row r="1225" spans="1:5">
      <c r="A1225" s="1">
        <v>40738</v>
      </c>
      <c r="B1225">
        <v>3186000</v>
      </c>
      <c r="C1225">
        <v>23.379999000000002</v>
      </c>
      <c r="D1225">
        <v>374.07998700000002</v>
      </c>
      <c r="E1225">
        <f t="shared" si="19"/>
        <v>9.4542739844392081E-3</v>
      </c>
    </row>
    <row r="1226" spans="1:5">
      <c r="A1226" s="1">
        <v>40737</v>
      </c>
      <c r="B1226">
        <v>2006300</v>
      </c>
      <c r="C1226">
        <v>22.57</v>
      </c>
      <c r="D1226">
        <v>361.11999500000002</v>
      </c>
      <c r="E1226">
        <f t="shared" si="19"/>
        <v>-3.5259344308365789E-2</v>
      </c>
    </row>
    <row r="1227" spans="1:5">
      <c r="A1227" s="1">
        <v>40736</v>
      </c>
      <c r="B1227">
        <v>2253800</v>
      </c>
      <c r="C1227">
        <v>22.57</v>
      </c>
      <c r="D1227">
        <v>361.11999500000002</v>
      </c>
      <c r="E1227">
        <f t="shared" si="19"/>
        <v>0</v>
      </c>
    </row>
    <row r="1228" spans="1:5">
      <c r="A1228" s="1">
        <v>40735</v>
      </c>
      <c r="B1228">
        <v>2292100</v>
      </c>
      <c r="C1228">
        <v>22.02</v>
      </c>
      <c r="D1228">
        <v>352.32000699999998</v>
      </c>
      <c r="E1228">
        <f t="shared" si="19"/>
        <v>-2.4670425820796111E-2</v>
      </c>
    </row>
    <row r="1229" spans="1:5">
      <c r="A1229" s="1">
        <v>40732</v>
      </c>
      <c r="B1229">
        <v>1679500</v>
      </c>
      <c r="C1229">
        <v>20.350000000000001</v>
      </c>
      <c r="D1229">
        <v>325.60000600000001</v>
      </c>
      <c r="E1229">
        <f t="shared" si="19"/>
        <v>-7.8870220846712955E-2</v>
      </c>
    </row>
    <row r="1230" spans="1:5">
      <c r="A1230" s="1">
        <v>40731</v>
      </c>
      <c r="B1230">
        <v>1165300</v>
      </c>
      <c r="C1230">
        <v>20.110001</v>
      </c>
      <c r="D1230">
        <v>321.76001000000002</v>
      </c>
      <c r="E1230">
        <f t="shared" si="19"/>
        <v>-1.1863695452496834E-2</v>
      </c>
    </row>
    <row r="1231" spans="1:5">
      <c r="A1231" s="1">
        <v>40730</v>
      </c>
      <c r="B1231">
        <v>1375200</v>
      </c>
      <c r="C1231">
        <v>20.68</v>
      </c>
      <c r="D1231">
        <v>330.88000499999998</v>
      </c>
      <c r="E1231">
        <f t="shared" si="19"/>
        <v>2.7949829887821426E-2</v>
      </c>
    </row>
    <row r="1232" spans="1:5">
      <c r="A1232" s="1">
        <v>40729</v>
      </c>
      <c r="B1232">
        <v>1200000</v>
      </c>
      <c r="C1232">
        <v>20.360001</v>
      </c>
      <c r="D1232">
        <v>325.76001000000002</v>
      </c>
      <c r="E1232">
        <f t="shared" si="19"/>
        <v>-1.5594842371679201E-2</v>
      </c>
    </row>
    <row r="1233" spans="1:5">
      <c r="A1233" s="1">
        <v>40725</v>
      </c>
      <c r="B1233">
        <v>1700700</v>
      </c>
      <c r="C1233">
        <v>20.290001</v>
      </c>
      <c r="D1233">
        <v>324.64001500000001</v>
      </c>
      <c r="E1233">
        <f t="shared" si="19"/>
        <v>-3.4440223370181657E-3</v>
      </c>
    </row>
    <row r="1234" spans="1:5">
      <c r="A1234" s="1">
        <v>40724</v>
      </c>
      <c r="B1234">
        <v>1899500</v>
      </c>
      <c r="C1234">
        <v>21.139999</v>
      </c>
      <c r="D1234">
        <v>338.23998999999998</v>
      </c>
      <c r="E1234">
        <f t="shared" si="19"/>
        <v>4.1038750834535571E-2</v>
      </c>
    </row>
    <row r="1235" spans="1:5">
      <c r="A1235" s="1">
        <v>40723</v>
      </c>
      <c r="B1235">
        <v>2136600</v>
      </c>
      <c r="C1235">
        <v>22.030000999999999</v>
      </c>
      <c r="D1235">
        <v>352.48001099999999</v>
      </c>
      <c r="E1235">
        <f t="shared" si="19"/>
        <v>4.123824114441068E-2</v>
      </c>
    </row>
    <row r="1236" spans="1:5">
      <c r="A1236" s="1">
        <v>40722</v>
      </c>
      <c r="B1236">
        <v>1339400</v>
      </c>
      <c r="C1236">
        <v>23.190000999999999</v>
      </c>
      <c r="D1236">
        <v>371.040009</v>
      </c>
      <c r="E1236">
        <f t="shared" si="19"/>
        <v>5.1315983501889227E-2</v>
      </c>
    </row>
    <row r="1237" spans="1:5">
      <c r="A1237" s="1">
        <v>40721</v>
      </c>
      <c r="B1237">
        <v>1447000</v>
      </c>
      <c r="C1237">
        <v>24.17</v>
      </c>
      <c r="D1237">
        <v>386.72000100000002</v>
      </c>
      <c r="E1237">
        <f t="shared" si="19"/>
        <v>4.1391021777657105E-2</v>
      </c>
    </row>
    <row r="1238" spans="1:5">
      <c r="A1238" s="1">
        <v>40718</v>
      </c>
      <c r="B1238">
        <v>1823700</v>
      </c>
      <c r="C1238">
        <v>24.530000999999999</v>
      </c>
      <c r="D1238">
        <v>392.48001099999999</v>
      </c>
      <c r="E1238">
        <f t="shared" si="19"/>
        <v>1.4784688996061413E-2</v>
      </c>
    </row>
    <row r="1239" spans="1:5">
      <c r="A1239" s="1">
        <v>40717</v>
      </c>
      <c r="B1239">
        <v>2928000</v>
      </c>
      <c r="C1239">
        <v>23.549999</v>
      </c>
      <c r="D1239">
        <v>376.79998799999998</v>
      </c>
      <c r="E1239">
        <f t="shared" si="19"/>
        <v>-4.0771097682010891E-2</v>
      </c>
    </row>
    <row r="1240" spans="1:5">
      <c r="A1240" s="1">
        <v>40716</v>
      </c>
      <c r="B1240">
        <v>1762500</v>
      </c>
      <c r="C1240">
        <v>23.549999</v>
      </c>
      <c r="D1240">
        <v>376.79998799999998</v>
      </c>
      <c r="E1240">
        <f t="shared" si="19"/>
        <v>0</v>
      </c>
    </row>
    <row r="1241" spans="1:5">
      <c r="A1241" s="1">
        <v>40715</v>
      </c>
      <c r="B1241">
        <v>1933900</v>
      </c>
      <c r="C1241">
        <v>23.32</v>
      </c>
      <c r="D1241">
        <v>373.11999500000002</v>
      </c>
      <c r="E1241">
        <f t="shared" si="19"/>
        <v>-9.8144405335154356E-3</v>
      </c>
    </row>
    <row r="1242" spans="1:5">
      <c r="A1242" s="1">
        <v>40714</v>
      </c>
      <c r="B1242">
        <v>1754100</v>
      </c>
      <c r="C1242">
        <v>24.120000999999998</v>
      </c>
      <c r="D1242">
        <v>385.92001299999998</v>
      </c>
      <c r="E1242">
        <f t="shared" si="19"/>
        <v>3.3730057462945148E-2</v>
      </c>
    </row>
    <row r="1243" spans="1:5">
      <c r="A1243" s="1">
        <v>40711</v>
      </c>
      <c r="B1243">
        <v>2454500</v>
      </c>
      <c r="C1243">
        <v>25.24</v>
      </c>
      <c r="D1243">
        <v>403.83999599999999</v>
      </c>
      <c r="E1243">
        <f t="shared" si="19"/>
        <v>4.5388622223377445E-2</v>
      </c>
    </row>
    <row r="1244" spans="1:5">
      <c r="A1244" s="1">
        <v>40710</v>
      </c>
      <c r="B1244">
        <v>3761300</v>
      </c>
      <c r="C1244">
        <v>25.74</v>
      </c>
      <c r="D1244">
        <v>411.83999599999999</v>
      </c>
      <c r="E1244">
        <f t="shared" si="19"/>
        <v>1.9616164687371426E-2</v>
      </c>
    </row>
    <row r="1245" spans="1:5">
      <c r="A1245" s="1">
        <v>40709</v>
      </c>
      <c r="B1245">
        <v>3153300</v>
      </c>
      <c r="C1245">
        <v>24.43</v>
      </c>
      <c r="D1245">
        <v>390.88000499999998</v>
      </c>
      <c r="E1245">
        <f t="shared" si="19"/>
        <v>-5.2234294394172209E-2</v>
      </c>
    </row>
    <row r="1246" spans="1:5">
      <c r="A1246" s="1">
        <v>40708</v>
      </c>
      <c r="B1246">
        <v>1246200</v>
      </c>
      <c r="C1246">
        <v>22.52</v>
      </c>
      <c r="D1246">
        <v>360.32000699999998</v>
      </c>
      <c r="E1246">
        <f t="shared" si="19"/>
        <v>-8.1408075362633336E-2</v>
      </c>
    </row>
    <row r="1247" spans="1:5">
      <c r="A1247" s="1">
        <v>40707</v>
      </c>
      <c r="B1247">
        <v>1725500</v>
      </c>
      <c r="C1247">
        <v>23.24</v>
      </c>
      <c r="D1247">
        <v>371.83999599999999</v>
      </c>
      <c r="E1247">
        <f t="shared" si="19"/>
        <v>3.1471098527730224E-2</v>
      </c>
    </row>
    <row r="1248" spans="1:5">
      <c r="A1248" s="1">
        <v>40704</v>
      </c>
      <c r="B1248">
        <v>2200600</v>
      </c>
      <c r="C1248">
        <v>22.860001</v>
      </c>
      <c r="D1248">
        <v>365.76001000000002</v>
      </c>
      <c r="E1248">
        <f t="shared" si="19"/>
        <v>-1.6486235519398689E-2</v>
      </c>
    </row>
    <row r="1249" spans="1:5">
      <c r="A1249" s="1">
        <v>40703</v>
      </c>
      <c r="B1249">
        <v>1036300</v>
      </c>
      <c r="C1249">
        <v>22.110001</v>
      </c>
      <c r="D1249">
        <v>353.76001000000002</v>
      </c>
      <c r="E1249">
        <f t="shared" si="19"/>
        <v>-3.3358662569890014E-2</v>
      </c>
    </row>
    <row r="1250" spans="1:5">
      <c r="A1250" s="1">
        <v>40702</v>
      </c>
      <c r="B1250">
        <v>1723300</v>
      </c>
      <c r="C1250">
        <v>22.83</v>
      </c>
      <c r="D1250">
        <v>365.27999899999998</v>
      </c>
      <c r="E1250">
        <f t="shared" si="19"/>
        <v>3.204543466697151E-2</v>
      </c>
    </row>
    <row r="1251" spans="1:5">
      <c r="A1251" s="1">
        <v>40701</v>
      </c>
      <c r="B1251">
        <v>1383600</v>
      </c>
      <c r="C1251">
        <v>22.48</v>
      </c>
      <c r="D1251">
        <v>359.67999300000002</v>
      </c>
      <c r="E1251">
        <f t="shared" si="19"/>
        <v>-1.5449452240331748E-2</v>
      </c>
    </row>
    <row r="1252" spans="1:5">
      <c r="A1252" s="1">
        <v>40700</v>
      </c>
      <c r="B1252">
        <v>1480500</v>
      </c>
      <c r="C1252">
        <v>22.75</v>
      </c>
      <c r="D1252">
        <v>364</v>
      </c>
      <c r="E1252">
        <f t="shared" si="19"/>
        <v>1.1939139833213052E-2</v>
      </c>
    </row>
    <row r="1253" spans="1:5">
      <c r="A1253" s="1">
        <v>40697</v>
      </c>
      <c r="B1253">
        <v>1723500</v>
      </c>
      <c r="C1253">
        <v>22.370000999999998</v>
      </c>
      <c r="D1253">
        <v>357.92001299999998</v>
      </c>
      <c r="E1253">
        <f t="shared" si="19"/>
        <v>-1.6844333573956257E-2</v>
      </c>
    </row>
    <row r="1254" spans="1:5">
      <c r="A1254" s="1">
        <v>40696</v>
      </c>
      <c r="B1254">
        <v>1828300</v>
      </c>
      <c r="C1254">
        <v>22.35</v>
      </c>
      <c r="D1254">
        <v>357.60000600000001</v>
      </c>
      <c r="E1254">
        <f t="shared" si="19"/>
        <v>-8.9447398490184737E-4</v>
      </c>
    </row>
    <row r="1255" spans="1:5">
      <c r="A1255" s="1">
        <v>40695</v>
      </c>
      <c r="B1255">
        <v>1957600</v>
      </c>
      <c r="C1255">
        <v>22.629999000000002</v>
      </c>
      <c r="D1255">
        <v>362.07998700000002</v>
      </c>
      <c r="E1255">
        <f t="shared" si="19"/>
        <v>1.2450085903676411E-2</v>
      </c>
    </row>
    <row r="1256" spans="1:5">
      <c r="A1256" s="1">
        <v>40694</v>
      </c>
      <c r="B1256">
        <v>1102000</v>
      </c>
      <c r="C1256">
        <v>21.290001</v>
      </c>
      <c r="D1256">
        <v>340.64001500000001</v>
      </c>
      <c r="E1256">
        <f t="shared" si="19"/>
        <v>-6.1038900801632469E-2</v>
      </c>
    </row>
    <row r="1257" spans="1:5">
      <c r="A1257" s="1">
        <v>40690</v>
      </c>
      <c r="B1257">
        <v>1030900</v>
      </c>
      <c r="C1257">
        <v>21.940000999999999</v>
      </c>
      <c r="D1257">
        <v>351.040009</v>
      </c>
      <c r="E1257">
        <f t="shared" si="19"/>
        <v>3.0073957545042586E-2</v>
      </c>
    </row>
    <row r="1258" spans="1:5">
      <c r="A1258" s="1">
        <v>40689</v>
      </c>
      <c r="B1258">
        <v>1281800</v>
      </c>
      <c r="C1258">
        <v>22.290001</v>
      </c>
      <c r="D1258">
        <v>356.64001500000001</v>
      </c>
      <c r="E1258">
        <f t="shared" si="19"/>
        <v>1.5826708971808184E-2</v>
      </c>
    </row>
    <row r="1259" spans="1:5">
      <c r="A1259" s="1">
        <v>40688</v>
      </c>
      <c r="B1259">
        <v>1068900</v>
      </c>
      <c r="C1259">
        <v>22.799999</v>
      </c>
      <c r="D1259">
        <v>364.79998799999998</v>
      </c>
      <c r="E1259">
        <f t="shared" si="19"/>
        <v>2.2622313608661765E-2</v>
      </c>
    </row>
    <row r="1260" spans="1:5">
      <c r="A1260" s="1">
        <v>40687</v>
      </c>
      <c r="B1260">
        <v>1081000</v>
      </c>
      <c r="C1260">
        <v>23.469999000000001</v>
      </c>
      <c r="D1260">
        <v>375.51998900000001</v>
      </c>
      <c r="E1260">
        <f t="shared" si="19"/>
        <v>2.8962477504559957E-2</v>
      </c>
    </row>
    <row r="1261" spans="1:5">
      <c r="A1261" s="1">
        <v>40686</v>
      </c>
      <c r="B1261">
        <v>1625100</v>
      </c>
      <c r="C1261">
        <v>23.51</v>
      </c>
      <c r="D1261">
        <v>376.16000400000001</v>
      </c>
      <c r="E1261">
        <f t="shared" si="19"/>
        <v>1.702892615533359E-3</v>
      </c>
    </row>
    <row r="1262" spans="1:5">
      <c r="A1262" s="1">
        <v>40683</v>
      </c>
      <c r="B1262">
        <v>1953000</v>
      </c>
      <c r="C1262">
        <v>22.76</v>
      </c>
      <c r="D1262">
        <v>364.16000400000001</v>
      </c>
      <c r="E1262">
        <f t="shared" si="19"/>
        <v>-3.2421252943438006E-2</v>
      </c>
    </row>
    <row r="1263" spans="1:5">
      <c r="A1263" s="1">
        <v>40682</v>
      </c>
      <c r="B1263">
        <v>1418600</v>
      </c>
      <c r="C1263">
        <v>22.540001</v>
      </c>
      <c r="D1263">
        <v>360.64001500000001</v>
      </c>
      <c r="E1263">
        <f t="shared" si="19"/>
        <v>-9.7130700379594939E-3</v>
      </c>
    </row>
    <row r="1264" spans="1:5">
      <c r="A1264" s="1">
        <v>40681</v>
      </c>
      <c r="B1264">
        <v>1203800</v>
      </c>
      <c r="C1264">
        <v>23.049999</v>
      </c>
      <c r="D1264">
        <v>368.79998799999998</v>
      </c>
      <c r="E1264">
        <f t="shared" si="19"/>
        <v>2.237418670034259E-2</v>
      </c>
    </row>
    <row r="1265" spans="1:5">
      <c r="A1265" s="1">
        <v>40680</v>
      </c>
      <c r="B1265">
        <v>1675200</v>
      </c>
      <c r="C1265">
        <v>23.690000999999999</v>
      </c>
      <c r="D1265">
        <v>379.040009</v>
      </c>
      <c r="E1265">
        <f t="shared" si="19"/>
        <v>2.7387305010193725E-2</v>
      </c>
    </row>
    <row r="1266" spans="1:5">
      <c r="A1266" s="1">
        <v>40679</v>
      </c>
      <c r="B1266">
        <v>1483900</v>
      </c>
      <c r="C1266">
        <v>24.17</v>
      </c>
      <c r="D1266">
        <v>386.72000100000002</v>
      </c>
      <c r="E1266">
        <f t="shared" si="19"/>
        <v>2.0059155386352209E-2</v>
      </c>
    </row>
    <row r="1267" spans="1:5">
      <c r="A1267" s="1">
        <v>40676</v>
      </c>
      <c r="B1267">
        <v>1319300</v>
      </c>
      <c r="C1267">
        <v>23.629999000000002</v>
      </c>
      <c r="D1267">
        <v>378.07998700000002</v>
      </c>
      <c r="E1267">
        <f t="shared" si="19"/>
        <v>-2.2595140486683284E-2</v>
      </c>
    </row>
    <row r="1268" spans="1:5">
      <c r="A1268" s="1">
        <v>40675</v>
      </c>
      <c r="B1268">
        <v>1268700</v>
      </c>
      <c r="C1268">
        <v>23.33</v>
      </c>
      <c r="D1268">
        <v>373.27999899999998</v>
      </c>
      <c r="E1268">
        <f t="shared" si="19"/>
        <v>-1.2776973460174203E-2</v>
      </c>
    </row>
    <row r="1269" spans="1:5">
      <c r="A1269" s="1">
        <v>40674</v>
      </c>
      <c r="B1269">
        <v>1358700</v>
      </c>
      <c r="C1269">
        <v>23.559999000000001</v>
      </c>
      <c r="D1269">
        <v>376.959991</v>
      </c>
      <c r="E1269">
        <f t="shared" si="19"/>
        <v>9.8102515537891299E-3</v>
      </c>
    </row>
    <row r="1270" spans="1:5">
      <c r="A1270" s="1">
        <v>40673</v>
      </c>
      <c r="B1270">
        <v>1141900</v>
      </c>
      <c r="C1270">
        <v>23.16</v>
      </c>
      <c r="D1270">
        <v>370.55999800000001</v>
      </c>
      <c r="E1270">
        <f t="shared" si="19"/>
        <v>-1.7123687600615604E-2</v>
      </c>
    </row>
    <row r="1271" spans="1:5">
      <c r="A1271" s="1">
        <v>40672</v>
      </c>
      <c r="B1271">
        <v>1028800</v>
      </c>
      <c r="C1271">
        <v>23.99</v>
      </c>
      <c r="D1271">
        <v>383.83999599999999</v>
      </c>
      <c r="E1271">
        <f t="shared" si="19"/>
        <v>3.5210419123036456E-2</v>
      </c>
    </row>
    <row r="1272" spans="1:5">
      <c r="A1272" s="1">
        <v>40669</v>
      </c>
      <c r="B1272">
        <v>1924500</v>
      </c>
      <c r="C1272">
        <v>24.84</v>
      </c>
      <c r="D1272">
        <v>397.44000199999999</v>
      </c>
      <c r="E1272">
        <f t="shared" si="19"/>
        <v>3.4818195666889686E-2</v>
      </c>
    </row>
    <row r="1273" spans="1:5">
      <c r="A1273" s="1">
        <v>40668</v>
      </c>
      <c r="B1273">
        <v>2184200</v>
      </c>
      <c r="C1273">
        <v>25.35</v>
      </c>
      <c r="D1273">
        <v>405.60000600000001</v>
      </c>
      <c r="E1273">
        <f t="shared" si="19"/>
        <v>2.032348273260744E-2</v>
      </c>
    </row>
    <row r="1274" spans="1:5">
      <c r="A1274" s="1">
        <v>40667</v>
      </c>
      <c r="B1274">
        <v>1822100</v>
      </c>
      <c r="C1274">
        <v>24.65</v>
      </c>
      <c r="D1274">
        <v>394.39999399999999</v>
      </c>
      <c r="E1274">
        <f t="shared" si="19"/>
        <v>-2.80018595543743E-2</v>
      </c>
    </row>
    <row r="1275" spans="1:5">
      <c r="A1275" s="1">
        <v>40666</v>
      </c>
      <c r="B1275">
        <v>1332700</v>
      </c>
      <c r="C1275">
        <v>24.370000999999998</v>
      </c>
      <c r="D1275">
        <v>389.92001299999998</v>
      </c>
      <c r="E1275">
        <f t="shared" si="19"/>
        <v>-1.1423984298430594E-2</v>
      </c>
    </row>
    <row r="1276" spans="1:5">
      <c r="A1276" s="1">
        <v>40665</v>
      </c>
      <c r="B1276">
        <v>1140200</v>
      </c>
      <c r="C1276">
        <v>23.879999000000002</v>
      </c>
      <c r="D1276">
        <v>382.07998700000002</v>
      </c>
      <c r="E1276">
        <f t="shared" si="19"/>
        <v>-2.0311646477173925E-2</v>
      </c>
    </row>
    <row r="1277" spans="1:5">
      <c r="A1277" s="1">
        <v>40662</v>
      </c>
      <c r="B1277">
        <v>773400</v>
      </c>
      <c r="C1277">
        <v>23.16</v>
      </c>
      <c r="D1277">
        <v>370.55999800000001</v>
      </c>
      <c r="E1277">
        <f t="shared" si="19"/>
        <v>-3.0614607192554794E-2</v>
      </c>
    </row>
    <row r="1278" spans="1:5">
      <c r="A1278" s="1">
        <v>40661</v>
      </c>
      <c r="B1278">
        <v>881400</v>
      </c>
      <c r="C1278">
        <v>23.15</v>
      </c>
      <c r="D1278">
        <v>370.39999399999999</v>
      </c>
      <c r="E1278">
        <f t="shared" si="19"/>
        <v>-4.3188297401906671E-4</v>
      </c>
    </row>
    <row r="1279" spans="1:5">
      <c r="A1279" s="1">
        <v>40660</v>
      </c>
      <c r="B1279">
        <v>1513800</v>
      </c>
      <c r="C1279">
        <v>23.43</v>
      </c>
      <c r="D1279">
        <v>374.88000499999998</v>
      </c>
      <c r="E1279">
        <f t="shared" si="19"/>
        <v>1.202250152376679E-2</v>
      </c>
    </row>
    <row r="1280" spans="1:5">
      <c r="A1280" s="1">
        <v>40659</v>
      </c>
      <c r="B1280">
        <v>1180700</v>
      </c>
      <c r="C1280">
        <v>23.780000999999999</v>
      </c>
      <c r="D1280">
        <v>380.48001099999999</v>
      </c>
      <c r="E1280">
        <f t="shared" si="19"/>
        <v>1.4827654316179316E-2</v>
      </c>
    </row>
    <row r="1281" spans="1:5">
      <c r="A1281" s="1">
        <v>40658</v>
      </c>
      <c r="B1281">
        <v>701800</v>
      </c>
      <c r="C1281">
        <v>24.309999000000001</v>
      </c>
      <c r="D1281">
        <v>388.959991</v>
      </c>
      <c r="E1281">
        <f t="shared" si="19"/>
        <v>2.2042845015920801E-2</v>
      </c>
    </row>
    <row r="1282" spans="1:5">
      <c r="A1282" s="1">
        <v>40654</v>
      </c>
      <c r="B1282">
        <v>957700</v>
      </c>
      <c r="C1282">
        <v>24.879999000000002</v>
      </c>
      <c r="D1282">
        <v>398.07998700000002</v>
      </c>
      <c r="E1282">
        <f t="shared" si="19"/>
        <v>2.3176470024820147E-2</v>
      </c>
    </row>
    <row r="1283" spans="1:5">
      <c r="A1283" s="1">
        <v>40653</v>
      </c>
      <c r="B1283">
        <v>1094600</v>
      </c>
      <c r="C1283">
        <v>25.65</v>
      </c>
      <c r="D1283">
        <v>410.39999399999999</v>
      </c>
      <c r="E1283">
        <f t="shared" si="19"/>
        <v>3.0479321782669572E-2</v>
      </c>
    </row>
    <row r="1284" spans="1:5">
      <c r="A1284" s="1">
        <v>40652</v>
      </c>
      <c r="B1284">
        <v>1418700</v>
      </c>
      <c r="C1284">
        <v>26.77</v>
      </c>
      <c r="D1284">
        <v>428.32000699999998</v>
      </c>
      <c r="E1284">
        <f t="shared" si="19"/>
        <v>4.273831687828672E-2</v>
      </c>
    </row>
    <row r="1285" spans="1:5">
      <c r="A1285" s="1">
        <v>40651</v>
      </c>
      <c r="B1285">
        <v>2013400</v>
      </c>
      <c r="C1285">
        <v>28.129999000000002</v>
      </c>
      <c r="D1285">
        <v>450.07998700000002</v>
      </c>
      <c r="E1285">
        <f t="shared" ref="E1285:E1348" si="20">LN(D1285/D1284)</f>
        <v>4.9554719742828941E-2</v>
      </c>
    </row>
    <row r="1286" spans="1:5">
      <c r="A1286" s="1">
        <v>40648</v>
      </c>
      <c r="B1286">
        <v>1401300</v>
      </c>
      <c r="C1286">
        <v>27.549999</v>
      </c>
      <c r="D1286">
        <v>440.79998799999998</v>
      </c>
      <c r="E1286">
        <f t="shared" si="20"/>
        <v>-2.0834085242318546E-2</v>
      </c>
    </row>
    <row r="1287" spans="1:5">
      <c r="A1287" s="1">
        <v>40647</v>
      </c>
      <c r="B1287">
        <v>1072400</v>
      </c>
      <c r="C1287">
        <v>28.190000999999999</v>
      </c>
      <c r="D1287">
        <v>451.040009</v>
      </c>
      <c r="E1287">
        <f t="shared" si="20"/>
        <v>2.2964816704212805E-2</v>
      </c>
    </row>
    <row r="1288" spans="1:5">
      <c r="A1288" s="1">
        <v>40646</v>
      </c>
      <c r="B1288">
        <v>1087100</v>
      </c>
      <c r="C1288">
        <v>28.43</v>
      </c>
      <c r="D1288">
        <v>454.88000499999998</v>
      </c>
      <c r="E1288">
        <f t="shared" si="20"/>
        <v>8.4776115749128859E-3</v>
      </c>
    </row>
    <row r="1289" spans="1:5">
      <c r="A1289" s="1">
        <v>40645</v>
      </c>
      <c r="B1289">
        <v>1594300</v>
      </c>
      <c r="C1289">
        <v>28.92</v>
      </c>
      <c r="D1289">
        <v>462.72000100000002</v>
      </c>
      <c r="E1289">
        <f t="shared" si="20"/>
        <v>1.708846279687988E-2</v>
      </c>
    </row>
    <row r="1290" spans="1:5">
      <c r="A1290" s="1">
        <v>40644</v>
      </c>
      <c r="B1290">
        <v>1091700</v>
      </c>
      <c r="C1290">
        <v>28.65</v>
      </c>
      <c r="D1290">
        <v>458.39999399999999</v>
      </c>
      <c r="E1290">
        <f t="shared" si="20"/>
        <v>-9.3799693799548663E-3</v>
      </c>
    </row>
    <row r="1291" spans="1:5">
      <c r="A1291" s="1">
        <v>40641</v>
      </c>
      <c r="B1291">
        <v>1323200</v>
      </c>
      <c r="C1291">
        <v>28.92</v>
      </c>
      <c r="D1291">
        <v>462.72000100000002</v>
      </c>
      <c r="E1291">
        <f t="shared" si="20"/>
        <v>9.3799693799548889E-3</v>
      </c>
    </row>
    <row r="1292" spans="1:5">
      <c r="A1292" s="1">
        <v>40640</v>
      </c>
      <c r="B1292">
        <v>1266200</v>
      </c>
      <c r="C1292">
        <v>28.379999000000002</v>
      </c>
      <c r="D1292">
        <v>454.07998700000002</v>
      </c>
      <c r="E1292">
        <f t="shared" si="20"/>
        <v>-1.8848756349118364E-2</v>
      </c>
    </row>
    <row r="1293" spans="1:5">
      <c r="A1293" s="1">
        <v>40639</v>
      </c>
      <c r="B1293">
        <v>964600</v>
      </c>
      <c r="C1293">
        <v>28.18</v>
      </c>
      <c r="D1293">
        <v>450.88000499999998</v>
      </c>
      <c r="E1293">
        <f t="shared" si="20"/>
        <v>-7.0721255426206154E-3</v>
      </c>
    </row>
    <row r="1294" spans="1:5">
      <c r="A1294" s="1">
        <v>40638</v>
      </c>
      <c r="B1294">
        <v>1085500</v>
      </c>
      <c r="C1294">
        <v>28.290001</v>
      </c>
      <c r="D1294">
        <v>452.64001500000001</v>
      </c>
      <c r="E1294">
        <f t="shared" si="20"/>
        <v>3.8959008924344908E-3</v>
      </c>
    </row>
    <row r="1295" spans="1:5">
      <c r="A1295" s="1">
        <v>40637</v>
      </c>
      <c r="B1295">
        <v>787900</v>
      </c>
      <c r="C1295">
        <v>28.799999</v>
      </c>
      <c r="D1295">
        <v>460.79998799999998</v>
      </c>
      <c r="E1295">
        <f t="shared" si="20"/>
        <v>1.7866942647839529E-2</v>
      </c>
    </row>
    <row r="1296" spans="1:5">
      <c r="A1296" s="1">
        <v>40634</v>
      </c>
      <c r="B1296">
        <v>1079800</v>
      </c>
      <c r="C1296">
        <v>29.09</v>
      </c>
      <c r="D1296">
        <v>465.44000199999999</v>
      </c>
      <c r="E1296">
        <f t="shared" si="20"/>
        <v>1.0019115703886271E-2</v>
      </c>
    </row>
    <row r="1297" spans="1:5">
      <c r="A1297" s="1">
        <v>40633</v>
      </c>
      <c r="B1297">
        <v>886700</v>
      </c>
      <c r="C1297">
        <v>29.370000999999998</v>
      </c>
      <c r="D1297">
        <v>469.92001299999998</v>
      </c>
      <c r="E1297">
        <f t="shared" si="20"/>
        <v>9.5792960706920054E-3</v>
      </c>
    </row>
    <row r="1298" spans="1:5">
      <c r="A1298" s="1">
        <v>40632</v>
      </c>
      <c r="B1298">
        <v>963200</v>
      </c>
      <c r="C1298">
        <v>29.450001</v>
      </c>
      <c r="D1298">
        <v>471.20001200000002</v>
      </c>
      <c r="E1298">
        <f t="shared" si="20"/>
        <v>2.7201626896767883E-3</v>
      </c>
    </row>
    <row r="1299" spans="1:5">
      <c r="A1299" s="1">
        <v>40631</v>
      </c>
      <c r="B1299">
        <v>929100</v>
      </c>
      <c r="C1299">
        <v>29.99</v>
      </c>
      <c r="D1299">
        <v>479.83999599999999</v>
      </c>
      <c r="E1299">
        <f t="shared" si="20"/>
        <v>1.8170048860317256E-2</v>
      </c>
    </row>
    <row r="1300" spans="1:5">
      <c r="A1300" s="1">
        <v>40630</v>
      </c>
      <c r="B1300">
        <v>798500</v>
      </c>
      <c r="C1300">
        <v>30.77</v>
      </c>
      <c r="D1300">
        <v>492.32000699999998</v>
      </c>
      <c r="E1300">
        <f t="shared" si="20"/>
        <v>2.567621912753932E-2</v>
      </c>
    </row>
    <row r="1301" spans="1:5">
      <c r="A1301" s="1">
        <v>40627</v>
      </c>
      <c r="B1301">
        <v>1289800</v>
      </c>
      <c r="C1301">
        <v>30.370000999999998</v>
      </c>
      <c r="D1301">
        <v>485.92001299999998</v>
      </c>
      <c r="E1301">
        <f t="shared" si="20"/>
        <v>-1.3084897741312759E-2</v>
      </c>
    </row>
    <row r="1302" spans="1:5">
      <c r="A1302" s="1">
        <v>40626</v>
      </c>
      <c r="B1302">
        <v>1244000</v>
      </c>
      <c r="C1302">
        <v>30.41</v>
      </c>
      <c r="D1302">
        <v>486.55999800000001</v>
      </c>
      <c r="E1302">
        <f t="shared" si="20"/>
        <v>1.3161917677512282E-3</v>
      </c>
    </row>
    <row r="1303" spans="1:5">
      <c r="A1303" s="1">
        <v>40625</v>
      </c>
      <c r="B1303">
        <v>1453600</v>
      </c>
      <c r="C1303">
        <v>31.26</v>
      </c>
      <c r="D1303">
        <v>500.16000400000001</v>
      </c>
      <c r="E1303">
        <f t="shared" si="20"/>
        <v>2.7567835411988026E-2</v>
      </c>
    </row>
    <row r="1304" spans="1:5">
      <c r="A1304" s="1">
        <v>40624</v>
      </c>
      <c r="B1304">
        <v>996500</v>
      </c>
      <c r="C1304">
        <v>32.5</v>
      </c>
      <c r="D1304">
        <v>520</v>
      </c>
      <c r="E1304">
        <f t="shared" si="20"/>
        <v>3.8900756344920524E-2</v>
      </c>
    </row>
    <row r="1305" spans="1:5">
      <c r="A1305" s="1">
        <v>40623</v>
      </c>
      <c r="B1305">
        <v>1369800</v>
      </c>
      <c r="C1305">
        <v>32.669998</v>
      </c>
      <c r="D1305">
        <v>522.71997099999999</v>
      </c>
      <c r="E1305">
        <f t="shared" si="20"/>
        <v>5.2170807982526027E-3</v>
      </c>
    </row>
    <row r="1306" spans="1:5">
      <c r="A1306" s="1">
        <v>40620</v>
      </c>
      <c r="B1306">
        <v>1509500</v>
      </c>
      <c r="C1306">
        <v>35.360000999999997</v>
      </c>
      <c r="D1306">
        <v>565.76000999999997</v>
      </c>
      <c r="E1306">
        <f t="shared" si="20"/>
        <v>7.9124085310837311E-2</v>
      </c>
    </row>
    <row r="1307" spans="1:5">
      <c r="A1307" s="1">
        <v>40619</v>
      </c>
      <c r="B1307">
        <v>2298000</v>
      </c>
      <c r="C1307">
        <v>36.479999999999997</v>
      </c>
      <c r="D1307">
        <v>583.67999299999997</v>
      </c>
      <c r="E1307">
        <f t="shared" si="20"/>
        <v>3.1182897768475874E-2</v>
      </c>
    </row>
    <row r="1308" spans="1:5">
      <c r="A1308" s="1">
        <v>40618</v>
      </c>
      <c r="B1308">
        <v>3760800</v>
      </c>
      <c r="C1308">
        <v>37.630001</v>
      </c>
      <c r="D1308">
        <v>602.080017</v>
      </c>
      <c r="E1308">
        <f t="shared" si="20"/>
        <v>3.1037479627538295E-2</v>
      </c>
    </row>
    <row r="1309" spans="1:5">
      <c r="A1309" s="1">
        <v>40617</v>
      </c>
      <c r="B1309">
        <v>2617700</v>
      </c>
      <c r="C1309">
        <v>34.740001999999997</v>
      </c>
      <c r="D1309">
        <v>555.84002699999996</v>
      </c>
      <c r="E1309">
        <f t="shared" si="20"/>
        <v>-7.9909823452708736E-2</v>
      </c>
    </row>
    <row r="1310" spans="1:5">
      <c r="A1310" s="1">
        <v>40616</v>
      </c>
      <c r="B1310">
        <v>1649200</v>
      </c>
      <c r="C1310">
        <v>33.330002</v>
      </c>
      <c r="D1310">
        <v>533.28002900000001</v>
      </c>
      <c r="E1310">
        <f t="shared" si="20"/>
        <v>-4.1433862688002199E-2</v>
      </c>
    </row>
    <row r="1311" spans="1:5">
      <c r="A1311" s="1">
        <v>40613</v>
      </c>
      <c r="B1311">
        <v>1599400</v>
      </c>
      <c r="C1311">
        <v>33.009998000000003</v>
      </c>
      <c r="D1311">
        <v>528.15997300000004</v>
      </c>
      <c r="E1311">
        <f t="shared" si="20"/>
        <v>-9.6474519558569193E-3</v>
      </c>
    </row>
    <row r="1312" spans="1:5">
      <c r="A1312" s="1">
        <v>40612</v>
      </c>
      <c r="B1312">
        <v>2159100</v>
      </c>
      <c r="C1312">
        <v>33.919998</v>
      </c>
      <c r="D1312">
        <v>542.71997099999999</v>
      </c>
      <c r="E1312">
        <f t="shared" si="20"/>
        <v>2.7194262744920941E-2</v>
      </c>
    </row>
    <row r="1313" spans="1:5">
      <c r="A1313" s="1">
        <v>40611</v>
      </c>
      <c r="B1313">
        <v>1614800</v>
      </c>
      <c r="C1313">
        <v>32.25</v>
      </c>
      <c r="D1313">
        <v>516</v>
      </c>
      <c r="E1313">
        <f t="shared" si="20"/>
        <v>-5.0486714247367455E-2</v>
      </c>
    </row>
    <row r="1314" spans="1:5">
      <c r="A1314" s="1">
        <v>40610</v>
      </c>
      <c r="B1314">
        <v>1538200</v>
      </c>
      <c r="C1314">
        <v>31.809999000000001</v>
      </c>
      <c r="D1314">
        <v>508.959991</v>
      </c>
      <c r="E1314">
        <f t="shared" si="20"/>
        <v>-1.3737355163847441E-2</v>
      </c>
    </row>
    <row r="1315" spans="1:5">
      <c r="A1315" s="1">
        <v>40609</v>
      </c>
      <c r="B1315">
        <v>2104200</v>
      </c>
      <c r="C1315">
        <v>32.490001999999997</v>
      </c>
      <c r="D1315">
        <v>519.84002699999996</v>
      </c>
      <c r="E1315">
        <f t="shared" si="20"/>
        <v>2.1151713542131551E-2</v>
      </c>
    </row>
    <row r="1316" spans="1:5">
      <c r="A1316" s="1">
        <v>40606</v>
      </c>
      <c r="B1316">
        <v>1957400</v>
      </c>
      <c r="C1316">
        <v>31.66</v>
      </c>
      <c r="D1316">
        <v>506.55999800000001</v>
      </c>
      <c r="E1316">
        <f t="shared" si="20"/>
        <v>-2.5878351115399177E-2</v>
      </c>
    </row>
    <row r="1317" spans="1:5">
      <c r="A1317" s="1">
        <v>40605</v>
      </c>
      <c r="B1317">
        <v>1472100</v>
      </c>
      <c r="C1317">
        <v>30.879999000000002</v>
      </c>
      <c r="D1317">
        <v>494.07998700000002</v>
      </c>
      <c r="E1317">
        <f t="shared" si="20"/>
        <v>-2.4945351659619919E-2</v>
      </c>
    </row>
    <row r="1318" spans="1:5">
      <c r="A1318" s="1">
        <v>40604</v>
      </c>
      <c r="B1318">
        <v>1800800</v>
      </c>
      <c r="C1318">
        <v>32.529998999999997</v>
      </c>
      <c r="D1318">
        <v>520.47997999999995</v>
      </c>
      <c r="E1318">
        <f t="shared" si="20"/>
        <v>5.2054003214144433E-2</v>
      </c>
    </row>
    <row r="1319" spans="1:5">
      <c r="A1319" s="1">
        <v>40603</v>
      </c>
      <c r="B1319">
        <v>1891400</v>
      </c>
      <c r="C1319">
        <v>32.450001</v>
      </c>
      <c r="D1319">
        <v>519.20001200000002</v>
      </c>
      <c r="E1319">
        <f t="shared" si="20"/>
        <v>-2.4622357966115373E-3</v>
      </c>
    </row>
    <row r="1320" spans="1:5">
      <c r="A1320" s="1">
        <v>40602</v>
      </c>
      <c r="B1320">
        <v>1089500</v>
      </c>
      <c r="C1320">
        <v>30.18</v>
      </c>
      <c r="D1320">
        <v>482.88000499999998</v>
      </c>
      <c r="E1320">
        <f t="shared" si="20"/>
        <v>-7.2521002568337364E-2</v>
      </c>
    </row>
    <row r="1321" spans="1:5">
      <c r="A1321" s="1">
        <v>40599</v>
      </c>
      <c r="B1321">
        <v>1204800</v>
      </c>
      <c r="C1321">
        <v>31.51</v>
      </c>
      <c r="D1321">
        <v>504.16000400000001</v>
      </c>
      <c r="E1321">
        <f t="shared" si="20"/>
        <v>4.3125500008930277E-2</v>
      </c>
    </row>
    <row r="1322" spans="1:5">
      <c r="A1322" s="1">
        <v>40598</v>
      </c>
      <c r="B1322">
        <v>1825400</v>
      </c>
      <c r="C1322">
        <v>33.68</v>
      </c>
      <c r="D1322">
        <v>538.88000499999998</v>
      </c>
      <c r="E1322">
        <f t="shared" si="20"/>
        <v>6.6599234949456937E-2</v>
      </c>
    </row>
    <row r="1323" spans="1:5">
      <c r="A1323" s="1">
        <v>40597</v>
      </c>
      <c r="B1323">
        <v>2677700</v>
      </c>
      <c r="C1323">
        <v>34.009998000000003</v>
      </c>
      <c r="D1323">
        <v>544.15997300000004</v>
      </c>
      <c r="E1323">
        <f t="shared" si="20"/>
        <v>9.7503507487139672E-3</v>
      </c>
    </row>
    <row r="1324" spans="1:5">
      <c r="A1324" s="1">
        <v>40596</v>
      </c>
      <c r="B1324">
        <v>2282700</v>
      </c>
      <c r="C1324">
        <v>32.549999</v>
      </c>
      <c r="D1324">
        <v>520.79998799999998</v>
      </c>
      <c r="E1324">
        <f t="shared" si="20"/>
        <v>-4.3877203788240136E-2</v>
      </c>
    </row>
    <row r="1325" spans="1:5">
      <c r="A1325" s="1">
        <v>40592</v>
      </c>
      <c r="B1325">
        <v>827700</v>
      </c>
      <c r="C1325">
        <v>29.030000999999999</v>
      </c>
      <c r="D1325">
        <v>464.48001099999999</v>
      </c>
      <c r="E1325">
        <f t="shared" si="20"/>
        <v>-0.11444754389416756</v>
      </c>
    </row>
    <row r="1326" spans="1:5">
      <c r="A1326" s="1">
        <v>40591</v>
      </c>
      <c r="B1326">
        <v>808100</v>
      </c>
      <c r="C1326">
        <v>28.790001</v>
      </c>
      <c r="D1326">
        <v>460.64001500000001</v>
      </c>
      <c r="E1326">
        <f t="shared" si="20"/>
        <v>-8.301664531461677E-3</v>
      </c>
    </row>
    <row r="1327" spans="1:5">
      <c r="A1327" s="1">
        <v>40590</v>
      </c>
      <c r="B1327">
        <v>1156400</v>
      </c>
      <c r="C1327">
        <v>28.459999</v>
      </c>
      <c r="D1327">
        <v>455.35998499999999</v>
      </c>
      <c r="E1327">
        <f t="shared" si="20"/>
        <v>-1.1528577466738061E-2</v>
      </c>
    </row>
    <row r="1328" spans="1:5">
      <c r="A1328" s="1">
        <v>40589</v>
      </c>
      <c r="B1328">
        <v>878200</v>
      </c>
      <c r="C1328">
        <v>28.110001</v>
      </c>
      <c r="D1328">
        <v>449.76001000000002</v>
      </c>
      <c r="E1328">
        <f t="shared" si="20"/>
        <v>-1.2374152568215242E-2</v>
      </c>
    </row>
    <row r="1329" spans="1:5">
      <c r="A1329" s="1">
        <v>40588</v>
      </c>
      <c r="B1329">
        <v>625800</v>
      </c>
      <c r="C1329">
        <v>27.73</v>
      </c>
      <c r="D1329">
        <v>443.67999300000002</v>
      </c>
      <c r="E1329">
        <f t="shared" si="20"/>
        <v>-1.3610563301970751E-2</v>
      </c>
    </row>
    <row r="1330" spans="1:5">
      <c r="A1330" s="1">
        <v>40585</v>
      </c>
      <c r="B1330">
        <v>926600</v>
      </c>
      <c r="C1330">
        <v>28.02</v>
      </c>
      <c r="D1330">
        <v>448.32000699999998</v>
      </c>
      <c r="E1330">
        <f t="shared" si="20"/>
        <v>1.0403712672158137E-2</v>
      </c>
    </row>
    <row r="1331" spans="1:5">
      <c r="A1331" s="1">
        <v>40584</v>
      </c>
      <c r="B1331">
        <v>1111000</v>
      </c>
      <c r="C1331">
        <v>28.51</v>
      </c>
      <c r="D1331">
        <v>456.16000400000001</v>
      </c>
      <c r="E1331">
        <f t="shared" si="20"/>
        <v>1.7336355170725605E-2</v>
      </c>
    </row>
    <row r="1332" spans="1:5">
      <c r="A1332" s="1">
        <v>40583</v>
      </c>
      <c r="B1332">
        <v>1162600</v>
      </c>
      <c r="C1332">
        <v>28.51</v>
      </c>
      <c r="D1332">
        <v>456.16000400000001</v>
      </c>
      <c r="E1332">
        <f t="shared" si="20"/>
        <v>0</v>
      </c>
    </row>
    <row r="1333" spans="1:5">
      <c r="A1333" s="1">
        <v>40582</v>
      </c>
      <c r="B1333">
        <v>874800</v>
      </c>
      <c r="C1333">
        <v>28.42</v>
      </c>
      <c r="D1333">
        <v>454.72000100000002</v>
      </c>
      <c r="E1333">
        <f t="shared" si="20"/>
        <v>-3.1617868253234482E-3</v>
      </c>
    </row>
    <row r="1334" spans="1:5">
      <c r="A1334" s="1">
        <v>40581</v>
      </c>
      <c r="B1334">
        <v>954200</v>
      </c>
      <c r="C1334">
        <v>28.77</v>
      </c>
      <c r="D1334">
        <v>460.32000699999998</v>
      </c>
      <c r="E1334">
        <f t="shared" si="20"/>
        <v>1.2240067902158801E-2</v>
      </c>
    </row>
    <row r="1335" spans="1:5">
      <c r="A1335" s="1">
        <v>40578</v>
      </c>
      <c r="B1335">
        <v>1119200</v>
      </c>
      <c r="C1335">
        <v>29.209999</v>
      </c>
      <c r="D1335">
        <v>467.35998499999999</v>
      </c>
      <c r="E1335">
        <f t="shared" si="20"/>
        <v>1.5177891534207262E-2</v>
      </c>
    </row>
    <row r="1336" spans="1:5">
      <c r="A1336" s="1">
        <v>40577</v>
      </c>
      <c r="B1336">
        <v>942500</v>
      </c>
      <c r="C1336">
        <v>29.950001</v>
      </c>
      <c r="D1336">
        <v>479.20001200000002</v>
      </c>
      <c r="E1336">
        <f t="shared" si="20"/>
        <v>2.5018265298718177E-2</v>
      </c>
    </row>
    <row r="1337" spans="1:5">
      <c r="A1337" s="1">
        <v>40576</v>
      </c>
      <c r="B1337">
        <v>1018800</v>
      </c>
      <c r="C1337">
        <v>30.34</v>
      </c>
      <c r="D1337">
        <v>485.44000199999999</v>
      </c>
      <c r="E1337">
        <f t="shared" si="20"/>
        <v>1.2937628437165559E-2</v>
      </c>
    </row>
    <row r="1338" spans="1:5">
      <c r="A1338" s="1">
        <v>40575</v>
      </c>
      <c r="B1338">
        <v>971100</v>
      </c>
      <c r="C1338">
        <v>30.48</v>
      </c>
      <c r="D1338">
        <v>487.67999300000002</v>
      </c>
      <c r="E1338">
        <f t="shared" si="20"/>
        <v>4.6037384244110319E-3</v>
      </c>
    </row>
    <row r="1339" spans="1:5">
      <c r="A1339" s="1">
        <v>40574</v>
      </c>
      <c r="B1339">
        <v>1099200</v>
      </c>
      <c r="C1339">
        <v>32.029998999999997</v>
      </c>
      <c r="D1339">
        <v>512.47997999999995</v>
      </c>
      <c r="E1339">
        <f t="shared" si="20"/>
        <v>4.9602208130381693E-2</v>
      </c>
    </row>
    <row r="1340" spans="1:5">
      <c r="A1340" s="1">
        <v>40571</v>
      </c>
      <c r="B1340">
        <v>2285900</v>
      </c>
      <c r="C1340">
        <v>32.099997999999999</v>
      </c>
      <c r="D1340">
        <v>513.59997599999997</v>
      </c>
      <c r="E1340">
        <f t="shared" si="20"/>
        <v>2.183058811844238E-3</v>
      </c>
    </row>
    <row r="1341" spans="1:5">
      <c r="A1341" s="1">
        <v>40570</v>
      </c>
      <c r="B1341">
        <v>905500</v>
      </c>
      <c r="C1341">
        <v>29.610001</v>
      </c>
      <c r="D1341">
        <v>473.76001000000002</v>
      </c>
      <c r="E1341">
        <f t="shared" si="20"/>
        <v>-8.0743820185763482E-2</v>
      </c>
    </row>
    <row r="1342" spans="1:5">
      <c r="A1342" s="1">
        <v>40569</v>
      </c>
      <c r="B1342">
        <v>1009100</v>
      </c>
      <c r="C1342">
        <v>30.24</v>
      </c>
      <c r="D1342">
        <v>483.83999599999999</v>
      </c>
      <c r="E1342">
        <f t="shared" si="20"/>
        <v>2.1053379822902889E-2</v>
      </c>
    </row>
    <row r="1343" spans="1:5">
      <c r="A1343" s="1">
        <v>40568</v>
      </c>
      <c r="B1343">
        <v>1219800</v>
      </c>
      <c r="C1343">
        <v>31.190000999999999</v>
      </c>
      <c r="D1343">
        <v>499.040009</v>
      </c>
      <c r="E1343">
        <f t="shared" si="20"/>
        <v>3.0932005610201853E-2</v>
      </c>
    </row>
    <row r="1344" spans="1:5">
      <c r="A1344" s="1">
        <v>40567</v>
      </c>
      <c r="B1344">
        <v>853600</v>
      </c>
      <c r="C1344">
        <v>31.58</v>
      </c>
      <c r="D1344">
        <v>505.27999899999998</v>
      </c>
      <c r="E1344">
        <f t="shared" si="20"/>
        <v>1.2426458194057051E-2</v>
      </c>
    </row>
    <row r="1345" spans="1:5">
      <c r="A1345" s="1">
        <v>40564</v>
      </c>
      <c r="B1345">
        <v>1079500</v>
      </c>
      <c r="C1345">
        <v>32.229999999999997</v>
      </c>
      <c r="D1345">
        <v>515.67999299999997</v>
      </c>
      <c r="E1345">
        <f t="shared" si="20"/>
        <v>2.0373675404641495E-2</v>
      </c>
    </row>
    <row r="1346" spans="1:5">
      <c r="A1346" s="1">
        <v>40563</v>
      </c>
      <c r="B1346">
        <v>1475200</v>
      </c>
      <c r="C1346">
        <v>31.85</v>
      </c>
      <c r="D1346">
        <v>509.60000600000001</v>
      </c>
      <c r="E1346">
        <f t="shared" si="20"/>
        <v>-1.1860288460924066E-2</v>
      </c>
    </row>
    <row r="1347" spans="1:5">
      <c r="A1347" s="1">
        <v>40562</v>
      </c>
      <c r="B1347">
        <v>1569400</v>
      </c>
      <c r="C1347">
        <v>32.18</v>
      </c>
      <c r="D1347">
        <v>514.88000499999998</v>
      </c>
      <c r="E1347">
        <f t="shared" si="20"/>
        <v>1.0307757483125089E-2</v>
      </c>
    </row>
    <row r="1348" spans="1:5">
      <c r="A1348" s="1">
        <v>40561</v>
      </c>
      <c r="B1348">
        <v>928100</v>
      </c>
      <c r="C1348">
        <v>30.559999000000001</v>
      </c>
      <c r="D1348">
        <v>488.959991</v>
      </c>
      <c r="E1348">
        <f t="shared" si="20"/>
        <v>-5.1653205383331707E-2</v>
      </c>
    </row>
    <row r="1349" spans="1:5">
      <c r="A1349" s="1">
        <v>40557</v>
      </c>
      <c r="B1349">
        <v>1235200</v>
      </c>
      <c r="C1349">
        <v>31.57</v>
      </c>
      <c r="D1349">
        <v>505.11999500000002</v>
      </c>
      <c r="E1349">
        <f t="shared" ref="E1349:E1412" si="21">LN(D1349/D1348)</f>
        <v>3.2515346779356337E-2</v>
      </c>
    </row>
    <row r="1350" spans="1:5">
      <c r="A1350" s="1">
        <v>40556</v>
      </c>
      <c r="B1350">
        <v>956600</v>
      </c>
      <c r="C1350">
        <v>32.990001999999997</v>
      </c>
      <c r="D1350">
        <v>527.84002699999996</v>
      </c>
      <c r="E1350">
        <f t="shared" si="21"/>
        <v>4.399724372109063E-2</v>
      </c>
    </row>
    <row r="1351" spans="1:5">
      <c r="A1351" s="1">
        <v>40555</v>
      </c>
      <c r="B1351">
        <v>1000200</v>
      </c>
      <c r="C1351">
        <v>33.43</v>
      </c>
      <c r="D1351">
        <v>534.88000499999998</v>
      </c>
      <c r="E1351">
        <f t="shared" si="21"/>
        <v>1.324917338754549E-2</v>
      </c>
    </row>
    <row r="1352" spans="1:5">
      <c r="A1352" s="1">
        <v>40554</v>
      </c>
      <c r="B1352">
        <v>827500</v>
      </c>
      <c r="C1352">
        <v>34.939999</v>
      </c>
      <c r="D1352">
        <v>559.03997800000002</v>
      </c>
      <c r="E1352">
        <f t="shared" si="21"/>
        <v>4.4178555572834691E-2</v>
      </c>
    </row>
    <row r="1353" spans="1:5">
      <c r="A1353" s="1">
        <v>40553</v>
      </c>
      <c r="B1353">
        <v>666800</v>
      </c>
      <c r="C1353">
        <v>36</v>
      </c>
      <c r="D1353">
        <v>576</v>
      </c>
      <c r="E1353">
        <f t="shared" si="21"/>
        <v>2.9886673103377202E-2</v>
      </c>
    </row>
    <row r="1354" spans="1:5">
      <c r="A1354" s="1">
        <v>40550</v>
      </c>
      <c r="B1354">
        <v>1092300</v>
      </c>
      <c r="C1354">
        <v>36.049999</v>
      </c>
      <c r="D1354">
        <v>576.79998799999998</v>
      </c>
      <c r="E1354">
        <f t="shared" si="21"/>
        <v>1.3879044704096317E-3</v>
      </c>
    </row>
    <row r="1355" spans="1:5">
      <c r="A1355" s="1">
        <v>40549</v>
      </c>
      <c r="B1355">
        <v>751800</v>
      </c>
      <c r="C1355">
        <v>35.93</v>
      </c>
      <c r="D1355">
        <v>574.88000499999998</v>
      </c>
      <c r="E1355">
        <f t="shared" si="21"/>
        <v>-3.334233103624921E-3</v>
      </c>
    </row>
    <row r="1356" spans="1:5">
      <c r="A1356" s="1">
        <v>40548</v>
      </c>
      <c r="B1356">
        <v>609000</v>
      </c>
      <c r="C1356">
        <v>35.830002</v>
      </c>
      <c r="D1356">
        <v>573.28002900000001</v>
      </c>
      <c r="E1356">
        <f t="shared" si="21"/>
        <v>-2.7870279199323535E-3</v>
      </c>
    </row>
    <row r="1357" spans="1:5">
      <c r="A1357" s="1">
        <v>40547</v>
      </c>
      <c r="B1357">
        <v>743800</v>
      </c>
      <c r="C1357">
        <v>36.330002</v>
      </c>
      <c r="D1357">
        <v>581.28002900000001</v>
      </c>
      <c r="E1357">
        <f t="shared" si="21"/>
        <v>1.385831422004523E-2</v>
      </c>
    </row>
    <row r="1358" spans="1:5">
      <c r="A1358" s="1">
        <v>40546</v>
      </c>
      <c r="B1358">
        <v>448300</v>
      </c>
      <c r="C1358">
        <v>36.490001999999997</v>
      </c>
      <c r="D1358">
        <v>583.84002699999996</v>
      </c>
      <c r="E1358">
        <f t="shared" si="21"/>
        <v>4.3944005708943454E-3</v>
      </c>
    </row>
    <row r="1359" spans="1:5">
      <c r="A1359" s="1">
        <v>40543</v>
      </c>
      <c r="B1359">
        <v>367300</v>
      </c>
      <c r="C1359">
        <v>37.610000999999997</v>
      </c>
      <c r="D1359">
        <v>601.76000999999997</v>
      </c>
      <c r="E1359">
        <f t="shared" si="21"/>
        <v>3.0231692406263621E-2</v>
      </c>
    </row>
    <row r="1360" spans="1:5">
      <c r="A1360" s="1">
        <v>40542</v>
      </c>
      <c r="B1360">
        <v>535800</v>
      </c>
      <c r="C1360">
        <v>37.919998</v>
      </c>
      <c r="D1360">
        <v>606.71997099999999</v>
      </c>
      <c r="E1360">
        <f t="shared" si="21"/>
        <v>8.2086404886585664E-3</v>
      </c>
    </row>
    <row r="1361" spans="1:5">
      <c r="A1361" s="1">
        <v>40541</v>
      </c>
      <c r="B1361">
        <v>341800</v>
      </c>
      <c r="C1361">
        <v>38.400002000000001</v>
      </c>
      <c r="D1361">
        <v>614.40002400000003</v>
      </c>
      <c r="E1361">
        <f t="shared" si="21"/>
        <v>1.2578869067356363E-2</v>
      </c>
    </row>
    <row r="1362" spans="1:5">
      <c r="A1362" s="1">
        <v>40540</v>
      </c>
      <c r="B1362">
        <v>287400</v>
      </c>
      <c r="C1362">
        <v>38.93</v>
      </c>
      <c r="D1362">
        <v>622.88000499999998</v>
      </c>
      <c r="E1362">
        <f t="shared" si="21"/>
        <v>1.3707670993412267E-2</v>
      </c>
    </row>
    <row r="1363" spans="1:5">
      <c r="A1363" s="1">
        <v>40539</v>
      </c>
      <c r="B1363">
        <v>378700</v>
      </c>
      <c r="C1363">
        <v>38.459999000000003</v>
      </c>
      <c r="D1363">
        <v>615.35998500000005</v>
      </c>
      <c r="E1363">
        <f t="shared" si="21"/>
        <v>-1.2146453864934261E-2</v>
      </c>
    </row>
    <row r="1364" spans="1:5">
      <c r="A1364" s="1">
        <v>40535</v>
      </c>
      <c r="B1364">
        <v>584000</v>
      </c>
      <c r="C1364">
        <v>37.799999</v>
      </c>
      <c r="D1364">
        <v>604.79998799999998</v>
      </c>
      <c r="E1364">
        <f t="shared" si="21"/>
        <v>-1.7309633000386449E-2</v>
      </c>
    </row>
    <row r="1365" spans="1:5">
      <c r="A1365" s="1">
        <v>40534</v>
      </c>
      <c r="B1365">
        <v>422300</v>
      </c>
      <c r="C1365">
        <v>36.619999</v>
      </c>
      <c r="D1365">
        <v>585.919983</v>
      </c>
      <c r="E1365">
        <f t="shared" si="21"/>
        <v>-3.1714572552107634E-2</v>
      </c>
    </row>
    <row r="1366" spans="1:5">
      <c r="A1366" s="1">
        <v>40533</v>
      </c>
      <c r="B1366">
        <v>430500</v>
      </c>
      <c r="C1366">
        <v>36.82</v>
      </c>
      <c r="D1366">
        <v>589.11999500000002</v>
      </c>
      <c r="E1366">
        <f t="shared" si="21"/>
        <v>5.446657085532265E-3</v>
      </c>
    </row>
    <row r="1367" spans="1:5">
      <c r="A1367" s="1">
        <v>40532</v>
      </c>
      <c r="B1367">
        <v>556700</v>
      </c>
      <c r="C1367">
        <v>37.470001000000003</v>
      </c>
      <c r="D1367">
        <v>599.52002000000005</v>
      </c>
      <c r="E1367">
        <f t="shared" si="21"/>
        <v>1.7499478847920257E-2</v>
      </c>
    </row>
    <row r="1368" spans="1:5">
      <c r="A1368" s="1">
        <v>40529</v>
      </c>
      <c r="B1368">
        <v>562700</v>
      </c>
      <c r="C1368">
        <v>38.32</v>
      </c>
      <c r="D1368">
        <v>613.11999500000002</v>
      </c>
      <c r="E1368">
        <f t="shared" si="21"/>
        <v>2.243129878203241E-2</v>
      </c>
    </row>
    <row r="1369" spans="1:5">
      <c r="A1369" s="1">
        <v>40528</v>
      </c>
      <c r="B1369">
        <v>727500</v>
      </c>
      <c r="C1369">
        <v>39.009998000000003</v>
      </c>
      <c r="D1369">
        <v>624.15997300000004</v>
      </c>
      <c r="E1369">
        <f t="shared" si="21"/>
        <v>1.7846035312776072E-2</v>
      </c>
    </row>
    <row r="1370" spans="1:5">
      <c r="A1370" s="1">
        <v>40527</v>
      </c>
      <c r="B1370">
        <v>788500</v>
      </c>
      <c r="C1370">
        <v>39.790000999999997</v>
      </c>
      <c r="D1370">
        <v>636.64001499999995</v>
      </c>
      <c r="E1370">
        <f t="shared" si="21"/>
        <v>1.9797667739607845E-2</v>
      </c>
    </row>
    <row r="1371" spans="1:5">
      <c r="A1371" s="1">
        <v>40526</v>
      </c>
      <c r="B1371">
        <v>507200</v>
      </c>
      <c r="C1371">
        <v>38.900002000000001</v>
      </c>
      <c r="D1371">
        <v>622.40002400000003</v>
      </c>
      <c r="E1371">
        <f t="shared" si="21"/>
        <v>-2.2621358815221974E-2</v>
      </c>
    </row>
    <row r="1372" spans="1:5">
      <c r="A1372" s="1">
        <v>40525</v>
      </c>
      <c r="B1372">
        <v>583000</v>
      </c>
      <c r="C1372">
        <v>38.689999</v>
      </c>
      <c r="D1372">
        <v>619.03997800000002</v>
      </c>
      <c r="E1372">
        <f t="shared" si="21"/>
        <v>-5.4131560112891325E-3</v>
      </c>
    </row>
    <row r="1373" spans="1:5">
      <c r="A1373" s="1">
        <v>40522</v>
      </c>
      <c r="B1373">
        <v>515200</v>
      </c>
      <c r="C1373">
        <v>38.130001</v>
      </c>
      <c r="D1373">
        <v>610.080017</v>
      </c>
      <c r="E1373">
        <f t="shared" si="21"/>
        <v>-1.4579731438852064E-2</v>
      </c>
    </row>
    <row r="1374" spans="1:5">
      <c r="A1374" s="1">
        <v>40521</v>
      </c>
      <c r="B1374">
        <v>747100</v>
      </c>
      <c r="C1374">
        <v>38.540000999999997</v>
      </c>
      <c r="D1374">
        <v>616.64001499999995</v>
      </c>
      <c r="E1374">
        <f t="shared" si="21"/>
        <v>1.069528557692611E-2</v>
      </c>
    </row>
    <row r="1375" spans="1:5">
      <c r="A1375" s="1">
        <v>40520</v>
      </c>
      <c r="B1375">
        <v>668200</v>
      </c>
      <c r="C1375">
        <v>39.049999</v>
      </c>
      <c r="D1375">
        <v>624.79998799999998</v>
      </c>
      <c r="E1375">
        <f t="shared" si="21"/>
        <v>1.3146169767952522E-2</v>
      </c>
    </row>
    <row r="1376" spans="1:5">
      <c r="A1376" s="1">
        <v>40519</v>
      </c>
      <c r="B1376">
        <v>713700</v>
      </c>
      <c r="C1376">
        <v>40.150002000000001</v>
      </c>
      <c r="D1376">
        <v>642.40002400000003</v>
      </c>
      <c r="E1376">
        <f t="shared" si="21"/>
        <v>2.7779620673121536E-2</v>
      </c>
    </row>
    <row r="1377" spans="1:5">
      <c r="A1377" s="1">
        <v>40518</v>
      </c>
      <c r="B1377">
        <v>478100</v>
      </c>
      <c r="C1377">
        <v>40.549999</v>
      </c>
      <c r="D1377">
        <v>648.79998799999998</v>
      </c>
      <c r="E1377">
        <f t="shared" si="21"/>
        <v>9.9132843130670979E-3</v>
      </c>
    </row>
    <row r="1378" spans="1:5">
      <c r="A1378" s="1">
        <v>40515</v>
      </c>
      <c r="B1378">
        <v>710400</v>
      </c>
      <c r="C1378">
        <v>41.299999</v>
      </c>
      <c r="D1378">
        <v>660.79998799999998</v>
      </c>
      <c r="E1378">
        <f t="shared" si="21"/>
        <v>1.8326719741443176E-2</v>
      </c>
    </row>
    <row r="1379" spans="1:5">
      <c r="A1379" s="1">
        <v>40514</v>
      </c>
      <c r="B1379">
        <v>934000</v>
      </c>
      <c r="C1379">
        <v>43.310001</v>
      </c>
      <c r="D1379">
        <v>692.96002199999998</v>
      </c>
      <c r="E1379">
        <f t="shared" si="21"/>
        <v>4.7521105167218407E-2</v>
      </c>
    </row>
    <row r="1380" spans="1:5">
      <c r="A1380" s="1">
        <v>40513</v>
      </c>
      <c r="B1380">
        <v>794100</v>
      </c>
      <c r="C1380">
        <v>46.950001</v>
      </c>
      <c r="D1380">
        <v>751.20001200000002</v>
      </c>
      <c r="E1380">
        <f t="shared" si="21"/>
        <v>8.0699634654313623E-2</v>
      </c>
    </row>
    <row r="1381" spans="1:5">
      <c r="A1381" s="1">
        <v>40512</v>
      </c>
      <c r="B1381">
        <v>1023800</v>
      </c>
      <c r="C1381">
        <v>49.290000999999997</v>
      </c>
      <c r="D1381">
        <v>788.64001499999995</v>
      </c>
      <c r="E1381">
        <f t="shared" si="21"/>
        <v>4.8638018108658566E-2</v>
      </c>
    </row>
    <row r="1382" spans="1:5">
      <c r="A1382" s="1">
        <v>40511</v>
      </c>
      <c r="B1382">
        <v>793400</v>
      </c>
      <c r="C1382">
        <v>46.099997999999999</v>
      </c>
      <c r="D1382">
        <v>737.59997599999997</v>
      </c>
      <c r="E1382">
        <f t="shared" si="21"/>
        <v>-6.6908322272730067E-2</v>
      </c>
    </row>
    <row r="1383" spans="1:5">
      <c r="A1383" s="1">
        <v>40508</v>
      </c>
      <c r="B1383">
        <v>517600</v>
      </c>
      <c r="C1383">
        <v>45.759998000000003</v>
      </c>
      <c r="D1383">
        <v>732.15997300000004</v>
      </c>
      <c r="E1383">
        <f t="shared" si="21"/>
        <v>-7.4026072702848122E-3</v>
      </c>
    </row>
    <row r="1384" spans="1:5">
      <c r="A1384" s="1">
        <v>40506</v>
      </c>
      <c r="B1384">
        <v>498000</v>
      </c>
      <c r="C1384">
        <v>43.16</v>
      </c>
      <c r="D1384">
        <v>690.55999799999995</v>
      </c>
      <c r="E1384">
        <f t="shared" si="21"/>
        <v>-5.8496172700622878E-2</v>
      </c>
    </row>
    <row r="1385" spans="1:5">
      <c r="A1385" s="1">
        <v>40505</v>
      </c>
      <c r="B1385">
        <v>1299600</v>
      </c>
      <c r="C1385">
        <v>44.869999</v>
      </c>
      <c r="D1385">
        <v>717.919983</v>
      </c>
      <c r="E1385">
        <f t="shared" si="21"/>
        <v>3.8855258814639387E-2</v>
      </c>
    </row>
    <row r="1386" spans="1:5">
      <c r="A1386" s="1">
        <v>40504</v>
      </c>
      <c r="B1386">
        <v>930700</v>
      </c>
      <c r="C1386">
        <v>42.919998</v>
      </c>
      <c r="D1386">
        <v>686.71997099999999</v>
      </c>
      <c r="E1386">
        <f t="shared" si="21"/>
        <v>-4.4431520775606033E-2</v>
      </c>
    </row>
    <row r="1387" spans="1:5">
      <c r="A1387" s="1">
        <v>40501</v>
      </c>
      <c r="B1387">
        <v>583300</v>
      </c>
      <c r="C1387">
        <v>44.450001</v>
      </c>
      <c r="D1387">
        <v>711.20001200000002</v>
      </c>
      <c r="E1387">
        <f t="shared" si="21"/>
        <v>3.5027103300037263E-2</v>
      </c>
    </row>
    <row r="1388" spans="1:5">
      <c r="A1388" s="1">
        <v>40500</v>
      </c>
      <c r="B1388">
        <v>720200</v>
      </c>
      <c r="C1388">
        <v>45.330002</v>
      </c>
      <c r="D1388">
        <v>725.28002900000001</v>
      </c>
      <c r="E1388">
        <f t="shared" si="21"/>
        <v>1.9604126104510358E-2</v>
      </c>
    </row>
    <row r="1389" spans="1:5">
      <c r="A1389" s="1">
        <v>40499</v>
      </c>
      <c r="B1389">
        <v>824400</v>
      </c>
      <c r="C1389">
        <v>48.080002</v>
      </c>
      <c r="D1389">
        <v>769.28002900000001</v>
      </c>
      <c r="E1389">
        <f t="shared" si="21"/>
        <v>5.8897222987223913E-2</v>
      </c>
    </row>
    <row r="1390" spans="1:5">
      <c r="A1390" s="1">
        <v>40498</v>
      </c>
      <c r="B1390">
        <v>1282500</v>
      </c>
      <c r="C1390">
        <v>49.34</v>
      </c>
      <c r="D1390">
        <v>789.44000200000005</v>
      </c>
      <c r="E1390">
        <f t="shared" si="21"/>
        <v>2.586878571011322E-2</v>
      </c>
    </row>
    <row r="1391" spans="1:5">
      <c r="A1391" s="1">
        <v>40497</v>
      </c>
      <c r="B1391">
        <v>658900</v>
      </c>
      <c r="C1391">
        <v>47.240001999999997</v>
      </c>
      <c r="D1391">
        <v>755.84002699999996</v>
      </c>
      <c r="E1391">
        <f t="shared" si="21"/>
        <v>-4.3494086583645383E-2</v>
      </c>
    </row>
    <row r="1392" spans="1:5">
      <c r="A1392" s="1">
        <v>40494</v>
      </c>
      <c r="B1392">
        <v>1168200</v>
      </c>
      <c r="C1392">
        <v>47.599997999999999</v>
      </c>
      <c r="D1392">
        <v>761.59997599999997</v>
      </c>
      <c r="E1392">
        <f t="shared" si="21"/>
        <v>7.5917026737620389E-3</v>
      </c>
    </row>
    <row r="1393" spans="1:5">
      <c r="A1393" s="1">
        <v>40493</v>
      </c>
      <c r="B1393">
        <v>681900</v>
      </c>
      <c r="C1393">
        <v>45.43</v>
      </c>
      <c r="D1393">
        <v>726.88000499999998</v>
      </c>
      <c r="E1393">
        <f t="shared" si="21"/>
        <v>-4.6660043074742377E-2</v>
      </c>
    </row>
    <row r="1394" spans="1:5">
      <c r="A1394" s="1">
        <v>40492</v>
      </c>
      <c r="B1394">
        <v>861600</v>
      </c>
      <c r="C1394">
        <v>44.599997999999999</v>
      </c>
      <c r="D1394">
        <v>713.59997599999997</v>
      </c>
      <c r="E1394">
        <f t="shared" si="21"/>
        <v>-1.8438861256295565E-2</v>
      </c>
    </row>
    <row r="1395" spans="1:5">
      <c r="A1395" s="1">
        <v>40491</v>
      </c>
      <c r="B1395">
        <v>745700</v>
      </c>
      <c r="C1395">
        <v>45.389999000000003</v>
      </c>
      <c r="D1395">
        <v>726.23999000000003</v>
      </c>
      <c r="E1395">
        <f t="shared" si="21"/>
        <v>1.7557977305090611E-2</v>
      </c>
    </row>
    <row r="1396" spans="1:5">
      <c r="A1396" s="1">
        <v>40490</v>
      </c>
      <c r="B1396">
        <v>87000</v>
      </c>
      <c r="C1396">
        <v>11.286387</v>
      </c>
      <c r="D1396">
        <v>722.32876599999997</v>
      </c>
      <c r="E1396">
        <f t="shared" si="21"/>
        <v>-5.4001351175703505E-3</v>
      </c>
    </row>
    <row r="1397" spans="1:5">
      <c r="A1397" s="1">
        <v>40487</v>
      </c>
      <c r="B1397">
        <v>520200</v>
      </c>
      <c r="C1397">
        <v>11.136435000000001</v>
      </c>
      <c r="D1397">
        <v>712.73186199999998</v>
      </c>
      <c r="E1397">
        <f t="shared" si="21"/>
        <v>-1.3375110265067606E-2</v>
      </c>
    </row>
    <row r="1398" spans="1:5">
      <c r="A1398" s="1">
        <v>40486</v>
      </c>
      <c r="B1398">
        <v>710900</v>
      </c>
      <c r="C1398">
        <v>11.256397</v>
      </c>
      <c r="D1398">
        <v>720.40939700000001</v>
      </c>
      <c r="E1398">
        <f t="shared" si="21"/>
        <v>1.0714377802905493E-2</v>
      </c>
    </row>
    <row r="1399" spans="1:5">
      <c r="A1399" s="1">
        <v>40485</v>
      </c>
      <c r="B1399">
        <v>781000</v>
      </c>
      <c r="C1399">
        <v>12.066136999999999</v>
      </c>
      <c r="D1399">
        <v>772.23277299999995</v>
      </c>
      <c r="E1399">
        <f t="shared" si="21"/>
        <v>6.9466366648109748E-2</v>
      </c>
    </row>
    <row r="1400" spans="1:5">
      <c r="A1400" s="1">
        <v>40484</v>
      </c>
      <c r="B1400">
        <v>368400</v>
      </c>
      <c r="C1400">
        <v>12.855884</v>
      </c>
      <c r="D1400">
        <v>822.77659100000005</v>
      </c>
      <c r="E1400">
        <f t="shared" si="21"/>
        <v>6.3398682953878488E-2</v>
      </c>
    </row>
    <row r="1401" spans="1:5">
      <c r="A1401" s="1">
        <v>40483</v>
      </c>
      <c r="B1401">
        <v>445900</v>
      </c>
      <c r="C1401">
        <v>13.215769999999999</v>
      </c>
      <c r="D1401">
        <v>845.809257</v>
      </c>
      <c r="E1401">
        <f t="shared" si="21"/>
        <v>2.7609162685407494E-2</v>
      </c>
    </row>
    <row r="1402" spans="1:5">
      <c r="A1402" s="1">
        <v>40480</v>
      </c>
      <c r="B1402">
        <v>305300</v>
      </c>
      <c r="C1402">
        <v>13.095808</v>
      </c>
      <c r="D1402">
        <v>838.13172199999997</v>
      </c>
      <c r="E1402">
        <f t="shared" si="21"/>
        <v>-9.1185953591147E-3</v>
      </c>
    </row>
    <row r="1403" spans="1:5">
      <c r="A1403" s="1">
        <v>40479</v>
      </c>
      <c r="B1403">
        <v>374500</v>
      </c>
      <c r="C1403">
        <v>13.045824</v>
      </c>
      <c r="D1403">
        <v>834.93273399999998</v>
      </c>
      <c r="E1403">
        <f t="shared" si="21"/>
        <v>-3.8241107651047958E-3</v>
      </c>
    </row>
    <row r="1404" spans="1:5">
      <c r="A1404" s="1">
        <v>40478</v>
      </c>
      <c r="B1404">
        <v>519100</v>
      </c>
      <c r="C1404">
        <v>13.105803999999999</v>
      </c>
      <c r="D1404">
        <v>838.77147100000002</v>
      </c>
      <c r="E1404">
        <f t="shared" si="21"/>
        <v>4.5871232439509855E-3</v>
      </c>
    </row>
    <row r="1405" spans="1:5">
      <c r="A1405" s="1">
        <v>40477</v>
      </c>
      <c r="B1405">
        <v>371400</v>
      </c>
      <c r="C1405">
        <v>12.915865</v>
      </c>
      <c r="D1405">
        <v>826.61538900000005</v>
      </c>
      <c r="E1405">
        <f t="shared" si="21"/>
        <v>-1.459876763446798E-2</v>
      </c>
    </row>
    <row r="1406" spans="1:5">
      <c r="A1406" s="1">
        <v>40476</v>
      </c>
      <c r="B1406">
        <v>481900</v>
      </c>
      <c r="C1406">
        <v>12.645951</v>
      </c>
      <c r="D1406">
        <v>809.34088999999994</v>
      </c>
      <c r="E1406">
        <f t="shared" si="21"/>
        <v>-2.1119318761038158E-2</v>
      </c>
    </row>
    <row r="1407" spans="1:5">
      <c r="A1407" s="1">
        <v>40473</v>
      </c>
      <c r="B1407">
        <v>527800</v>
      </c>
      <c r="C1407">
        <v>12.825894</v>
      </c>
      <c r="D1407">
        <v>820.85722199999998</v>
      </c>
      <c r="E1407">
        <f t="shared" si="21"/>
        <v>1.4128986528323008E-2</v>
      </c>
    </row>
    <row r="1408" spans="1:5">
      <c r="A1408" s="1">
        <v>40472</v>
      </c>
      <c r="B1408">
        <v>711700</v>
      </c>
      <c r="C1408">
        <v>13.425701999999999</v>
      </c>
      <c r="D1408">
        <v>859.244958</v>
      </c>
      <c r="E1408">
        <f t="shared" si="21"/>
        <v>4.5704860905853503E-2</v>
      </c>
    </row>
    <row r="1409" spans="1:5">
      <c r="A1409" s="1">
        <v>40471</v>
      </c>
      <c r="B1409">
        <v>526000</v>
      </c>
      <c r="C1409">
        <v>13.7456</v>
      </c>
      <c r="D1409">
        <v>879.71838500000001</v>
      </c>
      <c r="E1409">
        <f t="shared" si="21"/>
        <v>2.354779140574818E-2</v>
      </c>
    </row>
    <row r="1410" spans="1:5">
      <c r="A1410" s="1">
        <v>40470</v>
      </c>
      <c r="B1410">
        <v>790400</v>
      </c>
      <c r="C1410">
        <v>14.475365999999999</v>
      </c>
      <c r="D1410">
        <v>926.423404</v>
      </c>
      <c r="E1410">
        <f t="shared" si="21"/>
        <v>5.1729530674347733E-2</v>
      </c>
    </row>
    <row r="1411" spans="1:5">
      <c r="A1411" s="1">
        <v>40469</v>
      </c>
      <c r="B1411">
        <v>371000</v>
      </c>
      <c r="C1411">
        <v>14.025510000000001</v>
      </c>
      <c r="D1411">
        <v>897.63263300000006</v>
      </c>
      <c r="E1411">
        <f t="shared" si="21"/>
        <v>-3.157047993939955E-2</v>
      </c>
    </row>
    <row r="1412" spans="1:5">
      <c r="A1412" s="1">
        <v>40466</v>
      </c>
      <c r="B1412">
        <v>504300</v>
      </c>
      <c r="C1412">
        <v>14.415385000000001</v>
      </c>
      <c r="D1412">
        <v>922.58466699999997</v>
      </c>
      <c r="E1412">
        <f t="shared" si="21"/>
        <v>2.7418261703596011E-2</v>
      </c>
    </row>
    <row r="1413" spans="1:5">
      <c r="A1413" s="1">
        <v>40465</v>
      </c>
      <c r="B1413">
        <v>576600</v>
      </c>
      <c r="C1413">
        <v>14.695296000000001</v>
      </c>
      <c r="D1413">
        <v>940.49891500000001</v>
      </c>
      <c r="E1413">
        <f t="shared" ref="E1413:E1476" si="22">LN(D1413/D1412)</f>
        <v>1.9231343449779597E-2</v>
      </c>
    </row>
    <row r="1414" spans="1:5">
      <c r="A1414" s="1">
        <v>40464</v>
      </c>
      <c r="B1414">
        <v>555400</v>
      </c>
      <c r="C1414">
        <v>14.195456</v>
      </c>
      <c r="D1414">
        <v>908.50915599999996</v>
      </c>
      <c r="E1414">
        <f t="shared" si="22"/>
        <v>-3.460552916250003E-2</v>
      </c>
    </row>
    <row r="1415" spans="1:5">
      <c r="A1415" s="1">
        <v>40463</v>
      </c>
      <c r="B1415">
        <v>655900</v>
      </c>
      <c r="C1415">
        <v>14.49536</v>
      </c>
      <c r="D1415">
        <v>927.70302400000003</v>
      </c>
      <c r="E1415">
        <f t="shared" si="22"/>
        <v>2.0906698392137244E-2</v>
      </c>
    </row>
    <row r="1416" spans="1:5">
      <c r="A1416" s="1">
        <v>40462</v>
      </c>
      <c r="B1416">
        <v>310800</v>
      </c>
      <c r="C1416">
        <v>15.105164</v>
      </c>
      <c r="D1416">
        <v>966.73050799999999</v>
      </c>
      <c r="E1416">
        <f t="shared" si="22"/>
        <v>4.1208103555972472E-2</v>
      </c>
    </row>
    <row r="1417" spans="1:5">
      <c r="A1417" s="1">
        <v>40459</v>
      </c>
      <c r="B1417">
        <v>512400</v>
      </c>
      <c r="C1417">
        <v>15.395071</v>
      </c>
      <c r="D1417">
        <v>985.28456700000004</v>
      </c>
      <c r="E1417">
        <f t="shared" si="22"/>
        <v>1.9010732071637889E-2</v>
      </c>
    </row>
    <row r="1418" spans="1:5">
      <c r="A1418" s="1">
        <v>40458</v>
      </c>
      <c r="B1418">
        <v>356800</v>
      </c>
      <c r="C1418">
        <v>16.134834000000001</v>
      </c>
      <c r="D1418">
        <v>1032.629396</v>
      </c>
      <c r="E1418">
        <f t="shared" si="22"/>
        <v>4.693314002935043E-2</v>
      </c>
    </row>
    <row r="1419" spans="1:5">
      <c r="A1419" s="1">
        <v>40457</v>
      </c>
      <c r="B1419">
        <v>386500</v>
      </c>
      <c r="C1419">
        <v>16.234802999999999</v>
      </c>
      <c r="D1419">
        <v>1039.027372</v>
      </c>
      <c r="E1419">
        <f t="shared" si="22"/>
        <v>6.1766953289567935E-3</v>
      </c>
    </row>
    <row r="1420" spans="1:5">
      <c r="A1420" s="1">
        <v>40456</v>
      </c>
      <c r="B1420">
        <v>515300</v>
      </c>
      <c r="C1420">
        <v>16.434739</v>
      </c>
      <c r="D1420">
        <v>1051.8233250000001</v>
      </c>
      <c r="E1420">
        <f t="shared" si="22"/>
        <v>1.2240101864312281E-2</v>
      </c>
    </row>
    <row r="1421" spans="1:5">
      <c r="A1421" s="1">
        <v>40455</v>
      </c>
      <c r="B1421">
        <v>339300</v>
      </c>
      <c r="C1421">
        <v>17.364442</v>
      </c>
      <c r="D1421">
        <v>1111.3242969999999</v>
      </c>
      <c r="E1421">
        <f t="shared" si="22"/>
        <v>5.5027206357180163E-2</v>
      </c>
    </row>
    <row r="1422" spans="1:5">
      <c r="A1422" s="1">
        <v>40452</v>
      </c>
      <c r="B1422">
        <v>337000</v>
      </c>
      <c r="C1422">
        <v>17.034548000000001</v>
      </c>
      <c r="D1422">
        <v>1090.2110600000001</v>
      </c>
      <c r="E1422">
        <f t="shared" si="22"/>
        <v>-1.9181054029529531E-2</v>
      </c>
    </row>
    <row r="1423" spans="1:5">
      <c r="A1423" s="1">
        <v>40451</v>
      </c>
      <c r="B1423">
        <v>518500</v>
      </c>
      <c r="C1423">
        <v>17.284468</v>
      </c>
      <c r="D1423">
        <v>1106.2059400000001</v>
      </c>
      <c r="E1423">
        <f t="shared" si="22"/>
        <v>1.4564777774128719E-2</v>
      </c>
    </row>
    <row r="1424" spans="1:5">
      <c r="A1424" s="1">
        <v>40450</v>
      </c>
      <c r="B1424">
        <v>388200</v>
      </c>
      <c r="C1424">
        <v>16.924582000000001</v>
      </c>
      <c r="D1424">
        <v>1083.173274</v>
      </c>
      <c r="E1424">
        <f t="shared" si="22"/>
        <v>-2.1041138617310204E-2</v>
      </c>
    </row>
    <row r="1425" spans="1:5">
      <c r="A1425" s="1">
        <v>40449</v>
      </c>
      <c r="B1425">
        <v>422900</v>
      </c>
      <c r="C1425">
        <v>16.594688000000001</v>
      </c>
      <c r="D1425">
        <v>1062.0600380000001</v>
      </c>
      <c r="E1425">
        <f t="shared" si="22"/>
        <v>-1.9684495502433487E-2</v>
      </c>
    </row>
    <row r="1426" spans="1:5">
      <c r="A1426" s="1">
        <v>40448</v>
      </c>
      <c r="B1426">
        <v>281600</v>
      </c>
      <c r="C1426">
        <v>16.74464</v>
      </c>
      <c r="D1426">
        <v>1071.656941</v>
      </c>
      <c r="E1426">
        <f t="shared" si="22"/>
        <v>8.9955395296253144E-3</v>
      </c>
    </row>
    <row r="1427" spans="1:5">
      <c r="A1427" s="1">
        <v>40445</v>
      </c>
      <c r="B1427">
        <v>379300</v>
      </c>
      <c r="C1427">
        <v>16.624676999999998</v>
      </c>
      <c r="D1427">
        <v>1063.979345</v>
      </c>
      <c r="E1427">
        <f t="shared" si="22"/>
        <v>-7.1900155710898474E-3</v>
      </c>
    </row>
    <row r="1428" spans="1:5">
      <c r="A1428" s="1">
        <v>40444</v>
      </c>
      <c r="B1428">
        <v>431300</v>
      </c>
      <c r="C1428">
        <v>17.614362</v>
      </c>
      <c r="D1428">
        <v>1127.3191770000001</v>
      </c>
      <c r="E1428">
        <f t="shared" si="22"/>
        <v>5.7826426229886478E-2</v>
      </c>
    </row>
    <row r="1429" spans="1:5">
      <c r="A1429" s="1">
        <v>40443</v>
      </c>
      <c r="B1429">
        <v>438900</v>
      </c>
      <c r="C1429">
        <v>17.054539999999999</v>
      </c>
      <c r="D1429">
        <v>1091.490558</v>
      </c>
      <c r="E1429">
        <f t="shared" si="22"/>
        <v>-3.2298157877470743E-2</v>
      </c>
    </row>
    <row r="1430" spans="1:5">
      <c r="A1430" s="1">
        <v>40442</v>
      </c>
      <c r="B1430">
        <v>576900</v>
      </c>
      <c r="C1430">
        <v>16.784628000000001</v>
      </c>
      <c r="D1430">
        <v>1074.216181</v>
      </c>
      <c r="E1430">
        <f t="shared" si="22"/>
        <v>-1.5952984810761781E-2</v>
      </c>
    </row>
    <row r="1431" spans="1:5">
      <c r="A1431" s="1">
        <v>40441</v>
      </c>
      <c r="B1431">
        <v>367400</v>
      </c>
      <c r="C1431">
        <v>16.724646</v>
      </c>
      <c r="D1431">
        <v>1070.377322</v>
      </c>
      <c r="E1431">
        <f t="shared" si="22"/>
        <v>-3.5800379836508352E-3</v>
      </c>
    </row>
    <row r="1432" spans="1:5">
      <c r="A1432" s="1">
        <v>40438</v>
      </c>
      <c r="B1432">
        <v>447200</v>
      </c>
      <c r="C1432">
        <v>17.154508</v>
      </c>
      <c r="D1432">
        <v>1097.8885339999999</v>
      </c>
      <c r="E1432">
        <f t="shared" si="22"/>
        <v>2.5377596934875273E-2</v>
      </c>
    </row>
    <row r="1433" spans="1:5">
      <c r="A1433" s="1">
        <v>40437</v>
      </c>
      <c r="B1433">
        <v>345100</v>
      </c>
      <c r="C1433">
        <v>17.374437</v>
      </c>
      <c r="D1433">
        <v>1111.9639850000001</v>
      </c>
      <c r="E1433">
        <f t="shared" si="22"/>
        <v>1.2738987084054181E-2</v>
      </c>
    </row>
    <row r="1434" spans="1:5">
      <c r="A1434" s="1">
        <v>40436</v>
      </c>
      <c r="B1434">
        <v>367500</v>
      </c>
      <c r="C1434">
        <v>17.304459999999999</v>
      </c>
      <c r="D1434">
        <v>1107.4854379999999</v>
      </c>
      <c r="E1434">
        <f t="shared" si="22"/>
        <v>-4.0357333959938459E-3</v>
      </c>
    </row>
    <row r="1435" spans="1:5">
      <c r="A1435" s="1">
        <v>40435</v>
      </c>
      <c r="B1435">
        <v>381200</v>
      </c>
      <c r="C1435">
        <v>17.564377</v>
      </c>
      <c r="D1435">
        <v>1124.1201269999999</v>
      </c>
      <c r="E1435">
        <f t="shared" si="22"/>
        <v>1.4908545998001479E-2</v>
      </c>
    </row>
    <row r="1436" spans="1:5">
      <c r="A1436" s="1">
        <v>40434</v>
      </c>
      <c r="B1436">
        <v>452600</v>
      </c>
      <c r="C1436">
        <v>17.574373999999999</v>
      </c>
      <c r="D1436">
        <v>1124.759937</v>
      </c>
      <c r="E1436">
        <f t="shared" si="22"/>
        <v>5.6900323632584854E-4</v>
      </c>
    </row>
    <row r="1437" spans="1:5">
      <c r="A1437" s="1">
        <v>40431</v>
      </c>
      <c r="B1437">
        <v>290300</v>
      </c>
      <c r="C1437">
        <v>18.534068000000001</v>
      </c>
      <c r="D1437">
        <v>1186.180339</v>
      </c>
      <c r="E1437">
        <f t="shared" si="22"/>
        <v>5.3168721956221562E-2</v>
      </c>
    </row>
    <row r="1438" spans="1:5">
      <c r="A1438" s="1">
        <v>40430</v>
      </c>
      <c r="B1438">
        <v>354600</v>
      </c>
      <c r="C1438">
        <v>18.933938999999999</v>
      </c>
      <c r="D1438">
        <v>1211.7721220000001</v>
      </c>
      <c r="E1438">
        <f t="shared" si="22"/>
        <v>2.1345506309150487E-2</v>
      </c>
    </row>
    <row r="1439" spans="1:5">
      <c r="A1439" s="1">
        <v>40429</v>
      </c>
      <c r="B1439">
        <v>231500</v>
      </c>
      <c r="C1439">
        <v>19.243839999999999</v>
      </c>
      <c r="D1439">
        <v>1231.6057390000001</v>
      </c>
      <c r="E1439">
        <f t="shared" si="22"/>
        <v>1.6234945031812865E-2</v>
      </c>
    </row>
    <row r="1440" spans="1:5">
      <c r="A1440" s="1">
        <v>40428</v>
      </c>
      <c r="B1440">
        <v>330900</v>
      </c>
      <c r="C1440">
        <v>19.593727999999999</v>
      </c>
      <c r="D1440">
        <v>1253.998595</v>
      </c>
      <c r="E1440">
        <f t="shared" si="22"/>
        <v>1.8018524945936455E-2</v>
      </c>
    </row>
    <row r="1441" spans="1:5">
      <c r="A1441" s="1">
        <v>40424</v>
      </c>
      <c r="B1441">
        <v>441000</v>
      </c>
      <c r="C1441">
        <v>19.073893999999999</v>
      </c>
      <c r="D1441">
        <v>1220.729216</v>
      </c>
      <c r="E1441">
        <f t="shared" si="22"/>
        <v>-2.6888923579749823E-2</v>
      </c>
    </row>
    <row r="1442" spans="1:5">
      <c r="A1442" s="1">
        <v>40423</v>
      </c>
      <c r="B1442">
        <v>271400</v>
      </c>
      <c r="C1442">
        <v>20.043583000000002</v>
      </c>
      <c r="D1442">
        <v>1282.789305</v>
      </c>
      <c r="E1442">
        <f t="shared" si="22"/>
        <v>4.958845335537243E-2</v>
      </c>
    </row>
    <row r="1443" spans="1:5">
      <c r="A1443" s="1">
        <v>40422</v>
      </c>
      <c r="B1443">
        <v>431000</v>
      </c>
      <c r="C1443">
        <v>20.623397000000001</v>
      </c>
      <c r="D1443">
        <v>1319.8974209999999</v>
      </c>
      <c r="E1443">
        <f t="shared" si="22"/>
        <v>2.8517170643907717E-2</v>
      </c>
    </row>
    <row r="1444" spans="1:5">
      <c r="A1444" s="1">
        <v>40421</v>
      </c>
      <c r="B1444">
        <v>416500</v>
      </c>
      <c r="C1444">
        <v>21.952971999999999</v>
      </c>
      <c r="D1444">
        <v>1404.990176</v>
      </c>
      <c r="E1444">
        <f t="shared" si="22"/>
        <v>6.247628837548664E-2</v>
      </c>
    </row>
    <row r="1445" spans="1:5">
      <c r="A1445" s="1">
        <v>40420</v>
      </c>
      <c r="B1445">
        <v>247100</v>
      </c>
      <c r="C1445">
        <v>22.172902000000001</v>
      </c>
      <c r="D1445">
        <v>1419.0657490000001</v>
      </c>
      <c r="E1445">
        <f t="shared" si="22"/>
        <v>9.9684212568160301E-3</v>
      </c>
    </row>
    <row r="1446" spans="1:5">
      <c r="A1446" s="1">
        <v>40417</v>
      </c>
      <c r="B1446">
        <v>438200</v>
      </c>
      <c r="C1446">
        <v>21.493120000000001</v>
      </c>
      <c r="D1446">
        <v>1375.5596559999999</v>
      </c>
      <c r="E1446">
        <f t="shared" si="22"/>
        <v>-3.1138060994478505E-2</v>
      </c>
    </row>
    <row r="1447" spans="1:5">
      <c r="A1447" s="1">
        <v>40416</v>
      </c>
      <c r="B1447">
        <v>386400</v>
      </c>
      <c r="C1447">
        <v>22.892671</v>
      </c>
      <c r="D1447">
        <v>1465.130958</v>
      </c>
      <c r="E1447">
        <f t="shared" si="22"/>
        <v>6.3083958747379015E-2</v>
      </c>
    </row>
    <row r="1448" spans="1:5">
      <c r="A1448" s="1">
        <v>40415</v>
      </c>
      <c r="B1448">
        <v>406800</v>
      </c>
      <c r="C1448">
        <v>22.662745000000001</v>
      </c>
      <c r="D1448">
        <v>1450.415698</v>
      </c>
      <c r="E1448">
        <f t="shared" si="22"/>
        <v>-1.0094425979047824E-2</v>
      </c>
    </row>
    <row r="1449" spans="1:5">
      <c r="A1449" s="1">
        <v>40414</v>
      </c>
      <c r="B1449">
        <v>456300</v>
      </c>
      <c r="C1449">
        <v>23.242560000000001</v>
      </c>
      <c r="D1449">
        <v>1487.5238139999999</v>
      </c>
      <c r="E1449">
        <f t="shared" si="22"/>
        <v>2.5262664100149167E-2</v>
      </c>
    </row>
    <row r="1450" spans="1:5">
      <c r="A1450" s="1">
        <v>40413</v>
      </c>
      <c r="B1450">
        <v>346500</v>
      </c>
      <c r="C1450">
        <v>22.552779999999998</v>
      </c>
      <c r="D1450">
        <v>1443.3779119999999</v>
      </c>
      <c r="E1450">
        <f t="shared" si="22"/>
        <v>-3.0126728939694234E-2</v>
      </c>
    </row>
    <row r="1451" spans="1:5">
      <c r="A1451" s="1">
        <v>40410</v>
      </c>
      <c r="B1451">
        <v>297500</v>
      </c>
      <c r="C1451">
        <v>22.832691000000001</v>
      </c>
      <c r="D1451">
        <v>1461.2922209999999</v>
      </c>
      <c r="E1451">
        <f t="shared" si="22"/>
        <v>1.2334988360502046E-2</v>
      </c>
    </row>
    <row r="1452" spans="1:5">
      <c r="A1452" s="1">
        <v>40409</v>
      </c>
      <c r="B1452">
        <v>414200</v>
      </c>
      <c r="C1452">
        <v>23.192575999999999</v>
      </c>
      <c r="D1452">
        <v>1484.324887</v>
      </c>
      <c r="E1452">
        <f t="shared" si="22"/>
        <v>1.5638920192062956E-2</v>
      </c>
    </row>
    <row r="1453" spans="1:5">
      <c r="A1453" s="1">
        <v>40408</v>
      </c>
      <c r="B1453">
        <v>290500</v>
      </c>
      <c r="C1453">
        <v>22.212889000000001</v>
      </c>
      <c r="D1453">
        <v>1421.6248660000001</v>
      </c>
      <c r="E1453">
        <f t="shared" si="22"/>
        <v>-4.3159558069997862E-2</v>
      </c>
    </row>
    <row r="1454" spans="1:5">
      <c r="A1454" s="1">
        <v>40407</v>
      </c>
      <c r="B1454">
        <v>263500</v>
      </c>
      <c r="C1454">
        <v>22.662745000000001</v>
      </c>
      <c r="D1454">
        <v>1450.415698</v>
      </c>
      <c r="E1454">
        <f t="shared" si="22"/>
        <v>2.0049714356977832E-2</v>
      </c>
    </row>
    <row r="1455" spans="1:5">
      <c r="A1455" s="1">
        <v>40406</v>
      </c>
      <c r="B1455">
        <v>263600</v>
      </c>
      <c r="C1455">
        <v>23.602444999999999</v>
      </c>
      <c r="D1455">
        <v>1510.55648</v>
      </c>
      <c r="E1455">
        <f t="shared" si="22"/>
        <v>4.0627909116615513E-2</v>
      </c>
    </row>
    <row r="1456" spans="1:5">
      <c r="A1456" s="1">
        <v>40403</v>
      </c>
      <c r="B1456">
        <v>327900</v>
      </c>
      <c r="C1456">
        <v>23.772390999999999</v>
      </c>
      <c r="D1456">
        <v>1521.4330030000001</v>
      </c>
      <c r="E1456">
        <f t="shared" si="22"/>
        <v>7.1745431281023961E-3</v>
      </c>
    </row>
    <row r="1457" spans="1:5">
      <c r="A1457" s="1">
        <v>40402</v>
      </c>
      <c r="B1457">
        <v>363700</v>
      </c>
      <c r="C1457">
        <v>23.142590999999999</v>
      </c>
      <c r="D1457">
        <v>1481.1258379999999</v>
      </c>
      <c r="E1457">
        <f t="shared" si="22"/>
        <v>-2.6850155925082626E-2</v>
      </c>
    </row>
    <row r="1458" spans="1:5">
      <c r="A1458" s="1">
        <v>40401</v>
      </c>
      <c r="B1458">
        <v>440000</v>
      </c>
      <c r="C1458">
        <v>22.832691000000001</v>
      </c>
      <c r="D1458">
        <v>1461.2922209999999</v>
      </c>
      <c r="E1458">
        <f t="shared" si="22"/>
        <v>-1.3481372798678115E-2</v>
      </c>
    </row>
    <row r="1459" spans="1:5">
      <c r="A1459" s="1">
        <v>40400</v>
      </c>
      <c r="B1459">
        <v>386600</v>
      </c>
      <c r="C1459">
        <v>21.293182999999999</v>
      </c>
      <c r="D1459">
        <v>1362.763704</v>
      </c>
      <c r="E1459">
        <f t="shared" si="22"/>
        <v>-6.9806354093891715E-2</v>
      </c>
    </row>
    <row r="1460" spans="1:5">
      <c r="A1460" s="1">
        <v>40399</v>
      </c>
      <c r="B1460">
        <v>189200</v>
      </c>
      <c r="C1460">
        <v>21.073253999999999</v>
      </c>
      <c r="D1460">
        <v>1348.688253</v>
      </c>
      <c r="E1460">
        <f t="shared" si="22"/>
        <v>-1.0382317414198065E-2</v>
      </c>
    </row>
    <row r="1461" spans="1:5">
      <c r="A1461" s="1">
        <v>40396</v>
      </c>
      <c r="B1461">
        <v>421000</v>
      </c>
      <c r="C1461">
        <v>21.393151</v>
      </c>
      <c r="D1461">
        <v>1369.1616799999999</v>
      </c>
      <c r="E1461">
        <f t="shared" si="22"/>
        <v>1.506618450248587E-2</v>
      </c>
    </row>
    <row r="1462" spans="1:5">
      <c r="A1462" s="1">
        <v>40395</v>
      </c>
      <c r="B1462">
        <v>273000</v>
      </c>
      <c r="C1462">
        <v>21.593088000000002</v>
      </c>
      <c r="D1462">
        <v>1381.9576320000001</v>
      </c>
      <c r="E1462">
        <f t="shared" si="22"/>
        <v>9.3024277202617585E-3</v>
      </c>
    </row>
    <row r="1463" spans="1:5">
      <c r="A1463" s="1">
        <v>40394</v>
      </c>
      <c r="B1463">
        <v>254300</v>
      </c>
      <c r="C1463">
        <v>21.533107999999999</v>
      </c>
      <c r="D1463">
        <v>1378.1188950000001</v>
      </c>
      <c r="E1463">
        <f t="shared" si="22"/>
        <v>-2.7816181454400715E-3</v>
      </c>
    </row>
    <row r="1464" spans="1:5">
      <c r="A1464" s="1">
        <v>40393</v>
      </c>
      <c r="B1464">
        <v>217300</v>
      </c>
      <c r="C1464">
        <v>21.523111</v>
      </c>
      <c r="D1464">
        <v>1377.4790860000001</v>
      </c>
      <c r="E1464">
        <f t="shared" si="22"/>
        <v>-4.6437035874531191E-4</v>
      </c>
    </row>
    <row r="1465" spans="1:5">
      <c r="A1465" s="1">
        <v>40392</v>
      </c>
      <c r="B1465">
        <v>298000</v>
      </c>
      <c r="C1465">
        <v>21.223206000000001</v>
      </c>
      <c r="D1465">
        <v>1358.285157</v>
      </c>
      <c r="E1465">
        <f t="shared" si="22"/>
        <v>-1.4032089196068437E-2</v>
      </c>
    </row>
    <row r="1466" spans="1:5">
      <c r="A1466" s="1">
        <v>40389</v>
      </c>
      <c r="B1466">
        <v>390000</v>
      </c>
      <c r="C1466">
        <v>22.562777000000001</v>
      </c>
      <c r="D1466">
        <v>1444.017722</v>
      </c>
      <c r="E1466">
        <f t="shared" si="22"/>
        <v>6.1206323092034103E-2</v>
      </c>
    </row>
    <row r="1467" spans="1:5">
      <c r="A1467" s="1">
        <v>40388</v>
      </c>
      <c r="B1467">
        <v>352300</v>
      </c>
      <c r="C1467">
        <v>22.822693999999998</v>
      </c>
      <c r="D1467">
        <v>1460.652411</v>
      </c>
      <c r="E1467">
        <f t="shared" si="22"/>
        <v>1.1453879510261885E-2</v>
      </c>
    </row>
    <row r="1468" spans="1:5">
      <c r="A1468" s="1">
        <v>40387</v>
      </c>
      <c r="B1468">
        <v>328800</v>
      </c>
      <c r="C1468">
        <v>22.862682</v>
      </c>
      <c r="D1468">
        <v>1463.2116510000001</v>
      </c>
      <c r="E1468">
        <f t="shared" si="22"/>
        <v>1.7505879885727335E-3</v>
      </c>
    </row>
    <row r="1469" spans="1:5">
      <c r="A1469" s="1">
        <v>40386</v>
      </c>
      <c r="B1469">
        <v>312400</v>
      </c>
      <c r="C1469">
        <v>22.632753999999998</v>
      </c>
      <c r="D1469">
        <v>1448.496269</v>
      </c>
      <c r="E1469">
        <f t="shared" si="22"/>
        <v>-1.0107818291429147E-2</v>
      </c>
    </row>
    <row r="1470" spans="1:5">
      <c r="A1470" s="1">
        <v>40385</v>
      </c>
      <c r="B1470">
        <v>246000</v>
      </c>
      <c r="C1470">
        <v>22.812697</v>
      </c>
      <c r="D1470">
        <v>1460.012602</v>
      </c>
      <c r="E1470">
        <f t="shared" si="22"/>
        <v>7.9191047339282408E-3</v>
      </c>
    </row>
    <row r="1471" spans="1:5">
      <c r="A1471" s="1">
        <v>40382</v>
      </c>
      <c r="B1471">
        <v>365000</v>
      </c>
      <c r="C1471">
        <v>23.642430999999998</v>
      </c>
      <c r="D1471">
        <v>1513.115597</v>
      </c>
      <c r="E1471">
        <f t="shared" si="22"/>
        <v>3.5725767209418891E-2</v>
      </c>
    </row>
    <row r="1472" spans="1:5">
      <c r="A1472" s="1">
        <v>40381</v>
      </c>
      <c r="B1472">
        <v>345200</v>
      </c>
      <c r="C1472">
        <v>24.062297000000001</v>
      </c>
      <c r="D1472">
        <v>1539.9870000000001</v>
      </c>
      <c r="E1472">
        <f t="shared" si="22"/>
        <v>1.7603140432204067E-2</v>
      </c>
    </row>
    <row r="1473" spans="1:5">
      <c r="A1473" s="1">
        <v>40380</v>
      </c>
      <c r="B1473">
        <v>390300</v>
      </c>
      <c r="C1473">
        <v>25.391870999999998</v>
      </c>
      <c r="D1473">
        <v>1625.079755</v>
      </c>
      <c r="E1473">
        <f t="shared" si="22"/>
        <v>5.3782919745850935E-2</v>
      </c>
    </row>
    <row r="1474" spans="1:5">
      <c r="A1474" s="1">
        <v>40379</v>
      </c>
      <c r="B1474">
        <v>343400</v>
      </c>
      <c r="C1474">
        <v>25.161944999999999</v>
      </c>
      <c r="D1474">
        <v>1610.364495</v>
      </c>
      <c r="E1474">
        <f t="shared" si="22"/>
        <v>-9.0963467943546931E-3</v>
      </c>
    </row>
    <row r="1475" spans="1:5">
      <c r="A1475" s="1">
        <v>40378</v>
      </c>
      <c r="B1475">
        <v>333400</v>
      </c>
      <c r="C1475">
        <v>26.521511</v>
      </c>
      <c r="D1475">
        <v>1697.3766800000001</v>
      </c>
      <c r="E1475">
        <f t="shared" si="22"/>
        <v>5.2623382016975154E-2</v>
      </c>
    </row>
    <row r="1476" spans="1:5">
      <c r="A1476" s="1">
        <v>40375</v>
      </c>
      <c r="B1476">
        <v>375400</v>
      </c>
      <c r="C1476">
        <v>27.361242000000001</v>
      </c>
      <c r="D1476">
        <v>1751.1194860000001</v>
      </c>
      <c r="E1476">
        <f t="shared" si="22"/>
        <v>3.117135989635272E-2</v>
      </c>
    </row>
    <row r="1477" spans="1:5">
      <c r="A1477" s="1">
        <v>40374</v>
      </c>
      <c r="B1477">
        <v>371400</v>
      </c>
      <c r="C1477">
        <v>25.691776000000001</v>
      </c>
      <c r="D1477">
        <v>1644.273684</v>
      </c>
      <c r="E1477">
        <f t="shared" ref="E1477:E1540" si="23">LN(D1477/D1476)</f>
        <v>-6.2956532465081344E-2</v>
      </c>
    </row>
    <row r="1478" spans="1:5">
      <c r="A1478" s="1">
        <v>40373</v>
      </c>
      <c r="B1478">
        <v>300400</v>
      </c>
      <c r="C1478">
        <v>25.921702</v>
      </c>
      <c r="D1478">
        <v>1658.9889439999999</v>
      </c>
      <c r="E1478">
        <f t="shared" si="23"/>
        <v>8.9095896993165481E-3</v>
      </c>
    </row>
    <row r="1479" spans="1:5">
      <c r="A1479" s="1">
        <v>40372</v>
      </c>
      <c r="B1479">
        <v>311000</v>
      </c>
      <c r="C1479">
        <v>24.992000000000001</v>
      </c>
      <c r="D1479">
        <v>1599.4879719999999</v>
      </c>
      <c r="E1479">
        <f t="shared" si="23"/>
        <v>-3.6524786401317288E-2</v>
      </c>
    </row>
    <row r="1480" spans="1:5">
      <c r="A1480" s="1">
        <v>40371</v>
      </c>
      <c r="B1480">
        <v>279000</v>
      </c>
      <c r="C1480">
        <v>25.231922999999998</v>
      </c>
      <c r="D1480">
        <v>1614.843042</v>
      </c>
      <c r="E1480">
        <f t="shared" si="23"/>
        <v>9.5542038062902054E-3</v>
      </c>
    </row>
    <row r="1481" spans="1:5">
      <c r="A1481" s="1">
        <v>40368</v>
      </c>
      <c r="B1481">
        <v>221100</v>
      </c>
      <c r="C1481">
        <v>25.541823000000001</v>
      </c>
      <c r="D1481">
        <v>1634.676659</v>
      </c>
      <c r="E1481">
        <f t="shared" si="23"/>
        <v>1.2207258376709029E-2</v>
      </c>
    </row>
    <row r="1482" spans="1:5">
      <c r="A1482" s="1">
        <v>40367</v>
      </c>
      <c r="B1482">
        <v>316500</v>
      </c>
      <c r="C1482">
        <v>26.231603</v>
      </c>
      <c r="D1482">
        <v>1678.822561</v>
      </c>
      <c r="E1482">
        <f t="shared" si="23"/>
        <v>2.6647668440576908E-2</v>
      </c>
    </row>
    <row r="1483" spans="1:5">
      <c r="A1483" s="1">
        <v>40366</v>
      </c>
      <c r="B1483">
        <v>375000</v>
      </c>
      <c r="C1483">
        <v>26.891390999999999</v>
      </c>
      <c r="D1483">
        <v>1721.0490339999999</v>
      </c>
      <c r="E1483">
        <f t="shared" si="23"/>
        <v>2.4841317245406568E-2</v>
      </c>
    </row>
    <row r="1484" spans="1:5">
      <c r="A1484" s="1">
        <v>40365</v>
      </c>
      <c r="B1484">
        <v>382700</v>
      </c>
      <c r="C1484">
        <v>28.690816000000002</v>
      </c>
      <c r="D1484">
        <v>1836.2122409999999</v>
      </c>
      <c r="E1484">
        <f t="shared" si="23"/>
        <v>6.4770876792182963E-2</v>
      </c>
    </row>
    <row r="1485" spans="1:5">
      <c r="A1485" s="1">
        <v>40361</v>
      </c>
      <c r="B1485">
        <v>367700</v>
      </c>
      <c r="C1485">
        <v>29.980402000000002</v>
      </c>
      <c r="D1485">
        <v>1918.7457569999999</v>
      </c>
      <c r="E1485">
        <f t="shared" si="23"/>
        <v>4.3966835825046416E-2</v>
      </c>
    </row>
    <row r="1486" spans="1:5">
      <c r="A1486" s="1">
        <v>40360</v>
      </c>
      <c r="B1486">
        <v>599800</v>
      </c>
      <c r="C1486">
        <v>30.890111000000001</v>
      </c>
      <c r="D1486">
        <v>1976.9671089999999</v>
      </c>
      <c r="E1486">
        <f t="shared" si="23"/>
        <v>2.9892186211196065E-2</v>
      </c>
    </row>
    <row r="1487" spans="1:5">
      <c r="A1487" s="1">
        <v>40359</v>
      </c>
      <c r="B1487">
        <v>397600</v>
      </c>
      <c r="C1487">
        <v>31.190016</v>
      </c>
      <c r="D1487">
        <v>1996.161038</v>
      </c>
      <c r="E1487">
        <f t="shared" si="23"/>
        <v>9.6619477688919455E-3</v>
      </c>
    </row>
    <row r="1488" spans="1:5">
      <c r="A1488" s="1">
        <v>40358</v>
      </c>
      <c r="B1488">
        <v>556200</v>
      </c>
      <c r="C1488">
        <v>30.780148000000001</v>
      </c>
      <c r="D1488">
        <v>1969.929445</v>
      </c>
      <c r="E1488">
        <f t="shared" si="23"/>
        <v>-1.3228127607785925E-2</v>
      </c>
    </row>
    <row r="1489" spans="1:5">
      <c r="A1489" s="1">
        <v>40357</v>
      </c>
      <c r="B1489">
        <v>201800</v>
      </c>
      <c r="C1489">
        <v>28.170981999999999</v>
      </c>
      <c r="D1489">
        <v>1802.9428620000001</v>
      </c>
      <c r="E1489">
        <f t="shared" si="23"/>
        <v>-8.857747418450429E-2</v>
      </c>
    </row>
    <row r="1490" spans="1:5">
      <c r="A1490" s="1">
        <v>40354</v>
      </c>
      <c r="B1490">
        <v>304000</v>
      </c>
      <c r="C1490">
        <v>27.711127999999999</v>
      </c>
      <c r="D1490">
        <v>1773.5122200000001</v>
      </c>
      <c r="E1490">
        <f t="shared" si="23"/>
        <v>-1.645836766556075E-2</v>
      </c>
    </row>
    <row r="1491" spans="1:5">
      <c r="A1491" s="1">
        <v>40353</v>
      </c>
      <c r="B1491">
        <v>384900</v>
      </c>
      <c r="C1491">
        <v>28.340928000000002</v>
      </c>
      <c r="D1491">
        <v>1813.819385</v>
      </c>
      <c r="E1491">
        <f t="shared" si="23"/>
        <v>2.2472893943453406E-2</v>
      </c>
    </row>
    <row r="1492" spans="1:5">
      <c r="A1492" s="1">
        <v>40352</v>
      </c>
      <c r="B1492">
        <v>380200</v>
      </c>
      <c r="C1492">
        <v>26.701450999999999</v>
      </c>
      <c r="D1492">
        <v>1708.892891</v>
      </c>
      <c r="E1492">
        <f t="shared" si="23"/>
        <v>-5.9589050804993486E-2</v>
      </c>
    </row>
    <row r="1493" spans="1:5">
      <c r="A1493" s="1">
        <v>40351</v>
      </c>
      <c r="B1493">
        <v>327700</v>
      </c>
      <c r="C1493">
        <v>26.481522999999999</v>
      </c>
      <c r="D1493">
        <v>1694.8174409999999</v>
      </c>
      <c r="E1493">
        <f t="shared" si="23"/>
        <v>-8.2706980690207318E-3</v>
      </c>
    </row>
    <row r="1494" spans="1:5">
      <c r="A1494" s="1">
        <v>40350</v>
      </c>
      <c r="B1494">
        <v>272700</v>
      </c>
      <c r="C1494">
        <v>25.471845999999999</v>
      </c>
      <c r="D1494">
        <v>1630.198112</v>
      </c>
      <c r="E1494">
        <f t="shared" si="23"/>
        <v>-3.8873482069652819E-2</v>
      </c>
    </row>
    <row r="1495" spans="1:5">
      <c r="A1495" s="1">
        <v>40347</v>
      </c>
      <c r="B1495">
        <v>233500</v>
      </c>
      <c r="C1495">
        <v>25.061976999999999</v>
      </c>
      <c r="D1495">
        <v>1603.9665190000001</v>
      </c>
      <c r="E1495">
        <f t="shared" si="23"/>
        <v>-1.6221912752370855E-2</v>
      </c>
    </row>
    <row r="1496" spans="1:5">
      <c r="A1496" s="1">
        <v>40346</v>
      </c>
      <c r="B1496">
        <v>317100</v>
      </c>
      <c r="C1496">
        <v>25.511834</v>
      </c>
      <c r="D1496">
        <v>1632.757351</v>
      </c>
      <c r="E1496">
        <f t="shared" si="23"/>
        <v>1.7790576225602168E-2</v>
      </c>
    </row>
    <row r="1497" spans="1:5">
      <c r="A1497" s="1">
        <v>40345</v>
      </c>
      <c r="B1497">
        <v>271300</v>
      </c>
      <c r="C1497">
        <v>26.261593999999999</v>
      </c>
      <c r="D1497">
        <v>1680.7419910000001</v>
      </c>
      <c r="E1497">
        <f t="shared" si="23"/>
        <v>2.896514521036811E-2</v>
      </c>
    </row>
    <row r="1498" spans="1:5">
      <c r="A1498" s="1">
        <v>40344</v>
      </c>
      <c r="B1498">
        <v>288200</v>
      </c>
      <c r="C1498">
        <v>26.691455999999999</v>
      </c>
      <c r="D1498">
        <v>1708.253203</v>
      </c>
      <c r="E1498">
        <f t="shared" si="23"/>
        <v>1.6235972474243052E-2</v>
      </c>
    </row>
    <row r="1499" spans="1:5">
      <c r="A1499" s="1">
        <v>40343</v>
      </c>
      <c r="B1499">
        <v>332100</v>
      </c>
      <c r="C1499">
        <v>28.420902000000002</v>
      </c>
      <c r="D1499">
        <v>1818.9377420000001</v>
      </c>
      <c r="E1499">
        <f t="shared" si="23"/>
        <v>6.2781342756883046E-2</v>
      </c>
    </row>
    <row r="1500" spans="1:5">
      <c r="A1500" s="1">
        <v>40340</v>
      </c>
      <c r="B1500">
        <v>269800</v>
      </c>
      <c r="C1500">
        <v>28.840768000000001</v>
      </c>
      <c r="D1500">
        <v>1845.8091440000001</v>
      </c>
      <c r="E1500">
        <f t="shared" si="23"/>
        <v>1.4665069334406214E-2</v>
      </c>
    </row>
    <row r="1501" spans="1:5">
      <c r="A1501" s="1">
        <v>40339</v>
      </c>
      <c r="B1501">
        <v>339900</v>
      </c>
      <c r="C1501">
        <v>29.560537</v>
      </c>
      <c r="D1501">
        <v>1891.874354</v>
      </c>
      <c r="E1501">
        <f t="shared" si="23"/>
        <v>2.4650317547020656E-2</v>
      </c>
    </row>
    <row r="1502" spans="1:5">
      <c r="A1502" s="1">
        <v>40338</v>
      </c>
      <c r="B1502">
        <v>358300</v>
      </c>
      <c r="C1502">
        <v>31.170021999999999</v>
      </c>
      <c r="D1502">
        <v>1994.8814190000001</v>
      </c>
      <c r="E1502">
        <f t="shared" si="23"/>
        <v>5.3016550143913099E-2</v>
      </c>
    </row>
    <row r="1503" spans="1:5">
      <c r="A1503" s="1">
        <v>40337</v>
      </c>
      <c r="B1503">
        <v>603100</v>
      </c>
      <c r="C1503">
        <v>31.130033999999998</v>
      </c>
      <c r="D1503">
        <v>1992.322179</v>
      </c>
      <c r="E1503">
        <f t="shared" si="23"/>
        <v>-1.283726947248527E-3</v>
      </c>
    </row>
    <row r="1504" spans="1:5">
      <c r="A1504" s="1">
        <v>40336</v>
      </c>
      <c r="B1504">
        <v>475000</v>
      </c>
      <c r="C1504">
        <v>32.259672999999999</v>
      </c>
      <c r="D1504">
        <v>2064.6191039999999</v>
      </c>
      <c r="E1504">
        <f t="shared" si="23"/>
        <v>3.5644873600373758E-2</v>
      </c>
    </row>
    <row r="1505" spans="1:5">
      <c r="A1505" s="1">
        <v>40333</v>
      </c>
      <c r="B1505">
        <v>523400</v>
      </c>
      <c r="C1505">
        <v>31.279987999999999</v>
      </c>
      <c r="D1505">
        <v>2001.9192049999999</v>
      </c>
      <c r="E1505">
        <f t="shared" si="23"/>
        <v>-3.083943319483429E-2</v>
      </c>
    </row>
    <row r="1506" spans="1:5">
      <c r="A1506" s="1">
        <v>40332</v>
      </c>
      <c r="B1506">
        <v>328800</v>
      </c>
      <c r="C1506">
        <v>28.390910999999999</v>
      </c>
      <c r="D1506">
        <v>1817.0183119999999</v>
      </c>
      <c r="E1506">
        <f t="shared" si="23"/>
        <v>-9.6909455421752319E-2</v>
      </c>
    </row>
    <row r="1507" spans="1:5">
      <c r="A1507" s="1">
        <v>40331</v>
      </c>
      <c r="B1507">
        <v>398700</v>
      </c>
      <c r="C1507">
        <v>28.860762000000001</v>
      </c>
      <c r="D1507">
        <v>1847.0887640000001</v>
      </c>
      <c r="E1507">
        <f t="shared" si="23"/>
        <v>1.6413891021483488E-2</v>
      </c>
    </row>
    <row r="1508" spans="1:5">
      <c r="A1508" s="1">
        <v>40330</v>
      </c>
      <c r="B1508">
        <v>458000</v>
      </c>
      <c r="C1508">
        <v>30.180339</v>
      </c>
      <c r="D1508">
        <v>1931.5417090000001</v>
      </c>
      <c r="E1508">
        <f t="shared" si="23"/>
        <v>4.4707738453369825E-2</v>
      </c>
    </row>
    <row r="1509" spans="1:5">
      <c r="A1509" s="1">
        <v>40326</v>
      </c>
      <c r="B1509">
        <v>531000</v>
      </c>
      <c r="C1509">
        <v>28.570854000000001</v>
      </c>
      <c r="D1509">
        <v>1828.534645</v>
      </c>
      <c r="E1509">
        <f t="shared" si="23"/>
        <v>-5.4803591336597873E-2</v>
      </c>
    </row>
    <row r="1510" spans="1:5">
      <c r="A1510" s="1">
        <v>40325</v>
      </c>
      <c r="B1510">
        <v>444200</v>
      </c>
      <c r="C1510">
        <v>28.320934000000001</v>
      </c>
      <c r="D1510">
        <v>1812.539765</v>
      </c>
      <c r="E1510">
        <f t="shared" si="23"/>
        <v>-8.7858588359289499E-3</v>
      </c>
    </row>
    <row r="1511" spans="1:5">
      <c r="A1511" s="1">
        <v>40324</v>
      </c>
      <c r="B1511">
        <v>600100</v>
      </c>
      <c r="C1511">
        <v>31.020071000000002</v>
      </c>
      <c r="D1511">
        <v>1985.2845150000001</v>
      </c>
      <c r="E1511">
        <f t="shared" si="23"/>
        <v>9.1033189545361701E-2</v>
      </c>
    </row>
    <row r="1512" spans="1:5">
      <c r="A1512" s="1">
        <v>40323</v>
      </c>
      <c r="B1512">
        <v>706900</v>
      </c>
      <c r="C1512">
        <v>31.649868000000001</v>
      </c>
      <c r="D1512">
        <v>2025.5915580000001</v>
      </c>
      <c r="E1512">
        <f t="shared" si="23"/>
        <v>2.0099548943270738E-2</v>
      </c>
    </row>
    <row r="1513" spans="1:5">
      <c r="A1513" s="1">
        <v>40322</v>
      </c>
      <c r="B1513">
        <v>503700</v>
      </c>
      <c r="C1513">
        <v>33.109400000000001</v>
      </c>
      <c r="D1513">
        <v>2119.0015969999999</v>
      </c>
      <c r="E1513">
        <f t="shared" si="23"/>
        <v>4.5083247638256684E-2</v>
      </c>
    </row>
    <row r="1514" spans="1:5">
      <c r="A1514" s="1">
        <v>40319</v>
      </c>
      <c r="B1514">
        <v>862700</v>
      </c>
      <c r="C1514">
        <v>33.299342000000003</v>
      </c>
      <c r="D1514">
        <v>2131.157862</v>
      </c>
      <c r="E1514">
        <f t="shared" si="23"/>
        <v>5.7203962657422164E-3</v>
      </c>
    </row>
    <row r="1515" spans="1:5">
      <c r="A1515" s="1">
        <v>40318</v>
      </c>
      <c r="B1515">
        <v>1236800</v>
      </c>
      <c r="C1515">
        <v>34.059097000000001</v>
      </c>
      <c r="D1515">
        <v>2179.782189</v>
      </c>
      <c r="E1515">
        <f t="shared" si="23"/>
        <v>2.2559529297573006E-2</v>
      </c>
    </row>
    <row r="1516" spans="1:5">
      <c r="A1516" s="1">
        <v>40317</v>
      </c>
      <c r="B1516">
        <v>887400</v>
      </c>
      <c r="C1516">
        <v>29.840447999999999</v>
      </c>
      <c r="D1516">
        <v>1909.788663</v>
      </c>
      <c r="E1516">
        <f t="shared" si="23"/>
        <v>-0.13223237021392148</v>
      </c>
    </row>
    <row r="1517" spans="1:5">
      <c r="A1517" s="1">
        <v>40316</v>
      </c>
      <c r="B1517">
        <v>660000</v>
      </c>
      <c r="C1517">
        <v>29.120677000000001</v>
      </c>
      <c r="D1517">
        <v>1863.723332</v>
      </c>
      <c r="E1517">
        <f t="shared" si="23"/>
        <v>-2.441631008426751E-2</v>
      </c>
    </row>
    <row r="1518" spans="1:5">
      <c r="A1518" s="1">
        <v>40315</v>
      </c>
      <c r="B1518">
        <v>577200</v>
      </c>
      <c r="C1518">
        <v>27.471205000000001</v>
      </c>
      <c r="D1518">
        <v>1758.15715</v>
      </c>
      <c r="E1518">
        <f t="shared" si="23"/>
        <v>-5.8310091586762439E-2</v>
      </c>
    </row>
    <row r="1519" spans="1:5">
      <c r="A1519" s="1">
        <v>40312</v>
      </c>
      <c r="B1519">
        <v>734600</v>
      </c>
      <c r="C1519">
        <v>26.851405</v>
      </c>
      <c r="D1519">
        <v>1718.489916</v>
      </c>
      <c r="E1519">
        <f t="shared" si="23"/>
        <v>-2.2820237239151487E-2</v>
      </c>
    </row>
    <row r="1520" spans="1:5">
      <c r="A1520" s="1">
        <v>40311</v>
      </c>
      <c r="B1520">
        <v>339800</v>
      </c>
      <c r="C1520">
        <v>24.722086000000001</v>
      </c>
      <c r="D1520">
        <v>1582.213473</v>
      </c>
      <c r="E1520">
        <f t="shared" si="23"/>
        <v>-8.262115045521061E-2</v>
      </c>
    </row>
    <row r="1521" spans="1:5">
      <c r="A1521" s="1">
        <v>40310</v>
      </c>
      <c r="B1521">
        <v>342800</v>
      </c>
      <c r="C1521">
        <v>24.072293999999999</v>
      </c>
      <c r="D1521">
        <v>1540.62681</v>
      </c>
      <c r="E1521">
        <f t="shared" si="23"/>
        <v>-2.6635445831167358E-2</v>
      </c>
    </row>
    <row r="1522" spans="1:5">
      <c r="A1522" s="1">
        <v>40309</v>
      </c>
      <c r="B1522">
        <v>558300</v>
      </c>
      <c r="C1522">
        <v>25.621797000000001</v>
      </c>
      <c r="D1522">
        <v>1639.7950149999999</v>
      </c>
      <c r="E1522">
        <f t="shared" si="23"/>
        <v>6.2381890074342909E-2</v>
      </c>
    </row>
    <row r="1523" spans="1:5">
      <c r="A1523" s="1">
        <v>40308</v>
      </c>
      <c r="B1523">
        <v>649000</v>
      </c>
      <c r="C1523">
        <v>25.071974000000001</v>
      </c>
      <c r="D1523">
        <v>1604.606329</v>
      </c>
      <c r="E1523">
        <f t="shared" si="23"/>
        <v>-2.1692794555620752E-2</v>
      </c>
    </row>
    <row r="1524" spans="1:5">
      <c r="A1524" s="1">
        <v>40305</v>
      </c>
      <c r="B1524">
        <v>967900</v>
      </c>
      <c r="C1524">
        <v>29.240639000000002</v>
      </c>
      <c r="D1524">
        <v>1871.400928</v>
      </c>
      <c r="E1524">
        <f t="shared" si="23"/>
        <v>0.15380886113016592</v>
      </c>
    </row>
    <row r="1525" spans="1:5">
      <c r="A1525" s="1">
        <v>40304</v>
      </c>
      <c r="B1525">
        <v>715300</v>
      </c>
      <c r="C1525">
        <v>26.111642</v>
      </c>
      <c r="D1525">
        <v>1671.1450870000001</v>
      </c>
      <c r="E1525">
        <f t="shared" si="23"/>
        <v>-0.1131782374497006</v>
      </c>
    </row>
    <row r="1526" spans="1:5">
      <c r="A1526" s="1">
        <v>40303</v>
      </c>
      <c r="B1526">
        <v>518600</v>
      </c>
      <c r="C1526">
        <v>23.332530999999999</v>
      </c>
      <c r="D1526">
        <v>1493.2819810000001</v>
      </c>
      <c r="E1526">
        <f t="shared" si="23"/>
        <v>-0.11253270285098683</v>
      </c>
    </row>
    <row r="1527" spans="1:5">
      <c r="A1527" s="1">
        <v>40302</v>
      </c>
      <c r="B1527">
        <v>463100</v>
      </c>
      <c r="C1527">
        <v>22.362842000000001</v>
      </c>
      <c r="D1527">
        <v>1431.2218909999999</v>
      </c>
      <c r="E1527">
        <f t="shared" si="23"/>
        <v>-4.244782079272548E-2</v>
      </c>
    </row>
    <row r="1528" spans="1:5">
      <c r="A1528" s="1">
        <v>40301</v>
      </c>
      <c r="B1528">
        <v>228000</v>
      </c>
      <c r="C1528">
        <v>20.323494</v>
      </c>
      <c r="D1528">
        <v>1300.703614</v>
      </c>
      <c r="E1528">
        <f t="shared" si="23"/>
        <v>-9.5623189063992503E-2</v>
      </c>
    </row>
    <row r="1529" spans="1:5">
      <c r="A1529" s="1">
        <v>40298</v>
      </c>
      <c r="B1529">
        <v>268300</v>
      </c>
      <c r="C1529">
        <v>21.203212000000001</v>
      </c>
      <c r="D1529">
        <v>1357.005537</v>
      </c>
      <c r="E1529">
        <f t="shared" si="23"/>
        <v>4.2375101581071724E-2</v>
      </c>
    </row>
    <row r="1530" spans="1:5">
      <c r="A1530" s="1">
        <v>40297</v>
      </c>
      <c r="B1530">
        <v>200700</v>
      </c>
      <c r="C1530">
        <v>19.573734000000002</v>
      </c>
      <c r="D1530">
        <v>1252.718975</v>
      </c>
      <c r="E1530">
        <f t="shared" si="23"/>
        <v>-7.9964092133490844E-2</v>
      </c>
    </row>
    <row r="1531" spans="1:5">
      <c r="A1531" s="1">
        <v>40296</v>
      </c>
      <c r="B1531">
        <v>320200</v>
      </c>
      <c r="C1531">
        <v>20.383474</v>
      </c>
      <c r="D1531">
        <v>1304.5423510000001</v>
      </c>
      <c r="E1531">
        <f t="shared" si="23"/>
        <v>4.0535921344878129E-2</v>
      </c>
    </row>
    <row r="1532" spans="1:5">
      <c r="A1532" s="1">
        <v>40295</v>
      </c>
      <c r="B1532">
        <v>454700</v>
      </c>
      <c r="C1532">
        <v>20.49344</v>
      </c>
      <c r="D1532">
        <v>1311.5801369999999</v>
      </c>
      <c r="E1532">
        <f t="shared" si="23"/>
        <v>5.380331394832869E-3</v>
      </c>
    </row>
    <row r="1533" spans="1:5">
      <c r="A1533" s="1">
        <v>40294</v>
      </c>
      <c r="B1533">
        <v>151500</v>
      </c>
      <c r="C1533">
        <v>18.654028</v>
      </c>
      <c r="D1533">
        <v>1193.8578130000001</v>
      </c>
      <c r="E1533">
        <f t="shared" si="23"/>
        <v>-9.4042698485209478E-2</v>
      </c>
    </row>
    <row r="1534" spans="1:5">
      <c r="A1534" s="1">
        <v>40291</v>
      </c>
      <c r="B1534">
        <v>133700</v>
      </c>
      <c r="C1534">
        <v>18.364121999999998</v>
      </c>
      <c r="D1534">
        <v>1175.3038160000001</v>
      </c>
      <c r="E1534">
        <f t="shared" si="23"/>
        <v>-1.5663242307665963E-2</v>
      </c>
    </row>
    <row r="1535" spans="1:5">
      <c r="A1535" s="1">
        <v>40290</v>
      </c>
      <c r="B1535">
        <v>239000</v>
      </c>
      <c r="C1535">
        <v>18.434099</v>
      </c>
      <c r="D1535">
        <v>1179.782363</v>
      </c>
      <c r="E1535">
        <f t="shared" si="23"/>
        <v>3.8033023491785851E-3</v>
      </c>
    </row>
    <row r="1536" spans="1:5">
      <c r="A1536" s="1">
        <v>40289</v>
      </c>
      <c r="B1536">
        <v>233200</v>
      </c>
      <c r="C1536">
        <v>18.584050999999999</v>
      </c>
      <c r="D1536">
        <v>1189.3792659999999</v>
      </c>
      <c r="E1536">
        <f t="shared" si="23"/>
        <v>8.1015624884196395E-3</v>
      </c>
    </row>
    <row r="1537" spans="1:5">
      <c r="A1537" s="1">
        <v>40288</v>
      </c>
      <c r="B1537">
        <v>270800</v>
      </c>
      <c r="C1537">
        <v>18.264154000000001</v>
      </c>
      <c r="D1537">
        <v>1168.905839</v>
      </c>
      <c r="E1537">
        <f t="shared" si="23"/>
        <v>-1.736341490576266E-2</v>
      </c>
    </row>
    <row r="1538" spans="1:5">
      <c r="A1538" s="1">
        <v>40287</v>
      </c>
      <c r="B1538">
        <v>238000</v>
      </c>
      <c r="C1538">
        <v>19.383794000000002</v>
      </c>
      <c r="D1538">
        <v>1240.5628320000001</v>
      </c>
      <c r="E1538">
        <f t="shared" si="23"/>
        <v>5.9497042497325923E-2</v>
      </c>
    </row>
    <row r="1539" spans="1:5">
      <c r="A1539" s="1">
        <v>40284</v>
      </c>
      <c r="B1539">
        <v>348900</v>
      </c>
      <c r="C1539">
        <v>19.963609000000002</v>
      </c>
      <c r="D1539">
        <v>1277.670948</v>
      </c>
      <c r="E1539">
        <f t="shared" si="23"/>
        <v>2.9473675213613784E-2</v>
      </c>
    </row>
    <row r="1540" spans="1:5">
      <c r="A1540" s="1">
        <v>40283</v>
      </c>
      <c r="B1540">
        <v>168500</v>
      </c>
      <c r="C1540">
        <v>19.053899999999999</v>
      </c>
      <c r="D1540">
        <v>1219.4495959999999</v>
      </c>
      <c r="E1540">
        <f t="shared" si="23"/>
        <v>-4.663924249842933E-2</v>
      </c>
    </row>
    <row r="1541" spans="1:5">
      <c r="A1541" s="1">
        <v>40282</v>
      </c>
      <c r="B1541">
        <v>209700</v>
      </c>
      <c r="C1541">
        <v>19.143871000000001</v>
      </c>
      <c r="D1541">
        <v>1225.207762</v>
      </c>
      <c r="E1541">
        <f t="shared" ref="E1541:E1604" si="24">LN(D1541/D1540)</f>
        <v>4.7108251222695947E-3</v>
      </c>
    </row>
    <row r="1542" spans="1:5">
      <c r="A1542" s="1">
        <v>40281</v>
      </c>
      <c r="B1542">
        <v>181300</v>
      </c>
      <c r="C1542">
        <v>19.693695999999999</v>
      </c>
      <c r="D1542">
        <v>1260.396571</v>
      </c>
      <c r="E1542">
        <f t="shared" si="24"/>
        <v>2.8315979083769212E-2</v>
      </c>
    </row>
    <row r="1543" spans="1:5">
      <c r="A1543" s="1">
        <v>40280</v>
      </c>
      <c r="B1543">
        <v>140100</v>
      </c>
      <c r="C1543">
        <v>19.493760000000002</v>
      </c>
      <c r="D1543">
        <v>1247.6006179999999</v>
      </c>
      <c r="E1543">
        <f t="shared" si="24"/>
        <v>-1.0204209229919249E-2</v>
      </c>
    </row>
    <row r="1544" spans="1:5">
      <c r="A1544" s="1">
        <v>40277</v>
      </c>
      <c r="B1544">
        <v>129000</v>
      </c>
      <c r="C1544">
        <v>19.543742999999999</v>
      </c>
      <c r="D1544">
        <v>1250.7995450000001</v>
      </c>
      <c r="E1544">
        <f t="shared" si="24"/>
        <v>2.5607817318315912E-3</v>
      </c>
    </row>
    <row r="1545" spans="1:5">
      <c r="A1545" s="1">
        <v>40276</v>
      </c>
      <c r="B1545">
        <v>167700</v>
      </c>
      <c r="C1545">
        <v>19.713688999999999</v>
      </c>
      <c r="D1545">
        <v>1261.6760690000001</v>
      </c>
      <c r="E1545">
        <f t="shared" si="24"/>
        <v>8.65806767099697E-3</v>
      </c>
    </row>
    <row r="1546" spans="1:5">
      <c r="A1546" s="1">
        <v>40275</v>
      </c>
      <c r="B1546">
        <v>168500</v>
      </c>
      <c r="C1546">
        <v>19.993600000000001</v>
      </c>
      <c r="D1546">
        <v>1279.5903780000001</v>
      </c>
      <c r="E1546">
        <f t="shared" si="24"/>
        <v>1.4098959022307652E-2</v>
      </c>
    </row>
    <row r="1547" spans="1:5">
      <c r="A1547" s="1">
        <v>40274</v>
      </c>
      <c r="B1547">
        <v>120100</v>
      </c>
      <c r="C1547">
        <v>19.563737</v>
      </c>
      <c r="D1547">
        <v>1252.0791650000001</v>
      </c>
      <c r="E1547">
        <f t="shared" si="24"/>
        <v>-2.1734508018005558E-2</v>
      </c>
    </row>
    <row r="1548" spans="1:5">
      <c r="A1548" s="1">
        <v>40273</v>
      </c>
      <c r="B1548">
        <v>102100</v>
      </c>
      <c r="C1548">
        <v>20.213529000000001</v>
      </c>
      <c r="D1548">
        <v>1293.6658279999999</v>
      </c>
      <c r="E1548">
        <f t="shared" si="24"/>
        <v>3.2674413922332231E-2</v>
      </c>
    </row>
    <row r="1549" spans="1:5">
      <c r="A1549" s="1">
        <v>40269</v>
      </c>
      <c r="B1549">
        <v>151300</v>
      </c>
      <c r="C1549">
        <v>21.013273999999999</v>
      </c>
      <c r="D1549">
        <v>1344.849516</v>
      </c>
      <c r="E1549">
        <f t="shared" si="24"/>
        <v>3.8802207347523952E-2</v>
      </c>
    </row>
    <row r="1550" spans="1:5">
      <c r="A1550" s="1">
        <v>40268</v>
      </c>
      <c r="B1550">
        <v>134600</v>
      </c>
      <c r="C1550">
        <v>21.003277000000001</v>
      </c>
      <c r="D1550">
        <v>1344.209707</v>
      </c>
      <c r="E1550">
        <f t="shared" si="24"/>
        <v>-4.7586085616933935E-4</v>
      </c>
    </row>
    <row r="1551" spans="1:5">
      <c r="A1551" s="1">
        <v>40267</v>
      </c>
      <c r="B1551">
        <v>109400</v>
      </c>
      <c r="C1551">
        <v>21.283187999999999</v>
      </c>
      <c r="D1551">
        <v>1362.124016</v>
      </c>
      <c r="E1551">
        <f t="shared" si="24"/>
        <v>1.3238995990711433E-2</v>
      </c>
    </row>
    <row r="1552" spans="1:5">
      <c r="A1552" s="1">
        <v>40266</v>
      </c>
      <c r="B1552">
        <v>79700</v>
      </c>
      <c r="C1552">
        <v>21.573094000000001</v>
      </c>
      <c r="D1552">
        <v>1380.678013</v>
      </c>
      <c r="E1552">
        <f t="shared" si="24"/>
        <v>1.3529434368146501E-2</v>
      </c>
    </row>
    <row r="1553" spans="1:5">
      <c r="A1553" s="1">
        <v>40263</v>
      </c>
      <c r="B1553">
        <v>142700</v>
      </c>
      <c r="C1553">
        <v>21.982963000000002</v>
      </c>
      <c r="D1553">
        <v>1406.9096059999999</v>
      </c>
      <c r="E1553">
        <f t="shared" si="24"/>
        <v>1.8820837872966296E-2</v>
      </c>
    </row>
    <row r="1554" spans="1:5">
      <c r="A1554" s="1">
        <v>40262</v>
      </c>
      <c r="B1554">
        <v>156700</v>
      </c>
      <c r="C1554">
        <v>22.302859999999999</v>
      </c>
      <c r="D1554">
        <v>1427.383032</v>
      </c>
      <c r="E1554">
        <f t="shared" si="24"/>
        <v>1.4447189981445513E-2</v>
      </c>
    </row>
    <row r="1555" spans="1:5">
      <c r="A1555" s="1">
        <v>40261</v>
      </c>
      <c r="B1555">
        <v>138900</v>
      </c>
      <c r="C1555">
        <v>22.05294</v>
      </c>
      <c r="D1555">
        <v>1411.3881530000001</v>
      </c>
      <c r="E1555">
        <f t="shared" si="24"/>
        <v>-1.1268994380581585E-2</v>
      </c>
    </row>
    <row r="1556" spans="1:5">
      <c r="A1556" s="1">
        <v>40260</v>
      </c>
      <c r="B1556">
        <v>119500</v>
      </c>
      <c r="C1556">
        <v>21.503117</v>
      </c>
      <c r="D1556">
        <v>1376.199466</v>
      </c>
      <c r="E1556">
        <f t="shared" si="24"/>
        <v>-2.5248035994797382E-2</v>
      </c>
    </row>
    <row r="1557" spans="1:5">
      <c r="A1557" s="1">
        <v>40259</v>
      </c>
      <c r="B1557">
        <v>135500</v>
      </c>
      <c r="C1557">
        <v>21.922982000000001</v>
      </c>
      <c r="D1557">
        <v>1403.0708689999999</v>
      </c>
      <c r="E1557">
        <f t="shared" si="24"/>
        <v>1.9337622556712647E-2</v>
      </c>
    </row>
    <row r="1558" spans="1:5">
      <c r="A1558" s="1">
        <v>40256</v>
      </c>
      <c r="B1558">
        <v>156500</v>
      </c>
      <c r="C1558">
        <v>22.332851000000002</v>
      </c>
      <c r="D1558">
        <v>1429.3024620000001</v>
      </c>
      <c r="E1558">
        <f t="shared" si="24"/>
        <v>1.8523224135079716E-2</v>
      </c>
    </row>
    <row r="1559" spans="1:5">
      <c r="A1559" s="1">
        <v>40255</v>
      </c>
      <c r="B1559">
        <v>139000</v>
      </c>
      <c r="C1559">
        <v>22.072934</v>
      </c>
      <c r="D1559">
        <v>1412.667772</v>
      </c>
      <c r="E1559">
        <f t="shared" si="24"/>
        <v>-1.1706582830722219E-2</v>
      </c>
    </row>
    <row r="1560" spans="1:5">
      <c r="A1560" s="1">
        <v>40254</v>
      </c>
      <c r="B1560">
        <v>171900</v>
      </c>
      <c r="C1560">
        <v>22.382833999999999</v>
      </c>
      <c r="D1560">
        <v>1432.501389</v>
      </c>
      <c r="E1560">
        <f t="shared" si="24"/>
        <v>1.3942185617554391E-2</v>
      </c>
    </row>
    <row r="1561" spans="1:5">
      <c r="A1561" s="1">
        <v>40253</v>
      </c>
      <c r="B1561">
        <v>105200</v>
      </c>
      <c r="C1561">
        <v>23.162585</v>
      </c>
      <c r="D1561">
        <v>1482.405458</v>
      </c>
      <c r="E1561">
        <f t="shared" si="24"/>
        <v>3.4243938609681918E-2</v>
      </c>
    </row>
    <row r="1562" spans="1:5">
      <c r="A1562" s="1">
        <v>40252</v>
      </c>
      <c r="B1562">
        <v>68600</v>
      </c>
      <c r="C1562">
        <v>23.892351000000001</v>
      </c>
      <c r="D1562">
        <v>1529.1104769999999</v>
      </c>
      <c r="E1562">
        <f t="shared" si="24"/>
        <v>3.1020100901873692E-2</v>
      </c>
    </row>
    <row r="1563" spans="1:5">
      <c r="A1563" s="1">
        <v>40249</v>
      </c>
      <c r="B1563">
        <v>75700</v>
      </c>
      <c r="C1563">
        <v>23.842368</v>
      </c>
      <c r="D1563">
        <v>1525.91155</v>
      </c>
      <c r="E1563">
        <f t="shared" si="24"/>
        <v>-2.0942095610830616E-3</v>
      </c>
    </row>
    <row r="1564" spans="1:5">
      <c r="A1564" s="1">
        <v>40248</v>
      </c>
      <c r="B1564">
        <v>101000</v>
      </c>
      <c r="C1564">
        <v>24.072293999999999</v>
      </c>
      <c r="D1564">
        <v>1540.62681</v>
      </c>
      <c r="E1564">
        <f t="shared" si="24"/>
        <v>9.5973839058301532E-3</v>
      </c>
    </row>
    <row r="1565" spans="1:5">
      <c r="A1565" s="1">
        <v>40247</v>
      </c>
      <c r="B1565">
        <v>99200</v>
      </c>
      <c r="C1565">
        <v>23.882353999999999</v>
      </c>
      <c r="D1565">
        <v>1528.470667</v>
      </c>
      <c r="E1565">
        <f t="shared" si="24"/>
        <v>-7.9216816413359894E-3</v>
      </c>
    </row>
    <row r="1566" spans="1:5">
      <c r="A1566" s="1">
        <v>40246</v>
      </c>
      <c r="B1566">
        <v>119900</v>
      </c>
      <c r="C1566">
        <v>23.782388000000001</v>
      </c>
      <c r="D1566">
        <v>1522.072813</v>
      </c>
      <c r="E1566">
        <f t="shared" si="24"/>
        <v>-4.1945728179247806E-3</v>
      </c>
    </row>
    <row r="1567" spans="1:5">
      <c r="A1567" s="1">
        <v>40245</v>
      </c>
      <c r="B1567">
        <v>196700</v>
      </c>
      <c r="C1567">
        <v>23.542463000000001</v>
      </c>
      <c r="D1567">
        <v>1506.717621</v>
      </c>
      <c r="E1567">
        <f t="shared" si="24"/>
        <v>-1.0139574784877304E-2</v>
      </c>
    </row>
    <row r="1568" spans="1:5">
      <c r="A1568" s="1">
        <v>40242</v>
      </c>
      <c r="B1568">
        <v>140200</v>
      </c>
      <c r="C1568">
        <v>24.002317000000001</v>
      </c>
      <c r="D1568">
        <v>1536.148263</v>
      </c>
      <c r="E1568">
        <f t="shared" si="24"/>
        <v>1.9344631605869807E-2</v>
      </c>
    </row>
    <row r="1569" spans="1:5">
      <c r="A1569" s="1">
        <v>40241</v>
      </c>
      <c r="B1569">
        <v>59900</v>
      </c>
      <c r="C1569">
        <v>25.001996999999999</v>
      </c>
      <c r="D1569">
        <v>1600.127782</v>
      </c>
      <c r="E1569">
        <f t="shared" si="24"/>
        <v>4.0805334348966354E-2</v>
      </c>
    </row>
    <row r="1570" spans="1:5">
      <c r="A1570" s="1">
        <v>40240</v>
      </c>
      <c r="B1570">
        <v>126000</v>
      </c>
      <c r="C1570">
        <v>25.24192</v>
      </c>
      <c r="D1570">
        <v>1615.4828520000001</v>
      </c>
      <c r="E1570">
        <f t="shared" si="24"/>
        <v>9.5504017489031479E-3</v>
      </c>
    </row>
    <row r="1571" spans="1:5">
      <c r="A1571" s="1">
        <v>40239</v>
      </c>
      <c r="B1571">
        <v>85400</v>
      </c>
      <c r="C1571">
        <v>25.341888000000001</v>
      </c>
      <c r="D1571">
        <v>1621.8808280000001</v>
      </c>
      <c r="E1571">
        <f t="shared" si="24"/>
        <v>3.9525891818299541E-3</v>
      </c>
    </row>
    <row r="1572" spans="1:5">
      <c r="A1572" s="1">
        <v>40238</v>
      </c>
      <c r="B1572">
        <v>74300</v>
      </c>
      <c r="C1572">
        <v>25.631793999999999</v>
      </c>
      <c r="D1572">
        <v>1640.434825</v>
      </c>
      <c r="E1572">
        <f t="shared" si="24"/>
        <v>1.1374863151045217E-2</v>
      </c>
    </row>
    <row r="1573" spans="1:5">
      <c r="A1573" s="1">
        <v>40235</v>
      </c>
      <c r="B1573">
        <v>72700</v>
      </c>
      <c r="C1573">
        <v>26.281587999999999</v>
      </c>
      <c r="D1573">
        <v>1682.02161</v>
      </c>
      <c r="E1573">
        <f t="shared" si="24"/>
        <v>2.5035065379887301E-2</v>
      </c>
    </row>
    <row r="1574" spans="1:5">
      <c r="A1574" s="1">
        <v>40234</v>
      </c>
      <c r="B1574">
        <v>108300</v>
      </c>
      <c r="C1574">
        <v>26.731442999999999</v>
      </c>
      <c r="D1574">
        <v>1710.81232</v>
      </c>
      <c r="E1574">
        <f t="shared" si="24"/>
        <v>1.6971889385554294E-2</v>
      </c>
    </row>
    <row r="1575" spans="1:5">
      <c r="A1575" s="1">
        <v>40233</v>
      </c>
      <c r="B1575">
        <v>72200</v>
      </c>
      <c r="C1575">
        <v>26.791423000000002</v>
      </c>
      <c r="D1575">
        <v>1714.651057</v>
      </c>
      <c r="E1575">
        <f t="shared" si="24"/>
        <v>2.2412959558912216E-3</v>
      </c>
    </row>
    <row r="1576" spans="1:5">
      <c r="A1576" s="1">
        <v>40232</v>
      </c>
      <c r="B1576">
        <v>126500</v>
      </c>
      <c r="C1576">
        <v>27.271270999999999</v>
      </c>
      <c r="D1576">
        <v>1745.3613190000001</v>
      </c>
      <c r="E1576">
        <f t="shared" si="24"/>
        <v>1.7751999209457144E-2</v>
      </c>
    </row>
    <row r="1577" spans="1:5">
      <c r="A1577" s="1">
        <v>40231</v>
      </c>
      <c r="B1577">
        <v>99400</v>
      </c>
      <c r="C1577">
        <v>26.811416999999999</v>
      </c>
      <c r="D1577">
        <v>1715.9306770000001</v>
      </c>
      <c r="E1577">
        <f t="shared" si="24"/>
        <v>-1.7005991588263769E-2</v>
      </c>
    </row>
    <row r="1578" spans="1:5">
      <c r="A1578" s="1">
        <v>40228</v>
      </c>
      <c r="B1578">
        <v>90900</v>
      </c>
      <c r="C1578">
        <v>27.041343000000001</v>
      </c>
      <c r="D1578">
        <v>1730.645937</v>
      </c>
      <c r="E1578">
        <f t="shared" si="24"/>
        <v>8.5391105803043262E-3</v>
      </c>
    </row>
    <row r="1579" spans="1:5">
      <c r="A1579" s="1">
        <v>40227</v>
      </c>
      <c r="B1579">
        <v>106200</v>
      </c>
      <c r="C1579">
        <v>27.831091000000001</v>
      </c>
      <c r="D1579">
        <v>1781.1898160000001</v>
      </c>
      <c r="E1579">
        <f t="shared" si="24"/>
        <v>2.8786864143836216E-2</v>
      </c>
    </row>
    <row r="1580" spans="1:5">
      <c r="A1580" s="1">
        <v>40226</v>
      </c>
      <c r="B1580">
        <v>74700</v>
      </c>
      <c r="C1580">
        <v>28.930738999999999</v>
      </c>
      <c r="D1580">
        <v>1851.567311</v>
      </c>
      <c r="E1580">
        <f t="shared" si="24"/>
        <v>3.8750898602888863E-2</v>
      </c>
    </row>
    <row r="1581" spans="1:5">
      <c r="A1581" s="1">
        <v>40225</v>
      </c>
      <c r="B1581">
        <v>82100</v>
      </c>
      <c r="C1581">
        <v>29.810457</v>
      </c>
      <c r="D1581">
        <v>1907.869234</v>
      </c>
      <c r="E1581">
        <f t="shared" si="24"/>
        <v>2.9954559479877556E-2</v>
      </c>
    </row>
    <row r="1582" spans="1:5">
      <c r="A1582" s="1">
        <v>40221</v>
      </c>
      <c r="B1582">
        <v>65200</v>
      </c>
      <c r="C1582">
        <v>31.419941999999999</v>
      </c>
      <c r="D1582">
        <v>2010.8762979999999</v>
      </c>
      <c r="E1582">
        <f t="shared" si="24"/>
        <v>5.2583561180266226E-2</v>
      </c>
    </row>
    <row r="1583" spans="1:5">
      <c r="A1583" s="1">
        <v>40220</v>
      </c>
      <c r="B1583">
        <v>76000</v>
      </c>
      <c r="C1583">
        <v>31.389951</v>
      </c>
      <c r="D1583">
        <v>2008.9568690000001</v>
      </c>
      <c r="E1583">
        <f t="shared" si="24"/>
        <v>-9.5497950593137438E-4</v>
      </c>
    </row>
    <row r="1584" spans="1:5">
      <c r="A1584" s="1">
        <v>40219</v>
      </c>
      <c r="B1584">
        <v>100500</v>
      </c>
      <c r="C1584">
        <v>32.079731000000002</v>
      </c>
      <c r="D1584">
        <v>2053.1027709999998</v>
      </c>
      <c r="E1584">
        <f t="shared" si="24"/>
        <v>2.1736579009686431E-2</v>
      </c>
    </row>
    <row r="1585" spans="1:5">
      <c r="A1585" s="1">
        <v>40218</v>
      </c>
      <c r="B1585">
        <v>101600</v>
      </c>
      <c r="C1585">
        <v>32.289662999999997</v>
      </c>
      <c r="D1585">
        <v>2066.538411</v>
      </c>
      <c r="E1585">
        <f t="shared" si="24"/>
        <v>6.5227465416073886E-3</v>
      </c>
    </row>
    <row r="1586" spans="1:5">
      <c r="A1586" s="1">
        <v>40217</v>
      </c>
      <c r="B1586">
        <v>88000</v>
      </c>
      <c r="C1586">
        <v>33.299342000000003</v>
      </c>
      <c r="D1586">
        <v>2131.157862</v>
      </c>
      <c r="E1586">
        <f t="shared" si="24"/>
        <v>3.0790486945369278E-2</v>
      </c>
    </row>
    <row r="1587" spans="1:5">
      <c r="A1587" s="1">
        <v>40214</v>
      </c>
      <c r="B1587">
        <v>242300</v>
      </c>
      <c r="C1587">
        <v>32.639552999999999</v>
      </c>
      <c r="D1587">
        <v>2088.9313889999999</v>
      </c>
      <c r="E1587">
        <f t="shared" si="24"/>
        <v>-2.0012791118422239E-2</v>
      </c>
    </row>
    <row r="1588" spans="1:5">
      <c r="A1588" s="1">
        <v>40213</v>
      </c>
      <c r="B1588">
        <v>147200</v>
      </c>
      <c r="C1588">
        <v>32.349645000000002</v>
      </c>
      <c r="D1588">
        <v>2070.37727</v>
      </c>
      <c r="E1588">
        <f t="shared" si="24"/>
        <v>-8.9217913812725137E-3</v>
      </c>
    </row>
    <row r="1589" spans="1:5">
      <c r="A1589" s="1">
        <v>40212</v>
      </c>
      <c r="B1589">
        <v>58800</v>
      </c>
      <c r="C1589">
        <v>29.120677000000001</v>
      </c>
      <c r="D1589">
        <v>1863.723332</v>
      </c>
      <c r="E1589">
        <f t="shared" si="24"/>
        <v>-0.10515456850092106</v>
      </c>
    </row>
    <row r="1590" spans="1:5">
      <c r="A1590" s="1">
        <v>40211</v>
      </c>
      <c r="B1590">
        <v>149200</v>
      </c>
      <c r="C1590">
        <v>29.010714</v>
      </c>
      <c r="D1590">
        <v>1856.685667</v>
      </c>
      <c r="E1590">
        <f t="shared" si="24"/>
        <v>-3.7832794169586057E-3</v>
      </c>
    </row>
    <row r="1591" spans="1:5">
      <c r="A1591" s="1">
        <v>40210</v>
      </c>
      <c r="B1591">
        <v>61800</v>
      </c>
      <c r="C1591">
        <v>30.150348000000001</v>
      </c>
      <c r="D1591">
        <v>1929.62228</v>
      </c>
      <c r="E1591">
        <f t="shared" si="24"/>
        <v>3.8531275127132746E-2</v>
      </c>
    </row>
    <row r="1592" spans="1:5">
      <c r="A1592" s="1">
        <v>40207</v>
      </c>
      <c r="B1592">
        <v>106400</v>
      </c>
      <c r="C1592">
        <v>31.629874000000001</v>
      </c>
      <c r="D1592">
        <v>2024.3119389999999</v>
      </c>
      <c r="E1592">
        <f t="shared" si="24"/>
        <v>4.7905585690667482E-2</v>
      </c>
    </row>
    <row r="1593" spans="1:5">
      <c r="A1593" s="1">
        <v>40206</v>
      </c>
      <c r="B1593">
        <v>108800</v>
      </c>
      <c r="C1593">
        <v>31.010073999999999</v>
      </c>
      <c r="D1593">
        <v>1984.6447049999999</v>
      </c>
      <c r="E1593">
        <f t="shared" si="24"/>
        <v>-1.9789951415119217E-2</v>
      </c>
    </row>
    <row r="1594" spans="1:5">
      <c r="A1594" s="1">
        <v>40205</v>
      </c>
      <c r="B1594">
        <v>134800</v>
      </c>
      <c r="C1594">
        <v>30.990079000000001</v>
      </c>
      <c r="D1594">
        <v>1983.365086</v>
      </c>
      <c r="E1594">
        <f t="shared" si="24"/>
        <v>-6.4496768493893682E-4</v>
      </c>
    </row>
    <row r="1595" spans="1:5">
      <c r="A1595" s="1">
        <v>40204</v>
      </c>
      <c r="B1595">
        <v>116900</v>
      </c>
      <c r="C1595">
        <v>31.709848000000001</v>
      </c>
      <c r="D1595">
        <v>2029.4302949999999</v>
      </c>
      <c r="E1595">
        <f t="shared" si="24"/>
        <v>2.2960170299803732E-2</v>
      </c>
    </row>
    <row r="1596" spans="1:5">
      <c r="A1596" s="1">
        <v>40203</v>
      </c>
      <c r="B1596">
        <v>104500</v>
      </c>
      <c r="C1596">
        <v>31.579891</v>
      </c>
      <c r="D1596">
        <v>2021.113012</v>
      </c>
      <c r="E1596">
        <f t="shared" si="24"/>
        <v>-4.1067550988403432E-3</v>
      </c>
    </row>
    <row r="1597" spans="1:5">
      <c r="A1597" s="1">
        <v>40200</v>
      </c>
      <c r="B1597">
        <v>181500</v>
      </c>
      <c r="C1597">
        <v>31.879794</v>
      </c>
      <c r="D1597">
        <v>2040.306818</v>
      </c>
      <c r="E1597">
        <f t="shared" si="24"/>
        <v>9.4518418172870374E-3</v>
      </c>
    </row>
    <row r="1598" spans="1:5">
      <c r="A1598" s="1">
        <v>40199</v>
      </c>
      <c r="B1598">
        <v>179000</v>
      </c>
      <c r="C1598">
        <v>29.310617000000001</v>
      </c>
      <c r="D1598">
        <v>1875.8794740000001</v>
      </c>
      <c r="E1598">
        <f t="shared" si="24"/>
        <v>-8.4022595275927342E-2</v>
      </c>
    </row>
    <row r="1599" spans="1:5">
      <c r="A1599" s="1">
        <v>40198</v>
      </c>
      <c r="B1599">
        <v>116500</v>
      </c>
      <c r="C1599">
        <v>27.801100000000002</v>
      </c>
      <c r="D1599">
        <v>1779.2703859999999</v>
      </c>
      <c r="E1599">
        <f t="shared" si="24"/>
        <v>-5.287421748324652E-2</v>
      </c>
    </row>
    <row r="1600" spans="1:5">
      <c r="A1600" s="1">
        <v>40197</v>
      </c>
      <c r="B1600">
        <v>92600</v>
      </c>
      <c r="C1600">
        <v>27.811097</v>
      </c>
      <c r="D1600">
        <v>1779.910196</v>
      </c>
      <c r="E1600">
        <f t="shared" si="24"/>
        <v>3.5952657762173835E-4</v>
      </c>
    </row>
    <row r="1601" spans="1:5">
      <c r="A1601" s="1">
        <v>40193</v>
      </c>
      <c r="B1601">
        <v>110200</v>
      </c>
      <c r="C1601">
        <v>29.500557000000001</v>
      </c>
      <c r="D1601">
        <v>1888.035617</v>
      </c>
      <c r="E1601">
        <f t="shared" si="24"/>
        <v>5.8974021135937568E-2</v>
      </c>
    </row>
    <row r="1602" spans="1:5">
      <c r="A1602" s="1">
        <v>40192</v>
      </c>
      <c r="B1602">
        <v>73100</v>
      </c>
      <c r="C1602">
        <v>28.7408</v>
      </c>
      <c r="D1602">
        <v>1839.4111680000001</v>
      </c>
      <c r="E1602">
        <f t="shared" si="24"/>
        <v>-2.6091429468711385E-2</v>
      </c>
    </row>
    <row r="1603" spans="1:5">
      <c r="A1603" s="1">
        <v>40191</v>
      </c>
      <c r="B1603">
        <v>68600</v>
      </c>
      <c r="C1603">
        <v>29.460567999999999</v>
      </c>
      <c r="D1603">
        <v>1885.4763780000001</v>
      </c>
      <c r="E1603">
        <f t="shared" si="24"/>
        <v>2.4735006382852628E-2</v>
      </c>
    </row>
    <row r="1604" spans="1:5">
      <c r="A1604" s="1">
        <v>40190</v>
      </c>
      <c r="B1604">
        <v>96400</v>
      </c>
      <c r="C1604">
        <v>29.880434000000001</v>
      </c>
      <c r="D1604">
        <v>1912.3477809999999</v>
      </c>
      <c r="E1604">
        <f t="shared" si="24"/>
        <v>1.415118252103471E-2</v>
      </c>
    </row>
    <row r="1605" spans="1:5">
      <c r="A1605" s="1">
        <v>40189</v>
      </c>
      <c r="B1605">
        <v>63000</v>
      </c>
      <c r="C1605">
        <v>28.970725000000002</v>
      </c>
      <c r="D1605">
        <v>1854.126428</v>
      </c>
      <c r="E1605">
        <f t="shared" ref="E1605:E1668" si="25">LN(D1605/D1604)</f>
        <v>-3.091803508103123E-2</v>
      </c>
    </row>
    <row r="1606" spans="1:5">
      <c r="A1606" s="1">
        <v>40186</v>
      </c>
      <c r="B1606">
        <v>57500</v>
      </c>
      <c r="C1606">
        <v>29.510553999999999</v>
      </c>
      <c r="D1606">
        <v>1888.6754269999999</v>
      </c>
      <c r="E1606">
        <f t="shared" si="25"/>
        <v>1.8462094262724271E-2</v>
      </c>
    </row>
    <row r="1607" spans="1:5">
      <c r="A1607" s="1">
        <v>40185</v>
      </c>
      <c r="B1607">
        <v>64300</v>
      </c>
      <c r="C1607">
        <v>30.310296999999998</v>
      </c>
      <c r="D1607">
        <v>1939.8589930000001</v>
      </c>
      <c r="E1607">
        <f t="shared" si="25"/>
        <v>2.6739535314328964E-2</v>
      </c>
    </row>
    <row r="1608" spans="1:5">
      <c r="A1608" s="1">
        <v>40184</v>
      </c>
      <c r="B1608">
        <v>70200</v>
      </c>
      <c r="C1608">
        <v>31.190016</v>
      </c>
      <c r="D1608">
        <v>1996.161038</v>
      </c>
      <c r="E1608">
        <f t="shared" si="25"/>
        <v>2.8610568582501533E-2</v>
      </c>
    </row>
    <row r="1609" spans="1:5">
      <c r="A1609" s="1">
        <v>40183</v>
      </c>
      <c r="B1609">
        <v>50500</v>
      </c>
      <c r="C1609">
        <v>32.079731000000002</v>
      </c>
      <c r="D1609">
        <v>2053.1027709999998</v>
      </c>
      <c r="E1609">
        <f t="shared" si="25"/>
        <v>2.8126340726520559E-2</v>
      </c>
    </row>
    <row r="1610" spans="1:5">
      <c r="A1610" s="1">
        <v>40182</v>
      </c>
      <c r="B1610">
        <v>56400</v>
      </c>
      <c r="C1610">
        <v>32.699531</v>
      </c>
      <c r="D1610">
        <v>2092.770004</v>
      </c>
      <c r="E1610">
        <f t="shared" si="25"/>
        <v>1.9136353504925603E-2</v>
      </c>
    </row>
    <row r="1611" spans="1:5">
      <c r="A1611" s="1">
        <v>40178</v>
      </c>
      <c r="B1611">
        <v>57300</v>
      </c>
      <c r="C1611">
        <v>34.059097000000001</v>
      </c>
      <c r="D1611">
        <v>2179.782189</v>
      </c>
      <c r="E1611">
        <f t="shared" si="25"/>
        <v>4.0736409279624408E-2</v>
      </c>
    </row>
    <row r="1612" spans="1:5">
      <c r="A1612" s="1">
        <v>40177</v>
      </c>
      <c r="B1612">
        <v>61000</v>
      </c>
      <c r="C1612">
        <v>33.169381999999999</v>
      </c>
      <c r="D1612">
        <v>2122.8404559999999</v>
      </c>
      <c r="E1612">
        <f t="shared" si="25"/>
        <v>-2.6469928868449445E-2</v>
      </c>
    </row>
    <row r="1613" spans="1:5">
      <c r="A1613" s="1">
        <v>40176</v>
      </c>
      <c r="B1613">
        <v>23600</v>
      </c>
      <c r="C1613">
        <v>32.589565999999998</v>
      </c>
      <c r="D1613">
        <v>2085.7322180000001</v>
      </c>
      <c r="E1613">
        <f t="shared" si="25"/>
        <v>-1.7635052344878877E-2</v>
      </c>
    </row>
    <row r="1614" spans="1:5">
      <c r="A1614" s="1">
        <v>40175</v>
      </c>
      <c r="B1614">
        <v>21600</v>
      </c>
      <c r="C1614">
        <v>32.599564999999998</v>
      </c>
      <c r="D1614">
        <v>2086.3721500000001</v>
      </c>
      <c r="E1614">
        <f t="shared" si="25"/>
        <v>3.0676701662916766E-4</v>
      </c>
    </row>
    <row r="1615" spans="1:5">
      <c r="A1615" s="1">
        <v>40171</v>
      </c>
      <c r="B1615">
        <v>5500</v>
      </c>
      <c r="C1615">
        <v>32.589565999999998</v>
      </c>
      <c r="D1615">
        <v>2085.7322180000001</v>
      </c>
      <c r="E1615">
        <f t="shared" si="25"/>
        <v>-3.0676701662918501E-4</v>
      </c>
    </row>
    <row r="1616" spans="1:5">
      <c r="A1616" s="1">
        <v>40170</v>
      </c>
      <c r="B1616">
        <v>17100</v>
      </c>
      <c r="C1616">
        <v>32.869478999999998</v>
      </c>
      <c r="D1616">
        <v>2103.6466489999998</v>
      </c>
      <c r="E1616">
        <f t="shared" si="25"/>
        <v>8.5523609877993425E-3</v>
      </c>
    </row>
    <row r="1617" spans="1:5">
      <c r="A1617" s="1">
        <v>40169</v>
      </c>
      <c r="B1617">
        <v>28300</v>
      </c>
      <c r="C1617">
        <v>33.349325</v>
      </c>
      <c r="D1617">
        <v>2134.3567889999999</v>
      </c>
      <c r="E1617">
        <f t="shared" si="25"/>
        <v>1.4492993219450995E-2</v>
      </c>
    </row>
    <row r="1618" spans="1:5">
      <c r="A1618" s="1">
        <v>40168</v>
      </c>
      <c r="B1618">
        <v>28200</v>
      </c>
      <c r="C1618">
        <v>34.119078999999999</v>
      </c>
      <c r="D1618">
        <v>2183.621048</v>
      </c>
      <c r="E1618">
        <f t="shared" si="25"/>
        <v>2.2819198506553989E-2</v>
      </c>
    </row>
    <row r="1619" spans="1:5">
      <c r="A1619" s="1">
        <v>40165</v>
      </c>
      <c r="B1619">
        <v>12500</v>
      </c>
      <c r="C1619">
        <v>35.228724</v>
      </c>
      <c r="D1619">
        <v>2254.6383529999998</v>
      </c>
      <c r="E1619">
        <f t="shared" si="25"/>
        <v>3.2005054476287445E-2</v>
      </c>
    </row>
    <row r="1620" spans="1:5">
      <c r="A1620" s="1">
        <v>40164</v>
      </c>
      <c r="B1620">
        <v>23500</v>
      </c>
      <c r="C1620">
        <v>35.838526000000002</v>
      </c>
      <c r="D1620">
        <v>2293.6656549999998</v>
      </c>
      <c r="E1620">
        <f t="shared" si="25"/>
        <v>1.7161675999181624E-2</v>
      </c>
    </row>
    <row r="1621" spans="1:5">
      <c r="A1621" s="1">
        <v>40163</v>
      </c>
      <c r="B1621">
        <v>31700</v>
      </c>
      <c r="C1621">
        <v>35.368679</v>
      </c>
      <c r="D1621">
        <v>2263.5954470000001</v>
      </c>
      <c r="E1621">
        <f t="shared" si="25"/>
        <v>-1.3196805596088273E-2</v>
      </c>
    </row>
    <row r="1622" spans="1:5">
      <c r="A1622" s="1">
        <v>40162</v>
      </c>
      <c r="B1622">
        <v>22500</v>
      </c>
      <c r="C1622">
        <v>36.808216999999999</v>
      </c>
      <c r="D1622">
        <v>2355.7258660000002</v>
      </c>
      <c r="E1622">
        <f t="shared" si="25"/>
        <v>3.9894448445450675E-2</v>
      </c>
    </row>
    <row r="1623" spans="1:5">
      <c r="A1623" s="1">
        <v>40161</v>
      </c>
      <c r="B1623">
        <v>18000</v>
      </c>
      <c r="C1623">
        <v>37.388033</v>
      </c>
      <c r="D1623">
        <v>2392.834104</v>
      </c>
      <c r="E1623">
        <f t="shared" si="25"/>
        <v>1.5629577658420352E-2</v>
      </c>
    </row>
    <row r="1624" spans="1:5">
      <c r="A1624" s="1">
        <v>40158</v>
      </c>
      <c r="B1624">
        <v>25400</v>
      </c>
      <c r="C1624">
        <v>38.087806</v>
      </c>
      <c r="D1624">
        <v>2437.6195720000001</v>
      </c>
      <c r="E1624">
        <f t="shared" si="25"/>
        <v>1.8543496875879931E-2</v>
      </c>
    </row>
    <row r="1625" spans="1:5">
      <c r="A1625" s="1">
        <v>40157</v>
      </c>
      <c r="B1625">
        <v>11500</v>
      </c>
      <c r="C1625">
        <v>38.277746999999998</v>
      </c>
      <c r="D1625">
        <v>2449.7758370000001</v>
      </c>
      <c r="E1625">
        <f t="shared" si="25"/>
        <v>4.9745474024761966E-3</v>
      </c>
    </row>
    <row r="1626" spans="1:5">
      <c r="A1626" s="1">
        <v>40156</v>
      </c>
      <c r="B1626">
        <v>16900</v>
      </c>
      <c r="C1626">
        <v>38.937536000000001</v>
      </c>
      <c r="D1626">
        <v>2492.0023099999999</v>
      </c>
      <c r="E1626">
        <f t="shared" si="25"/>
        <v>1.7090002622406428E-2</v>
      </c>
    </row>
    <row r="1627" spans="1:5">
      <c r="A1627" s="1">
        <v>40155</v>
      </c>
      <c r="B1627">
        <v>26600</v>
      </c>
      <c r="C1627">
        <v>39.167462</v>
      </c>
      <c r="D1627">
        <v>2506.7175699999998</v>
      </c>
      <c r="E1627">
        <f t="shared" si="25"/>
        <v>5.8876283772325176E-3</v>
      </c>
    </row>
    <row r="1628" spans="1:5">
      <c r="A1628" s="1">
        <v>40154</v>
      </c>
      <c r="B1628">
        <v>25500</v>
      </c>
      <c r="C1628">
        <v>38.107799999999997</v>
      </c>
      <c r="D1628">
        <v>2438.8991919999999</v>
      </c>
      <c r="E1628">
        <f t="shared" si="25"/>
        <v>-2.7427369582013521E-2</v>
      </c>
    </row>
    <row r="1629" spans="1:5">
      <c r="A1629" s="1">
        <v>40151</v>
      </c>
      <c r="B1629">
        <v>39700</v>
      </c>
      <c r="C1629">
        <v>38.427697000000002</v>
      </c>
      <c r="D1629">
        <v>2459.3726179999999</v>
      </c>
      <c r="E1629">
        <f t="shared" si="25"/>
        <v>8.3594973981189011E-3</v>
      </c>
    </row>
    <row r="1630" spans="1:5">
      <c r="A1630" s="1">
        <v>40150</v>
      </c>
      <c r="B1630">
        <v>22900</v>
      </c>
      <c r="C1630">
        <v>39.377394000000002</v>
      </c>
      <c r="D1630">
        <v>2520.1532099999999</v>
      </c>
      <c r="E1630">
        <f t="shared" si="25"/>
        <v>2.4413413209871976E-2</v>
      </c>
    </row>
    <row r="1631" spans="1:5">
      <c r="A1631" s="1">
        <v>40149</v>
      </c>
      <c r="B1631">
        <v>25600</v>
      </c>
      <c r="C1631">
        <v>38.577651000000003</v>
      </c>
      <c r="D1631">
        <v>2468.9696439999998</v>
      </c>
      <c r="E1631">
        <f t="shared" si="25"/>
        <v>-2.0518781863036271E-2</v>
      </c>
    </row>
    <row r="1632" spans="1:5">
      <c r="A1632" s="1">
        <v>40148</v>
      </c>
      <c r="B1632">
        <v>17100</v>
      </c>
      <c r="C1632">
        <v>38.777586999999997</v>
      </c>
      <c r="D1632">
        <v>2481.7655960000002</v>
      </c>
      <c r="E1632">
        <f t="shared" si="25"/>
        <v>5.1693253119144385E-3</v>
      </c>
    </row>
    <row r="1633" spans="1:5">
      <c r="A1633" s="1">
        <v>40147</v>
      </c>
      <c r="B1633">
        <v>27800</v>
      </c>
      <c r="C1633">
        <v>40.267108</v>
      </c>
      <c r="D1633">
        <v>2577.0949430000001</v>
      </c>
      <c r="E1633">
        <f t="shared" si="25"/>
        <v>3.7692532700868385E-2</v>
      </c>
    </row>
    <row r="1634" spans="1:5">
      <c r="A1634" s="1">
        <v>40144</v>
      </c>
      <c r="B1634">
        <v>37200</v>
      </c>
      <c r="C1634">
        <v>40.10716</v>
      </c>
      <c r="D1634">
        <v>2566.8582299999998</v>
      </c>
      <c r="E1634">
        <f t="shared" si="25"/>
        <v>-3.9801009726200959E-3</v>
      </c>
    </row>
    <row r="1635" spans="1:5">
      <c r="A1635" s="1">
        <v>40142</v>
      </c>
      <c r="B1635">
        <v>33200</v>
      </c>
      <c r="C1635">
        <v>37.727924000000002</v>
      </c>
      <c r="D1635">
        <v>2414.5871499999998</v>
      </c>
      <c r="E1635">
        <f t="shared" si="25"/>
        <v>-6.1154352361845819E-2</v>
      </c>
    </row>
    <row r="1636" spans="1:5">
      <c r="A1636" s="1">
        <v>40141</v>
      </c>
      <c r="B1636">
        <v>23800</v>
      </c>
      <c r="C1636">
        <v>38.397708000000002</v>
      </c>
      <c r="D1636">
        <v>2457.4533110000002</v>
      </c>
      <c r="E1636">
        <f t="shared" si="25"/>
        <v>1.7597254173361394E-2</v>
      </c>
    </row>
    <row r="1637" spans="1:5">
      <c r="A1637" s="1">
        <v>40140</v>
      </c>
      <c r="B1637">
        <v>43500</v>
      </c>
      <c r="C1637">
        <v>38.787582999999998</v>
      </c>
      <c r="D1637">
        <v>2482.4052839999999</v>
      </c>
      <c r="E1637">
        <f t="shared" si="25"/>
        <v>1.0102388452087102E-2</v>
      </c>
    </row>
    <row r="1638" spans="1:5">
      <c r="A1638" s="1">
        <v>40137</v>
      </c>
      <c r="B1638">
        <v>30800</v>
      </c>
      <c r="C1638">
        <v>41.226804000000001</v>
      </c>
      <c r="D1638">
        <v>2638.5154659999998</v>
      </c>
      <c r="E1638">
        <f t="shared" si="25"/>
        <v>6.098847277522209E-2</v>
      </c>
    </row>
    <row r="1639" spans="1:5">
      <c r="A1639" s="1">
        <v>40136</v>
      </c>
      <c r="B1639">
        <v>30400</v>
      </c>
      <c r="C1639">
        <v>42.346445000000003</v>
      </c>
      <c r="D1639">
        <v>2710.1724589999999</v>
      </c>
      <c r="E1639">
        <f t="shared" si="25"/>
        <v>2.6795835363947335E-2</v>
      </c>
    </row>
    <row r="1640" spans="1:5">
      <c r="A1640" s="1">
        <v>40135</v>
      </c>
      <c r="B1640">
        <v>20600</v>
      </c>
      <c r="C1640">
        <v>41.316775999999997</v>
      </c>
      <c r="D1640">
        <v>2644.2736329999998</v>
      </c>
      <c r="E1640">
        <f t="shared" si="25"/>
        <v>-2.4615862182182615E-2</v>
      </c>
    </row>
    <row r="1641" spans="1:5">
      <c r="A1641" s="1">
        <v>40134</v>
      </c>
      <c r="B1641">
        <v>20900</v>
      </c>
      <c r="C1641">
        <v>42.186495999999998</v>
      </c>
      <c r="D1641">
        <v>2699.9357460000001</v>
      </c>
      <c r="E1641">
        <f t="shared" si="25"/>
        <v>2.0831566257339125E-2</v>
      </c>
    </row>
    <row r="1642" spans="1:5">
      <c r="A1642" s="1">
        <v>40133</v>
      </c>
      <c r="B1642">
        <v>21800</v>
      </c>
      <c r="C1642">
        <v>42.786301999999999</v>
      </c>
      <c r="D1642">
        <v>2738.3233599999999</v>
      </c>
      <c r="E1642">
        <f t="shared" si="25"/>
        <v>1.4117845747078316E-2</v>
      </c>
    </row>
    <row r="1643" spans="1:5">
      <c r="A1643" s="1">
        <v>40130</v>
      </c>
      <c r="B1643">
        <v>19400</v>
      </c>
      <c r="C1643">
        <v>43.486078999999997</v>
      </c>
      <c r="D1643">
        <v>2783.1090720000002</v>
      </c>
      <c r="E1643">
        <f t="shared" si="25"/>
        <v>1.6222853317937071E-2</v>
      </c>
    </row>
    <row r="1644" spans="1:5">
      <c r="A1644" s="1">
        <v>40129</v>
      </c>
      <c r="B1644">
        <v>23000</v>
      </c>
      <c r="C1644">
        <v>43.726004000000003</v>
      </c>
      <c r="D1644">
        <v>2798.4642640000002</v>
      </c>
      <c r="E1644">
        <f t="shared" si="25"/>
        <v>5.5021155553418698E-3</v>
      </c>
    </row>
    <row r="1645" spans="1:5">
      <c r="A1645" s="1">
        <v>40128</v>
      </c>
      <c r="B1645">
        <v>19000</v>
      </c>
      <c r="C1645">
        <v>42.426417000000001</v>
      </c>
      <c r="D1645">
        <v>2715.2906939999998</v>
      </c>
      <c r="E1645">
        <f t="shared" si="25"/>
        <v>-3.0171772302074996E-2</v>
      </c>
    </row>
    <row r="1646" spans="1:5">
      <c r="A1646" s="1">
        <v>40127</v>
      </c>
      <c r="B1646">
        <v>23600</v>
      </c>
      <c r="C1646">
        <v>42.456409999999998</v>
      </c>
      <c r="D1646">
        <v>2717.2102450000002</v>
      </c>
      <c r="E1646">
        <f t="shared" si="25"/>
        <v>7.0669148572327992E-4</v>
      </c>
    </row>
    <row r="1647" spans="1:5">
      <c r="A1647" s="1">
        <v>40126</v>
      </c>
      <c r="B1647">
        <v>28300</v>
      </c>
      <c r="C1647">
        <v>41.946570999999999</v>
      </c>
      <c r="D1647">
        <v>2684.5805540000001</v>
      </c>
      <c r="E1647">
        <f t="shared" si="25"/>
        <v>-1.2081211245387937E-2</v>
      </c>
    </row>
    <row r="1648" spans="1:5">
      <c r="A1648" s="1">
        <v>40123</v>
      </c>
      <c r="B1648">
        <v>22000</v>
      </c>
      <c r="C1648">
        <v>44.615718999999999</v>
      </c>
      <c r="D1648">
        <v>2855.405996</v>
      </c>
      <c r="E1648">
        <f t="shared" si="25"/>
        <v>6.1689540743753407E-2</v>
      </c>
    </row>
    <row r="1649" spans="1:5">
      <c r="A1649" s="1">
        <v>40122</v>
      </c>
      <c r="B1649">
        <v>22000</v>
      </c>
      <c r="C1649">
        <v>45.875314000000003</v>
      </c>
      <c r="D1649">
        <v>2936.0200829999999</v>
      </c>
      <c r="E1649">
        <f t="shared" si="25"/>
        <v>2.784091273602499E-2</v>
      </c>
    </row>
    <row r="1650" spans="1:5">
      <c r="A1650" s="1">
        <v>40121</v>
      </c>
      <c r="B1650">
        <v>23800</v>
      </c>
      <c r="C1650">
        <v>48.344524999999997</v>
      </c>
      <c r="D1650">
        <v>3094.0495729999998</v>
      </c>
      <c r="E1650">
        <f t="shared" si="25"/>
        <v>5.2425823336016669E-2</v>
      </c>
    </row>
    <row r="1651" spans="1:5">
      <c r="A1651" s="1">
        <v>40120</v>
      </c>
      <c r="B1651">
        <v>35400</v>
      </c>
      <c r="C1651">
        <v>48.744394</v>
      </c>
      <c r="D1651">
        <v>3119.6412340000002</v>
      </c>
      <c r="E1651">
        <f t="shared" si="25"/>
        <v>8.2372317833263216E-3</v>
      </c>
    </row>
    <row r="1652" spans="1:5">
      <c r="A1652" s="1">
        <v>40119</v>
      </c>
      <c r="B1652">
        <v>37500</v>
      </c>
      <c r="C1652">
        <v>48.694411000000002</v>
      </c>
      <c r="D1652">
        <v>3116.4423069999998</v>
      </c>
      <c r="E1652">
        <f t="shared" si="25"/>
        <v>-1.0259411246035443E-3</v>
      </c>
    </row>
    <row r="1653" spans="1:5">
      <c r="A1653" s="1">
        <v>40116</v>
      </c>
      <c r="B1653">
        <v>47800</v>
      </c>
      <c r="C1653">
        <v>48.204569999999997</v>
      </c>
      <c r="D1653">
        <v>3085.0924789999999</v>
      </c>
      <c r="E1653">
        <f t="shared" si="25"/>
        <v>-1.0110431089006115E-2</v>
      </c>
    </row>
    <row r="1654" spans="1:5">
      <c r="A1654" s="1">
        <v>40115</v>
      </c>
      <c r="B1654">
        <v>20300</v>
      </c>
      <c r="C1654">
        <v>43.805976999999999</v>
      </c>
      <c r="D1654">
        <v>2803.5824980000002</v>
      </c>
      <c r="E1654">
        <f t="shared" si="25"/>
        <v>-9.5683570956889064E-2</v>
      </c>
    </row>
    <row r="1655" spans="1:5">
      <c r="A1655" s="1">
        <v>40114</v>
      </c>
      <c r="B1655">
        <v>27800</v>
      </c>
      <c r="C1655">
        <v>46.155222999999999</v>
      </c>
      <c r="D1655">
        <v>2953.9342700000002</v>
      </c>
      <c r="E1655">
        <f t="shared" si="25"/>
        <v>5.2239869740218173E-2</v>
      </c>
    </row>
    <row r="1656" spans="1:5">
      <c r="A1656" s="1">
        <v>40113</v>
      </c>
      <c r="B1656">
        <v>25200</v>
      </c>
      <c r="C1656">
        <v>43.166181999999999</v>
      </c>
      <c r="D1656">
        <v>2762.6356449999998</v>
      </c>
      <c r="E1656">
        <f t="shared" si="25"/>
        <v>-6.6952764775954701E-2</v>
      </c>
    </row>
    <row r="1657" spans="1:5">
      <c r="A1657" s="1">
        <v>40112</v>
      </c>
      <c r="B1657">
        <v>22000</v>
      </c>
      <c r="C1657">
        <v>43.686016000000002</v>
      </c>
      <c r="D1657">
        <v>2795.9050240000001</v>
      </c>
      <c r="E1657">
        <f t="shared" si="25"/>
        <v>1.197068736731605E-2</v>
      </c>
    </row>
    <row r="1658" spans="1:5">
      <c r="A1658" s="1">
        <v>40109</v>
      </c>
      <c r="B1658">
        <v>25800</v>
      </c>
      <c r="C1658">
        <v>42.306457000000002</v>
      </c>
      <c r="D1658">
        <v>2707.6132200000002</v>
      </c>
      <c r="E1658">
        <f t="shared" si="25"/>
        <v>-3.2088339074943746E-2</v>
      </c>
    </row>
    <row r="1659" spans="1:5">
      <c r="A1659" s="1">
        <v>40108</v>
      </c>
      <c r="B1659">
        <v>27200</v>
      </c>
      <c r="C1659">
        <v>42.066535999999999</v>
      </c>
      <c r="D1659">
        <v>2692.258272</v>
      </c>
      <c r="E1659">
        <f t="shared" si="25"/>
        <v>-5.6871684480945808E-3</v>
      </c>
    </row>
    <row r="1660" spans="1:5">
      <c r="A1660" s="1">
        <v>40107</v>
      </c>
      <c r="B1660">
        <v>46900</v>
      </c>
      <c r="C1660">
        <v>43.995913999999999</v>
      </c>
      <c r="D1660">
        <v>2815.738519</v>
      </c>
      <c r="E1660">
        <f t="shared" si="25"/>
        <v>4.4844230770594413E-2</v>
      </c>
    </row>
    <row r="1661" spans="1:5">
      <c r="A1661" s="1">
        <v>40106</v>
      </c>
      <c r="B1661">
        <v>18100</v>
      </c>
      <c r="C1661">
        <v>43.186176000000003</v>
      </c>
      <c r="D1661">
        <v>2763.9152650000001</v>
      </c>
      <c r="E1661">
        <f t="shared" si="25"/>
        <v>-1.8576329737230283E-2</v>
      </c>
    </row>
    <row r="1662" spans="1:5">
      <c r="A1662" s="1">
        <v>40105</v>
      </c>
      <c r="B1662">
        <v>14800</v>
      </c>
      <c r="C1662">
        <v>43.396107999999998</v>
      </c>
      <c r="D1662">
        <v>2777.3509049999998</v>
      </c>
      <c r="E1662">
        <f t="shared" si="25"/>
        <v>4.8493127444117108E-3</v>
      </c>
    </row>
    <row r="1663" spans="1:5">
      <c r="A1663" s="1">
        <v>40102</v>
      </c>
      <c r="B1663">
        <v>12200</v>
      </c>
      <c r="C1663">
        <v>44.595725000000002</v>
      </c>
      <c r="D1663">
        <v>2854.126377</v>
      </c>
      <c r="E1663">
        <f t="shared" si="25"/>
        <v>2.7268237210118337E-2</v>
      </c>
    </row>
    <row r="1664" spans="1:5">
      <c r="A1664" s="1">
        <v>40101</v>
      </c>
      <c r="B1664">
        <v>11800</v>
      </c>
      <c r="C1664">
        <v>43.686016000000002</v>
      </c>
      <c r="D1664">
        <v>2795.9050240000001</v>
      </c>
      <c r="E1664">
        <f t="shared" si="25"/>
        <v>-2.0609943464855833E-2</v>
      </c>
    </row>
    <row r="1665" spans="1:5">
      <c r="A1665" s="1">
        <v>40100</v>
      </c>
      <c r="B1665">
        <v>23000</v>
      </c>
      <c r="C1665">
        <v>44.495753999999998</v>
      </c>
      <c r="D1665">
        <v>2847.728278</v>
      </c>
      <c r="E1665">
        <f t="shared" si="25"/>
        <v>1.8365725724323979E-2</v>
      </c>
    </row>
    <row r="1666" spans="1:5">
      <c r="A1666" s="1">
        <v>40099</v>
      </c>
      <c r="B1666">
        <v>12900</v>
      </c>
      <c r="C1666">
        <v>45.705370000000002</v>
      </c>
      <c r="D1666">
        <v>2925.1436819999999</v>
      </c>
      <c r="E1666">
        <f t="shared" si="25"/>
        <v>2.6822020536175304E-2</v>
      </c>
    </row>
    <row r="1667" spans="1:5">
      <c r="A1667" s="1">
        <v>40098</v>
      </c>
      <c r="B1667">
        <v>19600</v>
      </c>
      <c r="C1667">
        <v>45.685375999999998</v>
      </c>
      <c r="D1667">
        <v>2923.8640620000001</v>
      </c>
      <c r="E1667">
        <f t="shared" si="25"/>
        <v>-4.3755114591114222E-4</v>
      </c>
    </row>
    <row r="1668" spans="1:5">
      <c r="A1668" s="1">
        <v>40095</v>
      </c>
      <c r="B1668">
        <v>14400</v>
      </c>
      <c r="C1668">
        <v>47.304856000000001</v>
      </c>
      <c r="D1668">
        <v>3027.5108140000002</v>
      </c>
      <c r="E1668">
        <f t="shared" si="25"/>
        <v>3.4834717980018463E-2</v>
      </c>
    </row>
    <row r="1669" spans="1:5">
      <c r="A1669" s="1">
        <v>40094</v>
      </c>
      <c r="B1669">
        <v>21900</v>
      </c>
      <c r="C1669">
        <v>48.064615000000003</v>
      </c>
      <c r="D1669">
        <v>3076.135385</v>
      </c>
      <c r="E1669">
        <f t="shared" ref="E1669:E1732" si="26">LN(D1669/D1668)</f>
        <v>1.5933295641077275E-2</v>
      </c>
    </row>
    <row r="1670" spans="1:5">
      <c r="A1670" s="1">
        <v>40093</v>
      </c>
      <c r="B1670">
        <v>7500</v>
      </c>
      <c r="C1670">
        <v>48.324531</v>
      </c>
      <c r="D1670">
        <v>3092.769953</v>
      </c>
      <c r="E1670">
        <f t="shared" si="26"/>
        <v>5.3930502760463775E-3</v>
      </c>
    </row>
    <row r="1671" spans="1:5">
      <c r="A1671" s="1">
        <v>40092</v>
      </c>
      <c r="B1671">
        <v>23600</v>
      </c>
      <c r="C1671">
        <v>48.564455000000002</v>
      </c>
      <c r="D1671">
        <v>3108.125145</v>
      </c>
      <c r="E1671">
        <f t="shared" si="26"/>
        <v>4.9525828589007861E-3</v>
      </c>
    </row>
    <row r="1672" spans="1:5">
      <c r="A1672" s="1">
        <v>40091</v>
      </c>
      <c r="B1672">
        <v>12500</v>
      </c>
      <c r="C1672">
        <v>50.333886</v>
      </c>
      <c r="D1672">
        <v>3221.3686790000002</v>
      </c>
      <c r="E1672">
        <f t="shared" si="26"/>
        <v>3.5786627697056921E-2</v>
      </c>
    </row>
    <row r="1673" spans="1:5">
      <c r="A1673" s="1">
        <v>40088</v>
      </c>
      <c r="B1673">
        <v>20600</v>
      </c>
      <c r="C1673">
        <v>52.213284999999999</v>
      </c>
      <c r="D1673">
        <v>3341.6502420000002</v>
      </c>
      <c r="E1673">
        <f t="shared" si="26"/>
        <v>3.6658444564382484E-2</v>
      </c>
    </row>
    <row r="1674" spans="1:5">
      <c r="A1674" s="1">
        <v>40087</v>
      </c>
      <c r="B1674">
        <v>19400</v>
      </c>
      <c r="C1674">
        <v>52.333246000000003</v>
      </c>
      <c r="D1674">
        <v>3349.3277159999998</v>
      </c>
      <c r="E1674">
        <f t="shared" si="26"/>
        <v>2.2948745064206642E-3</v>
      </c>
    </row>
    <row r="1675" spans="1:5">
      <c r="A1675" s="1">
        <v>40086</v>
      </c>
      <c r="B1675">
        <v>17600</v>
      </c>
      <c r="C1675">
        <v>49.974004000000001</v>
      </c>
      <c r="D1675">
        <v>3198.3362569999999</v>
      </c>
      <c r="E1675">
        <f t="shared" si="26"/>
        <v>-4.6128888993570906E-2</v>
      </c>
    </row>
    <row r="1676" spans="1:5">
      <c r="A1676" s="1">
        <v>40085</v>
      </c>
      <c r="B1676">
        <v>13300</v>
      </c>
      <c r="C1676">
        <v>48.934336000000002</v>
      </c>
      <c r="D1676">
        <v>3131.7974979999999</v>
      </c>
      <c r="E1676">
        <f t="shared" si="26"/>
        <v>-2.1023634685777989E-2</v>
      </c>
    </row>
    <row r="1677" spans="1:5">
      <c r="A1677" s="1">
        <v>40084</v>
      </c>
      <c r="B1677">
        <v>12000</v>
      </c>
      <c r="C1677">
        <v>49.224243999999999</v>
      </c>
      <c r="D1677">
        <v>3150.3516180000001</v>
      </c>
      <c r="E1677">
        <f t="shared" si="26"/>
        <v>5.9069511425702218E-3</v>
      </c>
    </row>
    <row r="1678" spans="1:5">
      <c r="A1678" s="1">
        <v>40081</v>
      </c>
      <c r="B1678">
        <v>16900</v>
      </c>
      <c r="C1678">
        <v>50.923696999999997</v>
      </c>
      <c r="D1678">
        <v>3259.1166039999998</v>
      </c>
      <c r="E1678">
        <f t="shared" si="26"/>
        <v>3.3942106918837776E-2</v>
      </c>
    </row>
    <row r="1679" spans="1:5">
      <c r="A1679" s="1">
        <v>40080</v>
      </c>
      <c r="B1679">
        <v>24700</v>
      </c>
      <c r="C1679">
        <v>50.843724999999999</v>
      </c>
      <c r="D1679">
        <v>3253.9983699999998</v>
      </c>
      <c r="E1679">
        <f t="shared" si="26"/>
        <v>-1.5716704139257472E-3</v>
      </c>
    </row>
    <row r="1680" spans="1:5">
      <c r="A1680" s="1">
        <v>40079</v>
      </c>
      <c r="B1680">
        <v>31400</v>
      </c>
      <c r="C1680">
        <v>50.223923999999997</v>
      </c>
      <c r="D1680">
        <v>3214.3311359999998</v>
      </c>
      <c r="E1680">
        <f t="shared" si="26"/>
        <v>-1.2265216619561715E-2</v>
      </c>
    </row>
    <row r="1681" spans="1:5">
      <c r="A1681" s="1">
        <v>40078</v>
      </c>
      <c r="B1681">
        <v>13000</v>
      </c>
      <c r="C1681">
        <v>49.534142000000003</v>
      </c>
      <c r="D1681">
        <v>3170.1851120000001</v>
      </c>
      <c r="E1681">
        <f t="shared" si="26"/>
        <v>-1.3829310118264866E-2</v>
      </c>
    </row>
    <row r="1682" spans="1:5">
      <c r="A1682" s="1">
        <v>40077</v>
      </c>
      <c r="B1682">
        <v>24900</v>
      </c>
      <c r="C1682">
        <v>50.693770999999998</v>
      </c>
      <c r="D1682">
        <v>3244.4013439999999</v>
      </c>
      <c r="E1682">
        <f t="shared" si="26"/>
        <v>2.3140866329264941E-2</v>
      </c>
    </row>
    <row r="1683" spans="1:5">
      <c r="A1683" s="1">
        <v>40074</v>
      </c>
      <c r="B1683">
        <v>16300</v>
      </c>
      <c r="C1683">
        <v>50.683776000000002</v>
      </c>
      <c r="D1683">
        <v>3243.761657</v>
      </c>
      <c r="E1683">
        <f t="shared" si="26"/>
        <v>-1.9718586045819553E-4</v>
      </c>
    </row>
    <row r="1684" spans="1:5">
      <c r="A1684" s="1">
        <v>40073</v>
      </c>
      <c r="B1684">
        <v>29100</v>
      </c>
      <c r="C1684">
        <v>49.744073999999998</v>
      </c>
      <c r="D1684">
        <v>3183.6207530000001</v>
      </c>
      <c r="E1684">
        <f t="shared" si="26"/>
        <v>-1.8714510956503224E-2</v>
      </c>
    </row>
    <row r="1685" spans="1:5">
      <c r="A1685" s="1">
        <v>40072</v>
      </c>
      <c r="B1685">
        <v>28000</v>
      </c>
      <c r="C1685">
        <v>49.504153000000002</v>
      </c>
      <c r="D1685">
        <v>3168.265805</v>
      </c>
      <c r="E1685">
        <f t="shared" si="26"/>
        <v>-4.8347771233092406E-3</v>
      </c>
    </row>
    <row r="1686" spans="1:5">
      <c r="A1686" s="1">
        <v>40071</v>
      </c>
      <c r="B1686">
        <v>18000</v>
      </c>
      <c r="C1686">
        <v>50.983679000000002</v>
      </c>
      <c r="D1686">
        <v>3262.9554629999998</v>
      </c>
      <c r="E1686">
        <f t="shared" si="26"/>
        <v>2.9448994896163556E-2</v>
      </c>
    </row>
    <row r="1687" spans="1:5">
      <c r="A1687" s="1">
        <v>40070</v>
      </c>
      <c r="B1687">
        <v>16100</v>
      </c>
      <c r="C1687">
        <v>51.273586999999999</v>
      </c>
      <c r="D1687">
        <v>3281.5095820000001</v>
      </c>
      <c r="E1687">
        <f t="shared" si="26"/>
        <v>5.6701865113623507E-3</v>
      </c>
    </row>
    <row r="1688" spans="1:5">
      <c r="A1688" s="1">
        <v>40067</v>
      </c>
      <c r="B1688">
        <v>26800</v>
      </c>
      <c r="C1688">
        <v>52.773107000000003</v>
      </c>
      <c r="D1688">
        <v>3377.4788610000001</v>
      </c>
      <c r="E1688">
        <f t="shared" si="26"/>
        <v>2.8825977127878249E-2</v>
      </c>
    </row>
    <row r="1689" spans="1:5">
      <c r="A1689" s="1">
        <v>40066</v>
      </c>
      <c r="B1689">
        <v>27300</v>
      </c>
      <c r="C1689">
        <v>52.093325</v>
      </c>
      <c r="D1689">
        <v>3333.9727680000001</v>
      </c>
      <c r="E1689">
        <f t="shared" si="26"/>
        <v>-1.2964915732512581E-2</v>
      </c>
    </row>
    <row r="1690" spans="1:5">
      <c r="A1690" s="1">
        <v>40065</v>
      </c>
      <c r="B1690">
        <v>20300</v>
      </c>
      <c r="C1690">
        <v>54.242634000000002</v>
      </c>
      <c r="D1690">
        <v>3471.5285880000001</v>
      </c>
      <c r="E1690">
        <f t="shared" si="26"/>
        <v>4.0430395905337396E-2</v>
      </c>
    </row>
    <row r="1691" spans="1:5">
      <c r="A1691" s="1">
        <v>40064</v>
      </c>
      <c r="B1691">
        <v>20300</v>
      </c>
      <c r="C1691">
        <v>56.052056</v>
      </c>
      <c r="D1691">
        <v>3587.3316049999999</v>
      </c>
      <c r="E1691">
        <f t="shared" si="26"/>
        <v>3.2813628377055287E-2</v>
      </c>
    </row>
    <row r="1692" spans="1:5">
      <c r="A1692" s="1">
        <v>40060</v>
      </c>
      <c r="B1692">
        <v>15200</v>
      </c>
      <c r="C1692">
        <v>57.991433999999998</v>
      </c>
      <c r="D1692">
        <v>3711.451783</v>
      </c>
      <c r="E1692">
        <f t="shared" si="26"/>
        <v>3.4014475636414812E-2</v>
      </c>
    </row>
    <row r="1693" spans="1:5">
      <c r="A1693" s="1">
        <v>40059</v>
      </c>
      <c r="B1693">
        <v>14200</v>
      </c>
      <c r="C1693">
        <v>59.690891000000001</v>
      </c>
      <c r="D1693">
        <v>3820.2170139999998</v>
      </c>
      <c r="E1693">
        <f t="shared" si="26"/>
        <v>2.8884114704858663E-2</v>
      </c>
    </row>
    <row r="1694" spans="1:5">
      <c r="A1694" s="1">
        <v>40058</v>
      </c>
      <c r="B1694">
        <v>12200</v>
      </c>
      <c r="C1694">
        <v>62.669936999999997</v>
      </c>
      <c r="D1694">
        <v>4010.875951</v>
      </c>
      <c r="E1694">
        <f t="shared" si="26"/>
        <v>4.8702428156956939E-2</v>
      </c>
    </row>
    <row r="1695" spans="1:5">
      <c r="A1695" s="1">
        <v>40057</v>
      </c>
      <c r="B1695">
        <v>22400</v>
      </c>
      <c r="C1695">
        <v>62.340043999999999</v>
      </c>
      <c r="D1695">
        <v>3989.7628370000002</v>
      </c>
      <c r="E1695">
        <f t="shared" si="26"/>
        <v>-5.2778693226475442E-3</v>
      </c>
    </row>
    <row r="1696" spans="1:5">
      <c r="A1696" s="1">
        <v>40056</v>
      </c>
      <c r="B1696">
        <v>9100</v>
      </c>
      <c r="C1696">
        <v>59.151063000000001</v>
      </c>
      <c r="D1696">
        <v>3785.6680160000001</v>
      </c>
      <c r="E1696">
        <f t="shared" si="26"/>
        <v>-5.2509428113320683E-2</v>
      </c>
    </row>
    <row r="1697" spans="1:5">
      <c r="A1697" s="1">
        <v>40053</v>
      </c>
      <c r="B1697">
        <v>11500</v>
      </c>
      <c r="C1697">
        <v>58.491273999999997</v>
      </c>
      <c r="D1697">
        <v>3743.4415429999999</v>
      </c>
      <c r="E1697">
        <f t="shared" si="26"/>
        <v>-1.1216974707188351E-2</v>
      </c>
    </row>
    <row r="1698" spans="1:5">
      <c r="A1698" s="1">
        <v>40052</v>
      </c>
      <c r="B1698">
        <v>14000</v>
      </c>
      <c r="C1698">
        <v>57.491593999999999</v>
      </c>
      <c r="D1698">
        <v>3679.4620239999999</v>
      </c>
      <c r="E1698">
        <f t="shared" si="26"/>
        <v>-1.7238834602571775E-2</v>
      </c>
    </row>
    <row r="1699" spans="1:5">
      <c r="A1699" s="1">
        <v>40051</v>
      </c>
      <c r="B1699">
        <v>17900</v>
      </c>
      <c r="C1699">
        <v>58.931136000000002</v>
      </c>
      <c r="D1699">
        <v>3771.5926869999998</v>
      </c>
      <c r="E1699">
        <f t="shared" si="26"/>
        <v>2.4730823278877552E-2</v>
      </c>
    </row>
    <row r="1700" spans="1:5">
      <c r="A1700" s="1">
        <v>40050</v>
      </c>
      <c r="B1700">
        <v>14700</v>
      </c>
      <c r="C1700">
        <v>58.241354000000001</v>
      </c>
      <c r="D1700">
        <v>3727.4466630000002</v>
      </c>
      <c r="E1700">
        <f t="shared" si="26"/>
        <v>-1.1773917142554814E-2</v>
      </c>
    </row>
    <row r="1701" spans="1:5">
      <c r="A1701" s="1">
        <v>40049</v>
      </c>
      <c r="B1701">
        <v>11000</v>
      </c>
      <c r="C1701">
        <v>56.941771000000003</v>
      </c>
      <c r="D1701">
        <v>3644.2733370000001</v>
      </c>
      <c r="E1701">
        <f t="shared" si="26"/>
        <v>-2.2566471761786749E-2</v>
      </c>
    </row>
    <row r="1702" spans="1:5">
      <c r="A1702" s="1">
        <v>40046</v>
      </c>
      <c r="B1702">
        <v>18400</v>
      </c>
      <c r="C1702">
        <v>56.721843999999997</v>
      </c>
      <c r="D1702">
        <v>3630.1980090000002</v>
      </c>
      <c r="E1702">
        <f t="shared" si="26"/>
        <v>-3.8697920153089819E-3</v>
      </c>
    </row>
    <row r="1703" spans="1:5">
      <c r="A1703" s="1">
        <v>40045</v>
      </c>
      <c r="B1703">
        <v>8300</v>
      </c>
      <c r="C1703">
        <v>57.771507</v>
      </c>
      <c r="D1703">
        <v>3697.3764550000001</v>
      </c>
      <c r="E1703">
        <f t="shared" si="26"/>
        <v>1.8336307204657062E-2</v>
      </c>
    </row>
    <row r="1704" spans="1:5">
      <c r="A1704" s="1">
        <v>40044</v>
      </c>
      <c r="B1704">
        <v>16900</v>
      </c>
      <c r="C1704">
        <v>58.871153999999997</v>
      </c>
      <c r="D1704">
        <v>3767.7538279999999</v>
      </c>
      <c r="E1704">
        <f t="shared" si="26"/>
        <v>1.8855520380492201E-2</v>
      </c>
    </row>
    <row r="1705" spans="1:5">
      <c r="A1705" s="1">
        <v>40043</v>
      </c>
      <c r="B1705">
        <v>11000</v>
      </c>
      <c r="C1705">
        <v>60.830525000000002</v>
      </c>
      <c r="D1705">
        <v>3893.1536270000001</v>
      </c>
      <c r="E1705">
        <f t="shared" si="26"/>
        <v>3.2740507909944809E-2</v>
      </c>
    </row>
    <row r="1706" spans="1:5">
      <c r="A1706" s="1">
        <v>40042</v>
      </c>
      <c r="B1706">
        <v>16500</v>
      </c>
      <c r="C1706">
        <v>62.050136000000002</v>
      </c>
      <c r="D1706">
        <v>3971.2087179999999</v>
      </c>
      <c r="E1706">
        <f t="shared" si="26"/>
        <v>1.9850981113892475E-2</v>
      </c>
    </row>
    <row r="1707" spans="1:5">
      <c r="A1707" s="1">
        <v>40039</v>
      </c>
      <c r="B1707">
        <v>9200</v>
      </c>
      <c r="C1707">
        <v>58.85116</v>
      </c>
      <c r="D1707">
        <v>3766.474209</v>
      </c>
      <c r="E1707">
        <f t="shared" si="26"/>
        <v>-5.2931170542904735E-2</v>
      </c>
    </row>
    <row r="1708" spans="1:5">
      <c r="A1708" s="1">
        <v>40038</v>
      </c>
      <c r="B1708">
        <v>13800</v>
      </c>
      <c r="C1708">
        <v>57.241674000000003</v>
      </c>
      <c r="D1708">
        <v>3663.4671440000002</v>
      </c>
      <c r="E1708">
        <f t="shared" si="26"/>
        <v>-2.772933468414859E-2</v>
      </c>
    </row>
    <row r="1709" spans="1:5">
      <c r="A1709" s="1">
        <v>40037</v>
      </c>
      <c r="B1709">
        <v>10100</v>
      </c>
      <c r="C1709">
        <v>58.591244000000003</v>
      </c>
      <c r="D1709">
        <v>3749.839641</v>
      </c>
      <c r="E1709">
        <f t="shared" si="26"/>
        <v>2.33030705630893E-2</v>
      </c>
    </row>
    <row r="1710" spans="1:5">
      <c r="A1710" s="1">
        <v>40036</v>
      </c>
      <c r="B1710">
        <v>13200</v>
      </c>
      <c r="C1710">
        <v>59.980798999999998</v>
      </c>
      <c r="D1710">
        <v>3838.7711330000002</v>
      </c>
      <c r="E1710">
        <f t="shared" si="26"/>
        <v>2.3439221267226373E-2</v>
      </c>
    </row>
    <row r="1711" spans="1:5">
      <c r="A1711" s="1">
        <v>40035</v>
      </c>
      <c r="B1711">
        <v>7700</v>
      </c>
      <c r="C1711">
        <v>58.331325</v>
      </c>
      <c r="D1711">
        <v>3733.2048300000001</v>
      </c>
      <c r="E1711">
        <f t="shared" si="26"/>
        <v>-2.7885229430383639E-2</v>
      </c>
    </row>
    <row r="1712" spans="1:5">
      <c r="A1712" s="1">
        <v>40032</v>
      </c>
      <c r="B1712">
        <v>11000</v>
      </c>
      <c r="C1712">
        <v>58.251353000000002</v>
      </c>
      <c r="D1712">
        <v>3728.0865950000002</v>
      </c>
      <c r="E1712">
        <f t="shared" si="26"/>
        <v>-1.3719436787198846E-3</v>
      </c>
    </row>
    <row r="1713" spans="1:5">
      <c r="A1713" s="1">
        <v>40031</v>
      </c>
      <c r="B1713">
        <v>12300</v>
      </c>
      <c r="C1713">
        <v>60.720564000000003</v>
      </c>
      <c r="D1713">
        <v>3886.1160850000001</v>
      </c>
      <c r="E1713">
        <f t="shared" si="26"/>
        <v>4.1515098302626098E-2</v>
      </c>
    </row>
    <row r="1714" spans="1:5">
      <c r="A1714" s="1">
        <v>40030</v>
      </c>
      <c r="B1714">
        <v>11400</v>
      </c>
      <c r="C1714">
        <v>59.930816</v>
      </c>
      <c r="D1714">
        <v>3835.5722059999998</v>
      </c>
      <c r="E1714">
        <f t="shared" si="26"/>
        <v>-1.3091593181509409E-2</v>
      </c>
    </row>
    <row r="1715" spans="1:5">
      <c r="A1715" s="1">
        <v>40029</v>
      </c>
      <c r="B1715">
        <v>9500</v>
      </c>
      <c r="C1715">
        <v>60.180736000000003</v>
      </c>
      <c r="D1715">
        <v>3851.567086</v>
      </c>
      <c r="E1715">
        <f t="shared" si="26"/>
        <v>4.1614708607410509E-3</v>
      </c>
    </row>
    <row r="1716" spans="1:5">
      <c r="A1716" s="1">
        <v>40028</v>
      </c>
      <c r="B1716">
        <v>10000</v>
      </c>
      <c r="C1716">
        <v>60.850518999999998</v>
      </c>
      <c r="D1716">
        <v>3894.4332469999999</v>
      </c>
      <c r="E1716">
        <f t="shared" si="26"/>
        <v>1.1068060096905676E-2</v>
      </c>
    </row>
    <row r="1717" spans="1:5">
      <c r="A1717" s="1">
        <v>40025</v>
      </c>
      <c r="B1717">
        <v>7600</v>
      </c>
      <c r="C1717">
        <v>61.95017</v>
      </c>
      <c r="D1717">
        <v>3964.810864</v>
      </c>
      <c r="E1717">
        <f t="shared" si="26"/>
        <v>1.7909991657058352E-2</v>
      </c>
    </row>
    <row r="1718" spans="1:5">
      <c r="A1718" s="1">
        <v>40024</v>
      </c>
      <c r="B1718">
        <v>8500</v>
      </c>
      <c r="C1718">
        <v>61.580285000000003</v>
      </c>
      <c r="D1718">
        <v>3941.1382659999999</v>
      </c>
      <c r="E1718">
        <f t="shared" si="26"/>
        <v>-5.9885709756533068E-3</v>
      </c>
    </row>
    <row r="1719" spans="1:5">
      <c r="A1719" s="1">
        <v>40023</v>
      </c>
      <c r="B1719">
        <v>9200</v>
      </c>
      <c r="C1719">
        <v>63.199770000000001</v>
      </c>
      <c r="D1719">
        <v>4044.7852619999999</v>
      </c>
      <c r="E1719">
        <f t="shared" si="26"/>
        <v>2.5958880246770549E-2</v>
      </c>
    </row>
    <row r="1720" spans="1:5">
      <c r="A1720" s="1">
        <v>40022</v>
      </c>
      <c r="B1720">
        <v>20500</v>
      </c>
      <c r="C1720">
        <v>62.529981999999997</v>
      </c>
      <c r="D1720">
        <v>4001.918858</v>
      </c>
      <c r="E1720">
        <f t="shared" si="26"/>
        <v>-1.0654501239368791E-2</v>
      </c>
    </row>
    <row r="1721" spans="1:5">
      <c r="A1721" s="1">
        <v>40021</v>
      </c>
      <c r="B1721">
        <v>11500</v>
      </c>
      <c r="C1721">
        <v>59.980798999999998</v>
      </c>
      <c r="D1721">
        <v>3838.7711330000002</v>
      </c>
      <c r="E1721">
        <f t="shared" si="26"/>
        <v>-4.1621662658466535E-2</v>
      </c>
    </row>
    <row r="1722" spans="1:5">
      <c r="A1722" s="1">
        <v>40018</v>
      </c>
      <c r="B1722">
        <v>9500</v>
      </c>
      <c r="C1722">
        <v>59.350999999999999</v>
      </c>
      <c r="D1722">
        <v>3798.463968</v>
      </c>
      <c r="E1722">
        <f t="shared" si="26"/>
        <v>-1.0555531868737486E-2</v>
      </c>
    </row>
    <row r="1723" spans="1:5">
      <c r="A1723" s="1">
        <v>40017</v>
      </c>
      <c r="B1723">
        <v>24000</v>
      </c>
      <c r="C1723">
        <v>59.600918999999998</v>
      </c>
      <c r="D1723">
        <v>3814.4588480000002</v>
      </c>
      <c r="E1723">
        <f t="shared" si="26"/>
        <v>4.2020401157090029E-3</v>
      </c>
    </row>
    <row r="1724" spans="1:5">
      <c r="A1724" s="1">
        <v>40016</v>
      </c>
      <c r="B1724">
        <v>28000</v>
      </c>
      <c r="C1724">
        <v>61.360357999999998</v>
      </c>
      <c r="D1724">
        <v>3927.062938</v>
      </c>
      <c r="E1724">
        <f t="shared" si="26"/>
        <v>2.909299627787713E-2</v>
      </c>
    </row>
    <row r="1725" spans="1:5">
      <c r="A1725" s="1">
        <v>40015</v>
      </c>
      <c r="B1725">
        <v>15000</v>
      </c>
      <c r="C1725">
        <v>64.079485000000005</v>
      </c>
      <c r="D1725">
        <v>4101.0870629999999</v>
      </c>
      <c r="E1725">
        <f t="shared" si="26"/>
        <v>4.3360273424591464E-2</v>
      </c>
    </row>
    <row r="1726" spans="1:5">
      <c r="A1726" s="1">
        <v>40014</v>
      </c>
      <c r="B1726">
        <v>13600</v>
      </c>
      <c r="C1726">
        <v>65.019187000000002</v>
      </c>
      <c r="D1726">
        <v>4161.2279669999998</v>
      </c>
      <c r="E1726">
        <f t="shared" si="26"/>
        <v>1.4558139205187325E-2</v>
      </c>
    </row>
    <row r="1727" spans="1:5">
      <c r="A1727" s="1">
        <v>40011</v>
      </c>
      <c r="B1727">
        <v>9800</v>
      </c>
      <c r="C1727">
        <v>66.308774999999997</v>
      </c>
      <c r="D1727">
        <v>4243.7616049999997</v>
      </c>
      <c r="E1727">
        <f t="shared" si="26"/>
        <v>1.9639831841014328E-2</v>
      </c>
    </row>
    <row r="1728" spans="1:5">
      <c r="A1728" s="1">
        <v>40010</v>
      </c>
      <c r="B1728">
        <v>17500</v>
      </c>
      <c r="C1728">
        <v>66.288776999999996</v>
      </c>
      <c r="D1728">
        <v>4242.4817409999996</v>
      </c>
      <c r="E1728">
        <f t="shared" si="26"/>
        <v>-3.0163264415624113E-4</v>
      </c>
    </row>
    <row r="1729" spans="1:5">
      <c r="A1729" s="1">
        <v>40009</v>
      </c>
      <c r="B1729">
        <v>24000</v>
      </c>
      <c r="C1729">
        <v>67.408422000000002</v>
      </c>
      <c r="D1729">
        <v>4314.138978</v>
      </c>
      <c r="E1729">
        <f t="shared" si="26"/>
        <v>1.6749348738550541E-2</v>
      </c>
    </row>
    <row r="1730" spans="1:5">
      <c r="A1730" s="1">
        <v>40008</v>
      </c>
      <c r="B1730">
        <v>9800</v>
      </c>
      <c r="C1730">
        <v>69.117873000000003</v>
      </c>
      <c r="D1730">
        <v>4423.5438969999996</v>
      </c>
      <c r="E1730">
        <f t="shared" si="26"/>
        <v>2.504339845673793E-2</v>
      </c>
    </row>
    <row r="1731" spans="1:5">
      <c r="A1731" s="1">
        <v>40007</v>
      </c>
      <c r="B1731">
        <v>12900</v>
      </c>
      <c r="C1731">
        <v>70.677372000000005</v>
      </c>
      <c r="D1731">
        <v>4523.3517899999997</v>
      </c>
      <c r="E1731">
        <f t="shared" si="26"/>
        <v>2.2312104012605798E-2</v>
      </c>
    </row>
    <row r="1732" spans="1:5">
      <c r="A1732" s="1">
        <v>40004</v>
      </c>
      <c r="B1732">
        <v>6100</v>
      </c>
      <c r="C1732">
        <v>73.126592000000002</v>
      </c>
      <c r="D1732">
        <v>4680.1019040000001</v>
      </c>
      <c r="E1732">
        <f t="shared" si="26"/>
        <v>3.4066618556883678E-2</v>
      </c>
    </row>
    <row r="1733" spans="1:5">
      <c r="A1733" s="1">
        <v>40003</v>
      </c>
      <c r="B1733">
        <v>7900</v>
      </c>
      <c r="C1733">
        <v>73.156581000000003</v>
      </c>
      <c r="D1733">
        <v>4682.0212119999997</v>
      </c>
      <c r="E1733">
        <f t="shared" ref="E1733:E1796" si="27">LN(D1733/D1732)</f>
        <v>4.1001554948743777E-4</v>
      </c>
    </row>
    <row r="1734" spans="1:5">
      <c r="A1734" s="1">
        <v>40002</v>
      </c>
      <c r="B1734">
        <v>11200</v>
      </c>
      <c r="C1734">
        <v>74.376192000000003</v>
      </c>
      <c r="D1734">
        <v>4760.0763029999998</v>
      </c>
      <c r="E1734">
        <f t="shared" si="27"/>
        <v>1.6533798555906296E-2</v>
      </c>
    </row>
    <row r="1735" spans="1:5">
      <c r="A1735" s="1">
        <v>40001</v>
      </c>
      <c r="B1735">
        <v>5000</v>
      </c>
      <c r="C1735">
        <v>72.816686000000004</v>
      </c>
      <c r="D1735">
        <v>4660.267922</v>
      </c>
      <c r="E1735">
        <f t="shared" si="27"/>
        <v>-2.1190757680610982E-2</v>
      </c>
    </row>
    <row r="1736" spans="1:5">
      <c r="A1736" s="1">
        <v>40000</v>
      </c>
      <c r="B1736">
        <v>6300</v>
      </c>
      <c r="C1736">
        <v>70.647383000000005</v>
      </c>
      <c r="D1736">
        <v>4521.4324829999996</v>
      </c>
      <c r="E1736">
        <f t="shared" si="27"/>
        <v>-3.0244075823273653E-2</v>
      </c>
    </row>
    <row r="1737" spans="1:5">
      <c r="A1737" s="1">
        <v>39996</v>
      </c>
      <c r="B1737">
        <v>16100</v>
      </c>
      <c r="C1737">
        <v>71.557095000000004</v>
      </c>
      <c r="D1737">
        <v>4579.6540789999999</v>
      </c>
      <c r="E1737">
        <f t="shared" si="27"/>
        <v>1.2794602018063943E-2</v>
      </c>
    </row>
    <row r="1738" spans="1:5">
      <c r="A1738" s="1">
        <v>39995</v>
      </c>
      <c r="B1738">
        <v>9200</v>
      </c>
      <c r="C1738">
        <v>67.818286000000001</v>
      </c>
      <c r="D1738">
        <v>4340.3703269999996</v>
      </c>
      <c r="E1738">
        <f t="shared" si="27"/>
        <v>-5.3663793397183301E-2</v>
      </c>
    </row>
    <row r="1739" spans="1:5">
      <c r="A1739" s="1">
        <v>39994</v>
      </c>
      <c r="B1739">
        <v>14400</v>
      </c>
      <c r="C1739">
        <v>68.088204000000005</v>
      </c>
      <c r="D1739">
        <v>4357.6450709999999</v>
      </c>
      <c r="E1739">
        <f t="shared" si="27"/>
        <v>3.9721168387357904E-3</v>
      </c>
    </row>
    <row r="1740" spans="1:5">
      <c r="A1740" s="1">
        <v>39993</v>
      </c>
      <c r="B1740">
        <v>10000</v>
      </c>
      <c r="C1740">
        <v>66.938570999999996</v>
      </c>
      <c r="D1740">
        <v>4284.068526</v>
      </c>
      <c r="E1740">
        <f t="shared" si="27"/>
        <v>-1.7028641856707116E-2</v>
      </c>
    </row>
    <row r="1741" spans="1:5">
      <c r="A1741" s="1">
        <v>39990</v>
      </c>
      <c r="B1741">
        <v>6300</v>
      </c>
      <c r="C1741">
        <v>69.777665999999996</v>
      </c>
      <c r="D1741">
        <v>4465.770614</v>
      </c>
      <c r="E1741">
        <f t="shared" si="27"/>
        <v>4.1538641102257544E-2</v>
      </c>
    </row>
    <row r="1742" spans="1:5">
      <c r="A1742" s="1">
        <v>39989</v>
      </c>
      <c r="B1742">
        <v>10800</v>
      </c>
      <c r="C1742">
        <v>70.887310999999997</v>
      </c>
      <c r="D1742">
        <v>4536.7879190000003</v>
      </c>
      <c r="E1742">
        <f t="shared" si="27"/>
        <v>1.5777465465845002E-2</v>
      </c>
    </row>
    <row r="1743" spans="1:5">
      <c r="A1743" s="1">
        <v>39988</v>
      </c>
      <c r="B1743">
        <v>7200</v>
      </c>
      <c r="C1743">
        <v>74.396181999999996</v>
      </c>
      <c r="D1743">
        <v>4761.3556790000002</v>
      </c>
      <c r="E1743">
        <f t="shared" si="27"/>
        <v>4.8313179382264961E-2</v>
      </c>
    </row>
    <row r="1744" spans="1:5">
      <c r="A1744" s="1">
        <v>39987</v>
      </c>
      <c r="B1744">
        <v>7800</v>
      </c>
      <c r="C1744">
        <v>77.175291999999999</v>
      </c>
      <c r="D1744">
        <v>4939.2186629999997</v>
      </c>
      <c r="E1744">
        <f t="shared" si="27"/>
        <v>3.6674719099494192E-2</v>
      </c>
    </row>
    <row r="1745" spans="1:5">
      <c r="A1745" s="1">
        <v>39986</v>
      </c>
      <c r="B1745">
        <v>5900</v>
      </c>
      <c r="C1745">
        <v>79.034696999999994</v>
      </c>
      <c r="D1745">
        <v>5058.2206070000002</v>
      </c>
      <c r="E1745">
        <f t="shared" si="27"/>
        <v>2.38076094515512E-2</v>
      </c>
    </row>
    <row r="1746" spans="1:5">
      <c r="A1746" s="1">
        <v>39983</v>
      </c>
      <c r="B1746">
        <v>4300</v>
      </c>
      <c r="C1746">
        <v>75.995669000000007</v>
      </c>
      <c r="D1746">
        <v>4863.7228109999996</v>
      </c>
      <c r="E1746">
        <f t="shared" si="27"/>
        <v>-3.9210607587373603E-2</v>
      </c>
    </row>
    <row r="1747" spans="1:5">
      <c r="A1747" s="1">
        <v>39982</v>
      </c>
      <c r="B1747">
        <v>6500</v>
      </c>
      <c r="C1747">
        <v>78.16498</v>
      </c>
      <c r="D1747">
        <v>5002.5587379999997</v>
      </c>
      <c r="E1747">
        <f t="shared" si="27"/>
        <v>2.8145373966023589E-2</v>
      </c>
    </row>
    <row r="1748" spans="1:5">
      <c r="A1748" s="1">
        <v>39981</v>
      </c>
      <c r="B1748">
        <v>7700</v>
      </c>
      <c r="C1748">
        <v>78.924732000000006</v>
      </c>
      <c r="D1748">
        <v>5051.1828210000003</v>
      </c>
      <c r="E1748">
        <f t="shared" si="27"/>
        <v>9.6729087058277496E-3</v>
      </c>
    </row>
    <row r="1749" spans="1:5">
      <c r="A1749" s="1">
        <v>39980</v>
      </c>
      <c r="B1749">
        <v>9200</v>
      </c>
      <c r="C1749">
        <v>77.775105999999994</v>
      </c>
      <c r="D1749">
        <v>4977.6067650000005</v>
      </c>
      <c r="E1749">
        <f t="shared" si="27"/>
        <v>-1.4673231592751393E-2</v>
      </c>
    </row>
    <row r="1750" spans="1:5">
      <c r="A1750" s="1">
        <v>39979</v>
      </c>
      <c r="B1750">
        <v>5900</v>
      </c>
      <c r="C1750">
        <v>75.065966000000003</v>
      </c>
      <c r="D1750">
        <v>4804.2218389999998</v>
      </c>
      <c r="E1750">
        <f t="shared" si="27"/>
        <v>-3.5454125120776336E-2</v>
      </c>
    </row>
    <row r="1751" spans="1:5">
      <c r="A1751" s="1">
        <v>39976</v>
      </c>
      <c r="B1751">
        <v>4400</v>
      </c>
      <c r="C1751">
        <v>71.876992000000001</v>
      </c>
      <c r="D1751">
        <v>4600.1275059999998</v>
      </c>
      <c r="E1751">
        <f t="shared" si="27"/>
        <v>-4.3411059321707759E-2</v>
      </c>
    </row>
    <row r="1752" spans="1:5">
      <c r="A1752" s="1">
        <v>39975</v>
      </c>
      <c r="B1752">
        <v>6700</v>
      </c>
      <c r="C1752">
        <v>73.286536999999996</v>
      </c>
      <c r="D1752">
        <v>4690.3383739999999</v>
      </c>
      <c r="E1752">
        <f t="shared" si="27"/>
        <v>1.9420706023516157E-2</v>
      </c>
    </row>
    <row r="1753" spans="1:5">
      <c r="A1753" s="1">
        <v>39974</v>
      </c>
      <c r="B1753">
        <v>6700</v>
      </c>
      <c r="C1753">
        <v>74.975999000000002</v>
      </c>
      <c r="D1753">
        <v>4798.463917</v>
      </c>
      <c r="E1753">
        <f t="shared" si="27"/>
        <v>2.2791121575656451E-2</v>
      </c>
    </row>
    <row r="1754" spans="1:5">
      <c r="A1754" s="1">
        <v>39973</v>
      </c>
      <c r="B1754">
        <v>5500</v>
      </c>
      <c r="C1754">
        <v>74.236238</v>
      </c>
      <c r="D1754">
        <v>4751.1192090000004</v>
      </c>
      <c r="E1754">
        <f t="shared" si="27"/>
        <v>-9.9156361665266608E-3</v>
      </c>
    </row>
    <row r="1755" spans="1:5">
      <c r="A1755" s="1">
        <v>39972</v>
      </c>
      <c r="B1755">
        <v>3600</v>
      </c>
      <c r="C1755">
        <v>77.715119999999999</v>
      </c>
      <c r="D1755">
        <v>4973.7676620000002</v>
      </c>
      <c r="E1755">
        <f t="shared" si="27"/>
        <v>4.5797420556480638E-2</v>
      </c>
    </row>
    <row r="1756" spans="1:5">
      <c r="A1756" s="1">
        <v>39969</v>
      </c>
      <c r="B1756">
        <v>5200</v>
      </c>
      <c r="C1756">
        <v>77.325244999999995</v>
      </c>
      <c r="D1756">
        <v>4948.815689</v>
      </c>
      <c r="E1756">
        <f t="shared" si="27"/>
        <v>-5.0293405885309898E-3</v>
      </c>
    </row>
    <row r="1757" spans="1:5">
      <c r="A1757" s="1">
        <v>39968</v>
      </c>
      <c r="B1757">
        <v>4100</v>
      </c>
      <c r="C1757">
        <v>77.505188000000004</v>
      </c>
      <c r="D1757">
        <v>4960.3320210000002</v>
      </c>
      <c r="E1757">
        <f t="shared" si="27"/>
        <v>2.3243850070740345E-3</v>
      </c>
    </row>
    <row r="1758" spans="1:5">
      <c r="A1758" s="1">
        <v>39967</v>
      </c>
      <c r="B1758">
        <v>5500</v>
      </c>
      <c r="C1758">
        <v>79.024705999999995</v>
      </c>
      <c r="D1758">
        <v>5057.5811640000002</v>
      </c>
      <c r="E1758">
        <f t="shared" si="27"/>
        <v>1.9415659961957172E-2</v>
      </c>
    </row>
    <row r="1759" spans="1:5">
      <c r="A1759" s="1">
        <v>39966</v>
      </c>
      <c r="B1759">
        <v>4700</v>
      </c>
      <c r="C1759">
        <v>75.385870999999995</v>
      </c>
      <c r="D1759">
        <v>4824.6957540000003</v>
      </c>
      <c r="E1759">
        <f t="shared" si="27"/>
        <v>-4.7140661539149573E-2</v>
      </c>
    </row>
    <row r="1760" spans="1:5">
      <c r="A1760" s="1">
        <v>39965</v>
      </c>
      <c r="B1760">
        <v>6400</v>
      </c>
      <c r="C1760">
        <v>74.376192000000003</v>
      </c>
      <c r="D1760">
        <v>4760.0763029999998</v>
      </c>
      <c r="E1760">
        <f t="shared" si="27"/>
        <v>-1.3483978480156963E-2</v>
      </c>
    </row>
    <row r="1761" spans="1:5">
      <c r="A1761" s="1">
        <v>39962</v>
      </c>
      <c r="B1761">
        <v>3400</v>
      </c>
      <c r="C1761">
        <v>77.905061000000003</v>
      </c>
      <c r="D1761">
        <v>4985.9239269999998</v>
      </c>
      <c r="E1761">
        <f t="shared" si="27"/>
        <v>4.6355029507608968E-2</v>
      </c>
    </row>
    <row r="1762" spans="1:5">
      <c r="A1762" s="1">
        <v>39961</v>
      </c>
      <c r="B1762">
        <v>6600</v>
      </c>
      <c r="C1762">
        <v>79.654500999999996</v>
      </c>
      <c r="D1762">
        <v>5097.8880849999996</v>
      </c>
      <c r="E1762">
        <f t="shared" si="27"/>
        <v>2.2207625321924867E-2</v>
      </c>
    </row>
    <row r="1763" spans="1:5">
      <c r="A1763" s="1">
        <v>39960</v>
      </c>
      <c r="B1763">
        <v>7300</v>
      </c>
      <c r="C1763">
        <v>80.814126000000002</v>
      </c>
      <c r="D1763">
        <v>5172.1040730000004</v>
      </c>
      <c r="E1763">
        <f t="shared" si="27"/>
        <v>1.4453230110550126E-2</v>
      </c>
    </row>
    <row r="1764" spans="1:5">
      <c r="A1764" s="1">
        <v>39959</v>
      </c>
      <c r="B1764">
        <v>8800</v>
      </c>
      <c r="C1764">
        <v>78.584844000000004</v>
      </c>
      <c r="D1764">
        <v>5029.4300190000004</v>
      </c>
      <c r="E1764">
        <f t="shared" si="27"/>
        <v>-2.797292170826593E-2</v>
      </c>
    </row>
    <row r="1765" spans="1:5">
      <c r="A1765" s="1">
        <v>39955</v>
      </c>
      <c r="B1765">
        <v>6700</v>
      </c>
      <c r="C1765">
        <v>83.783176999999995</v>
      </c>
      <c r="D1765">
        <v>5362.1233220000004</v>
      </c>
      <c r="E1765">
        <f t="shared" si="27"/>
        <v>6.4053377414614754E-2</v>
      </c>
    </row>
    <row r="1766" spans="1:5">
      <c r="A1766" s="1">
        <v>39954</v>
      </c>
      <c r="B1766">
        <v>17000</v>
      </c>
      <c r="C1766">
        <v>81.673851999999997</v>
      </c>
      <c r="D1766">
        <v>5227.1264979999996</v>
      </c>
      <c r="E1766">
        <f t="shared" si="27"/>
        <v>-2.5498338485304427E-2</v>
      </c>
    </row>
    <row r="1767" spans="1:5">
      <c r="A1767" s="1">
        <v>39953</v>
      </c>
      <c r="B1767">
        <v>12900</v>
      </c>
      <c r="C1767">
        <v>77.355233999999996</v>
      </c>
      <c r="D1767">
        <v>4950.7349960000001</v>
      </c>
      <c r="E1767">
        <f t="shared" si="27"/>
        <v>-5.4325650719655103E-2</v>
      </c>
    </row>
    <row r="1768" spans="1:5">
      <c r="A1768" s="1">
        <v>39952</v>
      </c>
      <c r="B1768">
        <v>3800</v>
      </c>
      <c r="C1768">
        <v>76.345562999999999</v>
      </c>
      <c r="D1768">
        <v>4886.1160330000002</v>
      </c>
      <c r="E1768">
        <f t="shared" si="27"/>
        <v>-1.3138328989101599E-2</v>
      </c>
    </row>
    <row r="1769" spans="1:5">
      <c r="A1769" s="1">
        <v>39951</v>
      </c>
      <c r="B1769">
        <v>5900</v>
      </c>
      <c r="C1769">
        <v>77.855074000000002</v>
      </c>
      <c r="D1769">
        <v>4982.7247550000002</v>
      </c>
      <c r="E1769">
        <f t="shared" si="27"/>
        <v>1.9579160359284108E-2</v>
      </c>
    </row>
    <row r="1770" spans="1:5">
      <c r="A1770" s="1">
        <v>39948</v>
      </c>
      <c r="B1770">
        <v>3200</v>
      </c>
      <c r="C1770">
        <v>83.403300999999999</v>
      </c>
      <c r="D1770">
        <v>5337.8112810000002</v>
      </c>
      <c r="E1770">
        <f t="shared" si="27"/>
        <v>6.8838815510991011E-2</v>
      </c>
    </row>
    <row r="1771" spans="1:5">
      <c r="A1771" s="1">
        <v>39947</v>
      </c>
      <c r="B1771">
        <v>6000</v>
      </c>
      <c r="C1771">
        <v>81.893782000000002</v>
      </c>
      <c r="D1771">
        <v>5241.2020700000003</v>
      </c>
      <c r="E1771">
        <f t="shared" si="27"/>
        <v>-1.8264821783575365E-2</v>
      </c>
    </row>
    <row r="1772" spans="1:5">
      <c r="A1772" s="1">
        <v>39946</v>
      </c>
      <c r="B1772">
        <v>5200</v>
      </c>
      <c r="C1772">
        <v>85.502628000000001</v>
      </c>
      <c r="D1772">
        <v>5472.168173</v>
      </c>
      <c r="E1772">
        <f t="shared" si="27"/>
        <v>4.3124038521934915E-2</v>
      </c>
    </row>
    <row r="1773" spans="1:5">
      <c r="A1773" s="1">
        <v>39945</v>
      </c>
      <c r="B1773">
        <v>5100</v>
      </c>
      <c r="C1773">
        <v>82.933449999999993</v>
      </c>
      <c r="D1773">
        <v>5307.7408290000003</v>
      </c>
      <c r="E1773">
        <f t="shared" si="27"/>
        <v>-3.0508624428282158E-2</v>
      </c>
    </row>
    <row r="1774" spans="1:5">
      <c r="A1774" s="1">
        <v>39944</v>
      </c>
      <c r="B1774">
        <v>4300</v>
      </c>
      <c r="C1774">
        <v>83.363313000000005</v>
      </c>
      <c r="D1774">
        <v>5335.2520409999997</v>
      </c>
      <c r="E1774">
        <f t="shared" si="27"/>
        <v>5.1698377723011623E-3</v>
      </c>
    </row>
    <row r="1775" spans="1:5">
      <c r="A1775" s="1">
        <v>39941</v>
      </c>
      <c r="B1775">
        <v>4600</v>
      </c>
      <c r="C1775">
        <v>82.623552000000004</v>
      </c>
      <c r="D1775">
        <v>5287.9073340000004</v>
      </c>
      <c r="E1775">
        <f t="shared" si="27"/>
        <v>-8.9135479935839174E-3</v>
      </c>
    </row>
    <row r="1776" spans="1:5">
      <c r="A1776" s="1">
        <v>39940</v>
      </c>
      <c r="B1776">
        <v>4100</v>
      </c>
      <c r="C1776">
        <v>86.542295999999993</v>
      </c>
      <c r="D1776">
        <v>5538.7069309999997</v>
      </c>
      <c r="E1776">
        <f t="shared" si="27"/>
        <v>4.6338488990796893E-2</v>
      </c>
    </row>
    <row r="1777" spans="1:5">
      <c r="A1777" s="1">
        <v>39939</v>
      </c>
      <c r="B1777">
        <v>3000</v>
      </c>
      <c r="C1777">
        <v>85.312685999999999</v>
      </c>
      <c r="D1777">
        <v>5460.0119080000004</v>
      </c>
      <c r="E1777">
        <f t="shared" si="27"/>
        <v>-1.4310096852287678E-2</v>
      </c>
    </row>
    <row r="1778" spans="1:5">
      <c r="A1778" s="1">
        <v>39938</v>
      </c>
      <c r="B1778">
        <v>5100</v>
      </c>
      <c r="C1778">
        <v>88.351714000000001</v>
      </c>
      <c r="D1778">
        <v>5654.5097040000001</v>
      </c>
      <c r="E1778">
        <f t="shared" si="27"/>
        <v>3.5002433776230135E-2</v>
      </c>
    </row>
    <row r="1779" spans="1:5">
      <c r="A1779" s="1">
        <v>39937</v>
      </c>
      <c r="B1779">
        <v>7200</v>
      </c>
      <c r="C1779">
        <v>87.601954000000006</v>
      </c>
      <c r="D1779">
        <v>5606.5250649999998</v>
      </c>
      <c r="E1779">
        <f t="shared" si="27"/>
        <v>-8.5222948705942353E-3</v>
      </c>
    </row>
    <row r="1780" spans="1:5">
      <c r="A1780" s="1">
        <v>39934</v>
      </c>
      <c r="B1780">
        <v>2100</v>
      </c>
      <c r="C1780">
        <v>92.530377000000001</v>
      </c>
      <c r="D1780">
        <v>5921.9441120000001</v>
      </c>
      <c r="E1780">
        <f t="shared" si="27"/>
        <v>5.4733682670169315E-2</v>
      </c>
    </row>
    <row r="1781" spans="1:5">
      <c r="A1781" s="1">
        <v>39933</v>
      </c>
      <c r="B1781">
        <v>5100</v>
      </c>
      <c r="C1781">
        <v>93.729996999999997</v>
      </c>
      <c r="D1781">
        <v>5998.7198280000002</v>
      </c>
      <c r="E1781">
        <f t="shared" si="27"/>
        <v>1.288129218052381E-2</v>
      </c>
    </row>
    <row r="1782" spans="1:5">
      <c r="A1782" s="1">
        <v>39932</v>
      </c>
      <c r="B1782">
        <v>4500</v>
      </c>
      <c r="C1782">
        <v>92.990228999999999</v>
      </c>
      <c r="D1782">
        <v>5951.374632</v>
      </c>
      <c r="E1782">
        <f t="shared" si="27"/>
        <v>-7.9238610008283035E-3</v>
      </c>
    </row>
    <row r="1783" spans="1:5">
      <c r="A1783" s="1">
        <v>39931</v>
      </c>
      <c r="B1783">
        <v>5200</v>
      </c>
      <c r="C1783">
        <v>97.078924000000001</v>
      </c>
      <c r="D1783">
        <v>6213.0511180000003</v>
      </c>
      <c r="E1783">
        <f t="shared" si="27"/>
        <v>4.302987517271023E-2</v>
      </c>
    </row>
    <row r="1784" spans="1:5">
      <c r="A1784" s="1">
        <v>39930</v>
      </c>
      <c r="B1784">
        <v>6100</v>
      </c>
      <c r="C1784">
        <v>98.288535999999993</v>
      </c>
      <c r="D1784">
        <v>6290.4662779999999</v>
      </c>
      <c r="E1784">
        <f t="shared" si="27"/>
        <v>1.2383099377520419E-2</v>
      </c>
    </row>
    <row r="1785" spans="1:5">
      <c r="A1785" s="1">
        <v>39927</v>
      </c>
      <c r="B1785">
        <v>4100</v>
      </c>
      <c r="C1785">
        <v>95.579403999999997</v>
      </c>
      <c r="D1785">
        <v>6117.0818399999998</v>
      </c>
      <c r="E1785">
        <f t="shared" si="27"/>
        <v>-2.795003873421377E-2</v>
      </c>
    </row>
    <row r="1786" spans="1:5">
      <c r="A1786" s="1">
        <v>39926</v>
      </c>
      <c r="B1786">
        <v>5200</v>
      </c>
      <c r="C1786">
        <v>95.799334999999999</v>
      </c>
      <c r="D1786">
        <v>6131.1574119999996</v>
      </c>
      <c r="E1786">
        <f t="shared" si="27"/>
        <v>2.2983839402004103E-3</v>
      </c>
    </row>
    <row r="1787" spans="1:5">
      <c r="A1787" s="1">
        <v>39925</v>
      </c>
      <c r="B1787">
        <v>4800</v>
      </c>
      <c r="C1787">
        <v>96.239188999999996</v>
      </c>
      <c r="D1787">
        <v>6159.3080689999997</v>
      </c>
      <c r="E1787">
        <f t="shared" si="27"/>
        <v>4.5809015567659008E-3</v>
      </c>
    </row>
    <row r="1788" spans="1:5">
      <c r="A1788" s="1">
        <v>39924</v>
      </c>
      <c r="B1788">
        <v>4600</v>
      </c>
      <c r="C1788">
        <v>96.039255999999995</v>
      </c>
      <c r="D1788">
        <v>6146.5123599999997</v>
      </c>
      <c r="E1788">
        <f t="shared" si="27"/>
        <v>-2.0796197515507687E-3</v>
      </c>
    </row>
    <row r="1789" spans="1:5">
      <c r="A1789" s="1">
        <v>39923</v>
      </c>
      <c r="B1789">
        <v>10100</v>
      </c>
      <c r="C1789">
        <v>99.558126000000001</v>
      </c>
      <c r="D1789">
        <v>6371.7200519999997</v>
      </c>
      <c r="E1789">
        <f t="shared" si="27"/>
        <v>3.5984631972293547E-2</v>
      </c>
    </row>
    <row r="1790" spans="1:5">
      <c r="A1790" s="1">
        <v>39920</v>
      </c>
      <c r="B1790">
        <v>7800</v>
      </c>
      <c r="C1790">
        <v>92.700327999999999</v>
      </c>
      <c r="D1790">
        <v>5932.8210010000003</v>
      </c>
      <c r="E1790">
        <f t="shared" si="27"/>
        <v>-7.1369640240396118E-2</v>
      </c>
    </row>
    <row r="1791" spans="1:5">
      <c r="A1791" s="1">
        <v>39919</v>
      </c>
      <c r="B1791">
        <v>6100</v>
      </c>
      <c r="C1791">
        <v>94.879631000000003</v>
      </c>
      <c r="D1791">
        <v>6072.2963719999998</v>
      </c>
      <c r="E1791">
        <f t="shared" si="27"/>
        <v>2.3237031764449859E-2</v>
      </c>
    </row>
    <row r="1792" spans="1:5">
      <c r="A1792" s="1">
        <v>39918</v>
      </c>
      <c r="B1792">
        <v>5200</v>
      </c>
      <c r="C1792">
        <v>97.968637999999999</v>
      </c>
      <c r="D1792">
        <v>6269.992851</v>
      </c>
      <c r="E1792">
        <f t="shared" si="27"/>
        <v>3.2038365932695212E-2</v>
      </c>
    </row>
    <row r="1793" spans="1:5">
      <c r="A1793" s="1">
        <v>39917</v>
      </c>
      <c r="B1793">
        <v>8300</v>
      </c>
      <c r="C1793">
        <v>100.40786</v>
      </c>
      <c r="D1793">
        <v>6426.1030339999998</v>
      </c>
      <c r="E1793">
        <f t="shared" si="27"/>
        <v>2.4593080037013867E-2</v>
      </c>
    </row>
    <row r="1794" spans="1:5">
      <c r="A1794" s="1">
        <v>39916</v>
      </c>
      <c r="B1794">
        <v>4700</v>
      </c>
      <c r="C1794">
        <v>100.33788300000001</v>
      </c>
      <c r="D1794">
        <v>6421.624487</v>
      </c>
      <c r="E1794">
        <f t="shared" si="27"/>
        <v>-6.9717343772729347E-4</v>
      </c>
    </row>
    <row r="1795" spans="1:5">
      <c r="A1795" s="1">
        <v>39912</v>
      </c>
      <c r="B1795">
        <v>7100</v>
      </c>
      <c r="C1795">
        <v>101.827404</v>
      </c>
      <c r="D1795">
        <v>6516.9538329999996</v>
      </c>
      <c r="E1795">
        <f t="shared" si="27"/>
        <v>1.4735942185302182E-2</v>
      </c>
    </row>
    <row r="1796" spans="1:5">
      <c r="A1796" s="1">
        <v>39911</v>
      </c>
      <c r="B1796">
        <v>7100</v>
      </c>
      <c r="C1796">
        <v>105.74614699999999</v>
      </c>
      <c r="D1796">
        <v>6767.7534299999998</v>
      </c>
      <c r="E1796">
        <f t="shared" si="27"/>
        <v>3.7762126665301009E-2</v>
      </c>
    </row>
    <row r="1797" spans="1:5">
      <c r="A1797" s="1">
        <v>39910</v>
      </c>
      <c r="B1797">
        <v>8800</v>
      </c>
      <c r="C1797">
        <v>107.975437</v>
      </c>
      <c r="D1797">
        <v>6910.4279720000004</v>
      </c>
      <c r="E1797">
        <f t="shared" ref="E1797:E1843" si="28">LN(D1797/D1796)</f>
        <v>2.0862381125419195E-2</v>
      </c>
    </row>
    <row r="1798" spans="1:5">
      <c r="A1798" s="1">
        <v>39909</v>
      </c>
      <c r="B1798">
        <v>8600</v>
      </c>
      <c r="C1798">
        <v>107.985428</v>
      </c>
      <c r="D1798">
        <v>6911.0674159999999</v>
      </c>
      <c r="E1798">
        <f t="shared" si="28"/>
        <v>9.2528917096980178E-5</v>
      </c>
    </row>
    <row r="1799" spans="1:5">
      <c r="A1799" s="1">
        <v>39906</v>
      </c>
      <c r="B1799">
        <v>6600</v>
      </c>
      <c r="C1799">
        <v>107.385622</v>
      </c>
      <c r="D1799">
        <v>6872.6798019999997</v>
      </c>
      <c r="E1799">
        <f t="shared" si="28"/>
        <v>-5.5699966983373929E-3</v>
      </c>
    </row>
    <row r="1800" spans="1:5">
      <c r="A1800" s="1">
        <v>39905</v>
      </c>
      <c r="B1800">
        <v>12300</v>
      </c>
      <c r="C1800">
        <v>109.315005</v>
      </c>
      <c r="D1800">
        <v>6996.1602929999999</v>
      </c>
      <c r="E1800">
        <f t="shared" si="28"/>
        <v>1.7807365739641628E-2</v>
      </c>
    </row>
    <row r="1801" spans="1:5">
      <c r="A1801" s="1">
        <v>39904</v>
      </c>
      <c r="B1801">
        <v>9800</v>
      </c>
      <c r="C1801">
        <v>111.134422</v>
      </c>
      <c r="D1801">
        <v>7112.6029980000003</v>
      </c>
      <c r="E1801">
        <f t="shared" si="28"/>
        <v>1.6506811626472648E-2</v>
      </c>
    </row>
    <row r="1802" spans="1:5">
      <c r="A1802" s="1">
        <v>39903</v>
      </c>
      <c r="B1802">
        <v>9300</v>
      </c>
      <c r="C1802">
        <v>113.17377</v>
      </c>
      <c r="D1802">
        <v>7243.1212750000004</v>
      </c>
      <c r="E1802">
        <f t="shared" si="28"/>
        <v>1.8183948212627941E-2</v>
      </c>
    </row>
    <row r="1803" spans="1:5">
      <c r="A1803" s="1">
        <v>39902</v>
      </c>
      <c r="B1803">
        <v>12000</v>
      </c>
      <c r="C1803">
        <v>115.253106</v>
      </c>
      <c r="D1803">
        <v>7376.1987909999998</v>
      </c>
      <c r="E1803">
        <f t="shared" si="28"/>
        <v>1.8206208123000486E-2</v>
      </c>
    </row>
    <row r="1804" spans="1:5">
      <c r="A1804" s="1">
        <v>39899</v>
      </c>
      <c r="B1804">
        <v>7400</v>
      </c>
      <c r="C1804">
        <v>107.275656</v>
      </c>
      <c r="D1804">
        <v>6865.6420159999998</v>
      </c>
      <c r="E1804">
        <f t="shared" si="28"/>
        <v>-7.1728881926607993E-2</v>
      </c>
    </row>
    <row r="1805" spans="1:5">
      <c r="A1805" s="1">
        <v>39898</v>
      </c>
      <c r="B1805">
        <v>9300</v>
      </c>
      <c r="C1805">
        <v>104.326604</v>
      </c>
      <c r="D1805">
        <v>6676.9026299999996</v>
      </c>
      <c r="E1805">
        <f t="shared" si="28"/>
        <v>-2.7875353149105345E-2</v>
      </c>
    </row>
    <row r="1806" spans="1:5">
      <c r="A1806" s="1">
        <v>39897</v>
      </c>
      <c r="B1806">
        <v>10300</v>
      </c>
      <c r="C1806">
        <v>108.605233</v>
      </c>
      <c r="D1806">
        <v>6950.7348929999998</v>
      </c>
      <c r="E1806">
        <f t="shared" si="28"/>
        <v>4.0193192113731242E-2</v>
      </c>
    </row>
    <row r="1807" spans="1:5">
      <c r="A1807" s="1">
        <v>39896</v>
      </c>
      <c r="B1807">
        <v>8200</v>
      </c>
      <c r="C1807">
        <v>110.364672</v>
      </c>
      <c r="D1807">
        <v>7063.3389829999996</v>
      </c>
      <c r="E1807">
        <f t="shared" si="28"/>
        <v>1.6070489483580874E-2</v>
      </c>
    </row>
    <row r="1808" spans="1:5">
      <c r="A1808" s="1">
        <v>39895</v>
      </c>
      <c r="B1808">
        <v>10500</v>
      </c>
      <c r="C1808">
        <v>108.58524199999999</v>
      </c>
      <c r="D1808">
        <v>6949.4555179999998</v>
      </c>
      <c r="E1808">
        <f t="shared" si="28"/>
        <v>-1.6254569696266367E-2</v>
      </c>
    </row>
    <row r="1809" spans="1:5">
      <c r="A1809" s="1">
        <v>39892</v>
      </c>
      <c r="B1809">
        <v>11300</v>
      </c>
      <c r="C1809">
        <v>115.92289</v>
      </c>
      <c r="D1809">
        <v>7419.0649519999997</v>
      </c>
      <c r="E1809">
        <f t="shared" si="28"/>
        <v>6.5389718213838849E-2</v>
      </c>
    </row>
    <row r="1810" spans="1:5">
      <c r="A1810" s="1">
        <v>39891</v>
      </c>
      <c r="B1810">
        <v>9000</v>
      </c>
      <c r="C1810">
        <v>109.30500600000001</v>
      </c>
      <c r="D1810">
        <v>6995.5203609999999</v>
      </c>
      <c r="E1810">
        <f t="shared" si="28"/>
        <v>-5.8783036215430295E-2</v>
      </c>
    </row>
    <row r="1811" spans="1:5">
      <c r="A1811" s="1">
        <v>39890</v>
      </c>
      <c r="B1811">
        <v>11000</v>
      </c>
      <c r="C1811">
        <v>104.40658000000001</v>
      </c>
      <c r="D1811">
        <v>6682.0211090000003</v>
      </c>
      <c r="E1811">
        <f t="shared" si="28"/>
        <v>-4.5849492758662604E-2</v>
      </c>
    </row>
    <row r="1812" spans="1:5">
      <c r="A1812" s="1">
        <v>39889</v>
      </c>
      <c r="B1812">
        <v>8400</v>
      </c>
      <c r="C1812">
        <v>104.14666099999999</v>
      </c>
      <c r="D1812">
        <v>6665.3862980000004</v>
      </c>
      <c r="E1812">
        <f t="shared" si="28"/>
        <v>-2.4925918727809588E-3</v>
      </c>
    </row>
    <row r="1813" spans="1:5">
      <c r="A1813" s="1">
        <v>39888</v>
      </c>
      <c r="B1813">
        <v>8300</v>
      </c>
      <c r="C1813">
        <v>107.885462</v>
      </c>
      <c r="D1813">
        <v>6904.6695609999997</v>
      </c>
      <c r="E1813">
        <f t="shared" si="28"/>
        <v>3.5270019542681198E-2</v>
      </c>
    </row>
    <row r="1814" spans="1:5">
      <c r="A1814" s="1">
        <v>39885</v>
      </c>
      <c r="B1814">
        <v>7900</v>
      </c>
      <c r="C1814">
        <v>104.216638</v>
      </c>
      <c r="D1814">
        <v>6669.8648439999997</v>
      </c>
      <c r="E1814">
        <f t="shared" si="28"/>
        <v>-3.4598334229718058E-2</v>
      </c>
    </row>
    <row r="1815" spans="1:5">
      <c r="A1815" s="1">
        <v>39884</v>
      </c>
      <c r="B1815">
        <v>7500</v>
      </c>
      <c r="C1815">
        <v>102.70711900000001</v>
      </c>
      <c r="D1815">
        <v>6573.2556340000001</v>
      </c>
      <c r="E1815">
        <f t="shared" si="28"/>
        <v>-1.4590356402740869E-2</v>
      </c>
    </row>
    <row r="1816" spans="1:5">
      <c r="A1816" s="1">
        <v>39883</v>
      </c>
      <c r="B1816">
        <v>5200</v>
      </c>
      <c r="C1816">
        <v>104.526537</v>
      </c>
      <c r="D1816">
        <v>6689.6983389999996</v>
      </c>
      <c r="E1816">
        <f t="shared" si="28"/>
        <v>1.7559541742025699E-2</v>
      </c>
    </row>
    <row r="1817" spans="1:5">
      <c r="A1817" s="1">
        <v>39882</v>
      </c>
      <c r="B1817">
        <v>2700</v>
      </c>
      <c r="C1817">
        <v>105.306286</v>
      </c>
      <c r="D1817">
        <v>6739.6022860000003</v>
      </c>
      <c r="E1817">
        <f t="shared" si="28"/>
        <v>7.4321333781564849E-3</v>
      </c>
    </row>
    <row r="1818" spans="1:5">
      <c r="A1818" s="1">
        <v>39881</v>
      </c>
      <c r="B1818">
        <v>2000</v>
      </c>
      <c r="C1818">
        <v>113.783575</v>
      </c>
      <c r="D1818">
        <v>7282.1488209999998</v>
      </c>
      <c r="E1818">
        <f t="shared" si="28"/>
        <v>7.7425071203648554E-2</v>
      </c>
    </row>
    <row r="1819" spans="1:5">
      <c r="A1819" s="1">
        <v>39878</v>
      </c>
      <c r="B1819">
        <v>3500</v>
      </c>
      <c r="C1819">
        <v>113.34371400000001</v>
      </c>
      <c r="D1819">
        <v>7253.997676</v>
      </c>
      <c r="E1819">
        <f t="shared" si="28"/>
        <v>-3.8732658892598041E-3</v>
      </c>
    </row>
    <row r="1820" spans="1:5">
      <c r="A1820" s="1">
        <v>39877</v>
      </c>
      <c r="B1820">
        <v>2900</v>
      </c>
      <c r="C1820">
        <v>114.263425</v>
      </c>
      <c r="D1820">
        <v>7312.8592040000003</v>
      </c>
      <c r="E1820">
        <f t="shared" si="28"/>
        <v>8.0816127803694272E-3</v>
      </c>
    </row>
    <row r="1821" spans="1:5">
      <c r="A1821" s="1">
        <v>39876</v>
      </c>
      <c r="B1821">
        <v>2400</v>
      </c>
      <c r="C1821">
        <v>107.775496</v>
      </c>
      <c r="D1821">
        <v>6897.6317749999998</v>
      </c>
      <c r="E1821">
        <f t="shared" si="28"/>
        <v>-5.8456201591155263E-2</v>
      </c>
    </row>
    <row r="1822" spans="1:5">
      <c r="A1822" s="1">
        <v>39875</v>
      </c>
      <c r="B1822">
        <v>2300</v>
      </c>
      <c r="C1822">
        <v>115.86291199999999</v>
      </c>
      <c r="D1822">
        <v>7415.2263370000001</v>
      </c>
      <c r="E1822">
        <f t="shared" si="28"/>
        <v>7.2357367656820479E-2</v>
      </c>
    </row>
    <row r="1823" spans="1:5">
      <c r="A1823" s="1">
        <v>39874</v>
      </c>
      <c r="B1823">
        <v>2500</v>
      </c>
      <c r="C1823">
        <v>116.35275300000001</v>
      </c>
      <c r="D1823">
        <v>7446.5761650000004</v>
      </c>
      <c r="E1823">
        <f t="shared" si="28"/>
        <v>4.2188522549204141E-3</v>
      </c>
    </row>
    <row r="1824" spans="1:5">
      <c r="A1824" s="1">
        <v>39871</v>
      </c>
      <c r="B1824">
        <v>1700</v>
      </c>
      <c r="C1824">
        <v>108.635222</v>
      </c>
      <c r="D1824">
        <v>6952.6542010000003</v>
      </c>
      <c r="E1824">
        <f t="shared" si="28"/>
        <v>-6.8630865490511825E-2</v>
      </c>
    </row>
    <row r="1825" spans="1:5">
      <c r="A1825" s="1">
        <v>39870</v>
      </c>
      <c r="B1825">
        <v>1200</v>
      </c>
      <c r="C1825">
        <v>108.485268</v>
      </c>
      <c r="D1825">
        <v>6943.0571749999999</v>
      </c>
      <c r="E1825">
        <f t="shared" si="28"/>
        <v>-1.381293446045515E-3</v>
      </c>
    </row>
    <row r="1826" spans="1:5">
      <c r="A1826" s="1">
        <v>39869</v>
      </c>
      <c r="B1826">
        <v>2500</v>
      </c>
      <c r="C1826">
        <v>107.415611</v>
      </c>
      <c r="D1826">
        <v>6874.5991100000001</v>
      </c>
      <c r="E1826">
        <f t="shared" si="28"/>
        <v>-9.9088620703521157E-3</v>
      </c>
    </row>
    <row r="1827" spans="1:5">
      <c r="A1827" s="1">
        <v>39868</v>
      </c>
      <c r="B1827">
        <v>2100</v>
      </c>
      <c r="C1827">
        <v>108.04541399999999</v>
      </c>
      <c r="D1827">
        <v>6914.9065190000001</v>
      </c>
      <c r="E1827">
        <f t="shared" si="28"/>
        <v>5.8461158628142938E-3</v>
      </c>
    </row>
    <row r="1828" spans="1:5">
      <c r="A1828" s="1">
        <v>39867</v>
      </c>
      <c r="B1828">
        <v>1400</v>
      </c>
      <c r="C1828">
        <v>119.34179399999999</v>
      </c>
      <c r="D1828">
        <v>7637.8747890000004</v>
      </c>
      <c r="E1828">
        <f t="shared" si="28"/>
        <v>9.9439949060651303E-2</v>
      </c>
    </row>
    <row r="1829" spans="1:5">
      <c r="A1829" s="1">
        <v>39864</v>
      </c>
      <c r="B1829">
        <v>2400</v>
      </c>
      <c r="C1829">
        <v>113.28373499999999</v>
      </c>
      <c r="D1829">
        <v>7250.1590610000003</v>
      </c>
      <c r="E1829">
        <f t="shared" si="28"/>
        <v>-5.2095987429011788E-2</v>
      </c>
    </row>
    <row r="1830" spans="1:5">
      <c r="A1830" s="1">
        <v>39863</v>
      </c>
      <c r="B1830">
        <v>700</v>
      </c>
      <c r="C1830">
        <v>108.245347</v>
      </c>
      <c r="D1830">
        <v>6927.7022269999998</v>
      </c>
      <c r="E1830">
        <f t="shared" si="28"/>
        <v>-4.5495218828996778E-2</v>
      </c>
    </row>
    <row r="1831" spans="1:5">
      <c r="A1831" s="1">
        <v>39862</v>
      </c>
      <c r="B1831">
        <v>1200</v>
      </c>
      <c r="C1831">
        <v>108.18536899999999</v>
      </c>
      <c r="D1831">
        <v>6923.8636120000001</v>
      </c>
      <c r="E1831">
        <f t="shared" si="28"/>
        <v>-5.5424998774623987E-4</v>
      </c>
    </row>
    <row r="1832" spans="1:5">
      <c r="A1832" s="1">
        <v>39861</v>
      </c>
      <c r="B1832">
        <v>1300</v>
      </c>
      <c r="C1832">
        <v>107.05572600000001</v>
      </c>
      <c r="D1832">
        <v>6851.566444</v>
      </c>
      <c r="E1832">
        <f t="shared" si="28"/>
        <v>-1.0496635169930225E-2</v>
      </c>
    </row>
    <row r="1833" spans="1:5">
      <c r="A1833" s="1">
        <v>39857</v>
      </c>
      <c r="B1833">
        <v>1700</v>
      </c>
      <c r="C1833">
        <v>101.957359</v>
      </c>
      <c r="D1833">
        <v>6525.2709949999999</v>
      </c>
      <c r="E1833">
        <f t="shared" si="28"/>
        <v>-4.8794819940417886E-2</v>
      </c>
    </row>
    <row r="1834" spans="1:5">
      <c r="A1834" s="1">
        <v>39856</v>
      </c>
      <c r="B1834">
        <v>1500</v>
      </c>
      <c r="C1834">
        <v>102.72711700000001</v>
      </c>
      <c r="D1834">
        <v>6574.5354980000002</v>
      </c>
      <c r="E1834">
        <f t="shared" si="28"/>
        <v>7.5214447291158887E-3</v>
      </c>
    </row>
    <row r="1835" spans="1:5">
      <c r="A1835" s="1">
        <v>39855</v>
      </c>
      <c r="B1835">
        <v>1300</v>
      </c>
      <c r="C1835">
        <v>103.03701599999999</v>
      </c>
      <c r="D1835">
        <v>6594.368993</v>
      </c>
      <c r="E1835">
        <f t="shared" si="28"/>
        <v>3.0121731097126092E-3</v>
      </c>
    </row>
    <row r="1836" spans="1:5">
      <c r="A1836" s="1">
        <v>39854</v>
      </c>
      <c r="B1836">
        <v>4000</v>
      </c>
      <c r="C1836">
        <v>104.566525</v>
      </c>
      <c r="D1836">
        <v>6692.2575779999997</v>
      </c>
      <c r="E1836">
        <f t="shared" si="28"/>
        <v>1.4735170834251144E-2</v>
      </c>
    </row>
    <row r="1837" spans="1:5">
      <c r="A1837" s="1">
        <v>39853</v>
      </c>
      <c r="B1837">
        <v>1900</v>
      </c>
      <c r="C1837">
        <v>99.298214999999999</v>
      </c>
      <c r="D1837">
        <v>6355.0857290000004</v>
      </c>
      <c r="E1837">
        <f t="shared" si="28"/>
        <v>-5.1695878261885708E-2</v>
      </c>
    </row>
    <row r="1838" spans="1:5">
      <c r="A1838" s="1">
        <v>39850</v>
      </c>
      <c r="B1838">
        <v>2300</v>
      </c>
      <c r="C1838">
        <v>97.668730999999994</v>
      </c>
      <c r="D1838">
        <v>6250.7987999999996</v>
      </c>
      <c r="E1838">
        <f t="shared" si="28"/>
        <v>-1.6546130976732385E-2</v>
      </c>
    </row>
    <row r="1839" spans="1:5">
      <c r="A1839" s="1">
        <v>39849</v>
      </c>
      <c r="B1839">
        <v>3800</v>
      </c>
      <c r="C1839">
        <v>99.098274000000004</v>
      </c>
      <c r="D1839">
        <v>6342.2895319999998</v>
      </c>
      <c r="E1839">
        <f t="shared" si="28"/>
        <v>1.4530564598796271E-2</v>
      </c>
    </row>
    <row r="1840" spans="1:5">
      <c r="A1840" s="1">
        <v>39848</v>
      </c>
      <c r="B1840">
        <v>2400</v>
      </c>
      <c r="C1840">
        <v>99.708078999999998</v>
      </c>
      <c r="D1840">
        <v>6381.3170769999997</v>
      </c>
      <c r="E1840">
        <f t="shared" si="28"/>
        <v>6.1346862721179812E-3</v>
      </c>
    </row>
    <row r="1841" spans="1:5">
      <c r="A1841" s="1">
        <v>39847</v>
      </c>
      <c r="B1841">
        <v>2700</v>
      </c>
      <c r="C1841">
        <v>99.338202999999993</v>
      </c>
      <c r="D1841">
        <v>6357.6449679999996</v>
      </c>
      <c r="E1841">
        <f t="shared" si="28"/>
        <v>-3.7164937243101396E-3</v>
      </c>
    </row>
    <row r="1842" spans="1:5">
      <c r="A1842" s="1">
        <v>39846</v>
      </c>
      <c r="B1842">
        <v>4800</v>
      </c>
      <c r="C1842">
        <v>104.216638</v>
      </c>
      <c r="D1842">
        <v>6669.8648439999997</v>
      </c>
      <c r="E1842">
        <f t="shared" si="28"/>
        <v>4.7941575725696094E-2</v>
      </c>
    </row>
    <row r="1843" spans="1:5">
      <c r="A1843" s="1">
        <v>39843</v>
      </c>
      <c r="B1843">
        <v>3300</v>
      </c>
      <c r="C1843">
        <v>104.54653399999999</v>
      </c>
      <c r="D1843">
        <v>6690.9782029999997</v>
      </c>
      <c r="E1843">
        <f t="shared" si="28"/>
        <v>3.1604856819672689E-3</v>
      </c>
    </row>
  </sheetData>
  <pageMargins left="0.7" right="0.7" top="0.75" bottom="0.75" header="0.3" footer="0.3"/>
  <pageSetup orientation="portrait" r:id="rId1"/>
  <headerFooter>
    <oddHeader xml:space="preserve">&amp;C&amp;G
</oddHeader>
  </headerFooter>
  <legacyDrawingHF r:id="rId2"/>
</worksheet>
</file>

<file path=xl/worksheets/sheet9.xml><?xml version="1.0" encoding="utf-8"?>
<worksheet xmlns="http://schemas.openxmlformats.org/spreadsheetml/2006/main" xmlns:r="http://schemas.openxmlformats.org/officeDocument/2006/relationships">
  <sheetPr codeName="Sheet9"/>
  <dimension ref="A1:E3102"/>
  <sheetViews>
    <sheetView view="pageLayout" workbookViewId="0">
      <selection activeCell="H7" sqref="H7"/>
    </sheetView>
  </sheetViews>
  <sheetFormatPr defaultRowHeight="15"/>
  <cols>
    <col min="1" max="1" width="10.7109375" bestFit="1" customWidth="1"/>
  </cols>
  <sheetData>
    <row r="1" spans="1:5" s="11" customFormat="1">
      <c r="A1" s="11" t="s">
        <v>1</v>
      </c>
      <c r="B1" s="11" t="s">
        <v>753</v>
      </c>
      <c r="C1" s="11" t="s">
        <v>754</v>
      </c>
      <c r="D1" s="11" t="s">
        <v>755</v>
      </c>
      <c r="E1" s="11" t="s">
        <v>756</v>
      </c>
    </row>
    <row r="2" spans="1:5">
      <c r="A2" s="1">
        <v>42514</v>
      </c>
      <c r="B2">
        <v>38325100</v>
      </c>
      <c r="C2">
        <v>23.540001</v>
      </c>
      <c r="D2">
        <v>23.540001</v>
      </c>
    </row>
    <row r="3" spans="1:5">
      <c r="A3" s="1">
        <v>42513</v>
      </c>
      <c r="B3">
        <v>30518400</v>
      </c>
      <c r="C3">
        <v>23.190000999999999</v>
      </c>
      <c r="D3">
        <v>23.190000999999999</v>
      </c>
      <c r="E3">
        <f>LN(D3/D2)</f>
        <v>-1.4979949923538752E-2</v>
      </c>
    </row>
    <row r="4" spans="1:5">
      <c r="A4" s="1">
        <v>42510</v>
      </c>
      <c r="B4">
        <v>28194700</v>
      </c>
      <c r="C4">
        <v>23.209999</v>
      </c>
      <c r="D4">
        <v>23.209999</v>
      </c>
      <c r="E4">
        <f>LN(D4/D3)</f>
        <v>8.6198281199292783E-4</v>
      </c>
    </row>
    <row r="5" spans="1:5">
      <c r="A5" s="1">
        <v>42509</v>
      </c>
      <c r="B5">
        <v>53314700</v>
      </c>
      <c r="C5">
        <v>23.049999</v>
      </c>
      <c r="D5">
        <v>23.049999</v>
      </c>
      <c r="E5">
        <f t="shared" ref="E5:E68" si="0">LN(D5/D4)</f>
        <v>-6.9174511427589199E-3</v>
      </c>
    </row>
    <row r="6" spans="1:5">
      <c r="A6" s="1">
        <v>42508</v>
      </c>
      <c r="B6">
        <v>78715800</v>
      </c>
      <c r="C6">
        <v>23.27</v>
      </c>
      <c r="D6">
        <v>23.27</v>
      </c>
      <c r="E6">
        <f t="shared" si="0"/>
        <v>9.4992512554916576E-3</v>
      </c>
    </row>
    <row r="7" spans="1:5">
      <c r="A7" s="1">
        <v>42507</v>
      </c>
      <c r="B7">
        <v>36715900</v>
      </c>
      <c r="C7">
        <v>22.870000999999998</v>
      </c>
      <c r="D7">
        <v>22.870000999999998</v>
      </c>
      <c r="E7">
        <f t="shared" si="0"/>
        <v>-1.7338925554107095E-2</v>
      </c>
    </row>
    <row r="8" spans="1:5">
      <c r="A8" s="1">
        <v>42506</v>
      </c>
      <c r="B8">
        <v>27411900</v>
      </c>
      <c r="C8">
        <v>23</v>
      </c>
      <c r="D8">
        <v>23</v>
      </c>
      <c r="E8">
        <f t="shared" si="0"/>
        <v>5.6681641690563885E-3</v>
      </c>
    </row>
    <row r="9" spans="1:5">
      <c r="A9" s="1">
        <v>42503</v>
      </c>
      <c r="B9">
        <v>36178000</v>
      </c>
      <c r="C9">
        <v>22.879999000000002</v>
      </c>
      <c r="D9">
        <v>22.879999000000002</v>
      </c>
      <c r="E9">
        <f t="shared" si="0"/>
        <v>-5.2310931238471166E-3</v>
      </c>
    </row>
    <row r="10" spans="1:5">
      <c r="A10" s="1">
        <v>42502</v>
      </c>
      <c r="B10">
        <v>28490400</v>
      </c>
      <c r="C10">
        <v>23.16</v>
      </c>
      <c r="D10">
        <v>23.16</v>
      </c>
      <c r="E10">
        <f t="shared" si="0"/>
        <v>1.2163529899491926E-2</v>
      </c>
    </row>
    <row r="11" spans="1:5">
      <c r="A11" s="1">
        <v>42501</v>
      </c>
      <c r="B11">
        <v>25774200</v>
      </c>
      <c r="C11">
        <v>23.15</v>
      </c>
      <c r="D11">
        <v>23.15</v>
      </c>
      <c r="E11">
        <f t="shared" si="0"/>
        <v>-4.3187217255148897E-4</v>
      </c>
    </row>
    <row r="12" spans="1:5">
      <c r="A12" s="1">
        <v>42500</v>
      </c>
      <c r="B12">
        <v>30465100</v>
      </c>
      <c r="C12">
        <v>23.4</v>
      </c>
      <c r="D12">
        <v>23.4</v>
      </c>
      <c r="E12">
        <f t="shared" si="0"/>
        <v>1.0741241831412616E-2</v>
      </c>
    </row>
    <row r="13" spans="1:5">
      <c r="A13" s="1">
        <v>42499</v>
      </c>
      <c r="B13">
        <v>25904700</v>
      </c>
      <c r="C13">
        <v>23.07</v>
      </c>
      <c r="D13">
        <v>23.07</v>
      </c>
      <c r="E13">
        <f t="shared" si="0"/>
        <v>-1.4202950177993395E-2</v>
      </c>
    </row>
    <row r="14" spans="1:5">
      <c r="A14" s="1">
        <v>42496</v>
      </c>
      <c r="B14">
        <v>31610400</v>
      </c>
      <c r="C14">
        <v>23.129999000000002</v>
      </c>
      <c r="D14">
        <v>23.129999000000002</v>
      </c>
      <c r="E14">
        <f t="shared" si="0"/>
        <v>2.5973608237892108E-3</v>
      </c>
    </row>
    <row r="15" spans="1:5">
      <c r="A15" s="1">
        <v>42495</v>
      </c>
      <c r="B15">
        <v>38173900</v>
      </c>
      <c r="C15">
        <v>23.030000999999999</v>
      </c>
      <c r="D15">
        <v>23.030000999999999</v>
      </c>
      <c r="E15">
        <f t="shared" si="0"/>
        <v>-4.3326757552348107E-3</v>
      </c>
    </row>
    <row r="16" spans="1:5">
      <c r="A16" s="1">
        <v>42494</v>
      </c>
      <c r="B16">
        <v>37193600</v>
      </c>
      <c r="C16">
        <v>23.040001</v>
      </c>
      <c r="D16">
        <v>23.040001</v>
      </c>
      <c r="E16">
        <f t="shared" si="0"/>
        <v>4.3412197625054138E-4</v>
      </c>
    </row>
    <row r="17" spans="1:5">
      <c r="A17" s="1">
        <v>42493</v>
      </c>
      <c r="B17">
        <v>35596400</v>
      </c>
      <c r="C17">
        <v>23.219999000000001</v>
      </c>
      <c r="D17">
        <v>23.219999000000001</v>
      </c>
      <c r="E17">
        <f t="shared" si="0"/>
        <v>7.7820539729550721E-3</v>
      </c>
    </row>
    <row r="18" spans="1:5">
      <c r="A18" s="1">
        <v>42492</v>
      </c>
      <c r="B18">
        <v>35355800</v>
      </c>
      <c r="C18">
        <v>23.52</v>
      </c>
      <c r="D18">
        <v>23.52</v>
      </c>
      <c r="E18">
        <f t="shared" si="0"/>
        <v>1.2837189827003614E-2</v>
      </c>
    </row>
    <row r="19" spans="1:5">
      <c r="A19" s="1">
        <v>42489</v>
      </c>
      <c r="B19">
        <v>48738400</v>
      </c>
      <c r="C19">
        <v>23.309999000000001</v>
      </c>
      <c r="D19">
        <v>23.309999000000001</v>
      </c>
      <c r="E19">
        <f t="shared" si="0"/>
        <v>-8.9687128828041963E-3</v>
      </c>
    </row>
    <row r="20" spans="1:5">
      <c r="A20" s="1">
        <v>42488</v>
      </c>
      <c r="B20">
        <v>60286400</v>
      </c>
      <c r="C20">
        <v>23.440000999999999</v>
      </c>
      <c r="D20">
        <v>23.440000999999999</v>
      </c>
      <c r="E20">
        <f t="shared" si="0"/>
        <v>5.5615972233048804E-3</v>
      </c>
    </row>
    <row r="21" spans="1:5">
      <c r="A21" s="1">
        <v>42487</v>
      </c>
      <c r="B21">
        <v>45390300</v>
      </c>
      <c r="C21">
        <v>23.690000999999999</v>
      </c>
      <c r="D21">
        <v>23.690000999999999</v>
      </c>
      <c r="E21">
        <f t="shared" si="0"/>
        <v>1.0609053011669917E-2</v>
      </c>
    </row>
    <row r="22" spans="1:5">
      <c r="A22" s="1">
        <v>42486</v>
      </c>
      <c r="B22">
        <v>32803900</v>
      </c>
      <c r="C22">
        <v>23.65</v>
      </c>
      <c r="D22">
        <v>23.65</v>
      </c>
      <c r="E22">
        <f t="shared" si="0"/>
        <v>-1.6899454446549747E-3</v>
      </c>
    </row>
    <row r="23" spans="1:5">
      <c r="A23" s="1">
        <v>42485</v>
      </c>
      <c r="B23">
        <v>30998500</v>
      </c>
      <c r="C23">
        <v>23.5</v>
      </c>
      <c r="D23">
        <v>23.5</v>
      </c>
      <c r="E23">
        <f t="shared" si="0"/>
        <v>-6.3626937878286573E-3</v>
      </c>
    </row>
    <row r="24" spans="1:5">
      <c r="A24" s="1">
        <v>42482</v>
      </c>
      <c r="B24">
        <v>36873600</v>
      </c>
      <c r="C24">
        <v>23.549999</v>
      </c>
      <c r="D24">
        <v>23.549999</v>
      </c>
      <c r="E24">
        <f t="shared" si="0"/>
        <v>2.1253568494674769E-3</v>
      </c>
    </row>
    <row r="25" spans="1:5">
      <c r="A25" s="1">
        <v>42481</v>
      </c>
      <c r="B25">
        <v>51267900</v>
      </c>
      <c r="C25">
        <v>23.33</v>
      </c>
      <c r="D25">
        <v>23.33</v>
      </c>
      <c r="E25">
        <f t="shared" si="0"/>
        <v>-9.3856919662423152E-3</v>
      </c>
    </row>
    <row r="26" spans="1:5">
      <c r="A26" s="1">
        <v>42480</v>
      </c>
      <c r="B26">
        <v>60624100</v>
      </c>
      <c r="C26">
        <v>23.540001</v>
      </c>
      <c r="D26">
        <v>23.540001</v>
      </c>
      <c r="E26">
        <f t="shared" si="0"/>
        <v>8.9610582796747426E-3</v>
      </c>
    </row>
    <row r="27" spans="1:5">
      <c r="A27" s="1">
        <v>42479</v>
      </c>
      <c r="B27">
        <v>46378100</v>
      </c>
      <c r="C27">
        <v>23.360001</v>
      </c>
      <c r="D27">
        <v>23.360001</v>
      </c>
      <c r="E27">
        <f t="shared" si="0"/>
        <v>-7.6759435447688058E-3</v>
      </c>
    </row>
    <row r="28" spans="1:5">
      <c r="A28" s="1">
        <v>42478</v>
      </c>
      <c r="B28">
        <v>41439100</v>
      </c>
      <c r="C28">
        <v>23.07</v>
      </c>
      <c r="D28">
        <v>23.07</v>
      </c>
      <c r="E28">
        <f t="shared" si="0"/>
        <v>-1.2492128582582281E-2</v>
      </c>
    </row>
    <row r="29" spans="1:5">
      <c r="A29" s="1">
        <v>42475</v>
      </c>
      <c r="B29">
        <v>43677100</v>
      </c>
      <c r="C29">
        <v>22.9</v>
      </c>
      <c r="D29">
        <v>22.9</v>
      </c>
      <c r="E29">
        <f t="shared" si="0"/>
        <v>-7.3961616254683941E-3</v>
      </c>
    </row>
    <row r="30" spans="1:5">
      <c r="A30" s="1">
        <v>42474</v>
      </c>
      <c r="B30">
        <v>42268700</v>
      </c>
      <c r="C30">
        <v>22.98</v>
      </c>
      <c r="D30">
        <v>22.98</v>
      </c>
      <c r="E30">
        <f t="shared" si="0"/>
        <v>3.4873618604157109E-3</v>
      </c>
    </row>
    <row r="31" spans="1:5">
      <c r="A31" s="1">
        <v>42473</v>
      </c>
      <c r="B31">
        <v>56445100</v>
      </c>
      <c r="C31">
        <v>22.93</v>
      </c>
      <c r="D31">
        <v>22.93</v>
      </c>
      <c r="E31">
        <f t="shared" si="0"/>
        <v>-2.1781755507965799E-3</v>
      </c>
    </row>
    <row r="32" spans="1:5">
      <c r="A32" s="1">
        <v>42472</v>
      </c>
      <c r="B32">
        <v>38664900</v>
      </c>
      <c r="C32">
        <v>22.42</v>
      </c>
      <c r="D32">
        <v>22.42</v>
      </c>
      <c r="E32">
        <f t="shared" si="0"/>
        <v>-2.2492679225799176E-2</v>
      </c>
    </row>
    <row r="33" spans="1:5">
      <c r="A33" s="1">
        <v>42471</v>
      </c>
      <c r="B33">
        <v>36553400</v>
      </c>
      <c r="C33">
        <v>22.139999</v>
      </c>
      <c r="D33">
        <v>22.139999</v>
      </c>
      <c r="E33">
        <f t="shared" si="0"/>
        <v>-1.2567535530642526E-2</v>
      </c>
    </row>
    <row r="34" spans="1:5">
      <c r="A34" s="1">
        <v>42468</v>
      </c>
      <c r="B34">
        <v>45431900</v>
      </c>
      <c r="C34">
        <v>22.049999</v>
      </c>
      <c r="D34">
        <v>22.049999</v>
      </c>
      <c r="E34">
        <f t="shared" si="0"/>
        <v>-4.0733255719914412E-3</v>
      </c>
    </row>
    <row r="35" spans="1:5">
      <c r="A35" s="1">
        <v>42467</v>
      </c>
      <c r="B35">
        <v>41551100</v>
      </c>
      <c r="C35">
        <v>21.969999000000001</v>
      </c>
      <c r="D35">
        <v>21.969999000000001</v>
      </c>
      <c r="E35">
        <f t="shared" si="0"/>
        <v>-3.6347156614757055E-3</v>
      </c>
    </row>
    <row r="36" spans="1:5">
      <c r="A36" s="1">
        <v>42466</v>
      </c>
      <c r="B36">
        <v>30842700</v>
      </c>
      <c r="C36">
        <v>22.389999</v>
      </c>
      <c r="D36">
        <v>22.389999</v>
      </c>
      <c r="E36">
        <f t="shared" si="0"/>
        <v>1.8936545067962197E-2</v>
      </c>
    </row>
    <row r="37" spans="1:5">
      <c r="A37" s="1">
        <v>42465</v>
      </c>
      <c r="B37">
        <v>48419300</v>
      </c>
      <c r="C37">
        <v>22.27</v>
      </c>
      <c r="D37">
        <v>22.27</v>
      </c>
      <c r="E37">
        <f t="shared" si="0"/>
        <v>-5.3739046785902635E-3</v>
      </c>
    </row>
    <row r="38" spans="1:5">
      <c r="A38" s="1">
        <v>42464</v>
      </c>
      <c r="B38">
        <v>31303800</v>
      </c>
      <c r="C38">
        <v>22.59</v>
      </c>
      <c r="D38">
        <v>22.59</v>
      </c>
      <c r="E38">
        <f t="shared" si="0"/>
        <v>1.426684921063559E-2</v>
      </c>
    </row>
    <row r="39" spans="1:5">
      <c r="A39" s="1">
        <v>42461</v>
      </c>
      <c r="B39">
        <v>36725900</v>
      </c>
      <c r="C39">
        <v>22.700001</v>
      </c>
      <c r="D39">
        <v>22.700001</v>
      </c>
      <c r="E39">
        <f t="shared" si="0"/>
        <v>4.8576380603076313E-3</v>
      </c>
    </row>
    <row r="40" spans="1:5">
      <c r="A40" s="1">
        <v>42460</v>
      </c>
      <c r="B40">
        <v>32310700</v>
      </c>
      <c r="C40">
        <v>22.5</v>
      </c>
      <c r="D40">
        <v>22.5</v>
      </c>
      <c r="E40">
        <f t="shared" si="0"/>
        <v>-8.8496593298450187E-3</v>
      </c>
    </row>
    <row r="41" spans="1:5">
      <c r="A41" s="1">
        <v>42459</v>
      </c>
      <c r="B41">
        <v>30471500</v>
      </c>
      <c r="C41">
        <v>22.549999</v>
      </c>
      <c r="D41">
        <v>22.549999</v>
      </c>
      <c r="E41">
        <f t="shared" si="0"/>
        <v>2.2197123924139195E-3</v>
      </c>
    </row>
    <row r="42" spans="1:5">
      <c r="A42" s="1">
        <v>42458</v>
      </c>
      <c r="B42">
        <v>35766300</v>
      </c>
      <c r="C42">
        <v>22.42</v>
      </c>
      <c r="D42">
        <v>22.42</v>
      </c>
      <c r="E42">
        <f t="shared" si="0"/>
        <v>-5.7816039587744797E-3</v>
      </c>
    </row>
    <row r="43" spans="1:5">
      <c r="A43" s="1">
        <v>42457</v>
      </c>
      <c r="B43">
        <v>29343100</v>
      </c>
      <c r="C43">
        <v>22.379999000000002</v>
      </c>
      <c r="D43">
        <v>22.379999000000002</v>
      </c>
      <c r="E43">
        <f t="shared" si="0"/>
        <v>-1.7857594429881382E-3</v>
      </c>
    </row>
    <row r="44" spans="1:5">
      <c r="A44" s="1">
        <v>42453</v>
      </c>
      <c r="B44">
        <v>39399500</v>
      </c>
      <c r="C44">
        <v>22.309999000000001</v>
      </c>
      <c r="D44">
        <v>22.309999000000001</v>
      </c>
      <c r="E44">
        <f t="shared" si="0"/>
        <v>-3.1326945795349284E-3</v>
      </c>
    </row>
    <row r="45" spans="1:5">
      <c r="A45" s="1">
        <v>42452</v>
      </c>
      <c r="B45">
        <v>45420200</v>
      </c>
      <c r="C45">
        <v>22.450001</v>
      </c>
      <c r="D45">
        <v>22.450001</v>
      </c>
      <c r="E45">
        <f t="shared" si="0"/>
        <v>6.2556951102013814E-3</v>
      </c>
    </row>
    <row r="46" spans="1:5">
      <c r="A46" s="1">
        <v>42451</v>
      </c>
      <c r="B46">
        <v>35322800</v>
      </c>
      <c r="C46">
        <v>22.620000999999998</v>
      </c>
      <c r="D46">
        <v>22.620000999999998</v>
      </c>
      <c r="E46">
        <f t="shared" si="0"/>
        <v>7.543856164946054E-3</v>
      </c>
    </row>
    <row r="47" spans="1:5">
      <c r="A47" s="1">
        <v>42450</v>
      </c>
      <c r="B47">
        <v>38573800</v>
      </c>
      <c r="C47">
        <v>22.690000999999999</v>
      </c>
      <c r="D47">
        <v>22.690000999999999</v>
      </c>
      <c r="E47">
        <f t="shared" si="0"/>
        <v>3.0898279673895728E-3</v>
      </c>
    </row>
    <row r="48" spans="1:5">
      <c r="A48" s="1">
        <v>42447</v>
      </c>
      <c r="B48">
        <v>52828000</v>
      </c>
      <c r="C48">
        <v>22.73</v>
      </c>
      <c r="D48">
        <v>22.73</v>
      </c>
      <c r="E48">
        <f t="shared" si="0"/>
        <v>1.7612950004240952E-3</v>
      </c>
    </row>
    <row r="49" spans="1:5">
      <c r="A49" s="1">
        <v>42446</v>
      </c>
      <c r="B49">
        <v>53500800</v>
      </c>
      <c r="C49">
        <v>22.629999000000002</v>
      </c>
      <c r="D49">
        <v>22.506999</v>
      </c>
      <c r="E49">
        <f t="shared" si="0"/>
        <v>-9.8593103586154564E-3</v>
      </c>
    </row>
    <row r="50" spans="1:5">
      <c r="A50" s="1">
        <v>42445</v>
      </c>
      <c r="B50">
        <v>58797700</v>
      </c>
      <c r="C50">
        <v>22.360001</v>
      </c>
      <c r="D50">
        <v>22.238468000000001</v>
      </c>
      <c r="E50">
        <f t="shared" si="0"/>
        <v>-1.2002745388214268E-2</v>
      </c>
    </row>
    <row r="51" spans="1:5">
      <c r="A51" s="1">
        <v>42444</v>
      </c>
      <c r="B51">
        <v>61494000</v>
      </c>
      <c r="C51">
        <v>22.41</v>
      </c>
      <c r="D51">
        <v>22.288195000000002</v>
      </c>
      <c r="E51">
        <f t="shared" si="0"/>
        <v>2.2335839842106417E-3</v>
      </c>
    </row>
    <row r="52" spans="1:5">
      <c r="A52" s="1">
        <v>42443</v>
      </c>
      <c r="B52">
        <v>44961700</v>
      </c>
      <c r="C52">
        <v>22.42</v>
      </c>
      <c r="D52">
        <v>22.298141000000001</v>
      </c>
      <c r="E52">
        <f t="shared" si="0"/>
        <v>4.461456606335939E-4</v>
      </c>
    </row>
    <row r="53" spans="1:5">
      <c r="A53" s="1">
        <v>42440</v>
      </c>
      <c r="B53">
        <v>64406400</v>
      </c>
      <c r="C53">
        <v>22.49</v>
      </c>
      <c r="D53">
        <v>22.367760000000001</v>
      </c>
      <c r="E53">
        <f t="shared" si="0"/>
        <v>3.117324617636716E-3</v>
      </c>
    </row>
    <row r="54" spans="1:5">
      <c r="A54" s="1">
        <v>42439</v>
      </c>
      <c r="B54">
        <v>77348400</v>
      </c>
      <c r="C54">
        <v>21.92</v>
      </c>
      <c r="D54">
        <v>21.800858999999999</v>
      </c>
      <c r="E54">
        <f t="shared" si="0"/>
        <v>-2.5671263691639325E-2</v>
      </c>
    </row>
    <row r="55" spans="1:5">
      <c r="A55" s="1">
        <v>42438</v>
      </c>
      <c r="B55">
        <v>48670600</v>
      </c>
      <c r="C55">
        <v>21.940000999999999</v>
      </c>
      <c r="D55">
        <v>21.82075</v>
      </c>
      <c r="E55">
        <f t="shared" si="0"/>
        <v>9.1197926140786827E-4</v>
      </c>
    </row>
    <row r="56" spans="1:5">
      <c r="A56" s="1">
        <v>42437</v>
      </c>
      <c r="B56">
        <v>76916800</v>
      </c>
      <c r="C56">
        <v>21.91</v>
      </c>
      <c r="D56">
        <v>21.790913</v>
      </c>
      <c r="E56">
        <f t="shared" si="0"/>
        <v>-1.3683039170144541E-3</v>
      </c>
    </row>
    <row r="57" spans="1:5">
      <c r="A57" s="1">
        <v>42436</v>
      </c>
      <c r="B57">
        <v>39196800</v>
      </c>
      <c r="C57">
        <v>22.27</v>
      </c>
      <c r="D57">
        <v>22.148956999999999</v>
      </c>
      <c r="E57">
        <f t="shared" si="0"/>
        <v>1.6297359313493593E-2</v>
      </c>
    </row>
    <row r="58" spans="1:5">
      <c r="A58" s="1">
        <v>42433</v>
      </c>
      <c r="B58">
        <v>57438900</v>
      </c>
      <c r="C58">
        <v>22.280000999999999</v>
      </c>
      <c r="D58">
        <v>22.158902000000001</v>
      </c>
      <c r="E58">
        <f t="shared" si="0"/>
        <v>4.4890456869100046E-4</v>
      </c>
    </row>
    <row r="59" spans="1:5">
      <c r="A59" s="1">
        <v>42432</v>
      </c>
      <c r="B59">
        <v>62261300</v>
      </c>
      <c r="C59">
        <v>22.190000999999999</v>
      </c>
      <c r="D59">
        <v>22.069391</v>
      </c>
      <c r="E59">
        <f t="shared" si="0"/>
        <v>-4.0476860461491314E-3</v>
      </c>
    </row>
    <row r="60" spans="1:5">
      <c r="A60" s="1">
        <v>42431</v>
      </c>
      <c r="B60">
        <v>73000500</v>
      </c>
      <c r="C60">
        <v>22.040001</v>
      </c>
      <c r="D60">
        <v>21.920207000000001</v>
      </c>
      <c r="E60">
        <f t="shared" si="0"/>
        <v>-6.7827204030098242E-3</v>
      </c>
    </row>
    <row r="61" spans="1:5">
      <c r="A61" s="1">
        <v>42430</v>
      </c>
      <c r="B61">
        <v>81417500</v>
      </c>
      <c r="C61">
        <v>21.799999</v>
      </c>
      <c r="D61">
        <v>21.681509999999999</v>
      </c>
      <c r="E61">
        <f t="shared" si="0"/>
        <v>-1.0949081873353018E-2</v>
      </c>
    </row>
    <row r="62" spans="1:5">
      <c r="A62" s="1">
        <v>42429</v>
      </c>
      <c r="B62">
        <v>57551600</v>
      </c>
      <c r="C62">
        <v>21.09</v>
      </c>
      <c r="D62">
        <v>20.975370000000002</v>
      </c>
      <c r="E62">
        <f t="shared" si="0"/>
        <v>-3.3110931347167874E-2</v>
      </c>
    </row>
    <row r="63" spans="1:5">
      <c r="A63" s="1">
        <v>42426</v>
      </c>
      <c r="B63">
        <v>81313000</v>
      </c>
      <c r="C63">
        <v>21.32</v>
      </c>
      <c r="D63">
        <v>21.204118999999999</v>
      </c>
      <c r="E63">
        <f t="shared" si="0"/>
        <v>1.0846563013100856E-2</v>
      </c>
    </row>
    <row r="64" spans="1:5">
      <c r="A64" s="1">
        <v>42425</v>
      </c>
      <c r="B64">
        <v>71254100</v>
      </c>
      <c r="C64">
        <v>21.17</v>
      </c>
      <c r="D64">
        <v>21.054935</v>
      </c>
      <c r="E64">
        <f t="shared" si="0"/>
        <v>-7.0604808020322176E-3</v>
      </c>
    </row>
    <row r="65" spans="1:5">
      <c r="A65" s="1">
        <v>42424</v>
      </c>
      <c r="B65">
        <v>72317700</v>
      </c>
      <c r="C65">
        <v>20.879999000000002</v>
      </c>
      <c r="D65">
        <v>20.76651</v>
      </c>
      <c r="E65">
        <f t="shared" si="0"/>
        <v>-1.3793381500841922E-2</v>
      </c>
    </row>
    <row r="66" spans="1:5">
      <c r="A66" s="1">
        <v>42423</v>
      </c>
      <c r="B66">
        <v>58126200</v>
      </c>
      <c r="C66">
        <v>20.93</v>
      </c>
      <c r="D66">
        <v>20.816240000000001</v>
      </c>
      <c r="E66">
        <f t="shared" si="0"/>
        <v>2.3918583407167952E-3</v>
      </c>
    </row>
    <row r="67" spans="1:5">
      <c r="A67" s="1">
        <v>42422</v>
      </c>
      <c r="B67">
        <v>42573700</v>
      </c>
      <c r="C67">
        <v>21.309999000000001</v>
      </c>
      <c r="D67">
        <v>21.194172999999999</v>
      </c>
      <c r="E67">
        <f t="shared" si="0"/>
        <v>1.7992834110577529E-2</v>
      </c>
    </row>
    <row r="68" spans="1:5">
      <c r="A68" s="1">
        <v>42419</v>
      </c>
      <c r="B68">
        <v>74315100</v>
      </c>
      <c r="C68">
        <v>20.98</v>
      </c>
      <c r="D68">
        <v>20.865967000000001</v>
      </c>
      <c r="E68">
        <f t="shared" si="0"/>
        <v>-1.5606826882532038E-2</v>
      </c>
    </row>
    <row r="69" spans="1:5">
      <c r="A69" s="1">
        <v>42418</v>
      </c>
      <c r="B69">
        <v>64575100</v>
      </c>
      <c r="C69">
        <v>20.98</v>
      </c>
      <c r="D69">
        <v>20.865967000000001</v>
      </c>
      <c r="E69">
        <f t="shared" ref="E69:E132" si="1">LN(D69/D68)</f>
        <v>0</v>
      </c>
    </row>
    <row r="70" spans="1:5">
      <c r="A70" s="1">
        <v>42417</v>
      </c>
      <c r="B70">
        <v>64863000</v>
      </c>
      <c r="C70">
        <v>21.1</v>
      </c>
      <c r="D70">
        <v>20.985316000000001</v>
      </c>
      <c r="E70">
        <f t="shared" si="1"/>
        <v>5.7034965228571245E-3</v>
      </c>
    </row>
    <row r="71" spans="1:5">
      <c r="A71" s="1">
        <v>42416</v>
      </c>
      <c r="B71">
        <v>79200800</v>
      </c>
      <c r="C71">
        <v>20.82</v>
      </c>
      <c r="D71">
        <v>20.706837</v>
      </c>
      <c r="E71">
        <f t="shared" si="1"/>
        <v>-1.3359019454498485E-2</v>
      </c>
    </row>
    <row r="72" spans="1:5">
      <c r="A72" s="1">
        <v>42412</v>
      </c>
      <c r="B72">
        <v>97189800</v>
      </c>
      <c r="C72">
        <v>20.49</v>
      </c>
      <c r="D72">
        <v>20.378630999999999</v>
      </c>
      <c r="E72">
        <f t="shared" si="1"/>
        <v>-1.5977083754090158E-2</v>
      </c>
    </row>
    <row r="73" spans="1:5">
      <c r="A73" s="1">
        <v>42411</v>
      </c>
      <c r="B73">
        <v>126268800</v>
      </c>
      <c r="C73">
        <v>19.66</v>
      </c>
      <c r="D73">
        <v>19.553142000000001</v>
      </c>
      <c r="E73">
        <f t="shared" si="1"/>
        <v>-4.1350862208163135E-2</v>
      </c>
    </row>
    <row r="74" spans="1:5">
      <c r="A74" s="1">
        <v>42410</v>
      </c>
      <c r="B74">
        <v>65667700</v>
      </c>
      <c r="C74">
        <v>20.280000999999999</v>
      </c>
      <c r="D74">
        <v>20.169772999999999</v>
      </c>
      <c r="E74">
        <f t="shared" si="1"/>
        <v>3.1049107934207943E-2</v>
      </c>
    </row>
    <row r="75" spans="1:5">
      <c r="A75" s="1">
        <v>42409</v>
      </c>
      <c r="B75">
        <v>137225200</v>
      </c>
      <c r="C75">
        <v>20.389999</v>
      </c>
      <c r="D75">
        <v>20.279174000000001</v>
      </c>
      <c r="E75">
        <f t="shared" si="1"/>
        <v>5.4093505458010357E-3</v>
      </c>
    </row>
    <row r="76" spans="1:5">
      <c r="A76" s="1">
        <v>42408</v>
      </c>
      <c r="B76">
        <v>107484000</v>
      </c>
      <c r="C76">
        <v>20.420000000000002</v>
      </c>
      <c r="D76">
        <v>20.309011000000002</v>
      </c>
      <c r="E76">
        <f t="shared" si="1"/>
        <v>1.4702310721501266E-3</v>
      </c>
    </row>
    <row r="77" spans="1:5">
      <c r="A77" s="1">
        <v>42405</v>
      </c>
      <c r="B77">
        <v>66211800</v>
      </c>
      <c r="C77">
        <v>20.950001</v>
      </c>
      <c r="D77">
        <v>20.836131000000002</v>
      </c>
      <c r="E77">
        <f t="shared" si="1"/>
        <v>2.5623867875804882E-2</v>
      </c>
    </row>
    <row r="78" spans="1:5">
      <c r="A78" s="1">
        <v>42404</v>
      </c>
      <c r="B78">
        <v>78806700</v>
      </c>
      <c r="C78">
        <v>21.23</v>
      </c>
      <c r="D78">
        <v>21.114608</v>
      </c>
      <c r="E78">
        <f t="shared" si="1"/>
        <v>1.3276576153971362E-2</v>
      </c>
    </row>
    <row r="79" spans="1:5">
      <c r="A79" s="1">
        <v>42403</v>
      </c>
      <c r="B79">
        <v>123420200</v>
      </c>
      <c r="C79">
        <v>21.049999</v>
      </c>
      <c r="D79">
        <v>20.935586000000001</v>
      </c>
      <c r="E79">
        <f t="shared" si="1"/>
        <v>-8.514732731077999E-3</v>
      </c>
    </row>
    <row r="80" spans="1:5">
      <c r="A80" s="1">
        <v>42402</v>
      </c>
      <c r="B80">
        <v>69989800</v>
      </c>
      <c r="C80">
        <v>21.030000999999999</v>
      </c>
      <c r="D80">
        <v>20.915697000000002</v>
      </c>
      <c r="E80">
        <f t="shared" si="1"/>
        <v>-9.5046077785812056E-4</v>
      </c>
    </row>
    <row r="81" spans="1:5">
      <c r="A81" s="1">
        <v>42401</v>
      </c>
      <c r="B81">
        <v>68693400</v>
      </c>
      <c r="C81">
        <v>21.629999000000002</v>
      </c>
      <c r="D81">
        <v>21.512433999999999</v>
      </c>
      <c r="E81">
        <f t="shared" si="1"/>
        <v>2.8131163845766034E-2</v>
      </c>
    </row>
    <row r="82" spans="1:5">
      <c r="A82" s="1">
        <v>42398</v>
      </c>
      <c r="B82">
        <v>81656300</v>
      </c>
      <c r="C82">
        <v>21.719999000000001</v>
      </c>
      <c r="D82">
        <v>21.601945000000001</v>
      </c>
      <c r="E82">
        <f t="shared" si="1"/>
        <v>4.1522633832702495E-3</v>
      </c>
    </row>
    <row r="83" spans="1:5">
      <c r="A83" s="1">
        <v>42397</v>
      </c>
      <c r="B83">
        <v>64912000</v>
      </c>
      <c r="C83">
        <v>21.129999000000002</v>
      </c>
      <c r="D83">
        <v>21.015152</v>
      </c>
      <c r="E83">
        <f t="shared" si="1"/>
        <v>-2.753965557270836E-2</v>
      </c>
    </row>
    <row r="84" spans="1:5">
      <c r="A84" s="1">
        <v>42396</v>
      </c>
      <c r="B84">
        <v>62718400</v>
      </c>
      <c r="C84">
        <v>21.120000999999998</v>
      </c>
      <c r="D84">
        <v>21.005208</v>
      </c>
      <c r="E84">
        <f t="shared" si="1"/>
        <v>-4.7329438327655744E-4</v>
      </c>
    </row>
    <row r="85" spans="1:5">
      <c r="A85" s="1">
        <v>42395</v>
      </c>
      <c r="B85">
        <v>51968900</v>
      </c>
      <c r="C85">
        <v>21.200001</v>
      </c>
      <c r="D85">
        <v>21.084772999999998</v>
      </c>
      <c r="E85">
        <f t="shared" si="1"/>
        <v>3.7807142167074971E-3</v>
      </c>
    </row>
    <row r="86" spans="1:5">
      <c r="A86" s="1">
        <v>42394</v>
      </c>
      <c r="B86">
        <v>64161000</v>
      </c>
      <c r="C86">
        <v>20.85</v>
      </c>
      <c r="D86">
        <v>20.736675000000002</v>
      </c>
      <c r="E86">
        <f t="shared" si="1"/>
        <v>-1.6647249469823936E-2</v>
      </c>
    </row>
    <row r="87" spans="1:5">
      <c r="A87" s="1">
        <v>42391</v>
      </c>
      <c r="B87">
        <v>48200000</v>
      </c>
      <c r="C87">
        <v>21.280000999999999</v>
      </c>
      <c r="D87">
        <v>21.164338000000001</v>
      </c>
      <c r="E87">
        <f t="shared" si="1"/>
        <v>2.0413723706938478E-2</v>
      </c>
    </row>
    <row r="88" spans="1:5">
      <c r="A88" s="1">
        <v>42390</v>
      </c>
      <c r="B88">
        <v>74325600</v>
      </c>
      <c r="C88">
        <v>20.9</v>
      </c>
      <c r="D88">
        <v>20.786401999999999</v>
      </c>
      <c r="E88">
        <f t="shared" si="1"/>
        <v>-1.8018572510768396E-2</v>
      </c>
    </row>
    <row r="89" spans="1:5">
      <c r="A89" s="1">
        <v>42389</v>
      </c>
      <c r="B89">
        <v>87475400</v>
      </c>
      <c r="C89">
        <v>20.99</v>
      </c>
      <c r="D89">
        <v>20.875913000000001</v>
      </c>
      <c r="E89">
        <f t="shared" si="1"/>
        <v>4.2969833878911921E-3</v>
      </c>
    </row>
    <row r="90" spans="1:5">
      <c r="A90" s="1">
        <v>42388</v>
      </c>
      <c r="B90">
        <v>68058000</v>
      </c>
      <c r="C90">
        <v>21.41</v>
      </c>
      <c r="D90">
        <v>21.29363</v>
      </c>
      <c r="E90">
        <f t="shared" si="1"/>
        <v>1.9811960647395738E-2</v>
      </c>
    </row>
    <row r="91" spans="1:5">
      <c r="A91" s="1">
        <v>42384</v>
      </c>
      <c r="B91">
        <v>76655400</v>
      </c>
      <c r="C91">
        <v>21.42</v>
      </c>
      <c r="D91">
        <v>21.303576</v>
      </c>
      <c r="E91">
        <f t="shared" si="1"/>
        <v>4.6697899297623699E-4</v>
      </c>
    </row>
    <row r="92" spans="1:5">
      <c r="A92" s="1">
        <v>42383</v>
      </c>
      <c r="B92">
        <v>77387500</v>
      </c>
      <c r="C92">
        <v>21.91</v>
      </c>
      <c r="D92">
        <v>21.790913</v>
      </c>
      <c r="E92">
        <f t="shared" si="1"/>
        <v>2.2618102085033932E-2</v>
      </c>
    </row>
    <row r="93" spans="1:5">
      <c r="A93" s="1">
        <v>42382</v>
      </c>
      <c r="B93">
        <v>101969900</v>
      </c>
      <c r="C93">
        <v>21.719999000000001</v>
      </c>
      <c r="D93">
        <v>21.601945000000001</v>
      </c>
      <c r="E93">
        <f t="shared" si="1"/>
        <v>-8.7096911003660092E-3</v>
      </c>
    </row>
    <row r="94" spans="1:5">
      <c r="A94" s="1">
        <v>42381</v>
      </c>
      <c r="B94">
        <v>65502500</v>
      </c>
      <c r="C94">
        <v>22.299999</v>
      </c>
      <c r="D94">
        <v>22.178792000000001</v>
      </c>
      <c r="E94">
        <f t="shared" si="1"/>
        <v>2.635316002592732E-2</v>
      </c>
    </row>
    <row r="95" spans="1:5">
      <c r="A95" s="1">
        <v>42380</v>
      </c>
      <c r="B95">
        <v>57665800</v>
      </c>
      <c r="C95">
        <v>22.129999000000002</v>
      </c>
      <c r="D95">
        <v>22.009716000000001</v>
      </c>
      <c r="E95">
        <f t="shared" si="1"/>
        <v>-7.6525247291021146E-3</v>
      </c>
    </row>
    <row r="96" spans="1:5">
      <c r="A96" s="1">
        <v>42377</v>
      </c>
      <c r="B96">
        <v>67447800</v>
      </c>
      <c r="C96">
        <v>22.1</v>
      </c>
      <c r="D96">
        <v>21.979880999999999</v>
      </c>
      <c r="E96">
        <f t="shared" si="1"/>
        <v>-1.3564572812360092E-3</v>
      </c>
    </row>
    <row r="97" spans="1:5">
      <c r="A97" s="1">
        <v>42376</v>
      </c>
      <c r="B97">
        <v>74741600</v>
      </c>
      <c r="C97">
        <v>22.450001</v>
      </c>
      <c r="D97">
        <v>22.327978999999999</v>
      </c>
      <c r="E97">
        <f t="shared" si="1"/>
        <v>1.5713020762388223E-2</v>
      </c>
    </row>
    <row r="98" spans="1:5">
      <c r="A98" s="1">
        <v>42375</v>
      </c>
      <c r="B98">
        <v>62752700</v>
      </c>
      <c r="C98">
        <v>23.1</v>
      </c>
      <c r="D98">
        <v>22.974444999999999</v>
      </c>
      <c r="E98">
        <f t="shared" si="1"/>
        <v>2.8541955547447879E-2</v>
      </c>
    </row>
    <row r="99" spans="1:5">
      <c r="A99" s="1">
        <v>42374</v>
      </c>
      <c r="B99">
        <v>42320500</v>
      </c>
      <c r="C99">
        <v>23.459999</v>
      </c>
      <c r="D99">
        <v>23.332487</v>
      </c>
      <c r="E99">
        <f t="shared" si="1"/>
        <v>1.5464170036937265E-2</v>
      </c>
    </row>
    <row r="100" spans="1:5">
      <c r="A100" s="1">
        <v>42373</v>
      </c>
      <c r="B100">
        <v>75863100</v>
      </c>
      <c r="C100">
        <v>23.370000999999998</v>
      </c>
      <c r="D100">
        <v>23.242978000000001</v>
      </c>
      <c r="E100">
        <f t="shared" si="1"/>
        <v>-3.843616384544825E-3</v>
      </c>
    </row>
    <row r="101" spans="1:5">
      <c r="A101" s="1">
        <v>42369</v>
      </c>
      <c r="B101">
        <v>48054200</v>
      </c>
      <c r="C101">
        <v>23.83</v>
      </c>
      <c r="D101">
        <v>23.700476999999999</v>
      </c>
      <c r="E101">
        <f t="shared" si="1"/>
        <v>1.9492109610518189E-2</v>
      </c>
    </row>
    <row r="102" spans="1:5">
      <c r="A102" s="1">
        <v>42368</v>
      </c>
      <c r="B102">
        <v>15710100</v>
      </c>
      <c r="C102">
        <v>24.07</v>
      </c>
      <c r="D102">
        <v>23.939171999999999</v>
      </c>
      <c r="E102">
        <f t="shared" si="1"/>
        <v>1.0020938544709E-2</v>
      </c>
    </row>
    <row r="103" spans="1:5">
      <c r="A103" s="1">
        <v>42367</v>
      </c>
      <c r="B103">
        <v>30901900</v>
      </c>
      <c r="C103">
        <v>24.24</v>
      </c>
      <c r="D103">
        <v>24.108248</v>
      </c>
      <c r="E103">
        <f t="shared" si="1"/>
        <v>7.0379095439962675E-3</v>
      </c>
    </row>
    <row r="104" spans="1:5">
      <c r="A104" s="1">
        <v>42366</v>
      </c>
      <c r="B104">
        <v>13604400</v>
      </c>
      <c r="C104">
        <v>23.99</v>
      </c>
      <c r="D104">
        <v>23.859607</v>
      </c>
      <c r="E104">
        <f t="shared" si="1"/>
        <v>-1.0367077156719607E-2</v>
      </c>
    </row>
    <row r="105" spans="1:5">
      <c r="A105" s="1">
        <v>42362</v>
      </c>
      <c r="B105">
        <v>11246700</v>
      </c>
      <c r="C105">
        <v>24.01</v>
      </c>
      <c r="D105">
        <v>23.879498999999999</v>
      </c>
      <c r="E105">
        <f t="shared" si="1"/>
        <v>8.3336295201002402E-4</v>
      </c>
    </row>
    <row r="106" spans="1:5">
      <c r="A106" s="1">
        <v>42361</v>
      </c>
      <c r="B106">
        <v>33004000</v>
      </c>
      <c r="C106">
        <v>24.030000999999999</v>
      </c>
      <c r="D106">
        <v>23.899391000000001</v>
      </c>
      <c r="E106">
        <f t="shared" si="1"/>
        <v>8.3266903644363161E-4</v>
      </c>
    </row>
    <row r="107" spans="1:5">
      <c r="A107" s="1">
        <v>42360</v>
      </c>
      <c r="B107">
        <v>46375100</v>
      </c>
      <c r="C107">
        <v>23.75</v>
      </c>
      <c r="D107">
        <v>23.620912000000001</v>
      </c>
      <c r="E107">
        <f t="shared" si="1"/>
        <v>-1.172055607113221E-2</v>
      </c>
    </row>
    <row r="108" spans="1:5">
      <c r="A108" s="1">
        <v>42359</v>
      </c>
      <c r="B108">
        <v>41208900</v>
      </c>
      <c r="C108">
        <v>23.530000999999999</v>
      </c>
      <c r="D108">
        <v>23.402107999999998</v>
      </c>
      <c r="E108">
        <f t="shared" si="1"/>
        <v>-9.3063175938452938E-3</v>
      </c>
    </row>
    <row r="109" spans="1:5">
      <c r="A109" s="1">
        <v>42356</v>
      </c>
      <c r="B109">
        <v>92281700</v>
      </c>
      <c r="C109">
        <v>23.299999</v>
      </c>
      <c r="D109">
        <v>23.173356999999999</v>
      </c>
      <c r="E109">
        <f t="shared" si="1"/>
        <v>-9.8228901989457669E-3</v>
      </c>
    </row>
    <row r="110" spans="1:5">
      <c r="A110" s="1">
        <v>42355</v>
      </c>
      <c r="B110">
        <v>57606300</v>
      </c>
      <c r="C110">
        <v>24.09</v>
      </c>
      <c r="D110">
        <v>23.809878999999999</v>
      </c>
      <c r="E110">
        <f t="shared" si="1"/>
        <v>2.7097365010153376E-2</v>
      </c>
    </row>
    <row r="111" spans="1:5">
      <c r="A111" s="1">
        <v>42354</v>
      </c>
      <c r="B111">
        <v>83026300</v>
      </c>
      <c r="C111">
        <v>24.440000999999999</v>
      </c>
      <c r="D111">
        <v>24.155809999999999</v>
      </c>
      <c r="E111">
        <f t="shared" si="1"/>
        <v>1.4424352286572396E-2</v>
      </c>
    </row>
    <row r="112" spans="1:5">
      <c r="A112" s="1">
        <v>42353</v>
      </c>
      <c r="B112">
        <v>75818800</v>
      </c>
      <c r="C112">
        <v>24.049999</v>
      </c>
      <c r="D112">
        <v>23.770344000000001</v>
      </c>
      <c r="E112">
        <f t="shared" si="1"/>
        <v>-1.608617758312576E-2</v>
      </c>
    </row>
    <row r="113" spans="1:5">
      <c r="A113" s="1">
        <v>42352</v>
      </c>
      <c r="B113">
        <v>58447500</v>
      </c>
      <c r="C113">
        <v>23.5</v>
      </c>
      <c r="D113">
        <v>23.226739999999999</v>
      </c>
      <c r="E113">
        <f t="shared" si="1"/>
        <v>-2.3134552129318815E-2</v>
      </c>
    </row>
    <row r="114" spans="1:5">
      <c r="A114" s="1">
        <v>42349</v>
      </c>
      <c r="B114">
        <v>72739300</v>
      </c>
      <c r="C114">
        <v>23.450001</v>
      </c>
      <c r="D114">
        <v>23.177322</v>
      </c>
      <c r="E114">
        <f t="shared" si="1"/>
        <v>-2.129900554049111E-3</v>
      </c>
    </row>
    <row r="115" spans="1:5">
      <c r="A115" s="1">
        <v>42348</v>
      </c>
      <c r="B115">
        <v>47247200</v>
      </c>
      <c r="C115">
        <v>23.98</v>
      </c>
      <c r="D115">
        <v>23.701158</v>
      </c>
      <c r="E115">
        <f t="shared" si="1"/>
        <v>2.234960709935601E-2</v>
      </c>
    </row>
    <row r="116" spans="1:5">
      <c r="A116" s="1">
        <v>42347</v>
      </c>
      <c r="B116">
        <v>54122500</v>
      </c>
      <c r="C116">
        <v>23.959999</v>
      </c>
      <c r="D116">
        <v>23.68139</v>
      </c>
      <c r="E116">
        <f t="shared" si="1"/>
        <v>-8.3440008953972362E-4</v>
      </c>
    </row>
    <row r="117" spans="1:5">
      <c r="A117" s="1">
        <v>42346</v>
      </c>
      <c r="B117">
        <v>28999000</v>
      </c>
      <c r="C117">
        <v>24.24</v>
      </c>
      <c r="D117">
        <v>23.958134999999999</v>
      </c>
      <c r="E117">
        <f t="shared" si="1"/>
        <v>1.1618424536878891E-2</v>
      </c>
    </row>
    <row r="118" spans="1:5">
      <c r="A118" s="1">
        <v>42345</v>
      </c>
      <c r="B118">
        <v>25492400</v>
      </c>
      <c r="C118">
        <v>24.549999</v>
      </c>
      <c r="D118">
        <v>24.264530000000001</v>
      </c>
      <c r="E118">
        <f t="shared" si="1"/>
        <v>1.2707681053130613E-2</v>
      </c>
    </row>
    <row r="119" spans="1:5">
      <c r="A119" s="1">
        <v>42342</v>
      </c>
      <c r="B119">
        <v>42686800</v>
      </c>
      <c r="C119">
        <v>24.780000999999999</v>
      </c>
      <c r="D119">
        <v>24.491857</v>
      </c>
      <c r="E119">
        <f t="shared" si="1"/>
        <v>9.3250817500734242E-3</v>
      </c>
    </row>
    <row r="120" spans="1:5">
      <c r="A120" s="1">
        <v>42341</v>
      </c>
      <c r="B120">
        <v>48179200</v>
      </c>
      <c r="C120">
        <v>24.139999</v>
      </c>
      <c r="D120">
        <v>23.859297000000002</v>
      </c>
      <c r="E120">
        <f t="shared" si="1"/>
        <v>-2.6166742259063434E-2</v>
      </c>
    </row>
    <row r="121" spans="1:5">
      <c r="A121" s="1">
        <v>42340</v>
      </c>
      <c r="B121">
        <v>35618700</v>
      </c>
      <c r="C121">
        <v>24.540001</v>
      </c>
      <c r="D121">
        <v>24.254648</v>
      </c>
      <c r="E121">
        <f t="shared" si="1"/>
        <v>1.643431642180691E-2</v>
      </c>
    </row>
    <row r="122" spans="1:5">
      <c r="A122" s="1">
        <v>42339</v>
      </c>
      <c r="B122">
        <v>31087200</v>
      </c>
      <c r="C122">
        <v>24.83</v>
      </c>
      <c r="D122">
        <v>24.541274000000001</v>
      </c>
      <c r="E122">
        <f t="shared" si="1"/>
        <v>1.1748084055422253E-2</v>
      </c>
    </row>
    <row r="123" spans="1:5">
      <c r="A123" s="1">
        <v>42338</v>
      </c>
      <c r="B123">
        <v>24663800</v>
      </c>
      <c r="C123">
        <v>24.559999000000001</v>
      </c>
      <c r="D123">
        <v>24.274414</v>
      </c>
      <c r="E123">
        <f t="shared" si="1"/>
        <v>-1.0933479351419067E-2</v>
      </c>
    </row>
    <row r="124" spans="1:5">
      <c r="A124" s="1">
        <v>42335</v>
      </c>
      <c r="B124">
        <v>18839200</v>
      </c>
      <c r="C124">
        <v>24.58</v>
      </c>
      <c r="D124">
        <v>24.294180999999998</v>
      </c>
      <c r="E124">
        <f t="shared" si="1"/>
        <v>8.1398282537986449E-4</v>
      </c>
    </row>
    <row r="125" spans="1:5">
      <c r="A125" s="1">
        <v>42333</v>
      </c>
      <c r="B125">
        <v>19680000</v>
      </c>
      <c r="C125">
        <v>24.52</v>
      </c>
      <c r="D125">
        <v>24.23488</v>
      </c>
      <c r="E125">
        <f t="shared" si="1"/>
        <v>-2.44393888092182E-3</v>
      </c>
    </row>
    <row r="126" spans="1:5">
      <c r="A126" s="1">
        <v>42332</v>
      </c>
      <c r="B126">
        <v>29177000</v>
      </c>
      <c r="C126">
        <v>24.5</v>
      </c>
      <c r="D126">
        <v>24.215112000000001</v>
      </c>
      <c r="E126">
        <f t="shared" si="1"/>
        <v>-8.1601669188842885E-4</v>
      </c>
    </row>
    <row r="127" spans="1:5">
      <c r="A127" s="1">
        <v>42331</v>
      </c>
      <c r="B127">
        <v>25856100</v>
      </c>
      <c r="C127">
        <v>24.57</v>
      </c>
      <c r="D127">
        <v>24.284296999999999</v>
      </c>
      <c r="E127">
        <f t="shared" si="1"/>
        <v>2.853026391686398E-3</v>
      </c>
    </row>
    <row r="128" spans="1:5">
      <c r="A128" s="1">
        <v>42328</v>
      </c>
      <c r="B128">
        <v>35897100</v>
      </c>
      <c r="C128">
        <v>24.67</v>
      </c>
      <c r="D128">
        <v>24.383134999999999</v>
      </c>
      <c r="E128">
        <f t="shared" si="1"/>
        <v>4.0617773251741323E-3</v>
      </c>
    </row>
    <row r="129" spans="1:5">
      <c r="A129" s="1">
        <v>42327</v>
      </c>
      <c r="B129">
        <v>28930200</v>
      </c>
      <c r="C129">
        <v>24.629999000000002</v>
      </c>
      <c r="D129">
        <v>24.343599000000001</v>
      </c>
      <c r="E129">
        <f t="shared" si="1"/>
        <v>-1.6227645660001528E-3</v>
      </c>
    </row>
    <row r="130" spans="1:5">
      <c r="A130" s="1">
        <v>42326</v>
      </c>
      <c r="B130">
        <v>67890200</v>
      </c>
      <c r="C130">
        <v>24.59</v>
      </c>
      <c r="D130">
        <v>24.304065000000001</v>
      </c>
      <c r="E130">
        <f t="shared" si="1"/>
        <v>-1.6253199209303932E-3</v>
      </c>
    </row>
    <row r="131" spans="1:5">
      <c r="A131" s="1">
        <v>42325</v>
      </c>
      <c r="B131">
        <v>37378700</v>
      </c>
      <c r="C131">
        <v>24.16</v>
      </c>
      <c r="D131">
        <v>23.879065000000001</v>
      </c>
      <c r="E131">
        <f t="shared" si="1"/>
        <v>-1.7641486652713406E-2</v>
      </c>
    </row>
    <row r="132" spans="1:5">
      <c r="A132" s="1">
        <v>42324</v>
      </c>
      <c r="B132">
        <v>43509800</v>
      </c>
      <c r="C132">
        <v>24.209999</v>
      </c>
      <c r="D132">
        <v>23.928483</v>
      </c>
      <c r="E132">
        <f t="shared" si="1"/>
        <v>2.0673730265843809E-3</v>
      </c>
    </row>
    <row r="133" spans="1:5">
      <c r="A133" s="1">
        <v>42321</v>
      </c>
      <c r="B133">
        <v>43767500</v>
      </c>
      <c r="C133">
        <v>23.92</v>
      </c>
      <c r="D133">
        <v>23.641856000000001</v>
      </c>
      <c r="E133">
        <f t="shared" ref="E133:E196" si="2">LN(D133/D132)</f>
        <v>-1.2050806226213002E-2</v>
      </c>
    </row>
    <row r="134" spans="1:5">
      <c r="A134" s="1">
        <v>42320</v>
      </c>
      <c r="B134">
        <v>54100300</v>
      </c>
      <c r="C134">
        <v>24.120000999999998</v>
      </c>
      <c r="D134">
        <v>23.839531000000001</v>
      </c>
      <c r="E134">
        <f t="shared" si="2"/>
        <v>8.3264687304662795E-3</v>
      </c>
    </row>
    <row r="135" spans="1:5">
      <c r="A135" s="1">
        <v>42319</v>
      </c>
      <c r="B135">
        <v>22401600</v>
      </c>
      <c r="C135">
        <v>24.49</v>
      </c>
      <c r="D135">
        <v>24.205228000000002</v>
      </c>
      <c r="E135">
        <f t="shared" si="2"/>
        <v>1.522347370386644E-2</v>
      </c>
    </row>
    <row r="136" spans="1:5">
      <c r="A136" s="1">
        <v>42318</v>
      </c>
      <c r="B136">
        <v>33403200</v>
      </c>
      <c r="C136">
        <v>24.57</v>
      </c>
      <c r="D136">
        <v>24.284296999999999</v>
      </c>
      <c r="E136">
        <f t="shared" si="2"/>
        <v>3.2612845797653036E-3</v>
      </c>
    </row>
    <row r="137" spans="1:5">
      <c r="A137" s="1">
        <v>42317</v>
      </c>
      <c r="B137">
        <v>48066100</v>
      </c>
      <c r="C137">
        <v>24.459999</v>
      </c>
      <c r="D137">
        <v>24.175576</v>
      </c>
      <c r="E137">
        <f t="shared" si="2"/>
        <v>-4.4870601461550388E-3</v>
      </c>
    </row>
    <row r="138" spans="1:5">
      <c r="A138" s="1">
        <v>42314</v>
      </c>
      <c r="B138">
        <v>69501300</v>
      </c>
      <c r="C138">
        <v>24.73</v>
      </c>
      <c r="D138">
        <v>24.442437000000002</v>
      </c>
      <c r="E138">
        <f t="shared" si="2"/>
        <v>1.0977975594292191E-2</v>
      </c>
    </row>
    <row r="139" spans="1:5">
      <c r="A139" s="1">
        <v>42313</v>
      </c>
      <c r="B139">
        <v>36748000</v>
      </c>
      <c r="C139">
        <v>24.48</v>
      </c>
      <c r="D139">
        <v>24.195343999999999</v>
      </c>
      <c r="E139">
        <f t="shared" si="2"/>
        <v>-1.016062495880617E-2</v>
      </c>
    </row>
    <row r="140" spans="1:5">
      <c r="A140" s="1">
        <v>42312</v>
      </c>
      <c r="B140">
        <v>32575600</v>
      </c>
      <c r="C140">
        <v>24.379999000000002</v>
      </c>
      <c r="D140">
        <v>24.096506000000002</v>
      </c>
      <c r="E140">
        <f t="shared" si="2"/>
        <v>-4.0933672248179859E-3</v>
      </c>
    </row>
    <row r="141" spans="1:5">
      <c r="A141" s="1">
        <v>42311</v>
      </c>
      <c r="B141">
        <v>34507900</v>
      </c>
      <c r="C141">
        <v>24.450001</v>
      </c>
      <c r="D141">
        <v>24.165693999999998</v>
      </c>
      <c r="E141">
        <f t="shared" si="2"/>
        <v>2.8671733736841719E-3</v>
      </c>
    </row>
    <row r="142" spans="1:5">
      <c r="A142" s="1">
        <v>42310</v>
      </c>
      <c r="B142">
        <v>59733100</v>
      </c>
      <c r="C142">
        <v>24.41</v>
      </c>
      <c r="D142">
        <v>24.126158</v>
      </c>
      <c r="E142">
        <f t="shared" si="2"/>
        <v>-1.6373780335871457E-3</v>
      </c>
    </row>
    <row r="143" spans="1:5">
      <c r="A143" s="1">
        <v>42307</v>
      </c>
      <c r="B143">
        <v>51070400</v>
      </c>
      <c r="C143">
        <v>24.08</v>
      </c>
      <c r="D143">
        <v>23.799994999999999</v>
      </c>
      <c r="E143">
        <f t="shared" si="2"/>
        <v>-1.3611275479713258E-2</v>
      </c>
    </row>
    <row r="144" spans="1:5">
      <c r="A144" s="1">
        <v>42306</v>
      </c>
      <c r="B144">
        <v>39382300</v>
      </c>
      <c r="C144">
        <v>24.43</v>
      </c>
      <c r="D144">
        <v>24.145925999999999</v>
      </c>
      <c r="E144">
        <f t="shared" si="2"/>
        <v>1.4430299622322569E-2</v>
      </c>
    </row>
    <row r="145" spans="1:5">
      <c r="A145" s="1">
        <v>42305</v>
      </c>
      <c r="B145">
        <v>91030300</v>
      </c>
      <c r="C145">
        <v>24.459999</v>
      </c>
      <c r="D145">
        <v>24.175576</v>
      </c>
      <c r="E145">
        <f t="shared" si="2"/>
        <v>1.2271971066257013E-3</v>
      </c>
    </row>
    <row r="146" spans="1:5">
      <c r="A146" s="1">
        <v>42304</v>
      </c>
      <c r="B146">
        <v>23285300</v>
      </c>
      <c r="C146">
        <v>23.9</v>
      </c>
      <c r="D146">
        <v>23.622088000000002</v>
      </c>
      <c r="E146">
        <f t="shared" si="2"/>
        <v>-2.3160660798821071E-2</v>
      </c>
    </row>
    <row r="147" spans="1:5">
      <c r="A147" s="1">
        <v>42303</v>
      </c>
      <c r="B147">
        <v>19890900</v>
      </c>
      <c r="C147">
        <v>24.040001</v>
      </c>
      <c r="D147">
        <v>23.760462</v>
      </c>
      <c r="E147">
        <f t="shared" si="2"/>
        <v>5.8407322263474412E-3</v>
      </c>
    </row>
    <row r="148" spans="1:5">
      <c r="A148" s="1">
        <v>42300</v>
      </c>
      <c r="B148">
        <v>37289600</v>
      </c>
      <c r="C148">
        <v>24.139999</v>
      </c>
      <c r="D148">
        <v>23.859297000000002</v>
      </c>
      <c r="E148">
        <f t="shared" si="2"/>
        <v>4.151013948562785E-3</v>
      </c>
    </row>
    <row r="149" spans="1:5">
      <c r="A149" s="1">
        <v>42299</v>
      </c>
      <c r="B149">
        <v>49719200</v>
      </c>
      <c r="C149">
        <v>23.879999000000002</v>
      </c>
      <c r="D149">
        <v>23.602319999999999</v>
      </c>
      <c r="E149">
        <f t="shared" si="2"/>
        <v>-1.082894041372871E-2</v>
      </c>
    </row>
    <row r="150" spans="1:5">
      <c r="A150" s="1">
        <v>42298</v>
      </c>
      <c r="B150">
        <v>23732900</v>
      </c>
      <c r="C150">
        <v>23.5</v>
      </c>
      <c r="D150">
        <v>23.226739999999999</v>
      </c>
      <c r="E150">
        <f t="shared" si="2"/>
        <v>-1.6040811123057819E-2</v>
      </c>
    </row>
    <row r="151" spans="1:5">
      <c r="A151" s="1">
        <v>42297</v>
      </c>
      <c r="B151">
        <v>19448800</v>
      </c>
      <c r="C151">
        <v>23.67</v>
      </c>
      <c r="D151">
        <v>23.394763000000001</v>
      </c>
      <c r="E151">
        <f t="shared" si="2"/>
        <v>7.2079927355058167E-3</v>
      </c>
    </row>
    <row r="152" spans="1:5">
      <c r="A152" s="1">
        <v>42296</v>
      </c>
      <c r="B152">
        <v>26555900</v>
      </c>
      <c r="C152">
        <v>23.530000999999999</v>
      </c>
      <c r="D152">
        <v>23.256392000000002</v>
      </c>
      <c r="E152">
        <f t="shared" si="2"/>
        <v>-5.932174917460487E-3</v>
      </c>
    </row>
    <row r="153" spans="1:5">
      <c r="A153" s="1">
        <v>42293</v>
      </c>
      <c r="B153">
        <v>29424700</v>
      </c>
      <c r="C153">
        <v>23.549999</v>
      </c>
      <c r="D153">
        <v>23.276157999999999</v>
      </c>
      <c r="E153">
        <f t="shared" si="2"/>
        <v>8.4955589963717378E-4</v>
      </c>
    </row>
    <row r="154" spans="1:5">
      <c r="A154" s="1">
        <v>42292</v>
      </c>
      <c r="B154">
        <v>45209200</v>
      </c>
      <c r="C154">
        <v>23.41</v>
      </c>
      <c r="D154">
        <v>23.137785999999998</v>
      </c>
      <c r="E154">
        <f t="shared" si="2"/>
        <v>-5.9625361700784115E-3</v>
      </c>
    </row>
    <row r="155" spans="1:5">
      <c r="A155" s="1">
        <v>42291</v>
      </c>
      <c r="B155">
        <v>36363800</v>
      </c>
      <c r="C155">
        <v>22.889999</v>
      </c>
      <c r="D155">
        <v>22.623832</v>
      </c>
      <c r="E155">
        <f t="shared" si="2"/>
        <v>-2.2463174765211261E-2</v>
      </c>
    </row>
    <row r="156" spans="1:5">
      <c r="A156" s="1">
        <v>42290</v>
      </c>
      <c r="B156">
        <v>34485800</v>
      </c>
      <c r="C156">
        <v>23.08</v>
      </c>
      <c r="D156">
        <v>22.811623999999998</v>
      </c>
      <c r="E156">
        <f t="shared" si="2"/>
        <v>8.2663666613942387E-3</v>
      </c>
    </row>
    <row r="157" spans="1:5">
      <c r="A157" s="1">
        <v>42289</v>
      </c>
      <c r="B157">
        <v>20562300</v>
      </c>
      <c r="C157">
        <v>23.26</v>
      </c>
      <c r="D157">
        <v>22.989530999999999</v>
      </c>
      <c r="E157">
        <f t="shared" si="2"/>
        <v>7.7687077876036886E-3</v>
      </c>
    </row>
    <row r="158" spans="1:5">
      <c r="A158" s="1">
        <v>42286</v>
      </c>
      <c r="B158">
        <v>47391700</v>
      </c>
      <c r="C158">
        <v>23.24</v>
      </c>
      <c r="D158">
        <v>22.969763</v>
      </c>
      <c r="E158">
        <f t="shared" si="2"/>
        <v>-8.6023955107077826E-4</v>
      </c>
    </row>
    <row r="159" spans="1:5">
      <c r="A159" s="1">
        <v>42285</v>
      </c>
      <c r="B159">
        <v>30249400</v>
      </c>
      <c r="C159">
        <v>23.389999</v>
      </c>
      <c r="D159">
        <v>23.118017999999999</v>
      </c>
      <c r="E159">
        <f t="shared" si="2"/>
        <v>6.4336146438950638E-3</v>
      </c>
    </row>
    <row r="160" spans="1:5">
      <c r="A160" s="1">
        <v>42284</v>
      </c>
      <c r="B160">
        <v>31354200</v>
      </c>
      <c r="C160">
        <v>23.25</v>
      </c>
      <c r="D160">
        <v>22.979647</v>
      </c>
      <c r="E160">
        <f t="shared" si="2"/>
        <v>-6.003402366851855E-3</v>
      </c>
    </row>
    <row r="161" spans="1:5">
      <c r="A161" s="1">
        <v>42283</v>
      </c>
      <c r="B161">
        <v>29800900</v>
      </c>
      <c r="C161">
        <v>23.07</v>
      </c>
      <c r="D161">
        <v>22.801739999999999</v>
      </c>
      <c r="E161">
        <f t="shared" si="2"/>
        <v>-7.7720622810205139E-3</v>
      </c>
    </row>
    <row r="162" spans="1:5">
      <c r="A162" s="1">
        <v>42282</v>
      </c>
      <c r="B162">
        <v>38972800</v>
      </c>
      <c r="C162">
        <v>23.18</v>
      </c>
      <c r="D162">
        <v>22.910461000000002</v>
      </c>
      <c r="E162">
        <f t="shared" si="2"/>
        <v>4.7567696423605112E-3</v>
      </c>
    </row>
    <row r="163" spans="1:5">
      <c r="A163" s="1">
        <v>42279</v>
      </c>
      <c r="B163">
        <v>61207200</v>
      </c>
      <c r="C163">
        <v>22.700001</v>
      </c>
      <c r="D163">
        <v>22.436043000000002</v>
      </c>
      <c r="E163">
        <f t="shared" si="2"/>
        <v>-2.0924890273406306E-2</v>
      </c>
    </row>
    <row r="164" spans="1:5">
      <c r="A164" s="1">
        <v>42278</v>
      </c>
      <c r="B164">
        <v>39409400</v>
      </c>
      <c r="C164">
        <v>22.67</v>
      </c>
      <c r="D164">
        <v>22.406390999999999</v>
      </c>
      <c r="E164">
        <f t="shared" si="2"/>
        <v>-1.3224975397981178E-3</v>
      </c>
    </row>
    <row r="165" spans="1:5">
      <c r="A165" s="1">
        <v>42277</v>
      </c>
      <c r="B165">
        <v>39875500</v>
      </c>
      <c r="C165">
        <v>22.66</v>
      </c>
      <c r="D165">
        <v>22.396507</v>
      </c>
      <c r="E165">
        <f t="shared" si="2"/>
        <v>-4.4122146564488641E-4</v>
      </c>
    </row>
    <row r="166" spans="1:5">
      <c r="A166" s="1">
        <v>42276</v>
      </c>
      <c r="B166">
        <v>39207400</v>
      </c>
      <c r="C166">
        <v>22.32</v>
      </c>
      <c r="D166">
        <v>22.060461</v>
      </c>
      <c r="E166">
        <f t="shared" si="2"/>
        <v>-1.5118098042341906E-2</v>
      </c>
    </row>
    <row r="167" spans="1:5">
      <c r="A167" s="1">
        <v>42275</v>
      </c>
      <c r="B167">
        <v>47459700</v>
      </c>
      <c r="C167">
        <v>22.280000999999999</v>
      </c>
      <c r="D167">
        <v>22.020927</v>
      </c>
      <c r="E167">
        <f t="shared" si="2"/>
        <v>-1.7936826580590484E-3</v>
      </c>
    </row>
    <row r="168" spans="1:5">
      <c r="A168" s="1">
        <v>42272</v>
      </c>
      <c r="B168">
        <v>45017200</v>
      </c>
      <c r="C168">
        <v>22.809999000000001</v>
      </c>
      <c r="D168">
        <v>22.544763</v>
      </c>
      <c r="E168">
        <f t="shared" si="2"/>
        <v>2.3509571007999833E-2</v>
      </c>
    </row>
    <row r="169" spans="1:5">
      <c r="A169" s="1">
        <v>42271</v>
      </c>
      <c r="B169">
        <v>41649900</v>
      </c>
      <c r="C169">
        <v>22.48</v>
      </c>
      <c r="D169">
        <v>22.218599999999999</v>
      </c>
      <c r="E169">
        <f t="shared" si="2"/>
        <v>-1.4573023583203441E-2</v>
      </c>
    </row>
    <row r="170" spans="1:5">
      <c r="A170" s="1">
        <v>42270</v>
      </c>
      <c r="B170">
        <v>28343700</v>
      </c>
      <c r="C170">
        <v>22.639999</v>
      </c>
      <c r="D170">
        <v>22.376739000000001</v>
      </c>
      <c r="E170">
        <f t="shared" si="2"/>
        <v>7.0922058853418726E-3</v>
      </c>
    </row>
    <row r="171" spans="1:5">
      <c r="A171" s="1">
        <v>42269</v>
      </c>
      <c r="B171">
        <v>53075500</v>
      </c>
      <c r="C171">
        <v>22.629999000000002</v>
      </c>
      <c r="D171">
        <v>22.366855000000001</v>
      </c>
      <c r="E171">
        <f t="shared" si="2"/>
        <v>-4.4180626888285087E-4</v>
      </c>
    </row>
    <row r="172" spans="1:5">
      <c r="A172" s="1">
        <v>42268</v>
      </c>
      <c r="B172">
        <v>38259500</v>
      </c>
      <c r="C172">
        <v>22.92</v>
      </c>
      <c r="D172">
        <v>22.653483999999999</v>
      </c>
      <c r="E172">
        <f t="shared" si="2"/>
        <v>1.273348354233083E-2</v>
      </c>
    </row>
    <row r="173" spans="1:5">
      <c r="A173" s="1">
        <v>42265</v>
      </c>
      <c r="B173">
        <v>69285800</v>
      </c>
      <c r="C173">
        <v>22.66</v>
      </c>
      <c r="D173">
        <v>22.396507</v>
      </c>
      <c r="E173">
        <f t="shared" si="2"/>
        <v>-1.1408649883185294E-2</v>
      </c>
    </row>
    <row r="174" spans="1:5">
      <c r="A174" s="1">
        <v>42264</v>
      </c>
      <c r="B174">
        <v>61106000</v>
      </c>
      <c r="C174">
        <v>23.219999000000001</v>
      </c>
      <c r="D174">
        <v>22.83831</v>
      </c>
      <c r="E174">
        <f t="shared" si="2"/>
        <v>1.9534379853968577E-2</v>
      </c>
    </row>
    <row r="175" spans="1:5">
      <c r="A175" s="1">
        <v>42263</v>
      </c>
      <c r="B175">
        <v>22752500</v>
      </c>
      <c r="C175">
        <v>23.549999</v>
      </c>
      <c r="D175">
        <v>23.162886</v>
      </c>
      <c r="E175">
        <f t="shared" si="2"/>
        <v>1.4111867284956154E-2</v>
      </c>
    </row>
    <row r="176" spans="1:5">
      <c r="A176" s="1">
        <v>42262</v>
      </c>
      <c r="B176">
        <v>33345500</v>
      </c>
      <c r="C176">
        <v>23.4</v>
      </c>
      <c r="D176">
        <v>23.015352</v>
      </c>
      <c r="E176">
        <f t="shared" si="2"/>
        <v>-6.3897848149208859E-3</v>
      </c>
    </row>
    <row r="177" spans="1:5">
      <c r="A177" s="1">
        <v>42261</v>
      </c>
      <c r="B177">
        <v>25863000</v>
      </c>
      <c r="C177">
        <v>23.07</v>
      </c>
      <c r="D177">
        <v>22.690776</v>
      </c>
      <c r="E177">
        <f t="shared" si="2"/>
        <v>-1.420297323039669E-2</v>
      </c>
    </row>
    <row r="178" spans="1:5">
      <c r="A178" s="1">
        <v>42258</v>
      </c>
      <c r="B178">
        <v>21779000</v>
      </c>
      <c r="C178">
        <v>23.120000999999998</v>
      </c>
      <c r="D178">
        <v>22.739954999999998</v>
      </c>
      <c r="E178">
        <f t="shared" si="2"/>
        <v>2.1650111335261048E-3</v>
      </c>
    </row>
    <row r="179" spans="1:5">
      <c r="A179" s="1">
        <v>42257</v>
      </c>
      <c r="B179">
        <v>35461800</v>
      </c>
      <c r="C179">
        <v>23.02</v>
      </c>
      <c r="D179">
        <v>22.641598999999999</v>
      </c>
      <c r="E179">
        <f t="shared" si="2"/>
        <v>-4.3346313791324982E-3</v>
      </c>
    </row>
    <row r="180" spans="1:5">
      <c r="A180" s="1">
        <v>42256</v>
      </c>
      <c r="B180">
        <v>35533500</v>
      </c>
      <c r="C180">
        <v>22.91</v>
      </c>
      <c r="D180">
        <v>22.533405999999999</v>
      </c>
      <c r="E180">
        <f t="shared" si="2"/>
        <v>-4.7899588217990069E-3</v>
      </c>
    </row>
    <row r="181" spans="1:5">
      <c r="A181" s="1">
        <v>42255</v>
      </c>
      <c r="B181">
        <v>40395000</v>
      </c>
      <c r="C181">
        <v>23.23</v>
      </c>
      <c r="D181">
        <v>22.848146</v>
      </c>
      <c r="E181">
        <f t="shared" si="2"/>
        <v>1.3871056965100203E-2</v>
      </c>
    </row>
    <row r="182" spans="1:5">
      <c r="A182" s="1">
        <v>42251</v>
      </c>
      <c r="B182">
        <v>44037400</v>
      </c>
      <c r="C182">
        <v>22.65</v>
      </c>
      <c r="D182">
        <v>22.27768</v>
      </c>
      <c r="E182">
        <f t="shared" si="2"/>
        <v>-2.5284695819438735E-2</v>
      </c>
    </row>
    <row r="183" spans="1:5">
      <c r="A183" s="1">
        <v>42250</v>
      </c>
      <c r="B183">
        <v>48963100</v>
      </c>
      <c r="C183">
        <v>23.110001</v>
      </c>
      <c r="D183">
        <v>22.730119999999999</v>
      </c>
      <c r="E183">
        <f t="shared" si="2"/>
        <v>2.0105636843650673E-2</v>
      </c>
    </row>
    <row r="184" spans="1:5">
      <c r="A184" s="1">
        <v>42249</v>
      </c>
      <c r="B184">
        <v>42675600</v>
      </c>
      <c r="C184">
        <v>22.98</v>
      </c>
      <c r="D184">
        <v>22.602256000000001</v>
      </c>
      <c r="E184">
        <f t="shared" si="2"/>
        <v>-5.6411929118872712E-3</v>
      </c>
    </row>
    <row r="185" spans="1:5">
      <c r="A185" s="1">
        <v>42248</v>
      </c>
      <c r="B185">
        <v>70101100</v>
      </c>
      <c r="C185">
        <v>22.67</v>
      </c>
      <c r="D185">
        <v>22.297352</v>
      </c>
      <c r="E185">
        <f t="shared" si="2"/>
        <v>-1.3581797284324286E-2</v>
      </c>
    </row>
    <row r="186" spans="1:5">
      <c r="A186" s="1">
        <v>42247</v>
      </c>
      <c r="B186">
        <v>47802700</v>
      </c>
      <c r="C186">
        <v>23.43</v>
      </c>
      <c r="D186">
        <v>23.044858999999999</v>
      </c>
      <c r="E186">
        <f t="shared" si="2"/>
        <v>3.2974780669098203E-2</v>
      </c>
    </row>
    <row r="187" spans="1:5">
      <c r="A187" s="1">
        <v>42244</v>
      </c>
      <c r="B187">
        <v>32776900</v>
      </c>
      <c r="C187">
        <v>23.629999000000002</v>
      </c>
      <c r="D187">
        <v>23.241569999999999</v>
      </c>
      <c r="E187">
        <f t="shared" si="2"/>
        <v>8.4997779500700539E-3</v>
      </c>
    </row>
    <row r="188" spans="1:5">
      <c r="A188" s="1">
        <v>42243</v>
      </c>
      <c r="B188">
        <v>78164000</v>
      </c>
      <c r="C188">
        <v>23.74</v>
      </c>
      <c r="D188">
        <v>23.349762999999999</v>
      </c>
      <c r="E188">
        <f t="shared" si="2"/>
        <v>4.6443485305134131E-3</v>
      </c>
    </row>
    <row r="189" spans="1:5">
      <c r="A189" s="1">
        <v>42242</v>
      </c>
      <c r="B189">
        <v>118648600</v>
      </c>
      <c r="C189">
        <v>23.17</v>
      </c>
      <c r="D189">
        <v>22.789133</v>
      </c>
      <c r="E189">
        <f t="shared" si="2"/>
        <v>-2.4303034637838998E-2</v>
      </c>
    </row>
    <row r="190" spans="1:5">
      <c r="A190" s="1">
        <v>42241</v>
      </c>
      <c r="B190">
        <v>68998100</v>
      </c>
      <c r="C190">
        <v>22.33</v>
      </c>
      <c r="D190">
        <v>21.962941000000001</v>
      </c>
      <c r="E190">
        <f t="shared" si="2"/>
        <v>-3.6927266539726784E-2</v>
      </c>
    </row>
    <row r="191" spans="1:5">
      <c r="A191" s="1">
        <v>42240</v>
      </c>
      <c r="B191">
        <v>116695100</v>
      </c>
      <c r="C191">
        <v>22.629999000000002</v>
      </c>
      <c r="D191">
        <v>22.258008</v>
      </c>
      <c r="E191">
        <f t="shared" si="2"/>
        <v>1.3345320979603977E-2</v>
      </c>
    </row>
    <row r="192" spans="1:5">
      <c r="A192" s="1">
        <v>42237</v>
      </c>
      <c r="B192">
        <v>103749700</v>
      </c>
      <c r="C192">
        <v>23.639999</v>
      </c>
      <c r="D192">
        <v>23.251405999999999</v>
      </c>
      <c r="E192">
        <f t="shared" si="2"/>
        <v>4.3663749350719032E-2</v>
      </c>
    </row>
    <row r="193" spans="1:5">
      <c r="A193" s="1">
        <v>42236</v>
      </c>
      <c r="B193">
        <v>55021600</v>
      </c>
      <c r="C193">
        <v>24.52</v>
      </c>
      <c r="D193">
        <v>24.116942000000002</v>
      </c>
      <c r="E193">
        <f t="shared" si="2"/>
        <v>3.6548977745250462E-2</v>
      </c>
    </row>
    <row r="194" spans="1:5">
      <c r="A194" s="1">
        <v>42235</v>
      </c>
      <c r="B194">
        <v>46614200</v>
      </c>
      <c r="C194">
        <v>25.049999</v>
      </c>
      <c r="D194">
        <v>24.638228999999999</v>
      </c>
      <c r="E194">
        <f t="shared" si="2"/>
        <v>2.1384680013717381E-2</v>
      </c>
    </row>
    <row r="195" spans="1:5">
      <c r="A195" s="1">
        <v>42234</v>
      </c>
      <c r="B195">
        <v>16446500</v>
      </c>
      <c r="C195">
        <v>25.280000999999999</v>
      </c>
      <c r="D195">
        <v>24.864449</v>
      </c>
      <c r="E195">
        <f t="shared" si="2"/>
        <v>9.1397711768097783E-3</v>
      </c>
    </row>
    <row r="196" spans="1:5">
      <c r="A196" s="1">
        <v>42233</v>
      </c>
      <c r="B196">
        <v>23372100</v>
      </c>
      <c r="C196">
        <v>25.299999</v>
      </c>
      <c r="D196">
        <v>24.884118999999998</v>
      </c>
      <c r="E196">
        <f t="shared" si="2"/>
        <v>7.9077657170005956E-4</v>
      </c>
    </row>
    <row r="197" spans="1:5">
      <c r="A197" s="1">
        <v>42230</v>
      </c>
      <c r="B197">
        <v>27297600</v>
      </c>
      <c r="C197">
        <v>25.25</v>
      </c>
      <c r="D197">
        <v>24.834942000000002</v>
      </c>
      <c r="E197">
        <f t="shared" ref="E197:E260" si="3">LN(D197/D196)</f>
        <v>-1.9781956878411095E-3</v>
      </c>
    </row>
    <row r="198" spans="1:5">
      <c r="A198" s="1">
        <v>42229</v>
      </c>
      <c r="B198">
        <v>22378200</v>
      </c>
      <c r="C198">
        <v>25.07</v>
      </c>
      <c r="D198">
        <v>24.657900000000001</v>
      </c>
      <c r="E198">
        <f t="shared" si="3"/>
        <v>-7.1542771836706296E-3</v>
      </c>
    </row>
    <row r="199" spans="1:5">
      <c r="A199" s="1">
        <v>42228</v>
      </c>
      <c r="B199">
        <v>62964500</v>
      </c>
      <c r="C199">
        <v>24.98</v>
      </c>
      <c r="D199">
        <v>24.569379999999999</v>
      </c>
      <c r="E199">
        <f t="shared" si="3"/>
        <v>-3.5963837697152146E-3</v>
      </c>
    </row>
    <row r="200" spans="1:5">
      <c r="A200" s="1">
        <v>42227</v>
      </c>
      <c r="B200">
        <v>53166700</v>
      </c>
      <c r="C200">
        <v>25.209999</v>
      </c>
      <c r="D200">
        <v>24.795597999999998</v>
      </c>
      <c r="E200">
        <f t="shared" si="3"/>
        <v>9.1651852264768453E-3</v>
      </c>
    </row>
    <row r="201" spans="1:5">
      <c r="A201" s="1">
        <v>42226</v>
      </c>
      <c r="B201">
        <v>24505100</v>
      </c>
      <c r="C201">
        <v>25.440000999999999</v>
      </c>
      <c r="D201">
        <v>25.021819000000001</v>
      </c>
      <c r="E201">
        <f t="shared" si="3"/>
        <v>9.0820668186966779E-3</v>
      </c>
    </row>
    <row r="202" spans="1:5">
      <c r="A202" s="1">
        <v>42223</v>
      </c>
      <c r="B202">
        <v>24917800</v>
      </c>
      <c r="C202">
        <v>25.200001</v>
      </c>
      <c r="D202">
        <v>24.785764</v>
      </c>
      <c r="E202">
        <f t="shared" si="3"/>
        <v>-9.4787481413659194E-3</v>
      </c>
    </row>
    <row r="203" spans="1:5">
      <c r="A203" s="1">
        <v>42222</v>
      </c>
      <c r="B203">
        <v>19432500</v>
      </c>
      <c r="C203">
        <v>25.15</v>
      </c>
      <c r="D203">
        <v>24.736585000000002</v>
      </c>
      <c r="E203">
        <f t="shared" si="3"/>
        <v>-1.9861342266492615E-3</v>
      </c>
    </row>
    <row r="204" spans="1:5">
      <c r="A204" s="1">
        <v>42221</v>
      </c>
      <c r="B204">
        <v>20123100</v>
      </c>
      <c r="C204">
        <v>25.24</v>
      </c>
      <c r="D204">
        <v>24.825106000000002</v>
      </c>
      <c r="E204">
        <f t="shared" si="3"/>
        <v>3.5721579447162968E-3</v>
      </c>
    </row>
    <row r="205" spans="1:5">
      <c r="A205" s="1">
        <v>42220</v>
      </c>
      <c r="B205">
        <v>24921700</v>
      </c>
      <c r="C205">
        <v>25.139999</v>
      </c>
      <c r="D205">
        <v>24.726749000000002</v>
      </c>
      <c r="E205">
        <f t="shared" si="3"/>
        <v>-3.9698666850794557E-3</v>
      </c>
    </row>
    <row r="206" spans="1:5">
      <c r="A206" s="1">
        <v>42219</v>
      </c>
      <c r="B206">
        <v>34139400</v>
      </c>
      <c r="C206">
        <v>25.18</v>
      </c>
      <c r="D206">
        <v>24.766093000000001</v>
      </c>
      <c r="E206">
        <f t="shared" si="3"/>
        <v>1.5898868077778351E-3</v>
      </c>
    </row>
    <row r="207" spans="1:5">
      <c r="A207" s="1">
        <v>42216</v>
      </c>
      <c r="B207">
        <v>19608100</v>
      </c>
      <c r="C207">
        <v>25.209999</v>
      </c>
      <c r="D207">
        <v>24.795597999999998</v>
      </c>
      <c r="E207">
        <f t="shared" si="3"/>
        <v>1.1906374819037665E-3</v>
      </c>
    </row>
    <row r="208" spans="1:5">
      <c r="A208" s="1">
        <v>42215</v>
      </c>
      <c r="B208">
        <v>16732700</v>
      </c>
      <c r="C208">
        <v>25.290001</v>
      </c>
      <c r="D208">
        <v>24.874285</v>
      </c>
      <c r="E208">
        <f t="shared" si="3"/>
        <v>3.1684014970079582E-3</v>
      </c>
    </row>
    <row r="209" spans="1:5">
      <c r="A209" s="1">
        <v>42214</v>
      </c>
      <c r="B209">
        <v>26881700</v>
      </c>
      <c r="C209">
        <v>25.290001</v>
      </c>
      <c r="D209">
        <v>24.874285</v>
      </c>
      <c r="E209">
        <f t="shared" si="3"/>
        <v>0</v>
      </c>
    </row>
    <row r="210" spans="1:5">
      <c r="A210" s="1">
        <v>42213</v>
      </c>
      <c r="B210">
        <v>24108200</v>
      </c>
      <c r="C210">
        <v>25.040001</v>
      </c>
      <c r="D210">
        <v>24.628395000000001</v>
      </c>
      <c r="E210">
        <f t="shared" si="3"/>
        <v>-9.9344933374197683E-3</v>
      </c>
    </row>
    <row r="211" spans="1:5">
      <c r="A211" s="1">
        <v>42212</v>
      </c>
      <c r="B211">
        <v>28273800</v>
      </c>
      <c r="C211">
        <v>24.940000999999999</v>
      </c>
      <c r="D211">
        <v>24.530038000000001</v>
      </c>
      <c r="E211">
        <f t="shared" si="3"/>
        <v>-4.001638182814792E-3</v>
      </c>
    </row>
    <row r="212" spans="1:5">
      <c r="A212" s="1">
        <v>42209</v>
      </c>
      <c r="B212">
        <v>26116700</v>
      </c>
      <c r="C212">
        <v>25.120000999999998</v>
      </c>
      <c r="D212">
        <v>24.707080000000001</v>
      </c>
      <c r="E212">
        <f t="shared" si="3"/>
        <v>7.1914348440213919E-3</v>
      </c>
    </row>
    <row r="213" spans="1:5">
      <c r="A213" s="1">
        <v>42208</v>
      </c>
      <c r="B213">
        <v>29700800</v>
      </c>
      <c r="C213">
        <v>25.360001</v>
      </c>
      <c r="D213">
        <v>24.943134000000001</v>
      </c>
      <c r="E213">
        <f t="shared" si="3"/>
        <v>9.508751708203575E-3</v>
      </c>
    </row>
    <row r="214" spans="1:5">
      <c r="A214" s="1">
        <v>42207</v>
      </c>
      <c r="B214">
        <v>29617500</v>
      </c>
      <c r="C214">
        <v>25.58</v>
      </c>
      <c r="D214">
        <v>25.159517000000001</v>
      </c>
      <c r="E214">
        <f t="shared" si="3"/>
        <v>8.637640564712409E-3</v>
      </c>
    </row>
    <row r="215" spans="1:5">
      <c r="A215" s="1">
        <v>42206</v>
      </c>
      <c r="B215">
        <v>19813300</v>
      </c>
      <c r="C215">
        <v>25.389999</v>
      </c>
      <c r="D215">
        <v>24.972639999999998</v>
      </c>
      <c r="E215">
        <f t="shared" si="3"/>
        <v>-7.4554089344210121E-3</v>
      </c>
    </row>
    <row r="216" spans="1:5">
      <c r="A216" s="1">
        <v>42205</v>
      </c>
      <c r="B216">
        <v>20289600</v>
      </c>
      <c r="C216">
        <v>25.42</v>
      </c>
      <c r="D216">
        <v>25.002147000000001</v>
      </c>
      <c r="E216">
        <f t="shared" si="3"/>
        <v>1.1808756054879771E-3</v>
      </c>
    </row>
    <row r="217" spans="1:5">
      <c r="A217" s="1">
        <v>42202</v>
      </c>
      <c r="B217">
        <v>18104600</v>
      </c>
      <c r="C217">
        <v>25.389999</v>
      </c>
      <c r="D217">
        <v>24.972639999999998</v>
      </c>
      <c r="E217">
        <f t="shared" si="3"/>
        <v>-1.1808756054880738E-3</v>
      </c>
    </row>
    <row r="218" spans="1:5">
      <c r="A218" s="1">
        <v>42201</v>
      </c>
      <c r="B218">
        <v>32316300</v>
      </c>
      <c r="C218">
        <v>25.459999</v>
      </c>
      <c r="D218">
        <v>25.041488999999999</v>
      </c>
      <c r="E218">
        <f t="shared" si="3"/>
        <v>2.7531837449265356E-3</v>
      </c>
    </row>
    <row r="219" spans="1:5">
      <c r="A219" s="1">
        <v>42200</v>
      </c>
      <c r="B219">
        <v>50496300</v>
      </c>
      <c r="C219">
        <v>25.209999</v>
      </c>
      <c r="D219">
        <v>24.795597999999998</v>
      </c>
      <c r="E219">
        <f t="shared" si="3"/>
        <v>-9.8678719042162421E-3</v>
      </c>
    </row>
    <row r="220" spans="1:5">
      <c r="A220" s="1">
        <v>42199</v>
      </c>
      <c r="B220">
        <v>22495500</v>
      </c>
      <c r="C220">
        <v>25</v>
      </c>
      <c r="D220">
        <v>24.589051000000001</v>
      </c>
      <c r="E220">
        <f t="shared" si="3"/>
        <v>-8.3648748565247049E-3</v>
      </c>
    </row>
    <row r="221" spans="1:5">
      <c r="A221" s="1">
        <v>42198</v>
      </c>
      <c r="B221">
        <v>33461600</v>
      </c>
      <c r="C221">
        <v>24.940000999999999</v>
      </c>
      <c r="D221">
        <v>24.530038000000001</v>
      </c>
      <c r="E221">
        <f t="shared" si="3"/>
        <v>-2.4028551667020651E-3</v>
      </c>
    </row>
    <row r="222" spans="1:5">
      <c r="A222" s="1">
        <v>42195</v>
      </c>
      <c r="B222">
        <v>29342500</v>
      </c>
      <c r="C222">
        <v>24.639999</v>
      </c>
      <c r="D222">
        <v>24.234967999999999</v>
      </c>
      <c r="E222">
        <f t="shared" si="3"/>
        <v>-1.2101858500626589E-2</v>
      </c>
    </row>
    <row r="223" spans="1:5">
      <c r="A223" s="1">
        <v>42194</v>
      </c>
      <c r="B223">
        <v>25375000</v>
      </c>
      <c r="C223">
        <v>24.35</v>
      </c>
      <c r="D223">
        <v>23.949736000000001</v>
      </c>
      <c r="E223">
        <f t="shared" si="3"/>
        <v>-1.183924806043212E-2</v>
      </c>
    </row>
    <row r="224" spans="1:5">
      <c r="A224" s="1">
        <v>42193</v>
      </c>
      <c r="B224">
        <v>46132700</v>
      </c>
      <c r="C224">
        <v>24.16</v>
      </c>
      <c r="D224">
        <v>23.762858999999999</v>
      </c>
      <c r="E224">
        <f t="shared" si="3"/>
        <v>-7.8334852932562624E-3</v>
      </c>
    </row>
    <row r="225" spans="1:5">
      <c r="A225" s="1">
        <v>42192</v>
      </c>
      <c r="B225">
        <v>51240900</v>
      </c>
      <c r="C225">
        <v>24.59</v>
      </c>
      <c r="D225">
        <v>24.185790999999998</v>
      </c>
      <c r="E225">
        <f t="shared" si="3"/>
        <v>1.7641496424569688E-2</v>
      </c>
    </row>
    <row r="226" spans="1:5">
      <c r="A226" s="1">
        <v>42191</v>
      </c>
      <c r="B226">
        <v>26989400</v>
      </c>
      <c r="C226">
        <v>24.540001</v>
      </c>
      <c r="D226">
        <v>24.136614000000002</v>
      </c>
      <c r="E226">
        <f t="shared" si="3"/>
        <v>-2.0353712517940025E-3</v>
      </c>
    </row>
    <row r="227" spans="1:5">
      <c r="A227" s="1">
        <v>42187</v>
      </c>
      <c r="B227">
        <v>19562500</v>
      </c>
      <c r="C227">
        <v>24.639999</v>
      </c>
      <c r="D227">
        <v>24.234967999999999</v>
      </c>
      <c r="E227">
        <f t="shared" si="3"/>
        <v>4.0666081809126418E-3</v>
      </c>
    </row>
    <row r="228" spans="1:5">
      <c r="A228" s="1">
        <v>42186</v>
      </c>
      <c r="B228">
        <v>42546800</v>
      </c>
      <c r="C228">
        <v>24.75</v>
      </c>
      <c r="D228">
        <v>24.343160999999998</v>
      </c>
      <c r="E228">
        <f t="shared" si="3"/>
        <v>4.4543987642700561E-3</v>
      </c>
    </row>
    <row r="229" spans="1:5">
      <c r="A229" s="1">
        <v>42185</v>
      </c>
      <c r="B229">
        <v>62862100</v>
      </c>
      <c r="C229">
        <v>24.379999000000002</v>
      </c>
      <c r="D229">
        <v>23.979241999999999</v>
      </c>
      <c r="E229">
        <f t="shared" si="3"/>
        <v>-1.5062408231320835E-2</v>
      </c>
    </row>
    <row r="230" spans="1:5">
      <c r="A230" s="1">
        <v>42184</v>
      </c>
      <c r="B230">
        <v>42983300</v>
      </c>
      <c r="C230">
        <v>24.290001</v>
      </c>
      <c r="D230">
        <v>23.890723000000001</v>
      </c>
      <c r="E230">
        <f t="shared" si="3"/>
        <v>-3.6983148365967388E-3</v>
      </c>
    </row>
    <row r="231" spans="1:5">
      <c r="A231" s="1">
        <v>42181</v>
      </c>
      <c r="B231">
        <v>24969300</v>
      </c>
      <c r="C231">
        <v>24.889999</v>
      </c>
      <c r="D231">
        <v>24.480858999999999</v>
      </c>
      <c r="E231">
        <f t="shared" si="3"/>
        <v>2.4401322309325034E-2</v>
      </c>
    </row>
    <row r="232" spans="1:5">
      <c r="A232" s="1">
        <v>42180</v>
      </c>
      <c r="B232">
        <v>35509000</v>
      </c>
      <c r="C232">
        <v>24.809999000000001</v>
      </c>
      <c r="D232">
        <v>24.402173999999999</v>
      </c>
      <c r="E232">
        <f t="shared" si="3"/>
        <v>-3.2193202069826119E-3</v>
      </c>
    </row>
    <row r="233" spans="1:5">
      <c r="A233" s="1">
        <v>42179</v>
      </c>
      <c r="B233">
        <v>21560600</v>
      </c>
      <c r="C233">
        <v>24.959999</v>
      </c>
      <c r="D233">
        <v>24.549707999999999</v>
      </c>
      <c r="E233">
        <f t="shared" si="3"/>
        <v>6.027733385319224E-3</v>
      </c>
    </row>
    <row r="234" spans="1:5">
      <c r="A234" s="1">
        <v>42178</v>
      </c>
      <c r="B234">
        <v>27248000</v>
      </c>
      <c r="C234">
        <v>25.17</v>
      </c>
      <c r="D234">
        <v>24.756257000000002</v>
      </c>
      <c r="E234">
        <f t="shared" si="3"/>
        <v>8.3783050688215448E-3</v>
      </c>
    </row>
    <row r="235" spans="1:5">
      <c r="A235" s="1">
        <v>42177</v>
      </c>
      <c r="B235">
        <v>33045100</v>
      </c>
      <c r="C235">
        <v>25.120000999999998</v>
      </c>
      <c r="D235">
        <v>24.707080000000001</v>
      </c>
      <c r="E235">
        <f t="shared" si="3"/>
        <v>-1.9884229081878228E-3</v>
      </c>
    </row>
    <row r="236" spans="1:5">
      <c r="A236" s="1">
        <v>42174</v>
      </c>
      <c r="B236">
        <v>38238400</v>
      </c>
      <c r="C236">
        <v>24.74</v>
      </c>
      <c r="D236">
        <v>24.333324999999999</v>
      </c>
      <c r="E236">
        <f t="shared" si="3"/>
        <v>-1.5243032222272341E-2</v>
      </c>
    </row>
    <row r="237" spans="1:5">
      <c r="A237" s="1">
        <v>42173</v>
      </c>
      <c r="B237">
        <v>56975300</v>
      </c>
      <c r="C237">
        <v>25.27</v>
      </c>
      <c r="D237">
        <v>24.746421000000002</v>
      </c>
      <c r="E237">
        <f t="shared" si="3"/>
        <v>1.6834062483159475E-2</v>
      </c>
    </row>
    <row r="238" spans="1:5">
      <c r="A238" s="1">
        <v>42172</v>
      </c>
      <c r="B238">
        <v>45043200</v>
      </c>
      <c r="C238">
        <v>25.040001</v>
      </c>
      <c r="D238">
        <v>24.521187000000001</v>
      </c>
      <c r="E238">
        <f t="shared" si="3"/>
        <v>-9.1433531396544476E-3</v>
      </c>
    </row>
    <row r="239" spans="1:5">
      <c r="A239" s="1">
        <v>42171</v>
      </c>
      <c r="B239">
        <v>29429900</v>
      </c>
      <c r="C239">
        <v>25.07</v>
      </c>
      <c r="D239">
        <v>24.550564000000001</v>
      </c>
      <c r="E239">
        <f t="shared" si="3"/>
        <v>1.1973081420894002E-3</v>
      </c>
    </row>
    <row r="240" spans="1:5">
      <c r="A240" s="1">
        <v>42170</v>
      </c>
      <c r="B240">
        <v>33045200</v>
      </c>
      <c r="C240">
        <v>24.93</v>
      </c>
      <c r="D240">
        <v>24.413464999999999</v>
      </c>
      <c r="E240">
        <f t="shared" si="3"/>
        <v>-5.6000031486626335E-3</v>
      </c>
    </row>
    <row r="241" spans="1:5">
      <c r="A241" s="1">
        <v>42167</v>
      </c>
      <c r="B241">
        <v>34286400</v>
      </c>
      <c r="C241">
        <v>25.040001</v>
      </c>
      <c r="D241">
        <v>24.521187000000001</v>
      </c>
      <c r="E241">
        <f t="shared" si="3"/>
        <v>4.4026950065732791E-3</v>
      </c>
    </row>
    <row r="242" spans="1:5">
      <c r="A242" s="1">
        <v>42166</v>
      </c>
      <c r="B242">
        <v>48768600</v>
      </c>
      <c r="C242">
        <v>25.15</v>
      </c>
      <c r="D242">
        <v>24.628906000000001</v>
      </c>
      <c r="E242">
        <f t="shared" si="3"/>
        <v>4.3832744108088075E-3</v>
      </c>
    </row>
    <row r="243" spans="1:5">
      <c r="A243" s="1">
        <v>42165</v>
      </c>
      <c r="B243">
        <v>43840900</v>
      </c>
      <c r="C243">
        <v>25.049999</v>
      </c>
      <c r="D243">
        <v>24.530978000000001</v>
      </c>
      <c r="E243">
        <f t="shared" si="3"/>
        <v>-3.9840667456618227E-3</v>
      </c>
    </row>
    <row r="244" spans="1:5">
      <c r="A244" s="1">
        <v>42164</v>
      </c>
      <c r="B244">
        <v>25315200</v>
      </c>
      <c r="C244">
        <v>24.700001</v>
      </c>
      <c r="D244">
        <v>24.188230999999998</v>
      </c>
      <c r="E244">
        <f t="shared" si="3"/>
        <v>-1.407053446758102E-2</v>
      </c>
    </row>
    <row r="245" spans="1:5">
      <c r="A245" s="1">
        <v>42163</v>
      </c>
      <c r="B245">
        <v>22966800</v>
      </c>
      <c r="C245">
        <v>24.639999</v>
      </c>
      <c r="D245">
        <v>24.129473000000001</v>
      </c>
      <c r="E245">
        <f t="shared" si="3"/>
        <v>-2.4321531902508999E-3</v>
      </c>
    </row>
    <row r="246" spans="1:5">
      <c r="A246" s="1">
        <v>42160</v>
      </c>
      <c r="B246">
        <v>42569400</v>
      </c>
      <c r="C246">
        <v>24.790001</v>
      </c>
      <c r="D246">
        <v>24.276367</v>
      </c>
      <c r="E246">
        <f t="shared" si="3"/>
        <v>6.0692863058767581E-3</v>
      </c>
    </row>
    <row r="247" spans="1:5">
      <c r="A247" s="1">
        <v>42159</v>
      </c>
      <c r="B247">
        <v>30439700</v>
      </c>
      <c r="C247">
        <v>24.65</v>
      </c>
      <c r="D247">
        <v>24.139265999999999</v>
      </c>
      <c r="E247">
        <f t="shared" si="3"/>
        <v>-5.6635164292547146E-3</v>
      </c>
    </row>
    <row r="248" spans="1:5">
      <c r="A248" s="1">
        <v>42158</v>
      </c>
      <c r="B248">
        <v>33223800</v>
      </c>
      <c r="C248">
        <v>24.870000999999998</v>
      </c>
      <c r="D248">
        <v>24.354709</v>
      </c>
      <c r="E248">
        <f t="shared" si="3"/>
        <v>8.8854096799699488E-3</v>
      </c>
    </row>
    <row r="249" spans="1:5">
      <c r="A249" s="1">
        <v>42157</v>
      </c>
      <c r="B249">
        <v>21467800</v>
      </c>
      <c r="C249">
        <v>24.66</v>
      </c>
      <c r="D249">
        <v>24.149059000000001</v>
      </c>
      <c r="E249">
        <f t="shared" si="3"/>
        <v>-8.4798043857601865E-3</v>
      </c>
    </row>
    <row r="250" spans="1:5">
      <c r="A250" s="1">
        <v>42156</v>
      </c>
      <c r="B250">
        <v>18734500</v>
      </c>
      <c r="C250">
        <v>24.620000999999998</v>
      </c>
      <c r="D250">
        <v>24.109888999999999</v>
      </c>
      <c r="E250">
        <f t="shared" si="3"/>
        <v>-1.6233262524370027E-3</v>
      </c>
    </row>
    <row r="251" spans="1:5">
      <c r="A251" s="1">
        <v>42153</v>
      </c>
      <c r="B251">
        <v>25606400</v>
      </c>
      <c r="C251">
        <v>24.6</v>
      </c>
      <c r="D251">
        <v>24.090302999999999</v>
      </c>
      <c r="E251">
        <f t="shared" si="3"/>
        <v>-8.1269390287906889E-4</v>
      </c>
    </row>
    <row r="252" spans="1:5">
      <c r="A252" s="1">
        <v>42152</v>
      </c>
      <c r="B252">
        <v>17790900</v>
      </c>
      <c r="C252">
        <v>24.82</v>
      </c>
      <c r="D252">
        <v>24.305744000000001</v>
      </c>
      <c r="E252">
        <f t="shared" si="3"/>
        <v>8.9033066335006562E-3</v>
      </c>
    </row>
    <row r="253" spans="1:5">
      <c r="A253" s="1">
        <v>42151</v>
      </c>
      <c r="B253">
        <v>25811000</v>
      </c>
      <c r="C253">
        <v>24.85</v>
      </c>
      <c r="D253">
        <v>24.335122999999999</v>
      </c>
      <c r="E253">
        <f t="shared" si="3"/>
        <v>1.2079967066631495E-3</v>
      </c>
    </row>
    <row r="254" spans="1:5">
      <c r="A254" s="1">
        <v>42150</v>
      </c>
      <c r="B254">
        <v>44542800</v>
      </c>
      <c r="C254">
        <v>24.58</v>
      </c>
      <c r="D254">
        <v>24.070716999999998</v>
      </c>
      <c r="E254">
        <f t="shared" si="3"/>
        <v>-1.0924658251656809E-2</v>
      </c>
    </row>
    <row r="255" spans="1:5">
      <c r="A255" s="1">
        <v>42146</v>
      </c>
      <c r="B255">
        <v>13186000</v>
      </c>
      <c r="C255">
        <v>24.860001</v>
      </c>
      <c r="D255">
        <v>24.344916000000001</v>
      </c>
      <c r="E255">
        <f t="shared" si="3"/>
        <v>1.1326999758906237E-2</v>
      </c>
    </row>
    <row r="256" spans="1:5">
      <c r="A256" s="1">
        <v>42145</v>
      </c>
      <c r="B256">
        <v>18823800</v>
      </c>
      <c r="C256">
        <v>24.85</v>
      </c>
      <c r="D256">
        <v>24.335122999999999</v>
      </c>
      <c r="E256">
        <f t="shared" si="3"/>
        <v>-4.0234150724937305E-4</v>
      </c>
    </row>
    <row r="257" spans="1:5">
      <c r="A257" s="1">
        <v>42144</v>
      </c>
      <c r="B257">
        <v>30341400</v>
      </c>
      <c r="C257">
        <v>24.91</v>
      </c>
      <c r="D257">
        <v>24.393878999999998</v>
      </c>
      <c r="E257">
        <f t="shared" si="3"/>
        <v>2.4115424516514615E-3</v>
      </c>
    </row>
    <row r="258" spans="1:5">
      <c r="A258" s="1">
        <v>42143</v>
      </c>
      <c r="B258">
        <v>26411700</v>
      </c>
      <c r="C258">
        <v>24.98</v>
      </c>
      <c r="D258">
        <v>24.462429</v>
      </c>
      <c r="E258">
        <f t="shared" si="3"/>
        <v>2.8061901437267142E-3</v>
      </c>
    </row>
    <row r="259" spans="1:5">
      <c r="A259" s="1">
        <v>42142</v>
      </c>
      <c r="B259">
        <v>16118400</v>
      </c>
      <c r="C259">
        <v>24.84</v>
      </c>
      <c r="D259">
        <v>24.325330000000001</v>
      </c>
      <c r="E259">
        <f t="shared" si="3"/>
        <v>-5.6202360464746703E-3</v>
      </c>
    </row>
    <row r="260" spans="1:5">
      <c r="A260" s="1">
        <v>42139</v>
      </c>
      <c r="B260">
        <v>23147800</v>
      </c>
      <c r="C260">
        <v>24.700001</v>
      </c>
      <c r="D260">
        <v>24.188230999999998</v>
      </c>
      <c r="E260">
        <f t="shared" si="3"/>
        <v>-5.6520017143322689E-3</v>
      </c>
    </row>
    <row r="261" spans="1:5">
      <c r="A261" s="1">
        <v>42138</v>
      </c>
      <c r="B261">
        <v>21482900</v>
      </c>
      <c r="C261">
        <v>24.809999000000001</v>
      </c>
      <c r="D261">
        <v>24.295950999999999</v>
      </c>
      <c r="E261">
        <f t="shared" ref="E261:E324" si="4">LN(D261/D260)</f>
        <v>4.4435183929855925E-3</v>
      </c>
    </row>
    <row r="262" spans="1:5">
      <c r="A262" s="1">
        <v>42137</v>
      </c>
      <c r="B262">
        <v>23907700</v>
      </c>
      <c r="C262">
        <v>24.59</v>
      </c>
      <c r="D262">
        <v>24.08051</v>
      </c>
      <c r="E262">
        <f t="shared" si="4"/>
        <v>-8.9069113301928592E-3</v>
      </c>
    </row>
    <row r="263" spans="1:5">
      <c r="A263" s="1">
        <v>42136</v>
      </c>
      <c r="B263">
        <v>39610600</v>
      </c>
      <c r="C263">
        <v>24.58</v>
      </c>
      <c r="D263">
        <v>24.070716999999998</v>
      </c>
      <c r="E263">
        <f t="shared" si="4"/>
        <v>-4.0676014902078257E-4</v>
      </c>
    </row>
    <row r="264" spans="1:5">
      <c r="A264" s="1">
        <v>42135</v>
      </c>
      <c r="B264">
        <v>31157300</v>
      </c>
      <c r="C264">
        <v>24.67</v>
      </c>
      <c r="D264">
        <v>24.158852</v>
      </c>
      <c r="E264">
        <f t="shared" si="4"/>
        <v>3.6548159120629383E-3</v>
      </c>
    </row>
    <row r="265" spans="1:5">
      <c r="A265" s="1">
        <v>42132</v>
      </c>
      <c r="B265">
        <v>33074100</v>
      </c>
      <c r="C265">
        <v>24.76</v>
      </c>
      <c r="D265">
        <v>24.246988000000002</v>
      </c>
      <c r="E265">
        <f t="shared" si="4"/>
        <v>3.64154810232266E-3</v>
      </c>
    </row>
    <row r="266" spans="1:5">
      <c r="A266" s="1">
        <v>42131</v>
      </c>
      <c r="B266">
        <v>31917800</v>
      </c>
      <c r="C266">
        <v>24.41</v>
      </c>
      <c r="D266">
        <v>23.904239</v>
      </c>
      <c r="E266">
        <f t="shared" si="4"/>
        <v>-1.423659625663445E-2</v>
      </c>
    </row>
    <row r="267" spans="1:5">
      <c r="A267" s="1">
        <v>42130</v>
      </c>
      <c r="B267">
        <v>29753300</v>
      </c>
      <c r="C267">
        <v>24.24</v>
      </c>
      <c r="D267">
        <v>23.737760999999999</v>
      </c>
      <c r="E267">
        <f t="shared" si="4"/>
        <v>-6.9887358884434796E-3</v>
      </c>
    </row>
    <row r="268" spans="1:5">
      <c r="A268" s="1">
        <v>42129</v>
      </c>
      <c r="B268">
        <v>30639800</v>
      </c>
      <c r="C268">
        <v>24.360001</v>
      </c>
      <c r="D268">
        <v>23.855276</v>
      </c>
      <c r="E268">
        <f t="shared" si="4"/>
        <v>4.9383374640073552E-3</v>
      </c>
    </row>
    <row r="269" spans="1:5">
      <c r="A269" s="1">
        <v>42128</v>
      </c>
      <c r="B269">
        <v>22232300</v>
      </c>
      <c r="C269">
        <v>24.58</v>
      </c>
      <c r="D269">
        <v>24.070716999999998</v>
      </c>
      <c r="E269">
        <f t="shared" si="4"/>
        <v>8.9906306666849047E-3</v>
      </c>
    </row>
    <row r="270" spans="1:5">
      <c r="A270" s="1">
        <v>42125</v>
      </c>
      <c r="B270">
        <v>18331100</v>
      </c>
      <c r="C270">
        <v>24.34</v>
      </c>
      <c r="D270">
        <v>23.83569</v>
      </c>
      <c r="E270">
        <f t="shared" si="4"/>
        <v>-9.8120022069947393E-3</v>
      </c>
    </row>
    <row r="271" spans="1:5">
      <c r="A271" s="1">
        <v>42124</v>
      </c>
      <c r="B271">
        <v>34799500</v>
      </c>
      <c r="C271">
        <v>24.129999000000002</v>
      </c>
      <c r="D271">
        <v>23.630040000000001</v>
      </c>
      <c r="E271">
        <f t="shared" si="4"/>
        <v>-8.665253301497651E-3</v>
      </c>
    </row>
    <row r="272" spans="1:5">
      <c r="A272" s="1">
        <v>42123</v>
      </c>
      <c r="B272">
        <v>40530900</v>
      </c>
      <c r="C272">
        <v>24.32</v>
      </c>
      <c r="D272">
        <v>23.816103999999999</v>
      </c>
      <c r="E272">
        <f t="shared" si="4"/>
        <v>7.8432065553477801E-3</v>
      </c>
    </row>
    <row r="273" spans="1:5">
      <c r="A273" s="1">
        <v>42122</v>
      </c>
      <c r="B273">
        <v>25791000</v>
      </c>
      <c r="C273">
        <v>24.33</v>
      </c>
      <c r="D273">
        <v>23.825897000000001</v>
      </c>
      <c r="E273">
        <f t="shared" si="4"/>
        <v>4.1110784317922221E-4</v>
      </c>
    </row>
    <row r="274" spans="1:5">
      <c r="A274" s="1">
        <v>42121</v>
      </c>
      <c r="B274">
        <v>23953500</v>
      </c>
      <c r="C274">
        <v>24.190000999999999</v>
      </c>
      <c r="D274">
        <v>23.688797999999998</v>
      </c>
      <c r="E274">
        <f t="shared" si="4"/>
        <v>-5.7708201842206121E-3</v>
      </c>
    </row>
    <row r="275" spans="1:5">
      <c r="A275" s="1">
        <v>42118</v>
      </c>
      <c r="B275">
        <v>18709400</v>
      </c>
      <c r="C275">
        <v>24.280000999999999</v>
      </c>
      <c r="D275">
        <v>23.776933</v>
      </c>
      <c r="E275">
        <f t="shared" si="4"/>
        <v>3.713630841986673E-3</v>
      </c>
    </row>
    <row r="276" spans="1:5">
      <c r="A276" s="1">
        <v>42117</v>
      </c>
      <c r="B276">
        <v>21360400</v>
      </c>
      <c r="C276">
        <v>24.32</v>
      </c>
      <c r="D276">
        <v>23.816103999999999</v>
      </c>
      <c r="E276">
        <f t="shared" si="4"/>
        <v>1.6460814990544787E-3</v>
      </c>
    </row>
    <row r="277" spans="1:5">
      <c r="A277" s="1">
        <v>42116</v>
      </c>
      <c r="B277">
        <v>21536600</v>
      </c>
      <c r="C277">
        <v>24.280000999999999</v>
      </c>
      <c r="D277">
        <v>23.776933</v>
      </c>
      <c r="E277">
        <f t="shared" si="4"/>
        <v>-1.6460814990546103E-3</v>
      </c>
    </row>
    <row r="278" spans="1:5">
      <c r="A278" s="1">
        <v>42115</v>
      </c>
      <c r="B278">
        <v>21701700</v>
      </c>
      <c r="C278">
        <v>24.110001</v>
      </c>
      <c r="D278">
        <v>23.610455999999999</v>
      </c>
      <c r="E278">
        <f t="shared" si="4"/>
        <v>-7.0262442561381628E-3</v>
      </c>
    </row>
    <row r="279" spans="1:5">
      <c r="A279" s="1">
        <v>42114</v>
      </c>
      <c r="B279">
        <v>15516000</v>
      </c>
      <c r="C279">
        <v>24.23</v>
      </c>
      <c r="D279">
        <v>23.727968000000001</v>
      </c>
      <c r="E279">
        <f t="shared" si="4"/>
        <v>4.9647720160249783E-3</v>
      </c>
    </row>
    <row r="280" spans="1:5">
      <c r="A280" s="1">
        <v>42111</v>
      </c>
      <c r="B280">
        <v>39857700</v>
      </c>
      <c r="C280">
        <v>24.129999000000002</v>
      </c>
      <c r="D280">
        <v>23.630040000000001</v>
      </c>
      <c r="E280">
        <f t="shared" si="4"/>
        <v>-4.1356528161799709E-3</v>
      </c>
    </row>
    <row r="281" spans="1:5">
      <c r="A281" s="1">
        <v>42110</v>
      </c>
      <c r="B281">
        <v>22615000</v>
      </c>
      <c r="C281">
        <v>24.459999</v>
      </c>
      <c r="D281">
        <v>23.953202000000001</v>
      </c>
      <c r="E281">
        <f t="shared" si="4"/>
        <v>1.3583226158027593E-2</v>
      </c>
    </row>
    <row r="282" spans="1:5">
      <c r="A282" s="1">
        <v>42109</v>
      </c>
      <c r="B282">
        <v>37174800</v>
      </c>
      <c r="C282">
        <v>24.42</v>
      </c>
      <c r="D282">
        <v>23.914031999999999</v>
      </c>
      <c r="E282">
        <f t="shared" si="4"/>
        <v>-1.6366104940616813E-3</v>
      </c>
    </row>
    <row r="283" spans="1:5">
      <c r="A283" s="1">
        <v>42108</v>
      </c>
      <c r="B283">
        <v>26400500</v>
      </c>
      <c r="C283">
        <v>24.33</v>
      </c>
      <c r="D283">
        <v>23.825897000000001</v>
      </c>
      <c r="E283">
        <f t="shared" si="4"/>
        <v>-3.6923012654388764E-3</v>
      </c>
    </row>
    <row r="284" spans="1:5">
      <c r="A284" s="1">
        <v>42107</v>
      </c>
      <c r="B284">
        <v>30960600</v>
      </c>
      <c r="C284">
        <v>24.33</v>
      </c>
      <c r="D284">
        <v>23.825897000000001</v>
      </c>
      <c r="E284">
        <f t="shared" si="4"/>
        <v>0</v>
      </c>
    </row>
    <row r="285" spans="1:5">
      <c r="A285" s="1">
        <v>42104</v>
      </c>
      <c r="B285">
        <v>14756300</v>
      </c>
      <c r="C285">
        <v>24.24</v>
      </c>
      <c r="D285">
        <v>23.737760999999999</v>
      </c>
      <c r="E285">
        <f t="shared" si="4"/>
        <v>-3.7060270207268614E-3</v>
      </c>
    </row>
    <row r="286" spans="1:5">
      <c r="A286" s="1">
        <v>42103</v>
      </c>
      <c r="B286">
        <v>20792600</v>
      </c>
      <c r="C286">
        <v>24.25</v>
      </c>
      <c r="D286">
        <v>23.747554000000001</v>
      </c>
      <c r="E286">
        <f t="shared" si="4"/>
        <v>4.1246436456583501E-4</v>
      </c>
    </row>
    <row r="287" spans="1:5">
      <c r="A287" s="1">
        <v>42102</v>
      </c>
      <c r="B287">
        <v>18503700</v>
      </c>
      <c r="C287">
        <v>24.209999</v>
      </c>
      <c r="D287">
        <v>23.708382</v>
      </c>
      <c r="E287">
        <f t="shared" si="4"/>
        <v>-1.6508792028302709E-3</v>
      </c>
    </row>
    <row r="288" spans="1:5">
      <c r="A288" s="1">
        <v>42101</v>
      </c>
      <c r="B288">
        <v>18153100</v>
      </c>
      <c r="C288">
        <v>24.120000999999998</v>
      </c>
      <c r="D288">
        <v>23.620249000000001</v>
      </c>
      <c r="E288">
        <f t="shared" si="4"/>
        <v>-3.7243038730725535E-3</v>
      </c>
    </row>
    <row r="289" spans="1:5">
      <c r="A289" s="1">
        <v>42100</v>
      </c>
      <c r="B289">
        <v>15785900</v>
      </c>
      <c r="C289">
        <v>24.25</v>
      </c>
      <c r="D289">
        <v>23.747554000000001</v>
      </c>
      <c r="E289">
        <f t="shared" si="4"/>
        <v>5.3751830759028183E-3</v>
      </c>
    </row>
    <row r="290" spans="1:5">
      <c r="A290" s="1">
        <v>42096</v>
      </c>
      <c r="B290">
        <v>21504600</v>
      </c>
      <c r="C290">
        <v>24.209999</v>
      </c>
      <c r="D290">
        <v>23.708382</v>
      </c>
      <c r="E290">
        <f t="shared" si="4"/>
        <v>-1.6508792028302709E-3</v>
      </c>
    </row>
    <row r="291" spans="1:5">
      <c r="A291" s="1">
        <v>42095</v>
      </c>
      <c r="B291">
        <v>26663700</v>
      </c>
      <c r="C291">
        <v>24.09</v>
      </c>
      <c r="D291">
        <v>23.590869999999999</v>
      </c>
      <c r="E291">
        <f t="shared" si="4"/>
        <v>-4.9688837269112329E-3</v>
      </c>
    </row>
    <row r="292" spans="1:5">
      <c r="A292" s="1">
        <v>42094</v>
      </c>
      <c r="B292">
        <v>21228400</v>
      </c>
      <c r="C292">
        <v>24.110001</v>
      </c>
      <c r="D292">
        <v>23.610455999999999</v>
      </c>
      <c r="E292">
        <f t="shared" si="4"/>
        <v>8.298919875303815E-4</v>
      </c>
    </row>
    <row r="293" spans="1:5">
      <c r="A293" s="1">
        <v>42093</v>
      </c>
      <c r="B293">
        <v>35273800</v>
      </c>
      <c r="C293">
        <v>24.280000999999999</v>
      </c>
      <c r="D293">
        <v>23.776933</v>
      </c>
      <c r="E293">
        <f t="shared" si="4"/>
        <v>7.0262442561381542E-3</v>
      </c>
    </row>
    <row r="294" spans="1:5">
      <c r="A294" s="1">
        <v>42090</v>
      </c>
      <c r="B294">
        <v>24495700</v>
      </c>
      <c r="C294">
        <v>23.93</v>
      </c>
      <c r="D294">
        <v>23.434184999999999</v>
      </c>
      <c r="E294">
        <f t="shared" si="4"/>
        <v>-1.4520055290063819E-2</v>
      </c>
    </row>
    <row r="295" spans="1:5">
      <c r="A295" s="1">
        <v>42089</v>
      </c>
      <c r="B295">
        <v>32687800</v>
      </c>
      <c r="C295">
        <v>23.959999</v>
      </c>
      <c r="D295">
        <v>23.463562</v>
      </c>
      <c r="E295">
        <f t="shared" si="4"/>
        <v>1.252810879906668E-3</v>
      </c>
    </row>
    <row r="296" spans="1:5">
      <c r="A296" s="1">
        <v>42088</v>
      </c>
      <c r="B296">
        <v>32957600</v>
      </c>
      <c r="C296">
        <v>23.98</v>
      </c>
      <c r="D296">
        <v>23.483148</v>
      </c>
      <c r="E296">
        <f t="shared" si="4"/>
        <v>8.3439291640815237E-4</v>
      </c>
    </row>
    <row r="297" spans="1:5">
      <c r="A297" s="1">
        <v>42087</v>
      </c>
      <c r="B297">
        <v>18371800</v>
      </c>
      <c r="C297">
        <v>24.370000999999998</v>
      </c>
      <c r="D297">
        <v>23.865068999999998</v>
      </c>
      <c r="E297">
        <f t="shared" si="4"/>
        <v>1.6132784193672301E-2</v>
      </c>
    </row>
    <row r="298" spans="1:5">
      <c r="A298" s="1">
        <v>42086</v>
      </c>
      <c r="B298">
        <v>21459800</v>
      </c>
      <c r="C298">
        <v>24.57</v>
      </c>
      <c r="D298">
        <v>24.060924</v>
      </c>
      <c r="E298">
        <f t="shared" si="4"/>
        <v>8.1732720821070075E-3</v>
      </c>
    </row>
    <row r="299" spans="1:5">
      <c r="A299" s="1">
        <v>42083</v>
      </c>
      <c r="B299">
        <v>38546500</v>
      </c>
      <c r="C299">
        <v>24.709999</v>
      </c>
      <c r="D299">
        <v>24.198022999999999</v>
      </c>
      <c r="E299">
        <f t="shared" si="4"/>
        <v>5.6818218114670317E-3</v>
      </c>
    </row>
    <row r="300" spans="1:5">
      <c r="A300" s="1">
        <v>42082</v>
      </c>
      <c r="B300">
        <v>34514000</v>
      </c>
      <c r="C300">
        <v>24.469999000000001</v>
      </c>
      <c r="D300">
        <v>23.873881000000001</v>
      </c>
      <c r="E300">
        <f t="shared" si="4"/>
        <v>-1.3485919452155206E-2</v>
      </c>
    </row>
    <row r="301" spans="1:5">
      <c r="A301" s="1">
        <v>42081</v>
      </c>
      <c r="B301">
        <v>47859600</v>
      </c>
      <c r="C301">
        <v>24.700001</v>
      </c>
      <c r="D301">
        <v>24.098279000000002</v>
      </c>
      <c r="E301">
        <f t="shared" si="4"/>
        <v>9.3554109999005562E-3</v>
      </c>
    </row>
    <row r="302" spans="1:5">
      <c r="A302" s="1">
        <v>42080</v>
      </c>
      <c r="B302">
        <v>18072500</v>
      </c>
      <c r="C302">
        <v>24.559999000000001</v>
      </c>
      <c r="D302">
        <v>23.961689</v>
      </c>
      <c r="E302">
        <f t="shared" si="4"/>
        <v>-5.6841639081067772E-3</v>
      </c>
    </row>
    <row r="303" spans="1:5">
      <c r="A303" s="1">
        <v>42079</v>
      </c>
      <c r="B303">
        <v>32231300</v>
      </c>
      <c r="C303">
        <v>24.620000999999998</v>
      </c>
      <c r="D303">
        <v>24.020227999999999</v>
      </c>
      <c r="E303">
        <f t="shared" si="4"/>
        <v>2.4400454464638668E-3</v>
      </c>
    </row>
    <row r="304" spans="1:5">
      <c r="A304" s="1">
        <v>42076</v>
      </c>
      <c r="B304">
        <v>33239300</v>
      </c>
      <c r="C304">
        <v>24.32</v>
      </c>
      <c r="D304">
        <v>23.727535</v>
      </c>
      <c r="E304">
        <f t="shared" si="4"/>
        <v>-1.2260120593634348E-2</v>
      </c>
    </row>
    <row r="305" spans="1:5">
      <c r="A305" s="1">
        <v>42075</v>
      </c>
      <c r="B305">
        <v>40957600</v>
      </c>
      <c r="C305">
        <v>24.49</v>
      </c>
      <c r="D305">
        <v>23.893394000000001</v>
      </c>
      <c r="E305">
        <f t="shared" si="4"/>
        <v>6.9658309547633943E-3</v>
      </c>
    </row>
    <row r="306" spans="1:5">
      <c r="A306" s="1">
        <v>42074</v>
      </c>
      <c r="B306">
        <v>29676400</v>
      </c>
      <c r="C306">
        <v>23.969999000000001</v>
      </c>
      <c r="D306">
        <v>23.386061999999999</v>
      </c>
      <c r="E306">
        <f t="shared" si="4"/>
        <v>-2.1461815184416606E-2</v>
      </c>
    </row>
    <row r="307" spans="1:5">
      <c r="A307" s="1">
        <v>42073</v>
      </c>
      <c r="B307">
        <v>40333600</v>
      </c>
      <c r="C307">
        <v>23.82</v>
      </c>
      <c r="D307">
        <v>23.239716000000001</v>
      </c>
      <c r="E307">
        <f t="shared" si="4"/>
        <v>-6.2774922741940537E-3</v>
      </c>
    </row>
    <row r="308" spans="1:5">
      <c r="A308" s="1">
        <v>42072</v>
      </c>
      <c r="B308">
        <v>21662800</v>
      </c>
      <c r="C308">
        <v>24.34</v>
      </c>
      <c r="D308">
        <v>23.747049000000001</v>
      </c>
      <c r="E308">
        <f t="shared" si="4"/>
        <v>2.1595558529842334E-2</v>
      </c>
    </row>
    <row r="309" spans="1:5">
      <c r="A309" s="1">
        <v>42069</v>
      </c>
      <c r="B309">
        <v>60396100</v>
      </c>
      <c r="C309">
        <v>24.23</v>
      </c>
      <c r="D309">
        <v>23.639728000000002</v>
      </c>
      <c r="E309">
        <f t="shared" si="4"/>
        <v>-4.5295835795355257E-3</v>
      </c>
    </row>
    <row r="310" spans="1:5">
      <c r="A310" s="1">
        <v>42068</v>
      </c>
      <c r="B310">
        <v>20399700</v>
      </c>
      <c r="C310">
        <v>24.41</v>
      </c>
      <c r="D310">
        <v>23.815342999999999</v>
      </c>
      <c r="E310">
        <f t="shared" si="4"/>
        <v>7.4013502869497904E-3</v>
      </c>
    </row>
    <row r="311" spans="1:5">
      <c r="A311" s="1">
        <v>42067</v>
      </c>
      <c r="B311">
        <v>38737000</v>
      </c>
      <c r="C311">
        <v>24.309999000000001</v>
      </c>
      <c r="D311">
        <v>23.717779</v>
      </c>
      <c r="E311">
        <f t="shared" si="4"/>
        <v>-4.1051011549866978E-3</v>
      </c>
    </row>
    <row r="312" spans="1:5">
      <c r="A312" s="1">
        <v>42066</v>
      </c>
      <c r="B312">
        <v>25775300</v>
      </c>
      <c r="C312">
        <v>24.459999</v>
      </c>
      <c r="D312">
        <v>23.864124</v>
      </c>
      <c r="E312">
        <f t="shared" si="4"/>
        <v>6.1513076287438894E-3</v>
      </c>
    </row>
    <row r="313" spans="1:5">
      <c r="A313" s="1">
        <v>42065</v>
      </c>
      <c r="B313">
        <v>22045200</v>
      </c>
      <c r="C313">
        <v>24.530000999999999</v>
      </c>
      <c r="D313">
        <v>23.932421000000001</v>
      </c>
      <c r="E313">
        <f t="shared" si="4"/>
        <v>2.857823572087994E-3</v>
      </c>
    </row>
    <row r="314" spans="1:5">
      <c r="A314" s="1">
        <v>42062</v>
      </c>
      <c r="B314">
        <v>23507600</v>
      </c>
      <c r="C314">
        <v>24.35</v>
      </c>
      <c r="D314">
        <v>23.756805</v>
      </c>
      <c r="E314">
        <f t="shared" si="4"/>
        <v>-7.3650511267187016E-3</v>
      </c>
    </row>
    <row r="315" spans="1:5">
      <c r="A315" s="1">
        <v>42061</v>
      </c>
      <c r="B315">
        <v>27198000</v>
      </c>
      <c r="C315">
        <v>24.440000999999999</v>
      </c>
      <c r="D315">
        <v>23.844612999999999</v>
      </c>
      <c r="E315">
        <f t="shared" si="4"/>
        <v>3.6893060452966868E-3</v>
      </c>
    </row>
    <row r="316" spans="1:5">
      <c r="A316" s="1">
        <v>42060</v>
      </c>
      <c r="B316">
        <v>26530800</v>
      </c>
      <c r="C316">
        <v>24.5</v>
      </c>
      <c r="D316">
        <v>23.903151000000001</v>
      </c>
      <c r="E316">
        <f t="shared" si="4"/>
        <v>2.4519694504767614E-3</v>
      </c>
    </row>
    <row r="317" spans="1:5">
      <c r="A317" s="1">
        <v>42059</v>
      </c>
      <c r="B317">
        <v>27586200</v>
      </c>
      <c r="C317">
        <v>24.5</v>
      </c>
      <c r="D317">
        <v>23.903151000000001</v>
      </c>
      <c r="E317">
        <f t="shared" si="4"/>
        <v>0</v>
      </c>
    </row>
    <row r="318" spans="1:5">
      <c r="A318" s="1">
        <v>42058</v>
      </c>
      <c r="B318">
        <v>19185000</v>
      </c>
      <c r="C318">
        <v>24.379999000000002</v>
      </c>
      <c r="D318">
        <v>23.786072999999998</v>
      </c>
      <c r="E318">
        <f t="shared" si="4"/>
        <v>-4.9100499188398814E-3</v>
      </c>
    </row>
    <row r="319" spans="1:5">
      <c r="A319" s="1">
        <v>42055</v>
      </c>
      <c r="B319">
        <v>32661400</v>
      </c>
      <c r="C319">
        <v>24.440000999999999</v>
      </c>
      <c r="D319">
        <v>23.844612999999999</v>
      </c>
      <c r="E319">
        <f t="shared" si="4"/>
        <v>2.4580804683629583E-3</v>
      </c>
    </row>
    <row r="320" spans="1:5">
      <c r="A320" s="1">
        <v>42054</v>
      </c>
      <c r="B320">
        <v>17506300</v>
      </c>
      <c r="C320">
        <v>24.26</v>
      </c>
      <c r="D320">
        <v>23.668997999999998</v>
      </c>
      <c r="E320">
        <f t="shared" si="4"/>
        <v>-7.3922312369518019E-3</v>
      </c>
    </row>
    <row r="321" spans="1:5">
      <c r="A321" s="1">
        <v>42053</v>
      </c>
      <c r="B321">
        <v>29559600</v>
      </c>
      <c r="C321">
        <v>24.360001</v>
      </c>
      <c r="D321">
        <v>23.766562</v>
      </c>
      <c r="E321">
        <f t="shared" si="4"/>
        <v>4.1135442514154529E-3</v>
      </c>
    </row>
    <row r="322" spans="1:5">
      <c r="A322" s="1">
        <v>42052</v>
      </c>
      <c r="B322">
        <v>14516000</v>
      </c>
      <c r="C322">
        <v>24.51</v>
      </c>
      <c r="D322">
        <v>23.912907000000001</v>
      </c>
      <c r="E322">
        <f t="shared" si="4"/>
        <v>6.1387201929785215E-3</v>
      </c>
    </row>
    <row r="323" spans="1:5">
      <c r="A323" s="1">
        <v>42048</v>
      </c>
      <c r="B323">
        <v>18903400</v>
      </c>
      <c r="C323">
        <v>24.43</v>
      </c>
      <c r="D323">
        <v>23.834855999999998</v>
      </c>
      <c r="E323">
        <f t="shared" si="4"/>
        <v>-3.2693079053713087E-3</v>
      </c>
    </row>
    <row r="324" spans="1:5">
      <c r="A324" s="1">
        <v>42047</v>
      </c>
      <c r="B324">
        <v>33009800</v>
      </c>
      <c r="C324">
        <v>24.450001</v>
      </c>
      <c r="D324">
        <v>23.854369999999999</v>
      </c>
      <c r="E324">
        <f t="shared" si="4"/>
        <v>8.1838195860533744E-4</v>
      </c>
    </row>
    <row r="325" spans="1:5">
      <c r="A325" s="1">
        <v>42046</v>
      </c>
      <c r="B325">
        <v>29310100</v>
      </c>
      <c r="C325">
        <v>24.209999</v>
      </c>
      <c r="D325">
        <v>23.620215000000002</v>
      </c>
      <c r="E325">
        <f t="shared" ref="E325:E388" si="5">LN(D325/D324)</f>
        <v>-9.8645158782517221E-3</v>
      </c>
    </row>
    <row r="326" spans="1:5">
      <c r="A326" s="1">
        <v>42045</v>
      </c>
      <c r="B326">
        <v>32284500</v>
      </c>
      <c r="C326">
        <v>24.209999</v>
      </c>
      <c r="D326">
        <v>23.620215000000002</v>
      </c>
      <c r="E326">
        <f t="shared" si="5"/>
        <v>0</v>
      </c>
    </row>
    <row r="327" spans="1:5">
      <c r="A327" s="1">
        <v>42044</v>
      </c>
      <c r="B327">
        <v>30344500</v>
      </c>
      <c r="C327">
        <v>24.02</v>
      </c>
      <c r="D327">
        <v>23.434844999999999</v>
      </c>
      <c r="E327">
        <f t="shared" si="5"/>
        <v>-7.8788958693696547E-3</v>
      </c>
    </row>
    <row r="328" spans="1:5">
      <c r="A328" s="1">
        <v>42041</v>
      </c>
      <c r="B328">
        <v>67585600</v>
      </c>
      <c r="C328">
        <v>24.139999</v>
      </c>
      <c r="D328">
        <v>23.551919999999999</v>
      </c>
      <c r="E328">
        <f t="shared" si="5"/>
        <v>4.9833284876005593E-3</v>
      </c>
    </row>
    <row r="329" spans="1:5">
      <c r="A329" s="1">
        <v>42040</v>
      </c>
      <c r="B329">
        <v>24585000</v>
      </c>
      <c r="C329">
        <v>23.950001</v>
      </c>
      <c r="D329">
        <v>23.36655</v>
      </c>
      <c r="E329">
        <f t="shared" si="5"/>
        <v>-7.9018333089283972E-3</v>
      </c>
    </row>
    <row r="330" spans="1:5">
      <c r="A330" s="1">
        <v>42039</v>
      </c>
      <c r="B330">
        <v>30482500</v>
      </c>
      <c r="C330">
        <v>23.709999</v>
      </c>
      <c r="D330">
        <v>23.132394999999999</v>
      </c>
      <c r="E330">
        <f t="shared" si="5"/>
        <v>-1.0071496430301561E-2</v>
      </c>
    </row>
    <row r="331" spans="1:5">
      <c r="A331" s="1">
        <v>42038</v>
      </c>
      <c r="B331">
        <v>53741500</v>
      </c>
      <c r="C331">
        <v>23.77</v>
      </c>
      <c r="D331">
        <v>23.190935</v>
      </c>
      <c r="E331">
        <f t="shared" si="5"/>
        <v>2.5274534953723927E-3</v>
      </c>
    </row>
    <row r="332" spans="1:5">
      <c r="A332" s="1">
        <v>42037</v>
      </c>
      <c r="B332">
        <v>51165700</v>
      </c>
      <c r="C332">
        <v>23.379999000000002</v>
      </c>
      <c r="D332">
        <v>22.810434000000001</v>
      </c>
      <c r="E332">
        <f t="shared" si="5"/>
        <v>-1.6543406699761478E-2</v>
      </c>
    </row>
    <row r="333" spans="1:5">
      <c r="A333" s="1">
        <v>42034</v>
      </c>
      <c r="B333">
        <v>52421700</v>
      </c>
      <c r="C333">
        <v>23.01</v>
      </c>
      <c r="D333">
        <v>22.449449000000001</v>
      </c>
      <c r="E333">
        <f t="shared" si="5"/>
        <v>-1.5951992400722845E-2</v>
      </c>
    </row>
    <row r="334" spans="1:5">
      <c r="A334" s="1">
        <v>42033</v>
      </c>
      <c r="B334">
        <v>40950000</v>
      </c>
      <c r="C334">
        <v>23.389999</v>
      </c>
      <c r="D334">
        <v>22.820191000000001</v>
      </c>
      <c r="E334">
        <f t="shared" si="5"/>
        <v>1.6379643792686055E-2</v>
      </c>
    </row>
    <row r="335" spans="1:5">
      <c r="A335" s="1">
        <v>42032</v>
      </c>
      <c r="B335">
        <v>69379300</v>
      </c>
      <c r="C335">
        <v>23.200001</v>
      </c>
      <c r="D335">
        <v>22.634820999999999</v>
      </c>
      <c r="E335">
        <f t="shared" si="5"/>
        <v>-8.1562415001719298E-3</v>
      </c>
    </row>
    <row r="336" spans="1:5">
      <c r="A336" s="1">
        <v>42031</v>
      </c>
      <c r="B336">
        <v>28583900</v>
      </c>
      <c r="C336">
        <v>23.629999000000002</v>
      </c>
      <c r="D336">
        <v>23.054344</v>
      </c>
      <c r="E336">
        <f t="shared" si="5"/>
        <v>1.8364738806436819E-2</v>
      </c>
    </row>
    <row r="337" spans="1:5">
      <c r="A337" s="1">
        <v>42030</v>
      </c>
      <c r="B337">
        <v>22411300</v>
      </c>
      <c r="C337">
        <v>23.889999</v>
      </c>
      <c r="D337">
        <v>23.308009999999999</v>
      </c>
      <c r="E337">
        <f t="shared" si="5"/>
        <v>1.0942866761800885E-2</v>
      </c>
    </row>
    <row r="338" spans="1:5">
      <c r="A338" s="1">
        <v>42027</v>
      </c>
      <c r="B338">
        <v>27676200</v>
      </c>
      <c r="C338">
        <v>23.77</v>
      </c>
      <c r="D338">
        <v>23.190935</v>
      </c>
      <c r="E338">
        <f t="shared" si="5"/>
        <v>-5.0356087602674337E-3</v>
      </c>
    </row>
    <row r="339" spans="1:5">
      <c r="A339" s="1">
        <v>42026</v>
      </c>
      <c r="B339">
        <v>79078300</v>
      </c>
      <c r="C339">
        <v>24.030000999999999</v>
      </c>
      <c r="D339">
        <v>23.444600999999999</v>
      </c>
      <c r="E339">
        <f t="shared" si="5"/>
        <v>1.0878764284960974E-2</v>
      </c>
    </row>
    <row r="340" spans="1:5">
      <c r="A340" s="1">
        <v>42025</v>
      </c>
      <c r="B340">
        <v>40009400</v>
      </c>
      <c r="C340">
        <v>23.450001</v>
      </c>
      <c r="D340">
        <v>22.878730999999998</v>
      </c>
      <c r="E340">
        <f t="shared" si="5"/>
        <v>-2.4432532155930765E-2</v>
      </c>
    </row>
    <row r="341" spans="1:5">
      <c r="A341" s="1">
        <v>42024</v>
      </c>
      <c r="B341">
        <v>31950400</v>
      </c>
      <c r="C341">
        <v>23.389999</v>
      </c>
      <c r="D341">
        <v>22.820191000000001</v>
      </c>
      <c r="E341">
        <f t="shared" si="5"/>
        <v>-2.5619874368283204E-3</v>
      </c>
    </row>
    <row r="342" spans="1:5">
      <c r="A342" s="1">
        <v>42020</v>
      </c>
      <c r="B342">
        <v>72705000</v>
      </c>
      <c r="C342">
        <v>23.49</v>
      </c>
      <c r="D342">
        <v>22.917755</v>
      </c>
      <c r="E342">
        <f t="shared" si="5"/>
        <v>4.2662234100938863E-3</v>
      </c>
    </row>
    <row r="343" spans="1:5">
      <c r="A343" s="1">
        <v>42019</v>
      </c>
      <c r="B343">
        <v>47147200</v>
      </c>
      <c r="C343">
        <v>23.209999</v>
      </c>
      <c r="D343">
        <v>22.644576000000001</v>
      </c>
      <c r="E343">
        <f t="shared" si="5"/>
        <v>-1.1991584607203214E-2</v>
      </c>
    </row>
    <row r="344" spans="1:5">
      <c r="A344" s="1">
        <v>42018</v>
      </c>
      <c r="B344">
        <v>57965900</v>
      </c>
      <c r="C344">
        <v>23.5</v>
      </c>
      <c r="D344">
        <v>22.927512</v>
      </c>
      <c r="E344">
        <f t="shared" si="5"/>
        <v>1.2417233786967538E-2</v>
      </c>
    </row>
    <row r="345" spans="1:5">
      <c r="A345" s="1">
        <v>42017</v>
      </c>
      <c r="B345">
        <v>37193700</v>
      </c>
      <c r="C345">
        <v>23.84</v>
      </c>
      <c r="D345">
        <v>23.259229000000001</v>
      </c>
      <c r="E345">
        <f t="shared" si="5"/>
        <v>1.4364412667840684E-2</v>
      </c>
    </row>
    <row r="346" spans="1:5">
      <c r="A346" s="1">
        <v>42016</v>
      </c>
      <c r="B346">
        <v>31158700</v>
      </c>
      <c r="C346">
        <v>23.92</v>
      </c>
      <c r="D346">
        <v>23.33728</v>
      </c>
      <c r="E346">
        <f t="shared" si="5"/>
        <v>3.350082427742498E-3</v>
      </c>
    </row>
    <row r="347" spans="1:5">
      <c r="A347" s="1">
        <v>42013</v>
      </c>
      <c r="B347">
        <v>29488700</v>
      </c>
      <c r="C347">
        <v>24.120000999999998</v>
      </c>
      <c r="D347">
        <v>23.532409000000001</v>
      </c>
      <c r="E347">
        <f t="shared" si="5"/>
        <v>8.326495503952331E-3</v>
      </c>
    </row>
    <row r="348" spans="1:5">
      <c r="A348" s="1">
        <v>42012</v>
      </c>
      <c r="B348">
        <v>30865900</v>
      </c>
      <c r="C348">
        <v>24.450001</v>
      </c>
      <c r="D348">
        <v>23.854369999999999</v>
      </c>
      <c r="E348">
        <f t="shared" si="5"/>
        <v>1.3588851622282893E-2</v>
      </c>
    </row>
    <row r="349" spans="1:5">
      <c r="A349" s="1">
        <v>42011</v>
      </c>
      <c r="B349">
        <v>29477700</v>
      </c>
      <c r="C349">
        <v>24.09</v>
      </c>
      <c r="D349">
        <v>23.503139000000001</v>
      </c>
      <c r="E349">
        <f t="shared" si="5"/>
        <v>-1.4833442363663563E-2</v>
      </c>
    </row>
    <row r="350" spans="1:5">
      <c r="A350" s="1">
        <v>42010</v>
      </c>
      <c r="B350">
        <v>46673000</v>
      </c>
      <c r="C350">
        <v>23.84</v>
      </c>
      <c r="D350">
        <v>23.259229000000001</v>
      </c>
      <c r="E350">
        <f t="shared" si="5"/>
        <v>-1.0431987190314138E-2</v>
      </c>
    </row>
    <row r="351" spans="1:5">
      <c r="A351" s="1">
        <v>42009</v>
      </c>
      <c r="B351">
        <v>41243300</v>
      </c>
      <c r="C351">
        <v>24.209999</v>
      </c>
      <c r="D351">
        <v>23.620215000000002</v>
      </c>
      <c r="E351">
        <f t="shared" si="5"/>
        <v>1.5400913675726048E-2</v>
      </c>
    </row>
    <row r="352" spans="1:5">
      <c r="A352" s="1">
        <v>42006</v>
      </c>
      <c r="B352">
        <v>32909400</v>
      </c>
      <c r="C352">
        <v>24.73</v>
      </c>
      <c r="D352">
        <v>24.127547</v>
      </c>
      <c r="E352">
        <f t="shared" si="5"/>
        <v>2.1251303598586173E-2</v>
      </c>
    </row>
    <row r="353" spans="1:5">
      <c r="A353" s="1">
        <v>42004</v>
      </c>
      <c r="B353">
        <v>24264800</v>
      </c>
      <c r="C353">
        <v>24.73</v>
      </c>
      <c r="D353">
        <v>24.127547</v>
      </c>
      <c r="E353">
        <f t="shared" si="5"/>
        <v>0</v>
      </c>
    </row>
    <row r="354" spans="1:5">
      <c r="A354" s="1">
        <v>42003</v>
      </c>
      <c r="B354">
        <v>16489400</v>
      </c>
      <c r="C354">
        <v>25.01</v>
      </c>
      <c r="D354">
        <v>24.400727</v>
      </c>
      <c r="E354">
        <f t="shared" si="5"/>
        <v>1.1258710155337163E-2</v>
      </c>
    </row>
    <row r="355" spans="1:5">
      <c r="A355" s="1">
        <v>42002</v>
      </c>
      <c r="B355">
        <v>17974400</v>
      </c>
      <c r="C355">
        <v>25.040001</v>
      </c>
      <c r="D355">
        <v>24.429997</v>
      </c>
      <c r="E355">
        <f t="shared" si="5"/>
        <v>1.1988355325465063E-3</v>
      </c>
    </row>
    <row r="356" spans="1:5">
      <c r="A356" s="1">
        <v>41999</v>
      </c>
      <c r="B356">
        <v>14743300</v>
      </c>
      <c r="C356">
        <v>24.950001</v>
      </c>
      <c r="D356">
        <v>24.342189000000001</v>
      </c>
      <c r="E356">
        <f t="shared" si="5"/>
        <v>-3.6007446896825931E-3</v>
      </c>
    </row>
    <row r="357" spans="1:5">
      <c r="A357" s="1">
        <v>41997</v>
      </c>
      <c r="B357">
        <v>7939300</v>
      </c>
      <c r="C357">
        <v>24.950001</v>
      </c>
      <c r="D357">
        <v>24.342189000000001</v>
      </c>
      <c r="E357">
        <f t="shared" si="5"/>
        <v>0</v>
      </c>
    </row>
    <row r="358" spans="1:5">
      <c r="A358" s="1">
        <v>41996</v>
      </c>
      <c r="B358">
        <v>18625800</v>
      </c>
      <c r="C358">
        <v>24.99</v>
      </c>
      <c r="D358">
        <v>24.381214</v>
      </c>
      <c r="E358">
        <f t="shared" si="5"/>
        <v>1.6018999471411289E-3</v>
      </c>
    </row>
    <row r="359" spans="1:5">
      <c r="A359" s="1">
        <v>41995</v>
      </c>
      <c r="B359">
        <v>15820700</v>
      </c>
      <c r="C359">
        <v>24.85</v>
      </c>
      <c r="D359">
        <v>24.244624999999999</v>
      </c>
      <c r="E359">
        <f t="shared" si="5"/>
        <v>-5.6179743961849715E-3</v>
      </c>
    </row>
    <row r="360" spans="1:5">
      <c r="A360" s="1">
        <v>41992</v>
      </c>
      <c r="B360">
        <v>39892300</v>
      </c>
      <c r="C360">
        <v>24.68</v>
      </c>
      <c r="D360">
        <v>24.078766000000002</v>
      </c>
      <c r="E360">
        <f t="shared" si="5"/>
        <v>-6.8645700507477536E-3</v>
      </c>
    </row>
    <row r="361" spans="1:5">
      <c r="A361" s="1">
        <v>41991</v>
      </c>
      <c r="B361">
        <v>37517300</v>
      </c>
      <c r="C361">
        <v>24.790001</v>
      </c>
      <c r="D361">
        <v>24.063157</v>
      </c>
      <c r="E361">
        <f t="shared" si="5"/>
        <v>-6.4845770896864157E-4</v>
      </c>
    </row>
    <row r="362" spans="1:5">
      <c r="A362" s="1">
        <v>41990</v>
      </c>
      <c r="B362">
        <v>43763900</v>
      </c>
      <c r="C362">
        <v>24.23</v>
      </c>
      <c r="D362">
        <v>23.519573999999999</v>
      </c>
      <c r="E362">
        <f t="shared" si="5"/>
        <v>-2.2848904949862855E-2</v>
      </c>
    </row>
    <row r="363" spans="1:5">
      <c r="A363" s="1">
        <v>41989</v>
      </c>
      <c r="B363">
        <v>36959700</v>
      </c>
      <c r="C363">
        <v>23.690000999999999</v>
      </c>
      <c r="D363">
        <v>22.995408000000001</v>
      </c>
      <c r="E363">
        <f t="shared" si="5"/>
        <v>-2.2538466799411256E-2</v>
      </c>
    </row>
    <row r="364" spans="1:5">
      <c r="A364" s="1">
        <v>41988</v>
      </c>
      <c r="B364">
        <v>37315800</v>
      </c>
      <c r="C364">
        <v>23.92</v>
      </c>
      <c r="D364">
        <v>23.218664</v>
      </c>
      <c r="E364">
        <f t="shared" si="5"/>
        <v>9.6618941859893115E-3</v>
      </c>
    </row>
    <row r="365" spans="1:5">
      <c r="A365" s="1">
        <v>41985</v>
      </c>
      <c r="B365">
        <v>39253200</v>
      </c>
      <c r="C365">
        <v>24.139999</v>
      </c>
      <c r="D365">
        <v>23.432213000000001</v>
      </c>
      <c r="E365">
        <f t="shared" si="5"/>
        <v>9.1552616091910236E-3</v>
      </c>
    </row>
    <row r="366" spans="1:5">
      <c r="A366" s="1">
        <v>41984</v>
      </c>
      <c r="B366">
        <v>58342400</v>
      </c>
      <c r="C366">
        <v>24.620000999999998</v>
      </c>
      <c r="D366">
        <v>23.898140999999999</v>
      </c>
      <c r="E366">
        <f t="shared" si="5"/>
        <v>1.9688973868208292E-2</v>
      </c>
    </row>
    <row r="367" spans="1:5">
      <c r="A367" s="1">
        <v>41983</v>
      </c>
      <c r="B367">
        <v>51753500</v>
      </c>
      <c r="C367">
        <v>24.559999000000001</v>
      </c>
      <c r="D367">
        <v>23.839898999999999</v>
      </c>
      <c r="E367">
        <f t="shared" si="5"/>
        <v>-2.4400678744834273E-3</v>
      </c>
    </row>
    <row r="368" spans="1:5">
      <c r="A368" s="1">
        <v>41982</v>
      </c>
      <c r="B368">
        <v>45099100</v>
      </c>
      <c r="C368">
        <v>24.879999000000002</v>
      </c>
      <c r="D368">
        <v>24.150516</v>
      </c>
      <c r="E368">
        <f t="shared" si="5"/>
        <v>1.2945140718955916E-2</v>
      </c>
    </row>
    <row r="369" spans="1:5">
      <c r="A369" s="1">
        <v>41981</v>
      </c>
      <c r="B369">
        <v>42986100</v>
      </c>
      <c r="C369">
        <v>24.940000999999999</v>
      </c>
      <c r="D369">
        <v>24.208758</v>
      </c>
      <c r="E369">
        <f t="shared" si="5"/>
        <v>2.4087221888288591E-3</v>
      </c>
    </row>
    <row r="370" spans="1:5">
      <c r="A370" s="1">
        <v>41978</v>
      </c>
      <c r="B370">
        <v>30227400</v>
      </c>
      <c r="C370">
        <v>24.82</v>
      </c>
      <c r="D370">
        <v>24.092275999999998</v>
      </c>
      <c r="E370">
        <f t="shared" si="5"/>
        <v>-4.8231773179166267E-3</v>
      </c>
    </row>
    <row r="371" spans="1:5">
      <c r="A371" s="1">
        <v>41977</v>
      </c>
      <c r="B371">
        <v>16998700</v>
      </c>
      <c r="C371">
        <v>24.6</v>
      </c>
      <c r="D371">
        <v>23.878727000000001</v>
      </c>
      <c r="E371">
        <f t="shared" si="5"/>
        <v>-8.9033123050984448E-3</v>
      </c>
    </row>
    <row r="372" spans="1:5">
      <c r="A372" s="1">
        <v>41976</v>
      </c>
      <c r="B372">
        <v>14471500</v>
      </c>
      <c r="C372">
        <v>24.57</v>
      </c>
      <c r="D372">
        <v>23.849606000000001</v>
      </c>
      <c r="E372">
        <f t="shared" si="5"/>
        <v>-1.2202816140107621E-3</v>
      </c>
    </row>
    <row r="373" spans="1:5">
      <c r="A373" s="1">
        <v>41975</v>
      </c>
      <c r="B373">
        <v>21679500</v>
      </c>
      <c r="C373">
        <v>24.459999</v>
      </c>
      <c r="D373">
        <v>23.742830000000001</v>
      </c>
      <c r="E373">
        <f t="shared" si="5"/>
        <v>-4.4871071173339921E-3</v>
      </c>
    </row>
    <row r="374" spans="1:5">
      <c r="A374" s="1">
        <v>41974</v>
      </c>
      <c r="B374">
        <v>27339000</v>
      </c>
      <c r="C374">
        <v>24.23</v>
      </c>
      <c r="D374">
        <v>23.519573999999999</v>
      </c>
      <c r="E374">
        <f t="shared" si="5"/>
        <v>-9.4475795429189366E-3</v>
      </c>
    </row>
    <row r="375" spans="1:5">
      <c r="A375" s="1">
        <v>41971</v>
      </c>
      <c r="B375">
        <v>7816000</v>
      </c>
      <c r="C375">
        <v>24.4</v>
      </c>
      <c r="D375">
        <v>23.68459</v>
      </c>
      <c r="E375">
        <f t="shared" si="5"/>
        <v>6.9916150702933715E-3</v>
      </c>
    </row>
    <row r="376" spans="1:5">
      <c r="A376" s="1">
        <v>41969</v>
      </c>
      <c r="B376">
        <v>8748400</v>
      </c>
      <c r="C376">
        <v>24.379999000000002</v>
      </c>
      <c r="D376">
        <v>23.665175999999999</v>
      </c>
      <c r="E376">
        <f t="shared" si="5"/>
        <v>-8.2002521777614352E-4</v>
      </c>
    </row>
    <row r="377" spans="1:5">
      <c r="A377" s="1">
        <v>41968</v>
      </c>
      <c r="B377">
        <v>23447800</v>
      </c>
      <c r="C377">
        <v>24.35</v>
      </c>
      <c r="D377">
        <v>23.636057000000001</v>
      </c>
      <c r="E377">
        <f t="shared" si="5"/>
        <v>-1.2312154179335577E-3</v>
      </c>
    </row>
    <row r="378" spans="1:5">
      <c r="A378" s="1">
        <v>41967</v>
      </c>
      <c r="B378">
        <v>18715000</v>
      </c>
      <c r="C378">
        <v>24.370000999999998</v>
      </c>
      <c r="D378">
        <v>23.655470999999999</v>
      </c>
      <c r="E378">
        <f t="shared" si="5"/>
        <v>8.2103505264523487E-4</v>
      </c>
    </row>
    <row r="379" spans="1:5">
      <c r="A379" s="1">
        <v>41964</v>
      </c>
      <c r="B379">
        <v>20397300</v>
      </c>
      <c r="C379">
        <v>24.209999</v>
      </c>
      <c r="D379">
        <v>23.500160000000001</v>
      </c>
      <c r="E379">
        <f t="shared" si="5"/>
        <v>-6.5871904711544312E-3</v>
      </c>
    </row>
    <row r="380" spans="1:5">
      <c r="A380" s="1">
        <v>41963</v>
      </c>
      <c r="B380">
        <v>16082200</v>
      </c>
      <c r="C380">
        <v>24.09</v>
      </c>
      <c r="D380">
        <v>23.383679999999998</v>
      </c>
      <c r="E380">
        <f t="shared" si="5"/>
        <v>-4.9688864929102496E-3</v>
      </c>
    </row>
    <row r="381" spans="1:5">
      <c r="A381" s="1">
        <v>41962</v>
      </c>
      <c r="B381">
        <v>22066200</v>
      </c>
      <c r="C381">
        <v>24.09</v>
      </c>
      <c r="D381">
        <v>23.383679999999998</v>
      </c>
      <c r="E381">
        <f t="shared" si="5"/>
        <v>0</v>
      </c>
    </row>
    <row r="382" spans="1:5">
      <c r="A382" s="1">
        <v>41961</v>
      </c>
      <c r="B382">
        <v>12697100</v>
      </c>
      <c r="C382">
        <v>24.139999</v>
      </c>
      <c r="D382">
        <v>23.432213000000001</v>
      </c>
      <c r="E382">
        <f t="shared" si="5"/>
        <v>2.0733564726051232E-3</v>
      </c>
    </row>
    <row r="383" spans="1:5">
      <c r="A383" s="1">
        <v>41960</v>
      </c>
      <c r="B383">
        <v>16171300</v>
      </c>
      <c r="C383">
        <v>24.059999000000001</v>
      </c>
      <c r="D383">
        <v>23.354558999999998</v>
      </c>
      <c r="E383">
        <f t="shared" si="5"/>
        <v>-3.3194883077546939E-3</v>
      </c>
    </row>
    <row r="384" spans="1:5">
      <c r="A384" s="1">
        <v>41957</v>
      </c>
      <c r="B384">
        <v>11431500</v>
      </c>
      <c r="C384">
        <v>24.059999000000001</v>
      </c>
      <c r="D384">
        <v>23.354558999999998</v>
      </c>
      <c r="E384">
        <f t="shared" si="5"/>
        <v>0</v>
      </c>
    </row>
    <row r="385" spans="1:5">
      <c r="A385" s="1">
        <v>41956</v>
      </c>
      <c r="B385">
        <v>29352800</v>
      </c>
      <c r="C385">
        <v>24.139999</v>
      </c>
      <c r="D385">
        <v>23.432213000000001</v>
      </c>
      <c r="E385">
        <f t="shared" si="5"/>
        <v>3.3194883077547533E-3</v>
      </c>
    </row>
    <row r="386" spans="1:5">
      <c r="A386" s="1">
        <v>41955</v>
      </c>
      <c r="B386">
        <v>18723000</v>
      </c>
      <c r="C386">
        <v>24.15</v>
      </c>
      <c r="D386">
        <v>23.44192</v>
      </c>
      <c r="E386">
        <f t="shared" si="5"/>
        <v>4.1417299979750345E-4</v>
      </c>
    </row>
    <row r="387" spans="1:5">
      <c r="A387" s="1">
        <v>41954</v>
      </c>
      <c r="B387">
        <v>38747800</v>
      </c>
      <c r="C387">
        <v>24.200001</v>
      </c>
      <c r="D387">
        <v>23.490455000000001</v>
      </c>
      <c r="E387">
        <f t="shared" si="5"/>
        <v>2.0682958108175437E-3</v>
      </c>
    </row>
    <row r="388" spans="1:5">
      <c r="A388" s="1">
        <v>41953</v>
      </c>
      <c r="B388">
        <v>30652700</v>
      </c>
      <c r="C388">
        <v>24.280000999999999</v>
      </c>
      <c r="D388">
        <v>23.568110000000001</v>
      </c>
      <c r="E388">
        <f t="shared" si="5"/>
        <v>3.3003586270519557E-3</v>
      </c>
    </row>
    <row r="389" spans="1:5">
      <c r="A389" s="1">
        <v>41950</v>
      </c>
      <c r="B389">
        <v>28805600</v>
      </c>
      <c r="C389">
        <v>24.15</v>
      </c>
      <c r="D389">
        <v>23.44192</v>
      </c>
      <c r="E389">
        <f t="shared" ref="E389:E452" si="6">LN(D389/D388)</f>
        <v>-5.3686544378696065E-3</v>
      </c>
    </row>
    <row r="390" spans="1:5">
      <c r="A390" s="1">
        <v>41949</v>
      </c>
      <c r="B390">
        <v>26963900</v>
      </c>
      <c r="C390">
        <v>24.139999</v>
      </c>
      <c r="D390">
        <v>23.432213000000001</v>
      </c>
      <c r="E390">
        <f t="shared" si="6"/>
        <v>-4.1417299979759989E-4</v>
      </c>
    </row>
    <row r="391" spans="1:5">
      <c r="A391" s="1">
        <v>41948</v>
      </c>
      <c r="B391">
        <v>24624500</v>
      </c>
      <c r="C391">
        <v>24.1</v>
      </c>
      <c r="D391">
        <v>23.393387000000001</v>
      </c>
      <c r="E391">
        <f t="shared" si="6"/>
        <v>-1.6583240320572087E-3</v>
      </c>
    </row>
    <row r="392" spans="1:5">
      <c r="A392" s="1">
        <v>41947</v>
      </c>
      <c r="B392">
        <v>29814400</v>
      </c>
      <c r="C392">
        <v>23.940000999999999</v>
      </c>
      <c r="D392">
        <v>23.238078000000002</v>
      </c>
      <c r="E392">
        <f t="shared" si="6"/>
        <v>-6.661149259040911E-3</v>
      </c>
    </row>
    <row r="393" spans="1:5">
      <c r="A393" s="1">
        <v>41946</v>
      </c>
      <c r="B393">
        <v>49459800</v>
      </c>
      <c r="C393">
        <v>23.93</v>
      </c>
      <c r="D393">
        <v>23.228370999999999</v>
      </c>
      <c r="E393">
        <f t="shared" si="6"/>
        <v>-4.1780684128497843E-4</v>
      </c>
    </row>
    <row r="394" spans="1:5">
      <c r="A394" s="1">
        <v>41943</v>
      </c>
      <c r="B394">
        <v>38082800</v>
      </c>
      <c r="C394">
        <v>23.84</v>
      </c>
      <c r="D394">
        <v>23.141010000000001</v>
      </c>
      <c r="E394">
        <f t="shared" si="6"/>
        <v>-3.7680513080012514E-3</v>
      </c>
    </row>
    <row r="395" spans="1:5">
      <c r="A395" s="1">
        <v>41942</v>
      </c>
      <c r="B395">
        <v>34052500</v>
      </c>
      <c r="C395">
        <v>23.57</v>
      </c>
      <c r="D395">
        <v>22.878926</v>
      </c>
      <c r="E395">
        <f t="shared" si="6"/>
        <v>-1.1390143326470132E-2</v>
      </c>
    </row>
    <row r="396" spans="1:5">
      <c r="A396" s="1">
        <v>41941</v>
      </c>
      <c r="B396">
        <v>45192400</v>
      </c>
      <c r="C396">
        <v>23.440000999999999</v>
      </c>
      <c r="D396">
        <v>22.752738000000001</v>
      </c>
      <c r="E396">
        <f t="shared" si="6"/>
        <v>-5.5307350467815024E-3</v>
      </c>
    </row>
    <row r="397" spans="1:5">
      <c r="A397" s="1">
        <v>41940</v>
      </c>
      <c r="B397">
        <v>36210400</v>
      </c>
      <c r="C397">
        <v>23.379999000000002</v>
      </c>
      <c r="D397">
        <v>22.694496000000001</v>
      </c>
      <c r="E397">
        <f t="shared" si="6"/>
        <v>-2.5630616764937817E-3</v>
      </c>
    </row>
    <row r="398" spans="1:5">
      <c r="A398" s="1">
        <v>41939</v>
      </c>
      <c r="B398">
        <v>22198200</v>
      </c>
      <c r="C398">
        <v>23.129999000000002</v>
      </c>
      <c r="D398">
        <v>22.451826000000001</v>
      </c>
      <c r="E398">
        <f t="shared" si="6"/>
        <v>-1.0750480943597859E-2</v>
      </c>
    </row>
    <row r="399" spans="1:5">
      <c r="A399" s="1">
        <v>41936</v>
      </c>
      <c r="B399">
        <v>26620800</v>
      </c>
      <c r="C399">
        <v>23.1</v>
      </c>
      <c r="D399">
        <v>22.422706999999999</v>
      </c>
      <c r="E399">
        <f t="shared" si="6"/>
        <v>-1.2977964177158885E-3</v>
      </c>
    </row>
    <row r="400" spans="1:5">
      <c r="A400" s="1">
        <v>41935</v>
      </c>
      <c r="B400">
        <v>80887500</v>
      </c>
      <c r="C400">
        <v>22.879999000000002</v>
      </c>
      <c r="D400">
        <v>22.209156</v>
      </c>
      <c r="E400">
        <f t="shared" si="6"/>
        <v>-9.569514482036726E-3</v>
      </c>
    </row>
    <row r="401" spans="1:5">
      <c r="A401" s="1">
        <v>41934</v>
      </c>
      <c r="B401">
        <v>46207000</v>
      </c>
      <c r="C401">
        <v>22.66</v>
      </c>
      <c r="D401">
        <v>21.995607</v>
      </c>
      <c r="E401">
        <f t="shared" si="6"/>
        <v>-9.661884682722886E-3</v>
      </c>
    </row>
    <row r="402" spans="1:5">
      <c r="A402" s="1">
        <v>41933</v>
      </c>
      <c r="B402">
        <v>51168600</v>
      </c>
      <c r="C402">
        <v>22.870000999999998</v>
      </c>
      <c r="D402">
        <v>22.199451</v>
      </c>
      <c r="E402">
        <f t="shared" si="6"/>
        <v>9.2248072416538998E-3</v>
      </c>
    </row>
    <row r="403" spans="1:5">
      <c r="A403" s="1">
        <v>41932</v>
      </c>
      <c r="B403">
        <v>49500200</v>
      </c>
      <c r="C403">
        <v>22.450001</v>
      </c>
      <c r="D403">
        <v>21.791765000000002</v>
      </c>
      <c r="E403">
        <f t="shared" si="6"/>
        <v>-1.8535412707624523E-2</v>
      </c>
    </row>
    <row r="404" spans="1:5">
      <c r="A404" s="1">
        <v>41929</v>
      </c>
      <c r="B404">
        <v>53449800</v>
      </c>
      <c r="C404">
        <v>22.32</v>
      </c>
      <c r="D404">
        <v>21.665576000000001</v>
      </c>
      <c r="E404">
        <f t="shared" si="6"/>
        <v>-5.8075046361284657E-3</v>
      </c>
    </row>
    <row r="405" spans="1:5">
      <c r="A405" s="1">
        <v>41928</v>
      </c>
      <c r="B405">
        <v>82369900</v>
      </c>
      <c r="C405">
        <v>22.040001</v>
      </c>
      <c r="D405">
        <v>21.393787</v>
      </c>
      <c r="E405">
        <f t="shared" si="6"/>
        <v>-1.2624088727036435E-2</v>
      </c>
    </row>
    <row r="406" spans="1:5">
      <c r="A406" s="1">
        <v>41927</v>
      </c>
      <c r="B406">
        <v>109183800</v>
      </c>
      <c r="C406">
        <v>22.040001</v>
      </c>
      <c r="D406">
        <v>21.393787</v>
      </c>
      <c r="E406">
        <f t="shared" si="6"/>
        <v>0</v>
      </c>
    </row>
    <row r="407" spans="1:5">
      <c r="A407" s="1">
        <v>41926</v>
      </c>
      <c r="B407">
        <v>63424000</v>
      </c>
      <c r="C407">
        <v>22.469999000000001</v>
      </c>
      <c r="D407">
        <v>21.811178000000002</v>
      </c>
      <c r="E407">
        <f t="shared" si="6"/>
        <v>1.9322037904153801E-2</v>
      </c>
    </row>
    <row r="408" spans="1:5">
      <c r="A408" s="1">
        <v>41925</v>
      </c>
      <c r="B408">
        <v>57354900</v>
      </c>
      <c r="C408">
        <v>22.379999000000002</v>
      </c>
      <c r="D408">
        <v>21.723815999999999</v>
      </c>
      <c r="E408">
        <f t="shared" si="6"/>
        <v>-4.0134204344015184E-3</v>
      </c>
    </row>
    <row r="409" spans="1:5">
      <c r="A409" s="1">
        <v>41922</v>
      </c>
      <c r="B409">
        <v>61921400</v>
      </c>
      <c r="C409">
        <v>22.58</v>
      </c>
      <c r="D409">
        <v>21.917953000000001</v>
      </c>
      <c r="E409">
        <f t="shared" si="6"/>
        <v>8.8969024409823703E-3</v>
      </c>
    </row>
    <row r="410" spans="1:5">
      <c r="A410" s="1">
        <v>41921</v>
      </c>
      <c r="B410">
        <v>89584000</v>
      </c>
      <c r="C410">
        <v>22.76</v>
      </c>
      <c r="D410">
        <v>22.092676000000001</v>
      </c>
      <c r="E410">
        <f t="shared" si="6"/>
        <v>7.9400782000953931E-3</v>
      </c>
    </row>
    <row r="411" spans="1:5">
      <c r="A411" s="1">
        <v>41920</v>
      </c>
      <c r="B411">
        <v>58755400</v>
      </c>
      <c r="C411">
        <v>23.25</v>
      </c>
      <c r="D411">
        <v>22.568308999999999</v>
      </c>
      <c r="E411">
        <f t="shared" si="6"/>
        <v>2.1300514676409345E-2</v>
      </c>
    </row>
    <row r="412" spans="1:5">
      <c r="A412" s="1">
        <v>41919</v>
      </c>
      <c r="B412">
        <v>51258900</v>
      </c>
      <c r="C412">
        <v>22.82</v>
      </c>
      <c r="D412">
        <v>22.150915999999999</v>
      </c>
      <c r="E412">
        <f t="shared" si="6"/>
        <v>-1.8667815521288579E-2</v>
      </c>
    </row>
    <row r="413" spans="1:5">
      <c r="A413" s="1">
        <v>41918</v>
      </c>
      <c r="B413">
        <v>33144600</v>
      </c>
      <c r="C413">
        <v>23.209999</v>
      </c>
      <c r="D413">
        <v>22.52948</v>
      </c>
      <c r="E413">
        <f t="shared" si="6"/>
        <v>1.6945823802589282E-2</v>
      </c>
    </row>
    <row r="414" spans="1:5">
      <c r="A414" s="1">
        <v>41915</v>
      </c>
      <c r="B414">
        <v>50440600</v>
      </c>
      <c r="C414">
        <v>23.280000999999999</v>
      </c>
      <c r="D414">
        <v>22.597429999999999</v>
      </c>
      <c r="E414">
        <f t="shared" si="6"/>
        <v>3.0115091573638562E-3</v>
      </c>
    </row>
    <row r="415" spans="1:5">
      <c r="A415" s="1">
        <v>41914</v>
      </c>
      <c r="B415">
        <v>56466100</v>
      </c>
      <c r="C415">
        <v>22.950001</v>
      </c>
      <c r="D415">
        <v>22.277104999999999</v>
      </c>
      <c r="E415">
        <f t="shared" si="6"/>
        <v>-1.4276713544690258E-2</v>
      </c>
    </row>
    <row r="416" spans="1:5">
      <c r="A416" s="1">
        <v>41913</v>
      </c>
      <c r="B416">
        <v>51387400</v>
      </c>
      <c r="C416">
        <v>22.889999</v>
      </c>
      <c r="D416">
        <v>22.218862999999999</v>
      </c>
      <c r="E416">
        <f t="shared" si="6"/>
        <v>-2.6178566679063956E-3</v>
      </c>
    </row>
    <row r="417" spans="1:5">
      <c r="A417" s="1">
        <v>41912</v>
      </c>
      <c r="B417">
        <v>33087400</v>
      </c>
      <c r="C417">
        <v>23.17</v>
      </c>
      <c r="D417">
        <v>22.490653999999999</v>
      </c>
      <c r="E417">
        <f t="shared" si="6"/>
        <v>1.215823235411345E-2</v>
      </c>
    </row>
    <row r="418" spans="1:5">
      <c r="A418" s="1">
        <v>41911</v>
      </c>
      <c r="B418">
        <v>38330600</v>
      </c>
      <c r="C418">
        <v>23.209999</v>
      </c>
      <c r="D418">
        <v>22.52948</v>
      </c>
      <c r="E418">
        <f t="shared" si="6"/>
        <v>1.7248287011194501E-3</v>
      </c>
    </row>
    <row r="419" spans="1:5">
      <c r="A419" s="1">
        <v>41908</v>
      </c>
      <c r="B419">
        <v>39952900</v>
      </c>
      <c r="C419">
        <v>23.290001</v>
      </c>
      <c r="D419">
        <v>22.607137000000002</v>
      </c>
      <c r="E419">
        <f t="shared" si="6"/>
        <v>3.4409790447405332E-3</v>
      </c>
    </row>
    <row r="420" spans="1:5">
      <c r="A420" s="1">
        <v>41907</v>
      </c>
      <c r="B420">
        <v>54148500</v>
      </c>
      <c r="C420">
        <v>23.07</v>
      </c>
      <c r="D420">
        <v>22.393585999999999</v>
      </c>
      <c r="E420">
        <f t="shared" si="6"/>
        <v>-9.4910743128512227E-3</v>
      </c>
    </row>
    <row r="421" spans="1:5">
      <c r="A421" s="1">
        <v>41906</v>
      </c>
      <c r="B421">
        <v>35970100</v>
      </c>
      <c r="C421">
        <v>23.459999</v>
      </c>
      <c r="D421">
        <v>22.77215</v>
      </c>
      <c r="E421">
        <f t="shared" si="6"/>
        <v>1.6763719531493516E-2</v>
      </c>
    </row>
    <row r="422" spans="1:5">
      <c r="A422" s="1">
        <v>41905</v>
      </c>
      <c r="B422">
        <v>32435000</v>
      </c>
      <c r="C422">
        <v>23.33</v>
      </c>
      <c r="D422">
        <v>22.645962999999998</v>
      </c>
      <c r="E422">
        <f t="shared" si="6"/>
        <v>-5.5566960559609996E-3</v>
      </c>
    </row>
    <row r="423" spans="1:5">
      <c r="A423" s="1">
        <v>41904</v>
      </c>
      <c r="B423">
        <v>32311200</v>
      </c>
      <c r="C423">
        <v>23.49</v>
      </c>
      <c r="D423">
        <v>22.801272000000001</v>
      </c>
      <c r="E423">
        <f t="shared" si="6"/>
        <v>6.8347218300126777E-3</v>
      </c>
    </row>
    <row r="424" spans="1:5">
      <c r="A424" s="1">
        <v>41901</v>
      </c>
      <c r="B424">
        <v>50520400</v>
      </c>
      <c r="C424">
        <v>23.65</v>
      </c>
      <c r="D424">
        <v>22.956579999999999</v>
      </c>
      <c r="E424">
        <f t="shared" si="6"/>
        <v>6.7882817747747116E-3</v>
      </c>
    </row>
    <row r="425" spans="1:5">
      <c r="A425" s="1">
        <v>41900</v>
      </c>
      <c r="B425">
        <v>51710600</v>
      </c>
      <c r="C425">
        <v>23.809999000000001</v>
      </c>
      <c r="D425">
        <v>23.016762</v>
      </c>
      <c r="E425">
        <f t="shared" si="6"/>
        <v>2.6181274520748685E-3</v>
      </c>
    </row>
    <row r="426" spans="1:5">
      <c r="A426" s="1">
        <v>41899</v>
      </c>
      <c r="B426">
        <v>44589200</v>
      </c>
      <c r="C426">
        <v>23.58</v>
      </c>
      <c r="D426">
        <v>22.794425</v>
      </c>
      <c r="E426">
        <f t="shared" si="6"/>
        <v>-9.7067445875073516E-3</v>
      </c>
    </row>
    <row r="427" spans="1:5">
      <c r="A427" s="1">
        <v>41898</v>
      </c>
      <c r="B427">
        <v>31966200</v>
      </c>
      <c r="C427">
        <v>23.48</v>
      </c>
      <c r="D427">
        <v>22.697755999999998</v>
      </c>
      <c r="E427">
        <f t="shared" si="6"/>
        <v>-4.2499235418810635E-3</v>
      </c>
    </row>
    <row r="428" spans="1:5">
      <c r="A428" s="1">
        <v>41897</v>
      </c>
      <c r="B428">
        <v>20872700</v>
      </c>
      <c r="C428">
        <v>23.379999000000002</v>
      </c>
      <c r="D428">
        <v>22.601087</v>
      </c>
      <c r="E428">
        <f t="shared" si="6"/>
        <v>-4.2680625086330276E-3</v>
      </c>
    </row>
    <row r="429" spans="1:5">
      <c r="A429" s="1">
        <v>41894</v>
      </c>
      <c r="B429">
        <v>34926800</v>
      </c>
      <c r="C429">
        <v>23.389999</v>
      </c>
      <c r="D429">
        <v>22.610755000000001</v>
      </c>
      <c r="E429">
        <f t="shared" si="6"/>
        <v>4.276755699253822E-4</v>
      </c>
    </row>
    <row r="430" spans="1:5">
      <c r="A430" s="1">
        <v>41893</v>
      </c>
      <c r="B430">
        <v>29772900</v>
      </c>
      <c r="C430">
        <v>23.41</v>
      </c>
      <c r="D430">
        <v>22.630089000000002</v>
      </c>
      <c r="E430">
        <f t="shared" si="6"/>
        <v>8.5471443357759962E-4</v>
      </c>
    </row>
    <row r="431" spans="1:5">
      <c r="A431" s="1">
        <v>41892</v>
      </c>
      <c r="B431">
        <v>31329900</v>
      </c>
      <c r="C431">
        <v>23.35</v>
      </c>
      <c r="D431">
        <v>22.572088000000001</v>
      </c>
      <c r="E431">
        <f t="shared" si="6"/>
        <v>-2.5662937354640819E-3</v>
      </c>
    </row>
    <row r="432" spans="1:5">
      <c r="A432" s="1">
        <v>41891</v>
      </c>
      <c r="B432">
        <v>31217400</v>
      </c>
      <c r="C432">
        <v>23.23</v>
      </c>
      <c r="D432">
        <v>22.456085000000002</v>
      </c>
      <c r="E432">
        <f t="shared" si="6"/>
        <v>-5.1524745024465347E-3</v>
      </c>
    </row>
    <row r="433" spans="1:5">
      <c r="A433" s="1">
        <v>41890</v>
      </c>
      <c r="B433">
        <v>21735100</v>
      </c>
      <c r="C433">
        <v>23.469999000000001</v>
      </c>
      <c r="D433">
        <v>22.688089000000002</v>
      </c>
      <c r="E433">
        <f t="shared" si="6"/>
        <v>1.0278448888259366E-2</v>
      </c>
    </row>
    <row r="434" spans="1:5">
      <c r="A434" s="1">
        <v>41887</v>
      </c>
      <c r="B434">
        <v>24374700</v>
      </c>
      <c r="C434">
        <v>23.459999</v>
      </c>
      <c r="D434">
        <v>22.678422000000001</v>
      </c>
      <c r="E434">
        <f t="shared" si="6"/>
        <v>-4.2617340118189512E-4</v>
      </c>
    </row>
    <row r="435" spans="1:5">
      <c r="A435" s="1">
        <v>41886</v>
      </c>
      <c r="B435">
        <v>25303700</v>
      </c>
      <c r="C435">
        <v>23.43</v>
      </c>
      <c r="D435">
        <v>22.649422999999999</v>
      </c>
      <c r="E435">
        <f t="shared" si="6"/>
        <v>-1.2795227285294494E-3</v>
      </c>
    </row>
    <row r="436" spans="1:5">
      <c r="A436" s="1">
        <v>41885</v>
      </c>
      <c r="B436">
        <v>19619600</v>
      </c>
      <c r="C436">
        <v>23.41</v>
      </c>
      <c r="D436">
        <v>22.630089000000002</v>
      </c>
      <c r="E436">
        <f t="shared" si="6"/>
        <v>-8.5398452063719169E-4</v>
      </c>
    </row>
    <row r="437" spans="1:5">
      <c r="A437" s="1">
        <v>41884</v>
      </c>
      <c r="B437">
        <v>29530800</v>
      </c>
      <c r="C437">
        <v>23.450001</v>
      </c>
      <c r="D437">
        <v>22.668756999999999</v>
      </c>
      <c r="E437">
        <f t="shared" si="6"/>
        <v>1.7072403739395088E-3</v>
      </c>
    </row>
    <row r="438" spans="1:5">
      <c r="A438" s="1">
        <v>41880</v>
      </c>
      <c r="B438">
        <v>22748400</v>
      </c>
      <c r="C438">
        <v>23.360001</v>
      </c>
      <c r="D438">
        <v>22.581755000000001</v>
      </c>
      <c r="E438">
        <f t="shared" si="6"/>
        <v>-3.8453534937384118E-3</v>
      </c>
    </row>
    <row r="439" spans="1:5">
      <c r="A439" s="1">
        <v>41879</v>
      </c>
      <c r="B439">
        <v>20999200</v>
      </c>
      <c r="C439">
        <v>23.25</v>
      </c>
      <c r="D439">
        <v>22.475418999999999</v>
      </c>
      <c r="E439">
        <f t="shared" si="6"/>
        <v>-4.7200562299341111E-3</v>
      </c>
    </row>
    <row r="440" spans="1:5">
      <c r="A440" s="1">
        <v>41878</v>
      </c>
      <c r="B440">
        <v>17696300</v>
      </c>
      <c r="C440">
        <v>23.32</v>
      </c>
      <c r="D440">
        <v>22.543087</v>
      </c>
      <c r="E440">
        <f t="shared" si="6"/>
        <v>3.0062326351783589E-3</v>
      </c>
    </row>
    <row r="441" spans="1:5">
      <c r="A441" s="1">
        <v>41877</v>
      </c>
      <c r="B441">
        <v>13823500</v>
      </c>
      <c r="C441">
        <v>23.370000999999998</v>
      </c>
      <c r="D441">
        <v>22.591422000000001</v>
      </c>
      <c r="E441">
        <f t="shared" si="6"/>
        <v>2.1418209502468617E-3</v>
      </c>
    </row>
    <row r="442" spans="1:5">
      <c r="A442" s="1">
        <v>41876</v>
      </c>
      <c r="B442">
        <v>27533000</v>
      </c>
      <c r="C442">
        <v>23.32</v>
      </c>
      <c r="D442">
        <v>22.543087</v>
      </c>
      <c r="E442">
        <f t="shared" si="6"/>
        <v>-2.1418209502469185E-3</v>
      </c>
    </row>
    <row r="443" spans="1:5">
      <c r="A443" s="1">
        <v>41873</v>
      </c>
      <c r="B443">
        <v>24652600</v>
      </c>
      <c r="C443">
        <v>23.120000999999998</v>
      </c>
      <c r="D443">
        <v>22.349751000000001</v>
      </c>
      <c r="E443">
        <f t="shared" si="6"/>
        <v>-8.6132756977612898E-3</v>
      </c>
    </row>
    <row r="444" spans="1:5">
      <c r="A444" s="1">
        <v>41872</v>
      </c>
      <c r="B444">
        <v>37392700</v>
      </c>
      <c r="C444">
        <v>23.200001</v>
      </c>
      <c r="D444">
        <v>22.427085999999999</v>
      </c>
      <c r="E444">
        <f t="shared" si="6"/>
        <v>3.4542447424548532E-3</v>
      </c>
    </row>
    <row r="445" spans="1:5">
      <c r="A445" s="1">
        <v>41871</v>
      </c>
      <c r="B445">
        <v>26540600</v>
      </c>
      <c r="C445">
        <v>22.93</v>
      </c>
      <c r="D445">
        <v>22.166080000000001</v>
      </c>
      <c r="E445">
        <f t="shared" si="6"/>
        <v>-1.1706232322324617E-2</v>
      </c>
    </row>
    <row r="446" spans="1:5">
      <c r="A446" s="1">
        <v>41870</v>
      </c>
      <c r="B446">
        <v>20205400</v>
      </c>
      <c r="C446">
        <v>22.870000999999998</v>
      </c>
      <c r="D446">
        <v>22.108080000000001</v>
      </c>
      <c r="E446">
        <f t="shared" si="6"/>
        <v>-2.6200399139787822E-3</v>
      </c>
    </row>
    <row r="447" spans="1:5">
      <c r="A447" s="1">
        <v>41869</v>
      </c>
      <c r="B447">
        <v>25114400</v>
      </c>
      <c r="C447">
        <v>22.83</v>
      </c>
      <c r="D447">
        <v>22.069412</v>
      </c>
      <c r="E447">
        <f t="shared" si="6"/>
        <v>-1.750575151476862E-3</v>
      </c>
    </row>
    <row r="448" spans="1:5">
      <c r="A448" s="1">
        <v>41866</v>
      </c>
      <c r="B448">
        <v>39796000</v>
      </c>
      <c r="C448">
        <v>22.58</v>
      </c>
      <c r="D448">
        <v>21.827739999999999</v>
      </c>
      <c r="E448">
        <f t="shared" si="6"/>
        <v>-1.1010939466127955E-2</v>
      </c>
    </row>
    <row r="449" spans="1:5">
      <c r="A449" s="1">
        <v>41865</v>
      </c>
      <c r="B449">
        <v>21900300</v>
      </c>
      <c r="C449">
        <v>22.690000999999999</v>
      </c>
      <c r="D449">
        <v>21.934076000000001</v>
      </c>
      <c r="E449">
        <f t="shared" si="6"/>
        <v>4.8597713258230557E-3</v>
      </c>
    </row>
    <row r="450" spans="1:5">
      <c r="A450" s="1">
        <v>41864</v>
      </c>
      <c r="B450">
        <v>22635500</v>
      </c>
      <c r="C450">
        <v>22.549999</v>
      </c>
      <c r="D450">
        <v>21.798739000000001</v>
      </c>
      <c r="E450">
        <f t="shared" si="6"/>
        <v>-6.1892851869743293E-3</v>
      </c>
    </row>
    <row r="451" spans="1:5">
      <c r="A451" s="1">
        <v>41863</v>
      </c>
      <c r="B451">
        <v>21997600</v>
      </c>
      <c r="C451">
        <v>22.450001</v>
      </c>
      <c r="D451">
        <v>21.702072000000001</v>
      </c>
      <c r="E451">
        <f t="shared" si="6"/>
        <v>-4.4443842262282566E-3</v>
      </c>
    </row>
    <row r="452" spans="1:5">
      <c r="A452" s="1">
        <v>41862</v>
      </c>
      <c r="B452">
        <v>22778700</v>
      </c>
      <c r="C452">
        <v>22.4</v>
      </c>
      <c r="D452">
        <v>21.653737</v>
      </c>
      <c r="E452">
        <f t="shared" si="6"/>
        <v>-2.2296906061592902E-3</v>
      </c>
    </row>
    <row r="453" spans="1:5">
      <c r="A453" s="1">
        <v>41859</v>
      </c>
      <c r="B453">
        <v>51165800</v>
      </c>
      <c r="C453">
        <v>22.379999000000002</v>
      </c>
      <c r="D453">
        <v>21.634402999999999</v>
      </c>
      <c r="E453">
        <f t="shared" ref="E453:E516" si="7">LN(D453/D452)</f>
        <v>-8.9327013290949747E-4</v>
      </c>
    </row>
    <row r="454" spans="1:5">
      <c r="A454" s="1">
        <v>41858</v>
      </c>
      <c r="B454">
        <v>39808600</v>
      </c>
      <c r="C454">
        <v>22.16</v>
      </c>
      <c r="D454">
        <v>21.421733</v>
      </c>
      <c r="E454">
        <f t="shared" si="7"/>
        <v>-9.878811677493245E-3</v>
      </c>
    </row>
    <row r="455" spans="1:5">
      <c r="A455" s="1">
        <v>41857</v>
      </c>
      <c r="B455">
        <v>37071900</v>
      </c>
      <c r="C455">
        <v>22.26</v>
      </c>
      <c r="D455">
        <v>21.518401999999998</v>
      </c>
      <c r="E455">
        <f t="shared" si="7"/>
        <v>4.5025085883314718E-3</v>
      </c>
    </row>
    <row r="456" spans="1:5">
      <c r="A456" s="1">
        <v>41856</v>
      </c>
      <c r="B456">
        <v>39905000</v>
      </c>
      <c r="C456">
        <v>22.17</v>
      </c>
      <c r="D456">
        <v>21.4314</v>
      </c>
      <c r="E456">
        <f t="shared" si="7"/>
        <v>-4.0513397011475135E-3</v>
      </c>
    </row>
    <row r="457" spans="1:5">
      <c r="A457" s="1">
        <v>41855</v>
      </c>
      <c r="B457">
        <v>26183700</v>
      </c>
      <c r="C457">
        <v>22.4</v>
      </c>
      <c r="D457">
        <v>21.653737</v>
      </c>
      <c r="E457">
        <f t="shared" si="7"/>
        <v>1.0320912923218586E-2</v>
      </c>
    </row>
    <row r="458" spans="1:5">
      <c r="A458" s="1">
        <v>41852</v>
      </c>
      <c r="B458">
        <v>49566400</v>
      </c>
      <c r="C458">
        <v>22.219999000000001</v>
      </c>
      <c r="D458">
        <v>21.479733</v>
      </c>
      <c r="E458">
        <f t="shared" si="7"/>
        <v>-8.0682098571166708E-3</v>
      </c>
    </row>
    <row r="459" spans="1:5">
      <c r="A459" s="1">
        <v>41851</v>
      </c>
      <c r="B459">
        <v>50218400</v>
      </c>
      <c r="C459">
        <v>22.41</v>
      </c>
      <c r="D459">
        <v>21.663404</v>
      </c>
      <c r="E459">
        <f t="shared" si="7"/>
        <v>8.5145458773302606E-3</v>
      </c>
    </row>
    <row r="460" spans="1:5">
      <c r="A460" s="1">
        <v>41850</v>
      </c>
      <c r="B460">
        <v>39822100</v>
      </c>
      <c r="C460">
        <v>22.879999000000002</v>
      </c>
      <c r="D460">
        <v>22.117744999999999</v>
      </c>
      <c r="E460">
        <f t="shared" si="7"/>
        <v>2.0755842242222058E-2</v>
      </c>
    </row>
    <row r="461" spans="1:5">
      <c r="A461" s="1">
        <v>41849</v>
      </c>
      <c r="B461">
        <v>28430100</v>
      </c>
      <c r="C461">
        <v>22.780000999999999</v>
      </c>
      <c r="D461">
        <v>22.021077999999999</v>
      </c>
      <c r="E461">
        <f t="shared" si="7"/>
        <v>-4.3801419241060882E-3</v>
      </c>
    </row>
    <row r="462" spans="1:5">
      <c r="A462" s="1">
        <v>41848</v>
      </c>
      <c r="B462">
        <v>42169800</v>
      </c>
      <c r="C462">
        <v>22.9</v>
      </c>
      <c r="D462">
        <v>22.137079</v>
      </c>
      <c r="E462">
        <f t="shared" si="7"/>
        <v>5.2538998326246752E-3</v>
      </c>
    </row>
    <row r="463" spans="1:5">
      <c r="A463" s="1">
        <v>41845</v>
      </c>
      <c r="B463">
        <v>36312200</v>
      </c>
      <c r="C463">
        <v>22.889999</v>
      </c>
      <c r="D463">
        <v>22.127412</v>
      </c>
      <c r="E463">
        <f t="shared" si="7"/>
        <v>-4.3678352265200218E-4</v>
      </c>
    </row>
    <row r="464" spans="1:5">
      <c r="A464" s="1">
        <v>41844</v>
      </c>
      <c r="B464">
        <v>20409400</v>
      </c>
      <c r="C464">
        <v>23.02</v>
      </c>
      <c r="D464">
        <v>22.253081999999999</v>
      </c>
      <c r="E464">
        <f t="shared" si="7"/>
        <v>5.663313972378228E-3</v>
      </c>
    </row>
    <row r="465" spans="1:5">
      <c r="A465" s="1">
        <v>41843</v>
      </c>
      <c r="B465">
        <v>14318300</v>
      </c>
      <c r="C465">
        <v>22.969999000000001</v>
      </c>
      <c r="D465">
        <v>22.204747000000001</v>
      </c>
      <c r="E465">
        <f t="shared" si="7"/>
        <v>-2.1744210246711555E-3</v>
      </c>
    </row>
    <row r="466" spans="1:5">
      <c r="A466" s="1">
        <v>41842</v>
      </c>
      <c r="B466">
        <v>12997200</v>
      </c>
      <c r="C466">
        <v>22.92</v>
      </c>
      <c r="D466">
        <v>22.156413000000001</v>
      </c>
      <c r="E466">
        <f t="shared" si="7"/>
        <v>-2.1791143029768543E-3</v>
      </c>
    </row>
    <row r="467" spans="1:5">
      <c r="A467" s="1">
        <v>41841</v>
      </c>
      <c r="B467">
        <v>14837800</v>
      </c>
      <c r="C467">
        <v>22.85</v>
      </c>
      <c r="D467">
        <v>22.088746</v>
      </c>
      <c r="E467">
        <f t="shared" si="7"/>
        <v>-3.0587324935059741E-3</v>
      </c>
    </row>
    <row r="468" spans="1:5">
      <c r="A468" s="1">
        <v>41838</v>
      </c>
      <c r="B468">
        <v>20981300</v>
      </c>
      <c r="C468">
        <v>22.91</v>
      </c>
      <c r="D468">
        <v>22.146746</v>
      </c>
      <c r="E468">
        <f t="shared" si="7"/>
        <v>2.6223301975242634E-3</v>
      </c>
    </row>
    <row r="469" spans="1:5">
      <c r="A469" s="1">
        <v>41837</v>
      </c>
      <c r="B469">
        <v>34146500</v>
      </c>
      <c r="C469">
        <v>22.65</v>
      </c>
      <c r="D469">
        <v>21.895408</v>
      </c>
      <c r="E469">
        <f t="shared" si="7"/>
        <v>-1.1413643778821352E-2</v>
      </c>
    </row>
    <row r="470" spans="1:5">
      <c r="A470" s="1">
        <v>41836</v>
      </c>
      <c r="B470">
        <v>26670600</v>
      </c>
      <c r="C470">
        <v>22.950001</v>
      </c>
      <c r="D470">
        <v>22.185414999999999</v>
      </c>
      <c r="E470">
        <f t="shared" si="7"/>
        <v>1.3158156517862384E-2</v>
      </c>
    </row>
    <row r="471" spans="1:5">
      <c r="A471" s="1">
        <v>41835</v>
      </c>
      <c r="B471">
        <v>29505600</v>
      </c>
      <c r="C471">
        <v>22.99</v>
      </c>
      <c r="D471">
        <v>22.224081000000002</v>
      </c>
      <c r="E471">
        <f t="shared" si="7"/>
        <v>1.7413397247499514E-3</v>
      </c>
    </row>
    <row r="472" spans="1:5">
      <c r="A472" s="1">
        <v>41834</v>
      </c>
      <c r="B472">
        <v>21337200</v>
      </c>
      <c r="C472">
        <v>22.83</v>
      </c>
      <c r="D472">
        <v>22.069412</v>
      </c>
      <c r="E472">
        <f t="shared" si="7"/>
        <v>-6.9838533011748853E-3</v>
      </c>
    </row>
    <row r="473" spans="1:5">
      <c r="A473" s="1">
        <v>41831</v>
      </c>
      <c r="B473">
        <v>21204200</v>
      </c>
      <c r="C473">
        <v>22.690000999999999</v>
      </c>
      <c r="D473">
        <v>21.934076000000001</v>
      </c>
      <c r="E473">
        <f t="shared" si="7"/>
        <v>-6.1511681403049016E-3</v>
      </c>
    </row>
    <row r="474" spans="1:5">
      <c r="A474" s="1">
        <v>41830</v>
      </c>
      <c r="B474">
        <v>25844500</v>
      </c>
      <c r="C474">
        <v>22.65</v>
      </c>
      <c r="D474">
        <v>21.895408</v>
      </c>
      <c r="E474">
        <f t="shared" si="7"/>
        <v>-1.7644748011325158E-3</v>
      </c>
    </row>
    <row r="475" spans="1:5">
      <c r="A475" s="1">
        <v>41829</v>
      </c>
      <c r="B475">
        <v>19407600</v>
      </c>
      <c r="C475">
        <v>22.799999</v>
      </c>
      <c r="D475">
        <v>22.040410000000001</v>
      </c>
      <c r="E475">
        <f t="shared" si="7"/>
        <v>6.6006521813664924E-3</v>
      </c>
    </row>
    <row r="476" spans="1:5">
      <c r="A476" s="1">
        <v>41828</v>
      </c>
      <c r="B476">
        <v>34309000</v>
      </c>
      <c r="C476">
        <v>22.74</v>
      </c>
      <c r="D476">
        <v>21.982410000000002</v>
      </c>
      <c r="E476">
        <f t="shared" si="7"/>
        <v>-2.6349985556981446E-3</v>
      </c>
    </row>
    <row r="477" spans="1:5">
      <c r="A477" s="1">
        <v>41827</v>
      </c>
      <c r="B477">
        <v>24710800</v>
      </c>
      <c r="C477">
        <v>22.940000999999999</v>
      </c>
      <c r="D477">
        <v>22.175747999999999</v>
      </c>
      <c r="E477">
        <f t="shared" si="7"/>
        <v>8.7566712097371015E-3</v>
      </c>
    </row>
    <row r="478" spans="1:5">
      <c r="A478" s="1">
        <v>41823</v>
      </c>
      <c r="B478">
        <v>22116900</v>
      </c>
      <c r="C478">
        <v>23.040001</v>
      </c>
      <c r="D478">
        <v>22.272416</v>
      </c>
      <c r="E478">
        <f t="shared" si="7"/>
        <v>4.3497028319314894E-3</v>
      </c>
    </row>
    <row r="479" spans="1:5">
      <c r="A479" s="1">
        <v>41822</v>
      </c>
      <c r="B479">
        <v>17639700</v>
      </c>
      <c r="C479">
        <v>22.860001</v>
      </c>
      <c r="D479">
        <v>22.098413000000001</v>
      </c>
      <c r="E479">
        <f t="shared" si="7"/>
        <v>-7.8431661479962562E-3</v>
      </c>
    </row>
    <row r="480" spans="1:5">
      <c r="A480" s="1">
        <v>41821</v>
      </c>
      <c r="B480">
        <v>28370700</v>
      </c>
      <c r="C480">
        <v>22.879999000000002</v>
      </c>
      <c r="D480">
        <v>22.117744999999999</v>
      </c>
      <c r="E480">
        <f t="shared" si="7"/>
        <v>8.7443152486558996E-4</v>
      </c>
    </row>
    <row r="481" spans="1:5">
      <c r="A481" s="1">
        <v>41820</v>
      </c>
      <c r="B481">
        <v>37355400</v>
      </c>
      <c r="C481">
        <v>22.74</v>
      </c>
      <c r="D481">
        <v>21.982410000000002</v>
      </c>
      <c r="E481">
        <f t="shared" si="7"/>
        <v>-6.1376394185379433E-3</v>
      </c>
    </row>
    <row r="482" spans="1:5">
      <c r="A482" s="1">
        <v>41817</v>
      </c>
      <c r="B482">
        <v>17942700</v>
      </c>
      <c r="C482">
        <v>22.76</v>
      </c>
      <c r="D482">
        <v>22.001743999999999</v>
      </c>
      <c r="E482">
        <f t="shared" si="7"/>
        <v>8.7913484684644253E-4</v>
      </c>
    </row>
    <row r="483" spans="1:5">
      <c r="A483" s="1">
        <v>41816</v>
      </c>
      <c r="B483">
        <v>26728500</v>
      </c>
      <c r="C483">
        <v>22.67</v>
      </c>
      <c r="D483">
        <v>21.914742</v>
      </c>
      <c r="E483">
        <f t="shared" si="7"/>
        <v>-3.9621619005835839E-3</v>
      </c>
    </row>
    <row r="484" spans="1:5">
      <c r="A484" s="1">
        <v>41815</v>
      </c>
      <c r="B484">
        <v>25683900</v>
      </c>
      <c r="C484">
        <v>22.75</v>
      </c>
      <c r="D484">
        <v>21.992076999999998</v>
      </c>
      <c r="E484">
        <f t="shared" si="7"/>
        <v>3.5226910869170492E-3</v>
      </c>
    </row>
    <row r="485" spans="1:5">
      <c r="A485" s="1">
        <v>41814</v>
      </c>
      <c r="B485">
        <v>22551800</v>
      </c>
      <c r="C485">
        <v>22.73</v>
      </c>
      <c r="D485">
        <v>21.972743000000001</v>
      </c>
      <c r="E485">
        <f t="shared" si="7"/>
        <v>-8.7952145585160578E-4</v>
      </c>
    </row>
    <row r="486" spans="1:5">
      <c r="A486" s="1">
        <v>41813</v>
      </c>
      <c r="B486">
        <v>19410200</v>
      </c>
      <c r="C486">
        <v>22.879999000000002</v>
      </c>
      <c r="D486">
        <v>22.117744999999999</v>
      </c>
      <c r="E486">
        <f t="shared" si="7"/>
        <v>6.5774968412096596E-3</v>
      </c>
    </row>
    <row r="487" spans="1:5">
      <c r="A487" s="1">
        <v>41810</v>
      </c>
      <c r="B487">
        <v>24913900</v>
      </c>
      <c r="C487">
        <v>22.83</v>
      </c>
      <c r="D487">
        <v>22.069412</v>
      </c>
      <c r="E487">
        <f t="shared" si="7"/>
        <v>-2.1876501027688284E-3</v>
      </c>
    </row>
    <row r="488" spans="1:5">
      <c r="A488" s="1">
        <v>41809</v>
      </c>
      <c r="B488">
        <v>23105700</v>
      </c>
      <c r="C488">
        <v>22.83</v>
      </c>
      <c r="D488">
        <v>21.982409000000001</v>
      </c>
      <c r="E488">
        <f t="shared" si="7"/>
        <v>-3.9500348066877555E-3</v>
      </c>
    </row>
    <row r="489" spans="1:5">
      <c r="A489" s="1">
        <v>41808</v>
      </c>
      <c r="B489">
        <v>30971400</v>
      </c>
      <c r="C489">
        <v>22.860001</v>
      </c>
      <c r="D489">
        <v>22.011296000000002</v>
      </c>
      <c r="E489">
        <f t="shared" si="7"/>
        <v>1.3132335251827567E-3</v>
      </c>
    </row>
    <row r="490" spans="1:5">
      <c r="A490" s="1">
        <v>41807</v>
      </c>
      <c r="B490">
        <v>24450400</v>
      </c>
      <c r="C490">
        <v>22.73</v>
      </c>
      <c r="D490">
        <v>21.886120999999999</v>
      </c>
      <c r="E490">
        <f t="shared" si="7"/>
        <v>-5.7030845016702329E-3</v>
      </c>
    </row>
    <row r="491" spans="1:5">
      <c r="A491" s="1">
        <v>41806</v>
      </c>
      <c r="B491">
        <v>33904400</v>
      </c>
      <c r="C491">
        <v>22.5</v>
      </c>
      <c r="D491">
        <v>21.664660999999999</v>
      </c>
      <c r="E491">
        <f t="shared" si="7"/>
        <v>-1.0170283917456863E-2</v>
      </c>
    </row>
    <row r="492" spans="1:5">
      <c r="A492" s="1">
        <v>41803</v>
      </c>
      <c r="B492">
        <v>27967900</v>
      </c>
      <c r="C492">
        <v>22.610001</v>
      </c>
      <c r="D492">
        <v>21.770578</v>
      </c>
      <c r="E492">
        <f t="shared" si="7"/>
        <v>4.8770174806167252E-3</v>
      </c>
    </row>
    <row r="493" spans="1:5">
      <c r="A493" s="1">
        <v>41802</v>
      </c>
      <c r="B493">
        <v>30051800</v>
      </c>
      <c r="C493">
        <v>22.6</v>
      </c>
      <c r="D493">
        <v>21.760949</v>
      </c>
      <c r="E493">
        <f t="shared" si="7"/>
        <v>-4.4239202346571256E-4</v>
      </c>
    </row>
    <row r="494" spans="1:5">
      <c r="A494" s="1">
        <v>41801</v>
      </c>
      <c r="B494">
        <v>20569000</v>
      </c>
      <c r="C494">
        <v>22.74</v>
      </c>
      <c r="D494">
        <v>21.89575</v>
      </c>
      <c r="E494">
        <f t="shared" si="7"/>
        <v>6.1755208935606962E-3</v>
      </c>
    </row>
    <row r="495" spans="1:5">
      <c r="A495" s="1">
        <v>41800</v>
      </c>
      <c r="B495">
        <v>21568600</v>
      </c>
      <c r="C495">
        <v>22.889999</v>
      </c>
      <c r="D495">
        <v>22.040181</v>
      </c>
      <c r="E495">
        <f t="shared" si="7"/>
        <v>6.5746425295163929E-3</v>
      </c>
    </row>
    <row r="496" spans="1:5">
      <c r="A496" s="1">
        <v>41799</v>
      </c>
      <c r="B496">
        <v>32282400</v>
      </c>
      <c r="C496">
        <v>22.9</v>
      </c>
      <c r="D496">
        <v>22.049810000000001</v>
      </c>
      <c r="E496">
        <f t="shared" si="7"/>
        <v>4.3678848349448655E-4</v>
      </c>
    </row>
    <row r="497" spans="1:5">
      <c r="A497" s="1">
        <v>41796</v>
      </c>
      <c r="B497">
        <v>29856700</v>
      </c>
      <c r="C497">
        <v>22.799999</v>
      </c>
      <c r="D497">
        <v>21.953522</v>
      </c>
      <c r="E497">
        <f t="shared" si="7"/>
        <v>-4.3764028452589858E-3</v>
      </c>
    </row>
    <row r="498" spans="1:5">
      <c r="A498" s="1">
        <v>41795</v>
      </c>
      <c r="B498">
        <v>31034500</v>
      </c>
      <c r="C498">
        <v>22.65</v>
      </c>
      <c r="D498">
        <v>21.809092</v>
      </c>
      <c r="E498">
        <f t="shared" si="7"/>
        <v>-6.600635162307013E-3</v>
      </c>
    </row>
    <row r="499" spans="1:5">
      <c r="A499" s="1">
        <v>41794</v>
      </c>
      <c r="B499">
        <v>19562700</v>
      </c>
      <c r="C499">
        <v>22.440000999999999</v>
      </c>
      <c r="D499">
        <v>21.606888999999999</v>
      </c>
      <c r="E499">
        <f t="shared" si="7"/>
        <v>-9.3147480418294595E-3</v>
      </c>
    </row>
    <row r="500" spans="1:5">
      <c r="A500" s="1">
        <v>41793</v>
      </c>
      <c r="B500">
        <v>15683800</v>
      </c>
      <c r="C500">
        <v>22.379999000000002</v>
      </c>
      <c r="D500">
        <v>21.549115</v>
      </c>
      <c r="E500">
        <f t="shared" si="7"/>
        <v>-2.6774506051997714E-3</v>
      </c>
    </row>
    <row r="501" spans="1:5">
      <c r="A501" s="1">
        <v>41792</v>
      </c>
      <c r="B501">
        <v>20294700</v>
      </c>
      <c r="C501">
        <v>22.35</v>
      </c>
      <c r="D501">
        <v>21.520230000000002</v>
      </c>
      <c r="E501">
        <f t="shared" si="7"/>
        <v>-1.3413254522775453E-3</v>
      </c>
    </row>
    <row r="502" spans="1:5">
      <c r="A502" s="1">
        <v>41789</v>
      </c>
      <c r="B502">
        <v>27231200</v>
      </c>
      <c r="C502">
        <v>22.290001</v>
      </c>
      <c r="D502">
        <v>21.462458000000002</v>
      </c>
      <c r="E502">
        <f t="shared" si="7"/>
        <v>-2.6881536487055819E-3</v>
      </c>
    </row>
    <row r="503" spans="1:5">
      <c r="A503" s="1">
        <v>41788</v>
      </c>
      <c r="B503">
        <v>14915800</v>
      </c>
      <c r="C503">
        <v>22.24</v>
      </c>
      <c r="D503">
        <v>21.414313</v>
      </c>
      <c r="E503">
        <f t="shared" si="7"/>
        <v>-2.2457390848912395E-3</v>
      </c>
    </row>
    <row r="504" spans="1:5">
      <c r="A504" s="1">
        <v>41787</v>
      </c>
      <c r="B504">
        <v>32857900</v>
      </c>
      <c r="C504">
        <v>22.190000999999999</v>
      </c>
      <c r="D504">
        <v>21.366171000000001</v>
      </c>
      <c r="E504">
        <f t="shared" si="7"/>
        <v>-2.2506533737065445E-3</v>
      </c>
    </row>
    <row r="505" spans="1:5">
      <c r="A505" s="1">
        <v>41786</v>
      </c>
      <c r="B505">
        <v>23107200</v>
      </c>
      <c r="C505">
        <v>22.23</v>
      </c>
      <c r="D505">
        <v>21.404684</v>
      </c>
      <c r="E505">
        <f t="shared" si="7"/>
        <v>1.8008997205647011E-3</v>
      </c>
    </row>
    <row r="506" spans="1:5">
      <c r="A506" s="1">
        <v>41782</v>
      </c>
      <c r="B506">
        <v>16558400</v>
      </c>
      <c r="C506">
        <v>22.040001</v>
      </c>
      <c r="D506">
        <v>21.22174</v>
      </c>
      <c r="E506">
        <f t="shared" si="7"/>
        <v>-8.58364864291228E-3</v>
      </c>
    </row>
    <row r="507" spans="1:5">
      <c r="A507" s="1">
        <v>41781</v>
      </c>
      <c r="B507">
        <v>18322700</v>
      </c>
      <c r="C507">
        <v>21.969999000000001</v>
      </c>
      <c r="D507">
        <v>21.154337000000002</v>
      </c>
      <c r="E507">
        <f t="shared" si="7"/>
        <v>-3.1811843669631926E-3</v>
      </c>
    </row>
    <row r="508" spans="1:5">
      <c r="A508" s="1">
        <v>41780</v>
      </c>
      <c r="B508">
        <v>31726900</v>
      </c>
      <c r="C508">
        <v>21.870000999999998</v>
      </c>
      <c r="D508">
        <v>21.058050999999999</v>
      </c>
      <c r="E508">
        <f t="shared" si="7"/>
        <v>-4.5619862581433241E-3</v>
      </c>
    </row>
    <row r="509" spans="1:5">
      <c r="A509" s="1">
        <v>41779</v>
      </c>
      <c r="B509">
        <v>19496800</v>
      </c>
      <c r="C509">
        <v>21.73</v>
      </c>
      <c r="D509">
        <v>20.923248000000001</v>
      </c>
      <c r="E509">
        <f t="shared" si="7"/>
        <v>-6.4220720424331152E-3</v>
      </c>
    </row>
    <row r="510" spans="1:5">
      <c r="A510" s="1">
        <v>41778</v>
      </c>
      <c r="B510">
        <v>20044500</v>
      </c>
      <c r="C510">
        <v>21.860001</v>
      </c>
      <c r="D510">
        <v>21.048421999999999</v>
      </c>
      <c r="E510">
        <f t="shared" si="7"/>
        <v>5.9647076762535398E-3</v>
      </c>
    </row>
    <row r="511" spans="1:5">
      <c r="A511" s="1">
        <v>41775</v>
      </c>
      <c r="B511">
        <v>33473600</v>
      </c>
      <c r="C511">
        <v>21.75</v>
      </c>
      <c r="D511">
        <v>20.942506000000002</v>
      </c>
      <c r="E511">
        <f t="shared" si="7"/>
        <v>-5.0447194033420711E-3</v>
      </c>
    </row>
    <row r="512" spans="1:5">
      <c r="A512" s="1">
        <v>41774</v>
      </c>
      <c r="B512">
        <v>39811900</v>
      </c>
      <c r="C512">
        <v>21.719999000000001</v>
      </c>
      <c r="D512">
        <v>20.913619000000001</v>
      </c>
      <c r="E512">
        <f t="shared" si="7"/>
        <v>-1.3802999960631807E-3</v>
      </c>
    </row>
    <row r="513" spans="1:5">
      <c r="A513" s="1">
        <v>41773</v>
      </c>
      <c r="B513">
        <v>25534300</v>
      </c>
      <c r="C513">
        <v>21.969999000000001</v>
      </c>
      <c r="D513">
        <v>21.154337000000002</v>
      </c>
      <c r="E513">
        <f t="shared" si="7"/>
        <v>1.144437002372827E-2</v>
      </c>
    </row>
    <row r="514" spans="1:5">
      <c r="A514" s="1">
        <v>41772</v>
      </c>
      <c r="B514">
        <v>23549400</v>
      </c>
      <c r="C514">
        <v>22.129999000000002</v>
      </c>
      <c r="D514">
        <v>21.308396999999999</v>
      </c>
      <c r="E514">
        <f t="shared" si="7"/>
        <v>7.2562768088964089E-3</v>
      </c>
    </row>
    <row r="515" spans="1:5">
      <c r="A515" s="1">
        <v>41771</v>
      </c>
      <c r="B515">
        <v>20831100</v>
      </c>
      <c r="C515">
        <v>22.15</v>
      </c>
      <c r="D515">
        <v>21.327655</v>
      </c>
      <c r="E515">
        <f t="shared" si="7"/>
        <v>9.0336700544684737E-4</v>
      </c>
    </row>
    <row r="516" spans="1:5">
      <c r="A516" s="1">
        <v>41768</v>
      </c>
      <c r="B516">
        <v>23861100</v>
      </c>
      <c r="C516">
        <v>21.93</v>
      </c>
      <c r="D516">
        <v>21.115822999999999</v>
      </c>
      <c r="E516">
        <f t="shared" si="7"/>
        <v>-9.9819227296723545E-3</v>
      </c>
    </row>
    <row r="517" spans="1:5">
      <c r="A517" s="1">
        <v>41767</v>
      </c>
      <c r="B517">
        <v>29129400</v>
      </c>
      <c r="C517">
        <v>21.940000999999999</v>
      </c>
      <c r="D517">
        <v>21.125451999999999</v>
      </c>
      <c r="E517">
        <f t="shared" ref="E517:E580" si="8">LN(D517/D516)</f>
        <v>4.5590480717170987E-4</v>
      </c>
    </row>
    <row r="518" spans="1:5">
      <c r="A518" s="1">
        <v>41766</v>
      </c>
      <c r="B518">
        <v>40951600</v>
      </c>
      <c r="C518">
        <v>21.879999000000002</v>
      </c>
      <c r="D518">
        <v>21.067678000000001</v>
      </c>
      <c r="E518">
        <f t="shared" si="8"/>
        <v>-2.7385518024918634E-3</v>
      </c>
    </row>
    <row r="519" spans="1:5">
      <c r="A519" s="1">
        <v>41765</v>
      </c>
      <c r="B519">
        <v>60037600</v>
      </c>
      <c r="C519">
        <v>21.59</v>
      </c>
      <c r="D519">
        <v>20.788446</v>
      </c>
      <c r="E519">
        <f t="shared" si="8"/>
        <v>-1.3342666060106661E-2</v>
      </c>
    </row>
    <row r="520" spans="1:5">
      <c r="A520" s="1">
        <v>41764</v>
      </c>
      <c r="B520">
        <v>18851500</v>
      </c>
      <c r="C520">
        <v>21.9</v>
      </c>
      <c r="D520">
        <v>21.086936000000001</v>
      </c>
      <c r="E520">
        <f t="shared" si="8"/>
        <v>1.4256350210541264E-2</v>
      </c>
    </row>
    <row r="521" spans="1:5">
      <c r="A521" s="1">
        <v>41761</v>
      </c>
      <c r="B521">
        <v>28107400</v>
      </c>
      <c r="C521">
        <v>21.99</v>
      </c>
      <c r="D521">
        <v>21.173594999999999</v>
      </c>
      <c r="E521">
        <f t="shared" si="8"/>
        <v>4.1011846947661247E-3</v>
      </c>
    </row>
    <row r="522" spans="1:5">
      <c r="A522" s="1">
        <v>41760</v>
      </c>
      <c r="B522">
        <v>27307500</v>
      </c>
      <c r="C522">
        <v>22</v>
      </c>
      <c r="D522">
        <v>21.183223999999999</v>
      </c>
      <c r="E522">
        <f t="shared" si="8"/>
        <v>4.5466115696138955E-4</v>
      </c>
    </row>
    <row r="523" spans="1:5">
      <c r="A523" s="1">
        <v>41759</v>
      </c>
      <c r="B523">
        <v>37997000</v>
      </c>
      <c r="C523">
        <v>21.959999</v>
      </c>
      <c r="D523">
        <v>21.144708000000001</v>
      </c>
      <c r="E523">
        <f t="shared" si="8"/>
        <v>-1.8198862458183673E-3</v>
      </c>
    </row>
    <row r="524" spans="1:5">
      <c r="A524" s="1">
        <v>41758</v>
      </c>
      <c r="B524">
        <v>27767800</v>
      </c>
      <c r="C524">
        <v>21.93</v>
      </c>
      <c r="D524">
        <v>21.115822999999999</v>
      </c>
      <c r="E524">
        <f t="shared" si="8"/>
        <v>-1.3669967610236619E-3</v>
      </c>
    </row>
    <row r="525" spans="1:5">
      <c r="A525" s="1">
        <v>41757</v>
      </c>
      <c r="B525">
        <v>43922800</v>
      </c>
      <c r="C525">
        <v>21.719999000000001</v>
      </c>
      <c r="D525">
        <v>20.913619000000001</v>
      </c>
      <c r="E525">
        <f t="shared" si="8"/>
        <v>-9.6220911083992611E-3</v>
      </c>
    </row>
    <row r="526" spans="1:5">
      <c r="A526" s="1">
        <v>41754</v>
      </c>
      <c r="B526">
        <v>28599300</v>
      </c>
      <c r="C526">
        <v>21.85</v>
      </c>
      <c r="D526">
        <v>21.038792999999998</v>
      </c>
      <c r="E526">
        <f t="shared" si="8"/>
        <v>5.9674457553424015E-3</v>
      </c>
    </row>
    <row r="527" spans="1:5">
      <c r="A527" s="1">
        <v>41753</v>
      </c>
      <c r="B527">
        <v>29990900</v>
      </c>
      <c r="C527">
        <v>22.030000999999999</v>
      </c>
      <c r="D527">
        <v>21.212111</v>
      </c>
      <c r="E527">
        <f t="shared" si="8"/>
        <v>8.2042728444249591E-3</v>
      </c>
    </row>
    <row r="528" spans="1:5">
      <c r="A528" s="1">
        <v>41752</v>
      </c>
      <c r="B528">
        <v>26155700</v>
      </c>
      <c r="C528">
        <v>22.040001</v>
      </c>
      <c r="D528">
        <v>21.22174</v>
      </c>
      <c r="E528">
        <f t="shared" si="8"/>
        <v>4.5383579092427706E-4</v>
      </c>
    </row>
    <row r="529" spans="1:5">
      <c r="A529" s="1">
        <v>41751</v>
      </c>
      <c r="B529">
        <v>26834100</v>
      </c>
      <c r="C529">
        <v>21.99</v>
      </c>
      <c r="D529">
        <v>21.173594999999999</v>
      </c>
      <c r="E529">
        <f t="shared" si="8"/>
        <v>-2.2712414324114545E-3</v>
      </c>
    </row>
    <row r="530" spans="1:5">
      <c r="A530" s="1">
        <v>41750</v>
      </c>
      <c r="B530">
        <v>30612200</v>
      </c>
      <c r="C530">
        <v>21.84</v>
      </c>
      <c r="D530">
        <v>21.029164000000002</v>
      </c>
      <c r="E530">
        <f t="shared" si="8"/>
        <v>-6.844650316491385E-3</v>
      </c>
    </row>
    <row r="531" spans="1:5">
      <c r="A531" s="1">
        <v>41746</v>
      </c>
      <c r="B531">
        <v>47892800</v>
      </c>
      <c r="C531">
        <v>21.860001</v>
      </c>
      <c r="D531">
        <v>21.048421999999999</v>
      </c>
      <c r="E531">
        <f t="shared" si="8"/>
        <v>9.1535675761678331E-4</v>
      </c>
    </row>
    <row r="532" spans="1:5">
      <c r="A532" s="1">
        <v>41745</v>
      </c>
      <c r="B532">
        <v>40100000</v>
      </c>
      <c r="C532">
        <v>21.82</v>
      </c>
      <c r="D532">
        <v>21.009906000000001</v>
      </c>
      <c r="E532">
        <f t="shared" si="8"/>
        <v>-1.8315521609461349E-3</v>
      </c>
    </row>
    <row r="533" spans="1:5">
      <c r="A533" s="1">
        <v>41744</v>
      </c>
      <c r="B533">
        <v>84366400</v>
      </c>
      <c r="C533">
        <v>21.65</v>
      </c>
      <c r="D533">
        <v>20.846218</v>
      </c>
      <c r="E533">
        <f t="shared" si="8"/>
        <v>-7.8214998827254249E-3</v>
      </c>
    </row>
    <row r="534" spans="1:5">
      <c r="A534" s="1">
        <v>41743</v>
      </c>
      <c r="B534">
        <v>56253200</v>
      </c>
      <c r="C534">
        <v>21.450001</v>
      </c>
      <c r="D534">
        <v>20.653644</v>
      </c>
      <c r="E534">
        <f t="shared" si="8"/>
        <v>-9.2807721742181638E-3</v>
      </c>
    </row>
    <row r="535" spans="1:5">
      <c r="A535" s="1">
        <v>41740</v>
      </c>
      <c r="B535">
        <v>79651400</v>
      </c>
      <c r="C535">
        <v>21.280000999999999</v>
      </c>
      <c r="D535">
        <v>20.489954999999998</v>
      </c>
      <c r="E535">
        <f t="shared" si="8"/>
        <v>-7.9570026748538095E-3</v>
      </c>
    </row>
    <row r="536" spans="1:5">
      <c r="A536" s="1">
        <v>41739</v>
      </c>
      <c r="B536">
        <v>76733300</v>
      </c>
      <c r="C536">
        <v>21.540001</v>
      </c>
      <c r="D536">
        <v>20.740303000000001</v>
      </c>
      <c r="E536">
        <f t="shared" si="8"/>
        <v>1.2144046089870233E-2</v>
      </c>
    </row>
    <row r="537" spans="1:5">
      <c r="A537" s="1">
        <v>41738</v>
      </c>
      <c r="B537">
        <v>36480200</v>
      </c>
      <c r="C537">
        <v>22.049999</v>
      </c>
      <c r="D537">
        <v>21.231366999999999</v>
      </c>
      <c r="E537">
        <f t="shared" si="8"/>
        <v>2.340085151134581E-2</v>
      </c>
    </row>
    <row r="538" spans="1:5">
      <c r="A538" s="1">
        <v>41737</v>
      </c>
      <c r="B538">
        <v>45727600</v>
      </c>
      <c r="C538">
        <v>21.860001</v>
      </c>
      <c r="D538">
        <v>21.048421999999999</v>
      </c>
      <c r="E538">
        <f t="shared" si="8"/>
        <v>-8.654070708472442E-3</v>
      </c>
    </row>
    <row r="539" spans="1:5">
      <c r="A539" s="1">
        <v>41736</v>
      </c>
      <c r="B539">
        <v>59217800</v>
      </c>
      <c r="C539">
        <v>21.83</v>
      </c>
      <c r="D539">
        <v>21.019535000000001</v>
      </c>
      <c r="E539">
        <f t="shared" si="8"/>
        <v>-1.3733495325330216E-3</v>
      </c>
    </row>
    <row r="540" spans="1:5">
      <c r="A540" s="1">
        <v>41733</v>
      </c>
      <c r="B540">
        <v>48905200</v>
      </c>
      <c r="C540">
        <v>22.17</v>
      </c>
      <c r="D540">
        <v>21.346913000000001</v>
      </c>
      <c r="E540">
        <f t="shared" si="8"/>
        <v>1.5454895641191624E-2</v>
      </c>
    </row>
    <row r="541" spans="1:5">
      <c r="A541" s="1">
        <v>41732</v>
      </c>
      <c r="B541">
        <v>37877200</v>
      </c>
      <c r="C541">
        <v>22.389999</v>
      </c>
      <c r="D541">
        <v>21.558744000000001</v>
      </c>
      <c r="E541">
        <f t="shared" si="8"/>
        <v>9.8743492576298542E-3</v>
      </c>
    </row>
    <row r="542" spans="1:5">
      <c r="A542" s="1">
        <v>41731</v>
      </c>
      <c r="B542">
        <v>36202500</v>
      </c>
      <c r="C542">
        <v>22.43</v>
      </c>
      <c r="D542">
        <v>21.597259999999999</v>
      </c>
      <c r="E542">
        <f t="shared" si="8"/>
        <v>1.7849664777272543E-3</v>
      </c>
    </row>
    <row r="543" spans="1:5">
      <c r="A543" s="1">
        <v>41730</v>
      </c>
      <c r="B543">
        <v>41959200</v>
      </c>
      <c r="C543">
        <v>22.379999000000002</v>
      </c>
      <c r="D543">
        <v>21.549115</v>
      </c>
      <c r="E543">
        <f t="shared" si="8"/>
        <v>-2.2317063708008813E-3</v>
      </c>
    </row>
    <row r="544" spans="1:5">
      <c r="A544" s="1">
        <v>41729</v>
      </c>
      <c r="B544">
        <v>33345700</v>
      </c>
      <c r="C544">
        <v>22.34</v>
      </c>
      <c r="D544">
        <v>21.510601000000001</v>
      </c>
      <c r="E544">
        <f t="shared" si="8"/>
        <v>-1.7888650389854745E-3</v>
      </c>
    </row>
    <row r="545" spans="1:5">
      <c r="A545" s="1">
        <v>41726</v>
      </c>
      <c r="B545">
        <v>39742300</v>
      </c>
      <c r="C545">
        <v>22.110001</v>
      </c>
      <c r="D545">
        <v>21.289141000000001</v>
      </c>
      <c r="E545">
        <f t="shared" si="8"/>
        <v>-1.0348752871725809E-2</v>
      </c>
    </row>
    <row r="546" spans="1:5">
      <c r="A546" s="1">
        <v>41725</v>
      </c>
      <c r="B546">
        <v>65807500</v>
      </c>
      <c r="C546">
        <v>22.02</v>
      </c>
      <c r="D546">
        <v>21.202482</v>
      </c>
      <c r="E546">
        <f t="shared" si="8"/>
        <v>-4.0788802135119174E-3</v>
      </c>
    </row>
    <row r="547" spans="1:5">
      <c r="A547" s="1">
        <v>41724</v>
      </c>
      <c r="B547">
        <v>50776500</v>
      </c>
      <c r="C547">
        <v>22.139999</v>
      </c>
      <c r="D547">
        <v>21.318026</v>
      </c>
      <c r="E547">
        <f t="shared" si="8"/>
        <v>5.4347555959411015E-3</v>
      </c>
    </row>
    <row r="548" spans="1:5">
      <c r="A548" s="1">
        <v>41723</v>
      </c>
      <c r="B548">
        <v>34197000</v>
      </c>
      <c r="C548">
        <v>22.370000999999998</v>
      </c>
      <c r="D548">
        <v>21.539487999999999</v>
      </c>
      <c r="E548">
        <f t="shared" si="8"/>
        <v>1.0334895822196601E-2</v>
      </c>
    </row>
    <row r="549" spans="1:5">
      <c r="A549" s="1">
        <v>41722</v>
      </c>
      <c r="B549">
        <v>55642800</v>
      </c>
      <c r="C549">
        <v>22.389999</v>
      </c>
      <c r="D549">
        <v>21.558744000000001</v>
      </c>
      <c r="E549">
        <f t="shared" si="8"/>
        <v>8.9358659915901356E-4</v>
      </c>
    </row>
    <row r="550" spans="1:5">
      <c r="A550" s="1">
        <v>41719</v>
      </c>
      <c r="B550">
        <v>67182800</v>
      </c>
      <c r="C550">
        <v>22.4</v>
      </c>
      <c r="D550">
        <v>21.568373000000001</v>
      </c>
      <c r="E550">
        <f t="shared" si="8"/>
        <v>4.4654040565716323E-4</v>
      </c>
    </row>
    <row r="551" spans="1:5">
      <c r="A551" s="1">
        <v>41718</v>
      </c>
      <c r="B551">
        <v>91157000</v>
      </c>
      <c r="C551">
        <v>22.48</v>
      </c>
      <c r="D551">
        <v>21.565484999999999</v>
      </c>
      <c r="E551">
        <f t="shared" si="8"/>
        <v>-1.33908726843646E-4</v>
      </c>
    </row>
    <row r="552" spans="1:5">
      <c r="A552" s="1">
        <v>41717</v>
      </c>
      <c r="B552">
        <v>56841100</v>
      </c>
      <c r="C552">
        <v>22.129999000000002</v>
      </c>
      <c r="D552">
        <v>21.229723</v>
      </c>
      <c r="E552">
        <f t="shared" si="8"/>
        <v>-1.569189193712001E-2</v>
      </c>
    </row>
    <row r="553" spans="1:5">
      <c r="A553" s="1">
        <v>41716</v>
      </c>
      <c r="B553">
        <v>35871800</v>
      </c>
      <c r="C553">
        <v>22.139999</v>
      </c>
      <c r="D553">
        <v>21.239317</v>
      </c>
      <c r="E553">
        <f t="shared" si="8"/>
        <v>4.5181149200473382E-4</v>
      </c>
    </row>
    <row r="554" spans="1:5">
      <c r="A554" s="1">
        <v>41715</v>
      </c>
      <c r="B554">
        <v>37643100</v>
      </c>
      <c r="C554">
        <v>22.030000999999999</v>
      </c>
      <c r="D554">
        <v>21.133793000000001</v>
      </c>
      <c r="E554">
        <f t="shared" si="8"/>
        <v>-4.9807162206925732E-3</v>
      </c>
    </row>
    <row r="555" spans="1:5">
      <c r="A555" s="1">
        <v>41712</v>
      </c>
      <c r="B555">
        <v>44219300</v>
      </c>
      <c r="C555">
        <v>21.799999</v>
      </c>
      <c r="D555">
        <v>20.913148</v>
      </c>
      <c r="E555">
        <f t="shared" si="8"/>
        <v>-1.0495271242049287E-2</v>
      </c>
    </row>
    <row r="556" spans="1:5">
      <c r="A556" s="1">
        <v>41711</v>
      </c>
      <c r="B556">
        <v>56958700</v>
      </c>
      <c r="C556">
        <v>21.940000999999999</v>
      </c>
      <c r="D556">
        <v>21.047453999999998</v>
      </c>
      <c r="E556">
        <f t="shared" si="8"/>
        <v>6.401550609450123E-3</v>
      </c>
    </row>
    <row r="557" spans="1:5">
      <c r="A557" s="1">
        <v>41710</v>
      </c>
      <c r="B557">
        <v>31940900</v>
      </c>
      <c r="C557">
        <v>22.190000999999999</v>
      </c>
      <c r="D557">
        <v>21.287284</v>
      </c>
      <c r="E557">
        <f t="shared" si="8"/>
        <v>1.1330296442992336E-2</v>
      </c>
    </row>
    <row r="558" spans="1:5">
      <c r="A558" s="1">
        <v>41709</v>
      </c>
      <c r="B558">
        <v>45148700</v>
      </c>
      <c r="C558">
        <v>22.23</v>
      </c>
      <c r="D558">
        <v>21.325655999999999</v>
      </c>
      <c r="E558">
        <f t="shared" si="8"/>
        <v>1.8009557834517958E-3</v>
      </c>
    </row>
    <row r="559" spans="1:5">
      <c r="A559" s="1">
        <v>41708</v>
      </c>
      <c r="B559">
        <v>23616200</v>
      </c>
      <c r="C559">
        <v>22.379999000000002</v>
      </c>
      <c r="D559">
        <v>21.469553000000001</v>
      </c>
      <c r="E559">
        <f t="shared" si="8"/>
        <v>6.724937004455092E-3</v>
      </c>
    </row>
    <row r="560" spans="1:5">
      <c r="A560" s="1">
        <v>41705</v>
      </c>
      <c r="B560">
        <v>66242700</v>
      </c>
      <c r="C560">
        <v>22.370000999999998</v>
      </c>
      <c r="D560">
        <v>21.459961</v>
      </c>
      <c r="E560">
        <f t="shared" si="8"/>
        <v>-4.4687205914438081E-4</v>
      </c>
    </row>
    <row r="561" spans="1:5">
      <c r="A561" s="1">
        <v>41704</v>
      </c>
      <c r="B561">
        <v>43426400</v>
      </c>
      <c r="C561">
        <v>22.27</v>
      </c>
      <c r="D561">
        <v>21.364028999999999</v>
      </c>
      <c r="E561">
        <f t="shared" si="8"/>
        <v>-4.4802999660191779E-3</v>
      </c>
    </row>
    <row r="562" spans="1:5">
      <c r="A562" s="1">
        <v>41703</v>
      </c>
      <c r="B562">
        <v>47684900</v>
      </c>
      <c r="C562">
        <v>22.200001</v>
      </c>
      <c r="D562">
        <v>21.296876999999999</v>
      </c>
      <c r="E562">
        <f t="shared" si="8"/>
        <v>-3.1481776529581522E-3</v>
      </c>
    </row>
    <row r="563" spans="1:5">
      <c r="A563" s="1">
        <v>41702</v>
      </c>
      <c r="B563">
        <v>49959600</v>
      </c>
      <c r="C563">
        <v>21.969999000000001</v>
      </c>
      <c r="D563">
        <v>21.076232000000001</v>
      </c>
      <c r="E563">
        <f t="shared" si="8"/>
        <v>-1.0414482179530891E-2</v>
      </c>
    </row>
    <row r="564" spans="1:5">
      <c r="A564" s="1">
        <v>41701</v>
      </c>
      <c r="B564">
        <v>49625900</v>
      </c>
      <c r="C564">
        <v>21.530000999999999</v>
      </c>
      <c r="D564">
        <v>20.654133000000002</v>
      </c>
      <c r="E564">
        <f t="shared" si="8"/>
        <v>-2.023051540871891E-2</v>
      </c>
    </row>
    <row r="565" spans="1:5">
      <c r="A565" s="1">
        <v>41698</v>
      </c>
      <c r="B565">
        <v>56266500</v>
      </c>
      <c r="C565">
        <v>21.700001</v>
      </c>
      <c r="D565">
        <v>20.817218</v>
      </c>
      <c r="E565">
        <f t="shared" si="8"/>
        <v>7.8649880818030555E-3</v>
      </c>
    </row>
    <row r="566" spans="1:5">
      <c r="A566" s="1">
        <v>41697</v>
      </c>
      <c r="B566">
        <v>38758600</v>
      </c>
      <c r="C566">
        <v>21.59</v>
      </c>
      <c r="D566">
        <v>20.711691999999999</v>
      </c>
      <c r="E566">
        <f t="shared" si="8"/>
        <v>-5.0820610086449976E-3</v>
      </c>
    </row>
    <row r="567" spans="1:5">
      <c r="A567" s="1">
        <v>41696</v>
      </c>
      <c r="B567">
        <v>42430300</v>
      </c>
      <c r="C567">
        <v>21.48</v>
      </c>
      <c r="D567">
        <v>20.606166000000002</v>
      </c>
      <c r="E567">
        <f t="shared" si="8"/>
        <v>-5.1080203357816295E-3</v>
      </c>
    </row>
    <row r="568" spans="1:5">
      <c r="A568" s="1">
        <v>41695</v>
      </c>
      <c r="B568">
        <v>40114300</v>
      </c>
      <c r="C568">
        <v>21.51</v>
      </c>
      <c r="D568">
        <v>20.634947</v>
      </c>
      <c r="E568">
        <f t="shared" si="8"/>
        <v>1.3957433531123398E-3</v>
      </c>
    </row>
    <row r="569" spans="1:5">
      <c r="A569" s="1">
        <v>41694</v>
      </c>
      <c r="B569">
        <v>42172400</v>
      </c>
      <c r="C569">
        <v>21.639999</v>
      </c>
      <c r="D569">
        <v>20.759657000000001</v>
      </c>
      <c r="E569">
        <f t="shared" si="8"/>
        <v>6.0254412536124447E-3</v>
      </c>
    </row>
    <row r="570" spans="1:5">
      <c r="A570" s="1">
        <v>41691</v>
      </c>
      <c r="B570">
        <v>43136300</v>
      </c>
      <c r="C570">
        <v>21.48</v>
      </c>
      <c r="D570">
        <v>20.606166000000002</v>
      </c>
      <c r="E570">
        <f t="shared" si="8"/>
        <v>-7.4211846067248517E-3</v>
      </c>
    </row>
    <row r="571" spans="1:5">
      <c r="A571" s="1">
        <v>41690</v>
      </c>
      <c r="B571">
        <v>31814800</v>
      </c>
      <c r="C571">
        <v>21.440000999999999</v>
      </c>
      <c r="D571">
        <v>20.567795</v>
      </c>
      <c r="E571">
        <f t="shared" si="8"/>
        <v>-1.8638484214906345E-3</v>
      </c>
    </row>
    <row r="572" spans="1:5">
      <c r="A572" s="1">
        <v>41689</v>
      </c>
      <c r="B572">
        <v>64101400</v>
      </c>
      <c r="C572">
        <v>21.379999000000002</v>
      </c>
      <c r="D572">
        <v>20.510234000000001</v>
      </c>
      <c r="E572">
        <f t="shared" si="8"/>
        <v>-2.8025218870305945E-3</v>
      </c>
    </row>
    <row r="573" spans="1:5">
      <c r="A573" s="1">
        <v>41688</v>
      </c>
      <c r="B573">
        <v>21258200</v>
      </c>
      <c r="C573">
        <v>21.68</v>
      </c>
      <c r="D573">
        <v>20.798031000000002</v>
      </c>
      <c r="E573">
        <f t="shared" si="8"/>
        <v>1.3934337676912354E-2</v>
      </c>
    </row>
    <row r="574" spans="1:5">
      <c r="A574" s="1">
        <v>41684</v>
      </c>
      <c r="B574">
        <v>30398900</v>
      </c>
      <c r="C574">
        <v>21.639999</v>
      </c>
      <c r="D574">
        <v>20.759657000000001</v>
      </c>
      <c r="E574">
        <f t="shared" si="8"/>
        <v>-1.8467827616662259E-3</v>
      </c>
    </row>
    <row r="575" spans="1:5">
      <c r="A575" s="1">
        <v>41683</v>
      </c>
      <c r="B575">
        <v>32318000</v>
      </c>
      <c r="C575">
        <v>21.610001</v>
      </c>
      <c r="D575">
        <v>20.730879000000002</v>
      </c>
      <c r="E575">
        <f t="shared" si="8"/>
        <v>-1.3872081389790464E-3</v>
      </c>
    </row>
    <row r="576" spans="1:5">
      <c r="A576" s="1">
        <v>41682</v>
      </c>
      <c r="B576">
        <v>38801100</v>
      </c>
      <c r="C576">
        <v>21.530000999999999</v>
      </c>
      <c r="D576">
        <v>20.654133000000002</v>
      </c>
      <c r="E576">
        <f t="shared" si="8"/>
        <v>-3.7088832051223103E-3</v>
      </c>
    </row>
    <row r="577" spans="1:5">
      <c r="A577" s="1">
        <v>41681</v>
      </c>
      <c r="B577">
        <v>37565800</v>
      </c>
      <c r="C577">
        <v>21.530000999999999</v>
      </c>
      <c r="D577">
        <v>20.654133000000002</v>
      </c>
      <c r="E577">
        <f t="shared" si="8"/>
        <v>0</v>
      </c>
    </row>
    <row r="578" spans="1:5">
      <c r="A578" s="1">
        <v>41680</v>
      </c>
      <c r="B578">
        <v>43252900</v>
      </c>
      <c r="C578">
        <v>21.309999000000001</v>
      </c>
      <c r="D578">
        <v>20.443082</v>
      </c>
      <c r="E578">
        <f t="shared" si="8"/>
        <v>-1.0270907911309992E-2</v>
      </c>
    </row>
    <row r="579" spans="1:5">
      <c r="A579" s="1">
        <v>41677</v>
      </c>
      <c r="B579">
        <v>51223500</v>
      </c>
      <c r="C579">
        <v>21.290001</v>
      </c>
      <c r="D579">
        <v>20.423897</v>
      </c>
      <c r="E579">
        <f t="shared" si="8"/>
        <v>-9.3889990788660756E-4</v>
      </c>
    </row>
    <row r="580" spans="1:5">
      <c r="A580" s="1">
        <v>41676</v>
      </c>
      <c r="B580">
        <v>39993800</v>
      </c>
      <c r="C580">
        <v>21.030000999999999</v>
      </c>
      <c r="D580">
        <v>20.174474</v>
      </c>
      <c r="E580">
        <f t="shared" si="8"/>
        <v>-1.2287494894893801E-2</v>
      </c>
    </row>
    <row r="581" spans="1:5">
      <c r="A581" s="1">
        <v>41675</v>
      </c>
      <c r="B581">
        <v>47167200</v>
      </c>
      <c r="C581">
        <v>20.709999</v>
      </c>
      <c r="D581">
        <v>19.867491000000001</v>
      </c>
      <c r="E581">
        <f t="shared" ref="E581:E644" si="9">LN(D581/D580)</f>
        <v>-1.5333364114045359E-2</v>
      </c>
    </row>
    <row r="582" spans="1:5">
      <c r="A582" s="1">
        <v>41674</v>
      </c>
      <c r="B582">
        <v>55154400</v>
      </c>
      <c r="C582">
        <v>20.73</v>
      </c>
      <c r="D582">
        <v>19.886676999999999</v>
      </c>
      <c r="E582">
        <f t="shared" si="9"/>
        <v>9.6523219852501674E-4</v>
      </c>
    </row>
    <row r="583" spans="1:5">
      <c r="A583" s="1">
        <v>41673</v>
      </c>
      <c r="B583">
        <v>105195800</v>
      </c>
      <c r="C583">
        <v>20.530000999999999</v>
      </c>
      <c r="D583">
        <v>19.694814999999998</v>
      </c>
      <c r="E583">
        <f t="shared" si="9"/>
        <v>-9.6946068977521675E-3</v>
      </c>
    </row>
    <row r="584" spans="1:5">
      <c r="A584" s="1">
        <v>41670</v>
      </c>
      <c r="B584">
        <v>53594000</v>
      </c>
      <c r="C584">
        <v>21.059999000000001</v>
      </c>
      <c r="D584">
        <v>20.203253</v>
      </c>
      <c r="E584">
        <f t="shared" si="9"/>
        <v>2.5488227913899191E-2</v>
      </c>
    </row>
    <row r="585" spans="1:5">
      <c r="A585" s="1">
        <v>41669</v>
      </c>
      <c r="B585">
        <v>45985300</v>
      </c>
      <c r="C585">
        <v>21.309999000000001</v>
      </c>
      <c r="D585">
        <v>20.443082</v>
      </c>
      <c r="E585">
        <f t="shared" si="9"/>
        <v>1.1800905702153735E-2</v>
      </c>
    </row>
    <row r="586" spans="1:5">
      <c r="A586" s="1">
        <v>41668</v>
      </c>
      <c r="B586">
        <v>64447100</v>
      </c>
      <c r="C586">
        <v>21.01</v>
      </c>
      <c r="D586">
        <v>20.155287000000001</v>
      </c>
      <c r="E586">
        <f t="shared" si="9"/>
        <v>-1.4177900637273118E-2</v>
      </c>
    </row>
    <row r="587" spans="1:5">
      <c r="A587" s="1">
        <v>41667</v>
      </c>
      <c r="B587">
        <v>35368400</v>
      </c>
      <c r="C587">
        <v>21.26</v>
      </c>
      <c r="D587">
        <v>20.395116999999999</v>
      </c>
      <c r="E587">
        <f t="shared" si="9"/>
        <v>1.1828873342723667E-2</v>
      </c>
    </row>
    <row r="588" spans="1:5">
      <c r="A588" s="1">
        <v>41666</v>
      </c>
      <c r="B588">
        <v>64459800</v>
      </c>
      <c r="C588">
        <v>20.98</v>
      </c>
      <c r="D588">
        <v>20.126507</v>
      </c>
      <c r="E588">
        <f t="shared" si="9"/>
        <v>-1.3257806964549878E-2</v>
      </c>
    </row>
    <row r="589" spans="1:5">
      <c r="A589" s="1">
        <v>41663</v>
      </c>
      <c r="B589">
        <v>70514800</v>
      </c>
      <c r="C589">
        <v>21.110001</v>
      </c>
      <c r="D589">
        <v>20.25122</v>
      </c>
      <c r="E589">
        <f t="shared" si="9"/>
        <v>6.1773361626674163E-3</v>
      </c>
    </row>
    <row r="590" spans="1:5">
      <c r="A590" s="1">
        <v>41662</v>
      </c>
      <c r="B590">
        <v>52516700</v>
      </c>
      <c r="C590">
        <v>21.6</v>
      </c>
      <c r="D590">
        <v>20.721285999999999</v>
      </c>
      <c r="E590">
        <f t="shared" si="9"/>
        <v>2.2946442450999888E-2</v>
      </c>
    </row>
    <row r="591" spans="1:5">
      <c r="A591" s="1">
        <v>41661</v>
      </c>
      <c r="B591">
        <v>18116900</v>
      </c>
      <c r="C591">
        <v>21.959999</v>
      </c>
      <c r="D591">
        <v>21.066638999999999</v>
      </c>
      <c r="E591">
        <f t="shared" si="9"/>
        <v>1.6529218090344473E-2</v>
      </c>
    </row>
    <row r="592" spans="1:5">
      <c r="A592" s="1">
        <v>41660</v>
      </c>
      <c r="B592">
        <v>41510200</v>
      </c>
      <c r="C592">
        <v>21.950001</v>
      </c>
      <c r="D592">
        <v>21.057047000000001</v>
      </c>
      <c r="E592">
        <f t="shared" si="9"/>
        <v>-4.554207419448769E-4</v>
      </c>
    </row>
    <row r="593" spans="1:5">
      <c r="A593" s="1">
        <v>41656</v>
      </c>
      <c r="B593">
        <v>57400500</v>
      </c>
      <c r="C593">
        <v>21.93</v>
      </c>
      <c r="D593">
        <v>21.037860999999999</v>
      </c>
      <c r="E593">
        <f t="shared" si="9"/>
        <v>-9.115592474289952E-4</v>
      </c>
    </row>
    <row r="594" spans="1:5">
      <c r="A594" s="1">
        <v>41655</v>
      </c>
      <c r="B594">
        <v>47044100</v>
      </c>
      <c r="C594">
        <v>22</v>
      </c>
      <c r="D594">
        <v>21.105013</v>
      </c>
      <c r="E594">
        <f t="shared" si="9"/>
        <v>3.1868759987259154E-3</v>
      </c>
    </row>
    <row r="595" spans="1:5">
      <c r="A595" s="1">
        <v>41654</v>
      </c>
      <c r="B595">
        <v>61680200</v>
      </c>
      <c r="C595">
        <v>22.139999</v>
      </c>
      <c r="D595">
        <v>21.239317</v>
      </c>
      <c r="E595">
        <f t="shared" si="9"/>
        <v>6.3434443458091688E-3</v>
      </c>
    </row>
    <row r="596" spans="1:5">
      <c r="A596" s="1">
        <v>41653</v>
      </c>
      <c r="B596">
        <v>31341400</v>
      </c>
      <c r="C596">
        <v>21.879999000000002</v>
      </c>
      <c r="D596">
        <v>20.989894</v>
      </c>
      <c r="E596">
        <f t="shared" si="9"/>
        <v>-1.1812955751892307E-2</v>
      </c>
    </row>
    <row r="597" spans="1:5">
      <c r="A597" s="1">
        <v>41652</v>
      </c>
      <c r="B597">
        <v>42615600</v>
      </c>
      <c r="C597">
        <v>21.700001</v>
      </c>
      <c r="D597">
        <v>20.817218</v>
      </c>
      <c r="E597">
        <f t="shared" si="9"/>
        <v>-8.2606510550681626E-3</v>
      </c>
    </row>
    <row r="598" spans="1:5">
      <c r="A598" s="1">
        <v>41649</v>
      </c>
      <c r="B598">
        <v>36389900</v>
      </c>
      <c r="C598">
        <v>22.030000999999999</v>
      </c>
      <c r="D598">
        <v>21.133793000000001</v>
      </c>
      <c r="E598">
        <f t="shared" si="9"/>
        <v>1.509289058626795E-2</v>
      </c>
    </row>
    <row r="599" spans="1:5">
      <c r="A599" s="1">
        <v>41648</v>
      </c>
      <c r="B599">
        <v>29141200</v>
      </c>
      <c r="C599">
        <v>22.07</v>
      </c>
      <c r="D599">
        <v>21.172165</v>
      </c>
      <c r="E599">
        <f t="shared" si="9"/>
        <v>1.814023950125769E-3</v>
      </c>
    </row>
    <row r="600" spans="1:5">
      <c r="A600" s="1">
        <v>41647</v>
      </c>
      <c r="B600">
        <v>35963000</v>
      </c>
      <c r="C600">
        <v>21.99</v>
      </c>
      <c r="D600">
        <v>21.095419</v>
      </c>
      <c r="E600">
        <f t="shared" si="9"/>
        <v>-3.6314393715851578E-3</v>
      </c>
    </row>
    <row r="601" spans="1:5">
      <c r="A601" s="1">
        <v>41646</v>
      </c>
      <c r="B601">
        <v>47527400</v>
      </c>
      <c r="C601">
        <v>21.92</v>
      </c>
      <c r="D601">
        <v>21.028267</v>
      </c>
      <c r="E601">
        <f t="shared" si="9"/>
        <v>-3.1883276732124037E-3</v>
      </c>
    </row>
    <row r="602" spans="1:5">
      <c r="A602" s="1">
        <v>41645</v>
      </c>
      <c r="B602">
        <v>34767300</v>
      </c>
      <c r="C602">
        <v>21.91</v>
      </c>
      <c r="D602">
        <v>21.018674000000001</v>
      </c>
      <c r="E602">
        <f t="shared" si="9"/>
        <v>-4.5629955180068491E-4</v>
      </c>
    </row>
    <row r="603" spans="1:5">
      <c r="A603" s="1">
        <v>41642</v>
      </c>
      <c r="B603">
        <v>24654000</v>
      </c>
      <c r="C603">
        <v>21.889999</v>
      </c>
      <c r="D603">
        <v>20.999486999999998</v>
      </c>
      <c r="E603">
        <f t="shared" si="9"/>
        <v>-9.1327182708464709E-4</v>
      </c>
    </row>
    <row r="604" spans="1:5">
      <c r="A604" s="1">
        <v>41641</v>
      </c>
      <c r="B604">
        <v>35482900</v>
      </c>
      <c r="C604">
        <v>21.74</v>
      </c>
      <c r="D604">
        <v>20.855589999999999</v>
      </c>
      <c r="E604">
        <f t="shared" si="9"/>
        <v>-6.8759910270751439E-3</v>
      </c>
    </row>
    <row r="605" spans="1:5">
      <c r="A605" s="1">
        <v>41639</v>
      </c>
      <c r="B605">
        <v>18497200</v>
      </c>
      <c r="C605">
        <v>21.860001</v>
      </c>
      <c r="D605">
        <v>20.970708999999999</v>
      </c>
      <c r="E605">
        <f t="shared" si="9"/>
        <v>5.504636720794617E-3</v>
      </c>
    </row>
    <row r="606" spans="1:5">
      <c r="A606" s="1">
        <v>41638</v>
      </c>
      <c r="B606">
        <v>16238700</v>
      </c>
      <c r="C606">
        <v>21.75</v>
      </c>
      <c r="D606">
        <v>20.865182999999998</v>
      </c>
      <c r="E606">
        <f t="shared" si="9"/>
        <v>-5.0447698736937946E-3</v>
      </c>
    </row>
    <row r="607" spans="1:5">
      <c r="A607" s="1">
        <v>41635</v>
      </c>
      <c r="B607">
        <v>11941900</v>
      </c>
      <c r="C607">
        <v>21.790001</v>
      </c>
      <c r="D607">
        <v>20.903556999999999</v>
      </c>
      <c r="E607">
        <f t="shared" si="9"/>
        <v>1.8374512037763681E-3</v>
      </c>
    </row>
    <row r="608" spans="1:5">
      <c r="A608" s="1">
        <v>41634</v>
      </c>
      <c r="B608">
        <v>14908400</v>
      </c>
      <c r="C608">
        <v>21.799999</v>
      </c>
      <c r="D608">
        <v>20.913148</v>
      </c>
      <c r="E608">
        <f t="shared" si="9"/>
        <v>4.5871620770593651E-4</v>
      </c>
    </row>
    <row r="609" spans="1:5">
      <c r="A609" s="1">
        <v>41632</v>
      </c>
      <c r="B609">
        <v>7398800</v>
      </c>
      <c r="C609">
        <v>21.75</v>
      </c>
      <c r="D609">
        <v>20.865182999999998</v>
      </c>
      <c r="E609">
        <f t="shared" si="9"/>
        <v>-2.2961674114823269E-3</v>
      </c>
    </row>
    <row r="610" spans="1:5">
      <c r="A610" s="1">
        <v>41631</v>
      </c>
      <c r="B610">
        <v>29593800</v>
      </c>
      <c r="C610">
        <v>21.709999</v>
      </c>
      <c r="D610">
        <v>20.826809000000001</v>
      </c>
      <c r="E610">
        <f t="shared" si="9"/>
        <v>-1.8408336467298024E-3</v>
      </c>
    </row>
    <row r="611" spans="1:5">
      <c r="A611" s="1">
        <v>41628</v>
      </c>
      <c r="B611">
        <v>65947900</v>
      </c>
      <c r="C611">
        <v>21.610001</v>
      </c>
      <c r="D611">
        <v>20.730879000000002</v>
      </c>
      <c r="E611">
        <f t="shared" si="9"/>
        <v>-4.6167231626873658E-3</v>
      </c>
    </row>
    <row r="612" spans="1:5">
      <c r="A612" s="1">
        <v>41627</v>
      </c>
      <c r="B612">
        <v>45658500</v>
      </c>
      <c r="C612">
        <v>21.58</v>
      </c>
      <c r="D612">
        <v>20.605207</v>
      </c>
      <c r="E612">
        <f t="shared" si="9"/>
        <v>-6.080517018587194E-3</v>
      </c>
    </row>
    <row r="613" spans="1:5">
      <c r="A613" s="1">
        <v>41626</v>
      </c>
      <c r="B613">
        <v>99131800</v>
      </c>
      <c r="C613">
        <v>21.610001</v>
      </c>
      <c r="D613">
        <v>20.633852000000001</v>
      </c>
      <c r="E613">
        <f t="shared" si="9"/>
        <v>1.3892171791258315E-3</v>
      </c>
    </row>
    <row r="614" spans="1:5">
      <c r="A614" s="1">
        <v>41625</v>
      </c>
      <c r="B614">
        <v>27014700</v>
      </c>
      <c r="C614">
        <v>21.120000999999998</v>
      </c>
      <c r="D614">
        <v>20.165986</v>
      </c>
      <c r="E614">
        <f t="shared" si="9"/>
        <v>-2.2935704291802288E-2</v>
      </c>
    </row>
    <row r="615" spans="1:5">
      <c r="A615" s="1">
        <v>41624</v>
      </c>
      <c r="B615">
        <v>68295400</v>
      </c>
      <c r="C615">
        <v>21.26</v>
      </c>
      <c r="D615">
        <v>20.299662000000001</v>
      </c>
      <c r="E615">
        <f t="shared" si="9"/>
        <v>6.6069119298629185E-3</v>
      </c>
    </row>
    <row r="616" spans="1:5">
      <c r="A616" s="1">
        <v>41621</v>
      </c>
      <c r="B616">
        <v>72451100</v>
      </c>
      <c r="C616">
        <v>21.129999000000002</v>
      </c>
      <c r="D616">
        <v>20.175533000000001</v>
      </c>
      <c r="E616">
        <f t="shared" si="9"/>
        <v>-6.1336030205860811E-3</v>
      </c>
    </row>
    <row r="617" spans="1:5">
      <c r="A617" s="1">
        <v>41620</v>
      </c>
      <c r="B617">
        <v>39576000</v>
      </c>
      <c r="C617">
        <v>21.110001</v>
      </c>
      <c r="D617">
        <v>20.156438000000001</v>
      </c>
      <c r="E617">
        <f t="shared" si="9"/>
        <v>-9.4689155790186582E-4</v>
      </c>
    </row>
    <row r="618" spans="1:5">
      <c r="A618" s="1">
        <v>41619</v>
      </c>
      <c r="B618">
        <v>64390000</v>
      </c>
      <c r="C618">
        <v>21.110001</v>
      </c>
      <c r="D618">
        <v>20.156438000000001</v>
      </c>
      <c r="E618">
        <f t="shared" si="9"/>
        <v>0</v>
      </c>
    </row>
    <row r="619" spans="1:5">
      <c r="A619" s="1">
        <v>41618</v>
      </c>
      <c r="B619">
        <v>30837400</v>
      </c>
      <c r="C619">
        <v>21.4</v>
      </c>
      <c r="D619">
        <v>20.433337000000002</v>
      </c>
      <c r="E619">
        <f t="shared" si="9"/>
        <v>1.3643992635059148E-2</v>
      </c>
    </row>
    <row r="620" spans="1:5">
      <c r="A620" s="1">
        <v>41617</v>
      </c>
      <c r="B620">
        <v>22123600</v>
      </c>
      <c r="C620">
        <v>21.48</v>
      </c>
      <c r="D620">
        <v>20.509723000000001</v>
      </c>
      <c r="E620">
        <f t="shared" si="9"/>
        <v>3.7313326666760524E-3</v>
      </c>
    </row>
    <row r="621" spans="1:5">
      <c r="A621" s="1">
        <v>41614</v>
      </c>
      <c r="B621">
        <v>30358500</v>
      </c>
      <c r="C621">
        <v>21.389999</v>
      </c>
      <c r="D621">
        <v>20.423788999999999</v>
      </c>
      <c r="E621">
        <f t="shared" si="9"/>
        <v>-4.1987174834061227E-3</v>
      </c>
    </row>
    <row r="622" spans="1:5">
      <c r="A622" s="1">
        <v>41613</v>
      </c>
      <c r="B622">
        <v>36740300</v>
      </c>
      <c r="C622">
        <v>21.1</v>
      </c>
      <c r="D622">
        <v>20.146889000000002</v>
      </c>
      <c r="E622">
        <f t="shared" si="9"/>
        <v>-1.365046448920287E-2</v>
      </c>
    </row>
    <row r="623" spans="1:5">
      <c r="A623" s="1">
        <v>41612</v>
      </c>
      <c r="B623">
        <v>43763400</v>
      </c>
      <c r="C623">
        <v>21.299999</v>
      </c>
      <c r="D623">
        <v>20.337854</v>
      </c>
      <c r="E623">
        <f t="shared" si="9"/>
        <v>9.433994249418232E-3</v>
      </c>
    </row>
    <row r="624" spans="1:5">
      <c r="A624" s="1">
        <v>41611</v>
      </c>
      <c r="B624">
        <v>27736400</v>
      </c>
      <c r="C624">
        <v>21.25</v>
      </c>
      <c r="D624">
        <v>20.290113000000002</v>
      </c>
      <c r="E624">
        <f t="shared" si="9"/>
        <v>-2.3501555947267536E-3</v>
      </c>
    </row>
    <row r="625" spans="1:5">
      <c r="A625" s="1">
        <v>41610</v>
      </c>
      <c r="B625">
        <v>30726100</v>
      </c>
      <c r="C625">
        <v>21.469999000000001</v>
      </c>
      <c r="D625">
        <v>20.500174999999999</v>
      </c>
      <c r="E625">
        <f t="shared" si="9"/>
        <v>1.0299699625142579E-2</v>
      </c>
    </row>
    <row r="626" spans="1:5">
      <c r="A626" s="1">
        <v>41607</v>
      </c>
      <c r="B626">
        <v>12016900</v>
      </c>
      <c r="C626">
        <v>21.48</v>
      </c>
      <c r="D626">
        <v>20.509723000000001</v>
      </c>
      <c r="E626">
        <f t="shared" si="9"/>
        <v>4.6564369277485432E-4</v>
      </c>
    </row>
    <row r="627" spans="1:5">
      <c r="A627" s="1">
        <v>41605</v>
      </c>
      <c r="B627">
        <v>15991900</v>
      </c>
      <c r="C627">
        <v>21.559999000000001</v>
      </c>
      <c r="D627">
        <v>20.586110000000001</v>
      </c>
      <c r="E627">
        <f t="shared" si="9"/>
        <v>3.7175101413123002E-3</v>
      </c>
    </row>
    <row r="628" spans="1:5">
      <c r="A628" s="1">
        <v>41604</v>
      </c>
      <c r="B628">
        <v>27869600</v>
      </c>
      <c r="C628">
        <v>21.5</v>
      </c>
      <c r="D628">
        <v>20.52882</v>
      </c>
      <c r="E628">
        <f t="shared" si="9"/>
        <v>-2.7868240115221945E-3</v>
      </c>
    </row>
    <row r="629" spans="1:5">
      <c r="A629" s="1">
        <v>41603</v>
      </c>
      <c r="B629">
        <v>27659300</v>
      </c>
      <c r="C629">
        <v>21.52</v>
      </c>
      <c r="D629">
        <v>20.547917000000002</v>
      </c>
      <c r="E629">
        <f t="shared" si="9"/>
        <v>9.2982075844475756E-4</v>
      </c>
    </row>
    <row r="630" spans="1:5">
      <c r="A630" s="1">
        <v>41600</v>
      </c>
      <c r="B630">
        <v>27706500</v>
      </c>
      <c r="C630">
        <v>21.49</v>
      </c>
      <c r="D630">
        <v>20.519272000000001</v>
      </c>
      <c r="E630">
        <f t="shared" si="9"/>
        <v>-1.3950311839231052E-3</v>
      </c>
    </row>
    <row r="631" spans="1:5">
      <c r="A631" s="1">
        <v>41599</v>
      </c>
      <c r="B631">
        <v>37153200</v>
      </c>
      <c r="C631">
        <v>21.389999</v>
      </c>
      <c r="D631">
        <v>20.423788999999999</v>
      </c>
      <c r="E631">
        <f t="shared" si="9"/>
        <v>-4.664193187717899E-3</v>
      </c>
    </row>
    <row r="632" spans="1:5">
      <c r="A632" s="1">
        <v>41598</v>
      </c>
      <c r="B632">
        <v>31902000</v>
      </c>
      <c r="C632">
        <v>21.09</v>
      </c>
      <c r="D632">
        <v>20.137340999999999</v>
      </c>
      <c r="E632">
        <f t="shared" si="9"/>
        <v>-1.4124496147685279E-2</v>
      </c>
    </row>
    <row r="633" spans="1:5">
      <c r="A633" s="1">
        <v>41597</v>
      </c>
      <c r="B633">
        <v>29000400</v>
      </c>
      <c r="C633">
        <v>21.15</v>
      </c>
      <c r="D633">
        <v>20.19463</v>
      </c>
      <c r="E633">
        <f t="shared" si="9"/>
        <v>2.8408747258874961E-3</v>
      </c>
    </row>
    <row r="634" spans="1:5">
      <c r="A634" s="1">
        <v>41596</v>
      </c>
      <c r="B634">
        <v>42797000</v>
      </c>
      <c r="C634">
        <v>21.120000999999998</v>
      </c>
      <c r="D634">
        <v>20.165986</v>
      </c>
      <c r="E634">
        <f t="shared" si="9"/>
        <v>-1.4194037479064105E-3</v>
      </c>
    </row>
    <row r="635" spans="1:5">
      <c r="A635" s="1">
        <v>41593</v>
      </c>
      <c r="B635">
        <v>37273900</v>
      </c>
      <c r="C635">
        <v>21.129999000000002</v>
      </c>
      <c r="D635">
        <v>20.175533000000001</v>
      </c>
      <c r="E635">
        <f t="shared" si="9"/>
        <v>4.7330890927671683E-4</v>
      </c>
    </row>
    <row r="636" spans="1:5">
      <c r="A636" s="1">
        <v>41592</v>
      </c>
      <c r="B636">
        <v>34944100</v>
      </c>
      <c r="C636">
        <v>21.030000999999999</v>
      </c>
      <c r="D636">
        <v>20.080051999999998</v>
      </c>
      <c r="E636">
        <f t="shared" si="9"/>
        <v>-4.7437481806237979E-3</v>
      </c>
    </row>
    <row r="637" spans="1:5">
      <c r="A637" s="1">
        <v>41591</v>
      </c>
      <c r="B637">
        <v>42578600</v>
      </c>
      <c r="C637">
        <v>20.85</v>
      </c>
      <c r="D637">
        <v>19.908182</v>
      </c>
      <c r="E637">
        <f t="shared" si="9"/>
        <v>-8.5960814536442526E-3</v>
      </c>
    </row>
    <row r="638" spans="1:5">
      <c r="A638" s="1">
        <v>41590</v>
      </c>
      <c r="B638">
        <v>28675300</v>
      </c>
      <c r="C638">
        <v>20.67</v>
      </c>
      <c r="D638">
        <v>19.736312999999999</v>
      </c>
      <c r="E638">
        <f t="shared" si="9"/>
        <v>-8.6705645633358697E-3</v>
      </c>
    </row>
    <row r="639" spans="1:5">
      <c r="A639" s="1">
        <v>41589</v>
      </c>
      <c r="B639">
        <v>23418400</v>
      </c>
      <c r="C639">
        <v>20.870000999999998</v>
      </c>
      <c r="D639">
        <v>19.927278999999999</v>
      </c>
      <c r="E639">
        <f t="shared" si="9"/>
        <v>9.6293586118327366E-3</v>
      </c>
    </row>
    <row r="640" spans="1:5">
      <c r="A640" s="1">
        <v>41586</v>
      </c>
      <c r="B640">
        <v>63939800</v>
      </c>
      <c r="C640">
        <v>20.860001</v>
      </c>
      <c r="D640">
        <v>19.917731</v>
      </c>
      <c r="E640">
        <f t="shared" si="9"/>
        <v>-4.7925701023808368E-4</v>
      </c>
    </row>
    <row r="641" spans="1:5">
      <c r="A641" s="1">
        <v>41585</v>
      </c>
      <c r="B641">
        <v>44716900</v>
      </c>
      <c r="C641">
        <v>20.389999</v>
      </c>
      <c r="D641">
        <v>19.468959999999999</v>
      </c>
      <c r="E641">
        <f t="shared" si="9"/>
        <v>-2.2788937599817691E-2</v>
      </c>
    </row>
    <row r="642" spans="1:5">
      <c r="A642" s="1">
        <v>41584</v>
      </c>
      <c r="B642">
        <v>28658200</v>
      </c>
      <c r="C642">
        <v>20.620000999999998</v>
      </c>
      <c r="D642">
        <v>19.688572000000001</v>
      </c>
      <c r="E642">
        <f t="shared" si="9"/>
        <v>1.1216963450705495E-2</v>
      </c>
    </row>
    <row r="643" spans="1:5">
      <c r="A643" s="1">
        <v>41583</v>
      </c>
      <c r="B643">
        <v>25926900</v>
      </c>
      <c r="C643">
        <v>20.52</v>
      </c>
      <c r="D643">
        <v>19.593088999999999</v>
      </c>
      <c r="E643">
        <f t="shared" si="9"/>
        <v>-4.8614638801731114E-3</v>
      </c>
    </row>
    <row r="644" spans="1:5">
      <c r="A644" s="1">
        <v>41582</v>
      </c>
      <c r="B644">
        <v>18736700</v>
      </c>
      <c r="C644">
        <v>20.629999000000002</v>
      </c>
      <c r="D644">
        <v>19.698118999999998</v>
      </c>
      <c r="E644">
        <f t="shared" si="9"/>
        <v>5.3462469347825359E-3</v>
      </c>
    </row>
    <row r="645" spans="1:5">
      <c r="A645" s="1">
        <v>41579</v>
      </c>
      <c r="B645">
        <v>33362300</v>
      </c>
      <c r="C645">
        <v>20.620000999999998</v>
      </c>
      <c r="D645">
        <v>19.688572000000001</v>
      </c>
      <c r="E645">
        <f t="shared" ref="E645:E708" si="10">LN(D645/D644)</f>
        <v>-4.8478305460958993E-4</v>
      </c>
    </row>
    <row r="646" spans="1:5">
      <c r="A646" s="1">
        <v>41578</v>
      </c>
      <c r="B646">
        <v>48871700</v>
      </c>
      <c r="C646">
        <v>20.57</v>
      </c>
      <c r="D646">
        <v>19.640829</v>
      </c>
      <c r="E646">
        <f t="shared" si="10"/>
        <v>-2.427854085632267E-3</v>
      </c>
    </row>
    <row r="647" spans="1:5">
      <c r="A647" s="1">
        <v>41577</v>
      </c>
      <c r="B647">
        <v>35447700</v>
      </c>
      <c r="C647">
        <v>20.790001</v>
      </c>
      <c r="D647">
        <v>19.850892999999999</v>
      </c>
      <c r="E647">
        <f t="shared" si="10"/>
        <v>1.0638481715358177E-2</v>
      </c>
    </row>
    <row r="648" spans="1:5">
      <c r="A648" s="1">
        <v>41576</v>
      </c>
      <c r="B648">
        <v>22022200</v>
      </c>
      <c r="C648">
        <v>20.870000999999998</v>
      </c>
      <c r="D648">
        <v>19.927278999999999</v>
      </c>
      <c r="E648">
        <f t="shared" si="10"/>
        <v>3.8406035296242118E-3</v>
      </c>
    </row>
    <row r="649" spans="1:5">
      <c r="A649" s="1">
        <v>41575</v>
      </c>
      <c r="B649">
        <v>21458000</v>
      </c>
      <c r="C649">
        <v>20.809999000000001</v>
      </c>
      <c r="D649">
        <v>19.869987999999999</v>
      </c>
      <c r="E649">
        <f t="shared" si="10"/>
        <v>-2.8791444184349899E-3</v>
      </c>
    </row>
    <row r="650" spans="1:5">
      <c r="A650" s="1">
        <v>41572</v>
      </c>
      <c r="B650">
        <v>28048200</v>
      </c>
      <c r="C650">
        <v>20.860001</v>
      </c>
      <c r="D650">
        <v>19.917731</v>
      </c>
      <c r="E650">
        <f t="shared" si="10"/>
        <v>2.3998874081969531E-3</v>
      </c>
    </row>
    <row r="651" spans="1:5">
      <c r="A651" s="1">
        <v>41571</v>
      </c>
      <c r="B651">
        <v>27834100</v>
      </c>
      <c r="C651">
        <v>20.77</v>
      </c>
      <c r="D651">
        <v>19.831796000000001</v>
      </c>
      <c r="E651">
        <f t="shared" si="10"/>
        <v>-4.3238317720489068E-3</v>
      </c>
    </row>
    <row r="652" spans="1:5">
      <c r="A652" s="1">
        <v>41570</v>
      </c>
      <c r="B652">
        <v>35819900</v>
      </c>
      <c r="C652">
        <v>20.74</v>
      </c>
      <c r="D652">
        <v>19.803149999999999</v>
      </c>
      <c r="E652">
        <f t="shared" si="10"/>
        <v>-1.445492318211428E-3</v>
      </c>
    </row>
    <row r="653" spans="1:5">
      <c r="A653" s="1">
        <v>41569</v>
      </c>
      <c r="B653">
        <v>31594600</v>
      </c>
      <c r="C653">
        <v>20.91</v>
      </c>
      <c r="D653">
        <v>19.965471000000001</v>
      </c>
      <c r="E653">
        <f t="shared" si="10"/>
        <v>8.1633155656993476E-3</v>
      </c>
    </row>
    <row r="654" spans="1:5">
      <c r="A654" s="1">
        <v>41568</v>
      </c>
      <c r="B654">
        <v>29183900</v>
      </c>
      <c r="C654">
        <v>20.870000999999998</v>
      </c>
      <c r="D654">
        <v>19.927278999999999</v>
      </c>
      <c r="E654">
        <f t="shared" si="10"/>
        <v>-1.9147344652007535E-3</v>
      </c>
    </row>
    <row r="655" spans="1:5">
      <c r="A655" s="1">
        <v>41565</v>
      </c>
      <c r="B655">
        <v>41845300</v>
      </c>
      <c r="C655">
        <v>20.91</v>
      </c>
      <c r="D655">
        <v>19.965471000000001</v>
      </c>
      <c r="E655">
        <f t="shared" si="10"/>
        <v>1.9147344652008897E-3</v>
      </c>
    </row>
    <row r="656" spans="1:5">
      <c r="A656" s="1">
        <v>41564</v>
      </c>
      <c r="B656">
        <v>53423000</v>
      </c>
      <c r="C656">
        <v>20.870000999999998</v>
      </c>
      <c r="D656">
        <v>19.927278999999999</v>
      </c>
      <c r="E656">
        <f t="shared" si="10"/>
        <v>-1.9147344652007535E-3</v>
      </c>
    </row>
    <row r="657" spans="1:5">
      <c r="A657" s="1">
        <v>41563</v>
      </c>
      <c r="B657">
        <v>75408100</v>
      </c>
      <c r="C657">
        <v>20.690000999999999</v>
      </c>
      <c r="D657">
        <v>19.755410000000001</v>
      </c>
      <c r="E657">
        <f t="shared" si="10"/>
        <v>-8.6622191690413197E-3</v>
      </c>
    </row>
    <row r="658" spans="1:5">
      <c r="A658" s="1">
        <v>41562</v>
      </c>
      <c r="B658">
        <v>46441700</v>
      </c>
      <c r="C658">
        <v>20.260000000000002</v>
      </c>
      <c r="D658">
        <v>19.344833000000001</v>
      </c>
      <c r="E658">
        <f t="shared" si="10"/>
        <v>-2.100202249384028E-2</v>
      </c>
    </row>
    <row r="659" spans="1:5">
      <c r="A659" s="1">
        <v>41561</v>
      </c>
      <c r="B659">
        <v>36928300</v>
      </c>
      <c r="C659">
        <v>20.41</v>
      </c>
      <c r="D659">
        <v>19.488057000000001</v>
      </c>
      <c r="E659">
        <f t="shared" si="10"/>
        <v>7.3764610064757053E-3</v>
      </c>
    </row>
    <row r="660" spans="1:5">
      <c r="A660" s="1">
        <v>41558</v>
      </c>
      <c r="B660">
        <v>38854200</v>
      </c>
      <c r="C660">
        <v>20.309999000000001</v>
      </c>
      <c r="D660">
        <v>19.392574</v>
      </c>
      <c r="E660">
        <f t="shared" si="10"/>
        <v>-4.9116071162355257E-3</v>
      </c>
    </row>
    <row r="661" spans="1:5">
      <c r="A661" s="1">
        <v>41557</v>
      </c>
      <c r="B661">
        <v>76418500</v>
      </c>
      <c r="C661">
        <v>20.200001</v>
      </c>
      <c r="D661">
        <v>19.287544</v>
      </c>
      <c r="E661">
        <f t="shared" si="10"/>
        <v>-5.4307103268910317E-3</v>
      </c>
    </row>
    <row r="662" spans="1:5">
      <c r="A662" s="1">
        <v>41556</v>
      </c>
      <c r="B662">
        <v>78784400</v>
      </c>
      <c r="C662">
        <v>19.639999</v>
      </c>
      <c r="D662">
        <v>18.752838000000001</v>
      </c>
      <c r="E662">
        <f t="shared" si="10"/>
        <v>-2.8114397994279099E-2</v>
      </c>
    </row>
    <row r="663" spans="1:5">
      <c r="A663" s="1">
        <v>41555</v>
      </c>
      <c r="B663">
        <v>73476700</v>
      </c>
      <c r="C663">
        <v>19.57</v>
      </c>
      <c r="D663">
        <v>18.686</v>
      </c>
      <c r="E663">
        <f t="shared" si="10"/>
        <v>-3.5705205918869325E-3</v>
      </c>
    </row>
    <row r="664" spans="1:5">
      <c r="A664" s="1">
        <v>41554</v>
      </c>
      <c r="B664">
        <v>29145800</v>
      </c>
      <c r="C664">
        <v>19.82</v>
      </c>
      <c r="D664">
        <v>18.924707999999999</v>
      </c>
      <c r="E664">
        <f t="shared" si="10"/>
        <v>1.2693789507427186E-2</v>
      </c>
    </row>
    <row r="665" spans="1:5">
      <c r="A665" s="1">
        <v>41551</v>
      </c>
      <c r="B665">
        <v>29722800</v>
      </c>
      <c r="C665">
        <v>20.049999</v>
      </c>
      <c r="D665">
        <v>19.144317999999998</v>
      </c>
      <c r="E665">
        <f t="shared" si="10"/>
        <v>1.1537591538520813E-2</v>
      </c>
    </row>
    <row r="666" spans="1:5">
      <c r="A666" s="1">
        <v>41550</v>
      </c>
      <c r="B666">
        <v>46684900</v>
      </c>
      <c r="C666">
        <v>19.889999</v>
      </c>
      <c r="D666">
        <v>18.991544999999999</v>
      </c>
      <c r="E666">
        <f t="shared" si="10"/>
        <v>-8.0120812921550873E-3</v>
      </c>
    </row>
    <row r="667" spans="1:5">
      <c r="A667" s="1">
        <v>41549</v>
      </c>
      <c r="B667">
        <v>38094200</v>
      </c>
      <c r="C667">
        <v>20.040001</v>
      </c>
      <c r="D667">
        <v>19.134771000000001</v>
      </c>
      <c r="E667">
        <f t="shared" si="10"/>
        <v>7.5132710828552775E-3</v>
      </c>
    </row>
    <row r="668" spans="1:5">
      <c r="A668" s="1">
        <v>41548</v>
      </c>
      <c r="B668">
        <v>40959700</v>
      </c>
      <c r="C668">
        <v>20.049999</v>
      </c>
      <c r="D668">
        <v>19.144317999999998</v>
      </c>
      <c r="E668">
        <f t="shared" si="10"/>
        <v>4.9881020929975898E-4</v>
      </c>
    </row>
    <row r="669" spans="1:5">
      <c r="A669" s="1">
        <v>41547</v>
      </c>
      <c r="B669">
        <v>39861300</v>
      </c>
      <c r="C669">
        <v>19.91</v>
      </c>
      <c r="D669">
        <v>19.010642000000001</v>
      </c>
      <c r="E669">
        <f t="shared" si="10"/>
        <v>-7.0070337875193893E-3</v>
      </c>
    </row>
    <row r="670" spans="1:5">
      <c r="A670" s="1">
        <v>41544</v>
      </c>
      <c r="B670">
        <v>49221300</v>
      </c>
      <c r="C670">
        <v>20.049999</v>
      </c>
      <c r="D670">
        <v>19.144317999999998</v>
      </c>
      <c r="E670">
        <f t="shared" si="10"/>
        <v>7.0070337875193095E-3</v>
      </c>
    </row>
    <row r="671" spans="1:5">
      <c r="A671" s="1">
        <v>41543</v>
      </c>
      <c r="B671">
        <v>28865800</v>
      </c>
      <c r="C671">
        <v>20.120000999999998</v>
      </c>
      <c r="D671">
        <v>19.211157</v>
      </c>
      <c r="E671">
        <f t="shared" si="10"/>
        <v>3.4852425974283663E-3</v>
      </c>
    </row>
    <row r="672" spans="1:5">
      <c r="A672" s="1">
        <v>41542</v>
      </c>
      <c r="B672">
        <v>39139900</v>
      </c>
      <c r="C672">
        <v>20.120000999999998</v>
      </c>
      <c r="D672">
        <v>19.211157</v>
      </c>
      <c r="E672">
        <f t="shared" si="10"/>
        <v>0</v>
      </c>
    </row>
    <row r="673" spans="1:5">
      <c r="A673" s="1">
        <v>41541</v>
      </c>
      <c r="B673">
        <v>40259300</v>
      </c>
      <c r="C673">
        <v>20.010000000000002</v>
      </c>
      <c r="D673">
        <v>19.106126</v>
      </c>
      <c r="E673">
        <f t="shared" si="10"/>
        <v>-5.4821874010911953E-3</v>
      </c>
    </row>
    <row r="674" spans="1:5">
      <c r="A674" s="1">
        <v>41540</v>
      </c>
      <c r="B674">
        <v>50584300</v>
      </c>
      <c r="C674">
        <v>20.139999</v>
      </c>
      <c r="D674">
        <v>19.230253000000001</v>
      </c>
      <c r="E674">
        <f t="shared" si="10"/>
        <v>6.4756994273541075E-3</v>
      </c>
    </row>
    <row r="675" spans="1:5">
      <c r="A675" s="1">
        <v>41537</v>
      </c>
      <c r="B675">
        <v>43893300</v>
      </c>
      <c r="C675">
        <v>20.43</v>
      </c>
      <c r="D675">
        <v>19.507154</v>
      </c>
      <c r="E675">
        <f t="shared" si="10"/>
        <v>1.4296554043167932E-2</v>
      </c>
    </row>
    <row r="676" spans="1:5">
      <c r="A676" s="1">
        <v>41536</v>
      </c>
      <c r="B676">
        <v>40371300</v>
      </c>
      <c r="C676">
        <v>20.620000999999998</v>
      </c>
      <c r="D676">
        <v>19.611232000000001</v>
      </c>
      <c r="E676">
        <f t="shared" si="10"/>
        <v>5.3211932405106488E-3</v>
      </c>
    </row>
    <row r="677" spans="1:5">
      <c r="A677" s="1">
        <v>41535</v>
      </c>
      <c r="B677">
        <v>51054300</v>
      </c>
      <c r="C677">
        <v>20.700001</v>
      </c>
      <c r="D677">
        <v>19.687318000000001</v>
      </c>
      <c r="E677">
        <f t="shared" si="10"/>
        <v>3.8722087745954787E-3</v>
      </c>
    </row>
    <row r="678" spans="1:5">
      <c r="A678" s="1">
        <v>41534</v>
      </c>
      <c r="B678">
        <v>34854900</v>
      </c>
      <c r="C678">
        <v>20.52</v>
      </c>
      <c r="D678">
        <v>19.516123</v>
      </c>
      <c r="E678">
        <f t="shared" si="10"/>
        <v>-8.7337276439389214E-3</v>
      </c>
    </row>
    <row r="679" spans="1:5">
      <c r="A679" s="1">
        <v>41533</v>
      </c>
      <c r="B679">
        <v>39267600</v>
      </c>
      <c r="C679">
        <v>20.420000000000002</v>
      </c>
      <c r="D679">
        <v>19.421015000000001</v>
      </c>
      <c r="E679">
        <f t="shared" si="10"/>
        <v>-4.8852172519055987E-3</v>
      </c>
    </row>
    <row r="680" spans="1:5">
      <c r="A680" s="1">
        <v>41530</v>
      </c>
      <c r="B680">
        <v>29405000</v>
      </c>
      <c r="C680">
        <v>20.200001</v>
      </c>
      <c r="D680">
        <v>19.211779</v>
      </c>
      <c r="E680">
        <f t="shared" si="10"/>
        <v>-1.0832146693567173E-2</v>
      </c>
    </row>
    <row r="681" spans="1:5">
      <c r="A681" s="1">
        <v>41529</v>
      </c>
      <c r="B681">
        <v>34334200</v>
      </c>
      <c r="C681">
        <v>20.139999</v>
      </c>
      <c r="D681">
        <v>19.154713000000001</v>
      </c>
      <c r="E681">
        <f t="shared" si="10"/>
        <v>-2.9747855020506417E-3</v>
      </c>
    </row>
    <row r="682" spans="1:5">
      <c r="A682" s="1">
        <v>41528</v>
      </c>
      <c r="B682">
        <v>32430200</v>
      </c>
      <c r="C682">
        <v>20.290001</v>
      </c>
      <c r="D682">
        <v>19.297376</v>
      </c>
      <c r="E682">
        <f t="shared" si="10"/>
        <v>7.4203331112008214E-3</v>
      </c>
    </row>
    <row r="683" spans="1:5">
      <c r="A683" s="1">
        <v>41527</v>
      </c>
      <c r="B683">
        <v>36857500</v>
      </c>
      <c r="C683">
        <v>20.27</v>
      </c>
      <c r="D683">
        <v>19.278354</v>
      </c>
      <c r="E683">
        <f t="shared" si="10"/>
        <v>-9.862160245194681E-4</v>
      </c>
    </row>
    <row r="684" spans="1:5">
      <c r="A684" s="1">
        <v>41526</v>
      </c>
      <c r="B684">
        <v>32758600</v>
      </c>
      <c r="C684">
        <v>20.030000999999999</v>
      </c>
      <c r="D684">
        <v>19.050094999999999</v>
      </c>
      <c r="E684">
        <f t="shared" si="10"/>
        <v>-1.1910823656980358E-2</v>
      </c>
    </row>
    <row r="685" spans="1:5">
      <c r="A685" s="1">
        <v>41523</v>
      </c>
      <c r="B685">
        <v>39088600</v>
      </c>
      <c r="C685">
        <v>19.799999</v>
      </c>
      <c r="D685">
        <v>18.831346</v>
      </c>
      <c r="E685">
        <f t="shared" si="10"/>
        <v>-1.1549266644375191E-2</v>
      </c>
    </row>
    <row r="686" spans="1:5">
      <c r="A686" s="1">
        <v>41522</v>
      </c>
      <c r="B686">
        <v>30279000</v>
      </c>
      <c r="C686">
        <v>19.799999</v>
      </c>
      <c r="D686">
        <v>18.831346</v>
      </c>
      <c r="E686">
        <f t="shared" si="10"/>
        <v>0</v>
      </c>
    </row>
    <row r="687" spans="1:5">
      <c r="A687" s="1">
        <v>41521</v>
      </c>
      <c r="B687">
        <v>31393800</v>
      </c>
      <c r="C687">
        <v>19.75</v>
      </c>
      <c r="D687">
        <v>18.783792999999999</v>
      </c>
      <c r="E687">
        <f t="shared" si="10"/>
        <v>-2.5283982246114573E-3</v>
      </c>
    </row>
    <row r="688" spans="1:5">
      <c r="A688" s="1">
        <v>41520</v>
      </c>
      <c r="B688">
        <v>42680100</v>
      </c>
      <c r="C688">
        <v>19.600000000000001</v>
      </c>
      <c r="D688">
        <v>18.641131000000001</v>
      </c>
      <c r="E688">
        <f t="shared" si="10"/>
        <v>-7.6239401855307809E-3</v>
      </c>
    </row>
    <row r="689" spans="1:5">
      <c r="A689" s="1">
        <v>41516</v>
      </c>
      <c r="B689">
        <v>26367000</v>
      </c>
      <c r="C689">
        <v>19.440000999999999</v>
      </c>
      <c r="D689">
        <v>18.488959000000001</v>
      </c>
      <c r="E689">
        <f t="shared" si="10"/>
        <v>-8.1967402713917434E-3</v>
      </c>
    </row>
    <row r="690" spans="1:5">
      <c r="A690" s="1">
        <v>41515</v>
      </c>
      <c r="B690">
        <v>27179800</v>
      </c>
      <c r="C690">
        <v>19.530000999999999</v>
      </c>
      <c r="D690">
        <v>18.574556000000001</v>
      </c>
      <c r="E690">
        <f t="shared" si="10"/>
        <v>4.6189441115741811E-3</v>
      </c>
    </row>
    <row r="691" spans="1:5">
      <c r="A691" s="1">
        <v>41514</v>
      </c>
      <c r="B691">
        <v>51300100</v>
      </c>
      <c r="C691">
        <v>19.48</v>
      </c>
      <c r="D691">
        <v>18.527000999999998</v>
      </c>
      <c r="E691">
        <f t="shared" si="10"/>
        <v>-2.5635056794273887E-3</v>
      </c>
    </row>
    <row r="692" spans="1:5">
      <c r="A692" s="1">
        <v>41513</v>
      </c>
      <c r="B692">
        <v>72861000</v>
      </c>
      <c r="C692">
        <v>19.450001</v>
      </c>
      <c r="D692">
        <v>18.498470000000001</v>
      </c>
      <c r="E692">
        <f t="shared" si="10"/>
        <v>-1.5411555816340372E-3</v>
      </c>
    </row>
    <row r="693" spans="1:5">
      <c r="A693" s="1">
        <v>41512</v>
      </c>
      <c r="B693">
        <v>29931300</v>
      </c>
      <c r="C693">
        <v>19.93</v>
      </c>
      <c r="D693">
        <v>18.954986999999999</v>
      </c>
      <c r="E693">
        <f t="shared" si="10"/>
        <v>2.4379037171671496E-2</v>
      </c>
    </row>
    <row r="694" spans="1:5">
      <c r="A694" s="1">
        <v>41509</v>
      </c>
      <c r="B694">
        <v>25284400</v>
      </c>
      <c r="C694">
        <v>20.059999000000001</v>
      </c>
      <c r="D694">
        <v>19.078627000000001</v>
      </c>
      <c r="E694">
        <f t="shared" si="10"/>
        <v>6.5016401299777676E-3</v>
      </c>
    </row>
    <row r="695" spans="1:5">
      <c r="A695" s="1">
        <v>41508</v>
      </c>
      <c r="B695">
        <v>32310900</v>
      </c>
      <c r="C695">
        <v>20.040001</v>
      </c>
      <c r="D695">
        <v>19.059605999999999</v>
      </c>
      <c r="E695">
        <f t="shared" si="10"/>
        <v>-9.9747681425599094E-4</v>
      </c>
    </row>
    <row r="696" spans="1:5">
      <c r="A696" s="1">
        <v>41507</v>
      </c>
      <c r="B696">
        <v>46784600</v>
      </c>
      <c r="C696">
        <v>19.809999000000001</v>
      </c>
      <c r="D696">
        <v>18.840857</v>
      </c>
      <c r="E696">
        <f t="shared" si="10"/>
        <v>-1.154347001254033E-2</v>
      </c>
    </row>
    <row r="697" spans="1:5">
      <c r="A697" s="1">
        <v>41506</v>
      </c>
      <c r="B697">
        <v>42614700</v>
      </c>
      <c r="C697">
        <v>19.950001</v>
      </c>
      <c r="D697">
        <v>18.974008999999999</v>
      </c>
      <c r="E697">
        <f t="shared" si="10"/>
        <v>7.0423388674984997E-3</v>
      </c>
    </row>
    <row r="698" spans="1:5">
      <c r="A698" s="1">
        <v>41505</v>
      </c>
      <c r="B698">
        <v>38214400</v>
      </c>
      <c r="C698">
        <v>19.760000000000002</v>
      </c>
      <c r="D698">
        <v>18.793303999999999</v>
      </c>
      <c r="E698">
        <f t="shared" si="10"/>
        <v>-9.5694591244083766E-3</v>
      </c>
    </row>
    <row r="699" spans="1:5">
      <c r="A699" s="1">
        <v>41502</v>
      </c>
      <c r="B699">
        <v>32679100</v>
      </c>
      <c r="C699">
        <v>20.02</v>
      </c>
      <c r="D699">
        <v>19.040583999999999</v>
      </c>
      <c r="E699">
        <f t="shared" si="10"/>
        <v>1.3072064982280005E-2</v>
      </c>
    </row>
    <row r="700" spans="1:5">
      <c r="A700" s="1">
        <v>41501</v>
      </c>
      <c r="B700">
        <v>62030800</v>
      </c>
      <c r="C700">
        <v>20.059999000000001</v>
      </c>
      <c r="D700">
        <v>19.078627000000001</v>
      </c>
      <c r="E700">
        <f t="shared" si="10"/>
        <v>1.9960021014262838E-3</v>
      </c>
    </row>
    <row r="701" spans="1:5">
      <c r="A701" s="1">
        <v>41500</v>
      </c>
      <c r="B701">
        <v>30397600</v>
      </c>
      <c r="C701">
        <v>20.360001</v>
      </c>
      <c r="D701">
        <v>19.363951</v>
      </c>
      <c r="E701">
        <f t="shared" si="10"/>
        <v>1.4844438342166278E-2</v>
      </c>
    </row>
    <row r="702" spans="1:5">
      <c r="A702" s="1">
        <v>41499</v>
      </c>
      <c r="B702">
        <v>30423300</v>
      </c>
      <c r="C702">
        <v>20.440000999999999</v>
      </c>
      <c r="D702">
        <v>19.440037</v>
      </c>
      <c r="E702">
        <f t="shared" si="10"/>
        <v>3.9215607173278873E-3</v>
      </c>
    </row>
    <row r="703" spans="1:5">
      <c r="A703" s="1">
        <v>41498</v>
      </c>
      <c r="B703">
        <v>27135000</v>
      </c>
      <c r="C703">
        <v>20.34</v>
      </c>
      <c r="D703">
        <v>19.344929</v>
      </c>
      <c r="E703">
        <f t="shared" si="10"/>
        <v>-4.9043843759396149E-3</v>
      </c>
    </row>
    <row r="704" spans="1:5">
      <c r="A704" s="1">
        <v>41495</v>
      </c>
      <c r="B704">
        <v>20810000</v>
      </c>
      <c r="C704">
        <v>20.420000000000002</v>
      </c>
      <c r="D704">
        <v>19.421015000000001</v>
      </c>
      <c r="E704">
        <f t="shared" si="10"/>
        <v>3.9254092561096087E-3</v>
      </c>
    </row>
    <row r="705" spans="1:5">
      <c r="A705" s="1">
        <v>41494</v>
      </c>
      <c r="B705">
        <v>43190100</v>
      </c>
      <c r="C705">
        <v>20.49</v>
      </c>
      <c r="D705">
        <v>19.487590000000001</v>
      </c>
      <c r="E705">
        <f t="shared" si="10"/>
        <v>3.4221255154906591E-3</v>
      </c>
    </row>
    <row r="706" spans="1:5">
      <c r="A706" s="1">
        <v>41493</v>
      </c>
      <c r="B706">
        <v>38604400</v>
      </c>
      <c r="C706">
        <v>20.440000999999999</v>
      </c>
      <c r="D706">
        <v>19.440037</v>
      </c>
      <c r="E706">
        <f t="shared" si="10"/>
        <v>-2.443150395660558E-3</v>
      </c>
    </row>
    <row r="707" spans="1:5">
      <c r="A707" s="1">
        <v>41492</v>
      </c>
      <c r="B707">
        <v>25284900</v>
      </c>
      <c r="C707">
        <v>20.58</v>
      </c>
      <c r="D707">
        <v>19.573187999999998</v>
      </c>
      <c r="E707">
        <f t="shared" si="10"/>
        <v>6.8259682198016794E-3</v>
      </c>
    </row>
    <row r="708" spans="1:5">
      <c r="A708" s="1">
        <v>41491</v>
      </c>
      <c r="B708">
        <v>21034000</v>
      </c>
      <c r="C708">
        <v>20.77</v>
      </c>
      <c r="D708">
        <v>19.753893000000001</v>
      </c>
      <c r="E708">
        <f t="shared" si="10"/>
        <v>9.1899153043201454E-3</v>
      </c>
    </row>
    <row r="709" spans="1:5">
      <c r="A709" s="1">
        <v>41488</v>
      </c>
      <c r="B709">
        <v>31483800</v>
      </c>
      <c r="C709">
        <v>20.809999000000001</v>
      </c>
      <c r="D709">
        <v>19.791934999999999</v>
      </c>
      <c r="E709">
        <f t="shared" ref="E709:E772" si="11">LN(D709/D708)</f>
        <v>1.9239456427402764E-3</v>
      </c>
    </row>
    <row r="710" spans="1:5">
      <c r="A710" s="1">
        <v>41487</v>
      </c>
      <c r="B710">
        <v>34083400</v>
      </c>
      <c r="C710">
        <v>20.82</v>
      </c>
      <c r="D710">
        <v>19.801445999999999</v>
      </c>
      <c r="E710">
        <f t="shared" si="11"/>
        <v>4.8043384741212674E-4</v>
      </c>
    </row>
    <row r="711" spans="1:5">
      <c r="A711" s="1">
        <v>41486</v>
      </c>
      <c r="B711">
        <v>45692300</v>
      </c>
      <c r="C711">
        <v>20.49</v>
      </c>
      <c r="D711">
        <v>19.487590000000001</v>
      </c>
      <c r="E711">
        <f t="shared" si="11"/>
        <v>-1.5977112618613561E-2</v>
      </c>
    </row>
    <row r="712" spans="1:5">
      <c r="A712" s="1">
        <v>41485</v>
      </c>
      <c r="B712">
        <v>24016500</v>
      </c>
      <c r="C712">
        <v>20.48</v>
      </c>
      <c r="D712">
        <v>19.478079000000001</v>
      </c>
      <c r="E712">
        <f t="shared" si="11"/>
        <v>-4.8817332964992487E-4</v>
      </c>
    </row>
    <row r="713" spans="1:5">
      <c r="A713" s="1">
        <v>41484</v>
      </c>
      <c r="B713">
        <v>28921800</v>
      </c>
      <c r="C713">
        <v>20.49</v>
      </c>
      <c r="D713">
        <v>19.487590000000001</v>
      </c>
      <c r="E713">
        <f t="shared" si="11"/>
        <v>4.8817332964980328E-4</v>
      </c>
    </row>
    <row r="714" spans="1:5">
      <c r="A714" s="1">
        <v>41481</v>
      </c>
      <c r="B714">
        <v>30764000</v>
      </c>
      <c r="C714">
        <v>20.639999</v>
      </c>
      <c r="D714">
        <v>19.630251999999999</v>
      </c>
      <c r="E714">
        <f t="shared" si="11"/>
        <v>7.2939929812785471E-3</v>
      </c>
    </row>
    <row r="715" spans="1:5">
      <c r="A715" s="1">
        <v>41480</v>
      </c>
      <c r="B715">
        <v>37563500</v>
      </c>
      <c r="C715">
        <v>20.66</v>
      </c>
      <c r="D715">
        <v>19.649273999999998</v>
      </c>
      <c r="E715">
        <f t="shared" si="11"/>
        <v>9.6854536824156887E-4</v>
      </c>
    </row>
    <row r="716" spans="1:5">
      <c r="A716" s="1">
        <v>41479</v>
      </c>
      <c r="B716">
        <v>36701600</v>
      </c>
      <c r="C716">
        <v>20.639999</v>
      </c>
      <c r="D716">
        <v>19.630251999999999</v>
      </c>
      <c r="E716">
        <f t="shared" si="11"/>
        <v>-9.6854536824161658E-4</v>
      </c>
    </row>
    <row r="717" spans="1:5">
      <c r="A717" s="1">
        <v>41478</v>
      </c>
      <c r="B717">
        <v>30198100</v>
      </c>
      <c r="C717">
        <v>20.790001</v>
      </c>
      <c r="D717">
        <v>19.772915000000001</v>
      </c>
      <c r="E717">
        <f t="shared" si="11"/>
        <v>7.2412262385697064E-3</v>
      </c>
    </row>
    <row r="718" spans="1:5">
      <c r="A718" s="1">
        <v>41477</v>
      </c>
      <c r="B718">
        <v>26634800</v>
      </c>
      <c r="C718">
        <v>20.870000999999998</v>
      </c>
      <c r="D718">
        <v>19.849001000000001</v>
      </c>
      <c r="E718">
        <f t="shared" si="11"/>
        <v>3.8406064726394041E-3</v>
      </c>
    </row>
    <row r="719" spans="1:5">
      <c r="A719" s="1">
        <v>41474</v>
      </c>
      <c r="B719">
        <v>33052000</v>
      </c>
      <c r="C719">
        <v>20.73</v>
      </c>
      <c r="D719">
        <v>19.715848999999999</v>
      </c>
      <c r="E719">
        <f t="shared" si="11"/>
        <v>-6.7308483513195986E-3</v>
      </c>
    </row>
    <row r="720" spans="1:5">
      <c r="A720" s="1">
        <v>41473</v>
      </c>
      <c r="B720">
        <v>47072500</v>
      </c>
      <c r="C720">
        <v>20.719999000000001</v>
      </c>
      <c r="D720">
        <v>19.706337999999999</v>
      </c>
      <c r="E720">
        <f t="shared" si="11"/>
        <v>-4.825201698999498E-4</v>
      </c>
    </row>
    <row r="721" spans="1:5">
      <c r="A721" s="1">
        <v>41472</v>
      </c>
      <c r="B721">
        <v>37428500</v>
      </c>
      <c r="C721">
        <v>20.450001</v>
      </c>
      <c r="D721">
        <v>19.449548</v>
      </c>
      <c r="E721">
        <f t="shared" si="11"/>
        <v>-1.3116479169718028E-2</v>
      </c>
    </row>
    <row r="722" spans="1:5">
      <c r="A722" s="1">
        <v>41471</v>
      </c>
      <c r="B722">
        <v>36234700</v>
      </c>
      <c r="C722">
        <v>20.360001</v>
      </c>
      <c r="D722">
        <v>19.363951</v>
      </c>
      <c r="E722">
        <f t="shared" si="11"/>
        <v>-4.4106891145388209E-3</v>
      </c>
    </row>
    <row r="723" spans="1:5">
      <c r="A723" s="1">
        <v>41470</v>
      </c>
      <c r="B723">
        <v>26205500</v>
      </c>
      <c r="C723">
        <v>20.440000999999999</v>
      </c>
      <c r="D723">
        <v>19.440037</v>
      </c>
      <c r="E723">
        <f t="shared" si="11"/>
        <v>3.9215607173278873E-3</v>
      </c>
    </row>
    <row r="724" spans="1:5">
      <c r="A724" s="1">
        <v>41467</v>
      </c>
      <c r="B724">
        <v>43091400</v>
      </c>
      <c r="C724">
        <v>20.350000000000001</v>
      </c>
      <c r="D724">
        <v>19.35444</v>
      </c>
      <c r="E724">
        <f t="shared" si="11"/>
        <v>-4.4128518038456148E-3</v>
      </c>
    </row>
    <row r="725" spans="1:5">
      <c r="A725" s="1">
        <v>41466</v>
      </c>
      <c r="B725">
        <v>60445100</v>
      </c>
      <c r="C725">
        <v>20.209999</v>
      </c>
      <c r="D725">
        <v>19.221288000000001</v>
      </c>
      <c r="E725">
        <f t="shared" si="11"/>
        <v>-6.9034356944013917E-3</v>
      </c>
    </row>
    <row r="726" spans="1:5">
      <c r="A726" s="1">
        <v>41465</v>
      </c>
      <c r="B726">
        <v>57722100</v>
      </c>
      <c r="C726">
        <v>20.02</v>
      </c>
      <c r="D726">
        <v>19.040583999999999</v>
      </c>
      <c r="E726">
        <f t="shared" si="11"/>
        <v>-9.4457136626734783E-3</v>
      </c>
    </row>
    <row r="727" spans="1:5">
      <c r="A727" s="1">
        <v>41464</v>
      </c>
      <c r="B727">
        <v>75671000</v>
      </c>
      <c r="C727">
        <v>20.139999</v>
      </c>
      <c r="D727">
        <v>19.154713000000001</v>
      </c>
      <c r="E727">
        <f t="shared" si="11"/>
        <v>5.9760938454726364E-3</v>
      </c>
    </row>
    <row r="728" spans="1:5">
      <c r="A728" s="1">
        <v>41463</v>
      </c>
      <c r="B728">
        <v>47663300</v>
      </c>
      <c r="C728">
        <v>19.969999000000001</v>
      </c>
      <c r="D728">
        <v>18.993029</v>
      </c>
      <c r="E728">
        <f t="shared" si="11"/>
        <v>-8.476777899957863E-3</v>
      </c>
    </row>
    <row r="729" spans="1:5">
      <c r="A729" s="1">
        <v>41460</v>
      </c>
      <c r="B729">
        <v>37837800</v>
      </c>
      <c r="C729">
        <v>19.82</v>
      </c>
      <c r="D729">
        <v>18.850368</v>
      </c>
      <c r="E729">
        <f t="shared" si="11"/>
        <v>-7.5395808573807052E-3</v>
      </c>
    </row>
    <row r="730" spans="1:5">
      <c r="A730" s="1">
        <v>41458</v>
      </c>
      <c r="B730">
        <v>25044300</v>
      </c>
      <c r="C730">
        <v>19.469999000000001</v>
      </c>
      <c r="D730">
        <v>18.517489999999999</v>
      </c>
      <c r="E730">
        <f t="shared" si="11"/>
        <v>-1.7816745374416767E-2</v>
      </c>
    </row>
    <row r="731" spans="1:5">
      <c r="A731" s="1">
        <v>41457</v>
      </c>
      <c r="B731">
        <v>60335400</v>
      </c>
      <c r="C731">
        <v>19.530000999999999</v>
      </c>
      <c r="D731">
        <v>18.574556000000001</v>
      </c>
      <c r="E731">
        <f t="shared" si="11"/>
        <v>3.0769963471211398E-3</v>
      </c>
    </row>
    <row r="732" spans="1:5">
      <c r="A732" s="1">
        <v>41456</v>
      </c>
      <c r="B732">
        <v>59718700</v>
      </c>
      <c r="C732">
        <v>19.510000000000002</v>
      </c>
      <c r="D732">
        <v>18.555534000000002</v>
      </c>
      <c r="E732">
        <f t="shared" si="11"/>
        <v>-1.0246138193664859E-3</v>
      </c>
    </row>
    <row r="733" spans="1:5">
      <c r="A733" s="1">
        <v>41453</v>
      </c>
      <c r="B733">
        <v>51481900</v>
      </c>
      <c r="C733">
        <v>19.450001</v>
      </c>
      <c r="D733">
        <v>18.498470000000001</v>
      </c>
      <c r="E733">
        <f t="shared" si="11"/>
        <v>-3.0800474416948975E-3</v>
      </c>
    </row>
    <row r="734" spans="1:5">
      <c r="A734" s="1">
        <v>41452</v>
      </c>
      <c r="B734">
        <v>43023300</v>
      </c>
      <c r="C734">
        <v>19.57</v>
      </c>
      <c r="D734">
        <v>18.612597999999998</v>
      </c>
      <c r="E734">
        <f t="shared" si="11"/>
        <v>6.1506373134569995E-3</v>
      </c>
    </row>
    <row r="735" spans="1:5">
      <c r="A735" s="1">
        <v>41451</v>
      </c>
      <c r="B735">
        <v>66801800</v>
      </c>
      <c r="C735">
        <v>19.32</v>
      </c>
      <c r="D735">
        <v>18.374828999999998</v>
      </c>
      <c r="E735">
        <f t="shared" si="11"/>
        <v>-1.285692434182726E-2</v>
      </c>
    </row>
    <row r="736" spans="1:5">
      <c r="A736" s="1">
        <v>41450</v>
      </c>
      <c r="B736">
        <v>65154500</v>
      </c>
      <c r="C736">
        <v>19.129999000000002</v>
      </c>
      <c r="D736">
        <v>18.194123999999999</v>
      </c>
      <c r="E736">
        <f t="shared" si="11"/>
        <v>-9.8830541228445389E-3</v>
      </c>
    </row>
    <row r="737" spans="1:5">
      <c r="A737" s="1">
        <v>41449</v>
      </c>
      <c r="B737">
        <v>78714100</v>
      </c>
      <c r="C737">
        <v>18.780000999999999</v>
      </c>
      <c r="D737">
        <v>17.861248</v>
      </c>
      <c r="E737">
        <f t="shared" si="11"/>
        <v>-1.8465234983513958E-2</v>
      </c>
    </row>
    <row r="738" spans="1:5">
      <c r="A738" s="1">
        <v>41446</v>
      </c>
      <c r="B738">
        <v>85672300</v>
      </c>
      <c r="C738">
        <v>19.120000999999998</v>
      </c>
      <c r="D738">
        <v>18.184614</v>
      </c>
      <c r="E738">
        <f t="shared" si="11"/>
        <v>1.7942402101481035E-2</v>
      </c>
    </row>
    <row r="739" spans="1:5">
      <c r="A739" s="1">
        <v>41445</v>
      </c>
      <c r="B739">
        <v>102823600</v>
      </c>
      <c r="C739">
        <v>19.18</v>
      </c>
      <c r="D739">
        <v>18.168444999999998</v>
      </c>
      <c r="E739">
        <f t="shared" si="11"/>
        <v>-8.8955380983044268E-4</v>
      </c>
    </row>
    <row r="740" spans="1:5">
      <c r="A740" s="1">
        <v>41444</v>
      </c>
      <c r="B740">
        <v>61274800</v>
      </c>
      <c r="C740">
        <v>19.600000000000001</v>
      </c>
      <c r="D740">
        <v>18.566293999999999</v>
      </c>
      <c r="E740">
        <f t="shared" si="11"/>
        <v>2.1661488131960543E-2</v>
      </c>
    </row>
    <row r="741" spans="1:5">
      <c r="A741" s="1">
        <v>41443</v>
      </c>
      <c r="B741">
        <v>34234800</v>
      </c>
      <c r="C741">
        <v>19.870000999999998</v>
      </c>
      <c r="D741">
        <v>18.822054999999999</v>
      </c>
      <c r="E741">
        <f t="shared" si="11"/>
        <v>1.3681534294346744E-2</v>
      </c>
    </row>
    <row r="742" spans="1:5">
      <c r="A742" s="1">
        <v>41442</v>
      </c>
      <c r="B742">
        <v>46204400</v>
      </c>
      <c r="C742">
        <v>19.739999999999998</v>
      </c>
      <c r="D742">
        <v>18.698910000000001</v>
      </c>
      <c r="E742">
        <f t="shared" si="11"/>
        <v>-6.5640871531171775E-3</v>
      </c>
    </row>
    <row r="743" spans="1:5">
      <c r="A743" s="1">
        <v>41439</v>
      </c>
      <c r="B743">
        <v>44369500</v>
      </c>
      <c r="C743">
        <v>19.549999</v>
      </c>
      <c r="D743">
        <v>18.518930000000001</v>
      </c>
      <c r="E743">
        <f t="shared" si="11"/>
        <v>-9.6717812206290436E-3</v>
      </c>
    </row>
    <row r="744" spans="1:5">
      <c r="A744" s="1">
        <v>41438</v>
      </c>
      <c r="B744">
        <v>69808900</v>
      </c>
      <c r="C744">
        <v>19.809999000000001</v>
      </c>
      <c r="D744">
        <v>18.765218000000001</v>
      </c>
      <c r="E744">
        <f t="shared" si="11"/>
        <v>1.3211597721269321E-2</v>
      </c>
    </row>
    <row r="745" spans="1:5">
      <c r="A745" s="1">
        <v>41437</v>
      </c>
      <c r="B745">
        <v>64199800</v>
      </c>
      <c r="C745">
        <v>19.440000999999999</v>
      </c>
      <c r="D745">
        <v>18.414732999999998</v>
      </c>
      <c r="E745">
        <f t="shared" si="11"/>
        <v>-1.8853999150042926E-2</v>
      </c>
    </row>
    <row r="746" spans="1:5">
      <c r="A746" s="1">
        <v>41436</v>
      </c>
      <c r="B746">
        <v>70651400</v>
      </c>
      <c r="C746">
        <v>19.649999999999999</v>
      </c>
      <c r="D746">
        <v>18.613657</v>
      </c>
      <c r="E746">
        <f t="shared" si="11"/>
        <v>1.074450786107391E-2</v>
      </c>
    </row>
    <row r="747" spans="1:5">
      <c r="A747" s="1">
        <v>41435</v>
      </c>
      <c r="B747">
        <v>65984000</v>
      </c>
      <c r="C747">
        <v>19.98</v>
      </c>
      <c r="D747">
        <v>18.926252000000002</v>
      </c>
      <c r="E747">
        <f t="shared" si="11"/>
        <v>1.6654394410474116E-2</v>
      </c>
    </row>
    <row r="748" spans="1:5">
      <c r="A748" s="1">
        <v>41432</v>
      </c>
      <c r="B748">
        <v>53232600</v>
      </c>
      <c r="C748">
        <v>19.969999000000001</v>
      </c>
      <c r="D748">
        <v>18.916779999999999</v>
      </c>
      <c r="E748">
        <f t="shared" si="11"/>
        <v>-5.0059414889405609E-4</v>
      </c>
    </row>
    <row r="749" spans="1:5">
      <c r="A749" s="1">
        <v>41431</v>
      </c>
      <c r="B749">
        <v>71348400</v>
      </c>
      <c r="C749">
        <v>19.629999000000002</v>
      </c>
      <c r="D749">
        <v>18.594711</v>
      </c>
      <c r="E749">
        <f t="shared" si="11"/>
        <v>-1.7172173420939553E-2</v>
      </c>
    </row>
    <row r="750" spans="1:5">
      <c r="A750" s="1">
        <v>41430</v>
      </c>
      <c r="B750">
        <v>88097500</v>
      </c>
      <c r="C750">
        <v>19.360001</v>
      </c>
      <c r="D750">
        <v>18.338951999999999</v>
      </c>
      <c r="E750">
        <f t="shared" si="11"/>
        <v>-1.3849863105482413E-2</v>
      </c>
    </row>
    <row r="751" spans="1:5">
      <c r="A751" s="1">
        <v>41429</v>
      </c>
      <c r="B751">
        <v>62748000</v>
      </c>
      <c r="C751">
        <v>19.68</v>
      </c>
      <c r="D751">
        <v>18.642074999999998</v>
      </c>
      <c r="E751">
        <f t="shared" si="11"/>
        <v>1.6393800465890986E-2</v>
      </c>
    </row>
    <row r="752" spans="1:5">
      <c r="A752" s="1">
        <v>41428</v>
      </c>
      <c r="B752">
        <v>100247400</v>
      </c>
      <c r="C752">
        <v>19.860001</v>
      </c>
      <c r="D752">
        <v>18.812581999999999</v>
      </c>
      <c r="E752">
        <f t="shared" si="11"/>
        <v>9.1047784992300713E-3</v>
      </c>
    </row>
    <row r="753" spans="1:5">
      <c r="A753" s="1">
        <v>41425</v>
      </c>
      <c r="B753">
        <v>59995200</v>
      </c>
      <c r="C753">
        <v>19.84</v>
      </c>
      <c r="D753">
        <v>18.793637</v>
      </c>
      <c r="E753">
        <f t="shared" si="11"/>
        <v>-1.0075462041353033E-3</v>
      </c>
    </row>
    <row r="754" spans="1:5">
      <c r="A754" s="1">
        <v>41424</v>
      </c>
      <c r="B754">
        <v>55588200</v>
      </c>
      <c r="C754">
        <v>20.170000000000002</v>
      </c>
      <c r="D754">
        <v>19.106231999999999</v>
      </c>
      <c r="E754">
        <f t="shared" si="11"/>
        <v>1.6496209457019337E-2</v>
      </c>
    </row>
    <row r="755" spans="1:5">
      <c r="A755" s="1">
        <v>41423</v>
      </c>
      <c r="B755">
        <v>48288700</v>
      </c>
      <c r="C755">
        <v>19.93</v>
      </c>
      <c r="D755">
        <v>18.878889999999998</v>
      </c>
      <c r="E755">
        <f t="shared" si="11"/>
        <v>-1.1970197940331721E-2</v>
      </c>
    </row>
    <row r="756" spans="1:5">
      <c r="A756" s="1">
        <v>41422</v>
      </c>
      <c r="B756">
        <v>47769700</v>
      </c>
      <c r="C756">
        <v>19.93</v>
      </c>
      <c r="D756">
        <v>18.878889999999998</v>
      </c>
      <c r="E756">
        <f t="shared" si="11"/>
        <v>0</v>
      </c>
    </row>
    <row r="757" spans="1:5">
      <c r="A757" s="1">
        <v>41418</v>
      </c>
      <c r="B757">
        <v>50451100</v>
      </c>
      <c r="C757">
        <v>19.73</v>
      </c>
      <c r="D757">
        <v>18.689437000000002</v>
      </c>
      <c r="E757">
        <f t="shared" si="11"/>
        <v>-1.0085868662831015E-2</v>
      </c>
    </row>
    <row r="758" spans="1:5">
      <c r="A758" s="1">
        <v>41417</v>
      </c>
      <c r="B758">
        <v>59875100</v>
      </c>
      <c r="C758">
        <v>19.709999</v>
      </c>
      <c r="D758">
        <v>18.670491999999999</v>
      </c>
      <c r="E758">
        <f t="shared" si="11"/>
        <v>-1.014188309826252E-3</v>
      </c>
    </row>
    <row r="759" spans="1:5">
      <c r="A759" s="1">
        <v>41416</v>
      </c>
      <c r="B759">
        <v>95957000</v>
      </c>
      <c r="C759">
        <v>19.829999999999998</v>
      </c>
      <c r="D759">
        <v>18.784164000000001</v>
      </c>
      <c r="E759">
        <f t="shared" si="11"/>
        <v>6.0698647988486872E-3</v>
      </c>
    </row>
    <row r="760" spans="1:5">
      <c r="A760" s="1">
        <v>41415</v>
      </c>
      <c r="B760">
        <v>36238700</v>
      </c>
      <c r="C760">
        <v>20.040001</v>
      </c>
      <c r="D760">
        <v>18.983089</v>
      </c>
      <c r="E760">
        <f t="shared" si="11"/>
        <v>1.0534355760504221E-2</v>
      </c>
    </row>
    <row r="761" spans="1:5">
      <c r="A761" s="1">
        <v>41414</v>
      </c>
      <c r="B761">
        <v>32835300</v>
      </c>
      <c r="C761">
        <v>19.989999999999998</v>
      </c>
      <c r="D761">
        <v>18.935725000000001</v>
      </c>
      <c r="E761">
        <f t="shared" si="11"/>
        <v>-2.4981806990511265E-3</v>
      </c>
    </row>
    <row r="762" spans="1:5">
      <c r="A762" s="1">
        <v>41411</v>
      </c>
      <c r="B762">
        <v>47943800</v>
      </c>
      <c r="C762">
        <v>19.950001</v>
      </c>
      <c r="D762">
        <v>18.897836000000002</v>
      </c>
      <c r="E762">
        <f t="shared" si="11"/>
        <v>-2.0029313480015394E-3</v>
      </c>
    </row>
    <row r="763" spans="1:5">
      <c r="A763" s="1">
        <v>41410</v>
      </c>
      <c r="B763">
        <v>37502200</v>
      </c>
      <c r="C763">
        <v>19.690000999999999</v>
      </c>
      <c r="D763">
        <v>18.651547999999998</v>
      </c>
      <c r="E763">
        <f t="shared" si="11"/>
        <v>-1.3118272829519261E-2</v>
      </c>
    </row>
    <row r="764" spans="1:5">
      <c r="A764" s="1">
        <v>41409</v>
      </c>
      <c r="B764">
        <v>47182500</v>
      </c>
      <c r="C764">
        <v>19.82</v>
      </c>
      <c r="D764">
        <v>18.774691000000001</v>
      </c>
      <c r="E764">
        <f t="shared" si="11"/>
        <v>6.5805941325800471E-3</v>
      </c>
    </row>
    <row r="765" spans="1:5">
      <c r="A765" s="1">
        <v>41408</v>
      </c>
      <c r="B765">
        <v>34173200</v>
      </c>
      <c r="C765">
        <v>19.639999</v>
      </c>
      <c r="D765">
        <v>18.604184</v>
      </c>
      <c r="E765">
        <f t="shared" si="11"/>
        <v>-9.1232377997342313E-3</v>
      </c>
    </row>
    <row r="766" spans="1:5">
      <c r="A766" s="1">
        <v>41407</v>
      </c>
      <c r="B766">
        <v>31489700</v>
      </c>
      <c r="C766">
        <v>19.309999000000001</v>
      </c>
      <c r="D766">
        <v>18.291588000000001</v>
      </c>
      <c r="E766">
        <f t="shared" si="11"/>
        <v>-1.6945219624497028E-2</v>
      </c>
    </row>
    <row r="767" spans="1:5">
      <c r="A767" s="1">
        <v>41404</v>
      </c>
      <c r="B767">
        <v>53320300</v>
      </c>
      <c r="C767">
        <v>19.25</v>
      </c>
      <c r="D767">
        <v>18.234753000000001</v>
      </c>
      <c r="E767">
        <f t="shared" si="11"/>
        <v>-3.1120032454665723E-3</v>
      </c>
    </row>
    <row r="768" spans="1:5">
      <c r="A768" s="1">
        <v>41403</v>
      </c>
      <c r="B768">
        <v>37782900</v>
      </c>
      <c r="C768">
        <v>19.170000000000002</v>
      </c>
      <c r="D768">
        <v>18.158971999999999</v>
      </c>
      <c r="E768">
        <f t="shared" si="11"/>
        <v>-4.1645151477975473E-3</v>
      </c>
    </row>
    <row r="769" spans="1:5">
      <c r="A769" s="1">
        <v>41402</v>
      </c>
      <c r="B769">
        <v>63314100</v>
      </c>
      <c r="C769">
        <v>19.309999000000001</v>
      </c>
      <c r="D769">
        <v>18.291588000000001</v>
      </c>
      <c r="E769">
        <f t="shared" si="11"/>
        <v>7.2765183932640802E-3</v>
      </c>
    </row>
    <row r="770" spans="1:5">
      <c r="A770" s="1">
        <v>41401</v>
      </c>
      <c r="B770">
        <v>39516900</v>
      </c>
      <c r="C770">
        <v>19.149999999999999</v>
      </c>
      <c r="D770">
        <v>18.140027</v>
      </c>
      <c r="E770">
        <f t="shared" si="11"/>
        <v>-8.3203489253499442E-3</v>
      </c>
    </row>
    <row r="771" spans="1:5">
      <c r="A771" s="1">
        <v>41400</v>
      </c>
      <c r="B771">
        <v>23834700</v>
      </c>
      <c r="C771">
        <v>19.049999</v>
      </c>
      <c r="D771">
        <v>18.045300000000001</v>
      </c>
      <c r="E771">
        <f t="shared" si="11"/>
        <v>-5.2356700487932303E-3</v>
      </c>
    </row>
    <row r="772" spans="1:5">
      <c r="A772" s="1">
        <v>41397</v>
      </c>
      <c r="B772">
        <v>40936700</v>
      </c>
      <c r="C772">
        <v>18.850000000000001</v>
      </c>
      <c r="D772">
        <v>17.85585</v>
      </c>
      <c r="E772">
        <f t="shared" si="11"/>
        <v>-1.0554077434482053E-2</v>
      </c>
    </row>
    <row r="773" spans="1:5">
      <c r="A773" s="1">
        <v>41396</v>
      </c>
      <c r="B773">
        <v>43876000</v>
      </c>
      <c r="C773">
        <v>18.649999999999999</v>
      </c>
      <c r="D773">
        <v>17.666397</v>
      </c>
      <c r="E773">
        <f t="shared" ref="E773:E836" si="12">LN(D773/D772)</f>
        <v>-1.0666825009410888E-2</v>
      </c>
    </row>
    <row r="774" spans="1:5">
      <c r="A774" s="1">
        <v>41395</v>
      </c>
      <c r="B774">
        <v>40554900</v>
      </c>
      <c r="C774">
        <v>18.489999999999998</v>
      </c>
      <c r="D774">
        <v>17.514835000000001</v>
      </c>
      <c r="E774">
        <f t="shared" si="12"/>
        <v>-8.6161245082104557E-3</v>
      </c>
    </row>
    <row r="775" spans="1:5">
      <c r="A775" s="1">
        <v>41394</v>
      </c>
      <c r="B775">
        <v>41071300</v>
      </c>
      <c r="C775">
        <v>18.700001</v>
      </c>
      <c r="D775">
        <v>17.713761000000002</v>
      </c>
      <c r="E775">
        <f t="shared" si="12"/>
        <v>1.1293559034912215E-2</v>
      </c>
    </row>
    <row r="776" spans="1:5">
      <c r="A776" s="1">
        <v>41393</v>
      </c>
      <c r="B776">
        <v>29984500</v>
      </c>
      <c r="C776">
        <v>18.649999999999999</v>
      </c>
      <c r="D776">
        <v>17.666397</v>
      </c>
      <c r="E776">
        <f t="shared" si="12"/>
        <v>-2.6774345267018399E-3</v>
      </c>
    </row>
    <row r="777" spans="1:5">
      <c r="A777" s="1">
        <v>41390</v>
      </c>
      <c r="B777">
        <v>23910900</v>
      </c>
      <c r="C777">
        <v>18.57</v>
      </c>
      <c r="D777">
        <v>17.590616000000001</v>
      </c>
      <c r="E777">
        <f t="shared" si="12"/>
        <v>-4.2987825826167414E-3</v>
      </c>
    </row>
    <row r="778" spans="1:5">
      <c r="A778" s="1">
        <v>41389</v>
      </c>
      <c r="B778">
        <v>36032700</v>
      </c>
      <c r="C778">
        <v>18.649999999999999</v>
      </c>
      <c r="D778">
        <v>17.666397</v>
      </c>
      <c r="E778">
        <f t="shared" si="12"/>
        <v>4.2987825826167987E-3</v>
      </c>
    </row>
    <row r="779" spans="1:5">
      <c r="A779" s="1">
        <v>41388</v>
      </c>
      <c r="B779">
        <v>37726500</v>
      </c>
      <c r="C779">
        <v>18.540001</v>
      </c>
      <c r="D779">
        <v>17.562199</v>
      </c>
      <c r="E779">
        <f t="shared" si="12"/>
        <v>-5.9155524595122235E-3</v>
      </c>
    </row>
    <row r="780" spans="1:5">
      <c r="A780" s="1">
        <v>41387</v>
      </c>
      <c r="B780">
        <v>74853800</v>
      </c>
      <c r="C780">
        <v>18.43</v>
      </c>
      <c r="D780">
        <v>17.457999999999998</v>
      </c>
      <c r="E780">
        <f t="shared" si="12"/>
        <v>-5.950811843900259E-3</v>
      </c>
    </row>
    <row r="781" spans="1:5">
      <c r="A781" s="1">
        <v>41386</v>
      </c>
      <c r="B781">
        <v>43801100</v>
      </c>
      <c r="C781">
        <v>18.100000000000001</v>
      </c>
      <c r="D781">
        <v>17.145405</v>
      </c>
      <c r="E781">
        <f t="shared" si="12"/>
        <v>-1.8067788630026262E-2</v>
      </c>
    </row>
    <row r="782" spans="1:5">
      <c r="A782" s="1">
        <v>41383</v>
      </c>
      <c r="B782">
        <v>54412700</v>
      </c>
      <c r="C782">
        <v>18.079999999999998</v>
      </c>
      <c r="D782">
        <v>17.126459000000001</v>
      </c>
      <c r="E782">
        <f t="shared" si="12"/>
        <v>-1.1056300836157469E-3</v>
      </c>
    </row>
    <row r="783" spans="1:5">
      <c r="A783" s="1">
        <v>41382</v>
      </c>
      <c r="B783">
        <v>61718800</v>
      </c>
      <c r="C783">
        <v>17.829999999999998</v>
      </c>
      <c r="D783">
        <v>16.889644000000001</v>
      </c>
      <c r="E783">
        <f t="shared" si="12"/>
        <v>-1.3923924562628811E-2</v>
      </c>
    </row>
    <row r="784" spans="1:5">
      <c r="A784" s="1">
        <v>41381</v>
      </c>
      <c r="B784">
        <v>79321200</v>
      </c>
      <c r="C784">
        <v>18.02</v>
      </c>
      <c r="D784">
        <v>17.069624000000001</v>
      </c>
      <c r="E784">
        <f t="shared" si="12"/>
        <v>1.059985657900365E-2</v>
      </c>
    </row>
    <row r="785" spans="1:5">
      <c r="A785" s="1">
        <v>41380</v>
      </c>
      <c r="B785">
        <v>44809900</v>
      </c>
      <c r="C785">
        <v>18.360001</v>
      </c>
      <c r="D785">
        <v>17.391691999999999</v>
      </c>
      <c r="E785">
        <f t="shared" si="12"/>
        <v>1.8692111314523103E-2</v>
      </c>
    </row>
    <row r="786" spans="1:5">
      <c r="A786" s="1">
        <v>41379</v>
      </c>
      <c r="B786">
        <v>71694700</v>
      </c>
      <c r="C786">
        <v>18.079999999999998</v>
      </c>
      <c r="D786">
        <v>17.126459000000001</v>
      </c>
      <c r="E786">
        <f t="shared" si="12"/>
        <v>-1.5368043330897991E-2</v>
      </c>
    </row>
    <row r="787" spans="1:5">
      <c r="A787" s="1">
        <v>41376</v>
      </c>
      <c r="B787">
        <v>46170800</v>
      </c>
      <c r="C787">
        <v>18.469999000000001</v>
      </c>
      <c r="D787">
        <v>17.495889999999999</v>
      </c>
      <c r="E787">
        <f t="shared" si="12"/>
        <v>2.1341418603837734E-2</v>
      </c>
    </row>
    <row r="788" spans="1:5">
      <c r="A788" s="1">
        <v>41375</v>
      </c>
      <c r="B788">
        <v>48875900</v>
      </c>
      <c r="C788">
        <v>18.549999</v>
      </c>
      <c r="D788">
        <v>17.571670000000001</v>
      </c>
      <c r="E788">
        <f t="shared" si="12"/>
        <v>4.3219498567582349E-3</v>
      </c>
    </row>
    <row r="789" spans="1:5">
      <c r="A789" s="1">
        <v>41374</v>
      </c>
      <c r="B789">
        <v>67068000</v>
      </c>
      <c r="C789">
        <v>18.510000000000002</v>
      </c>
      <c r="D789">
        <v>17.533781000000001</v>
      </c>
      <c r="E789">
        <f t="shared" si="12"/>
        <v>-2.158582991109896E-3</v>
      </c>
    </row>
    <row r="790" spans="1:5">
      <c r="A790" s="1">
        <v>41373</v>
      </c>
      <c r="B790">
        <v>50689600</v>
      </c>
      <c r="C790">
        <v>18.260000000000002</v>
      </c>
      <c r="D790">
        <v>17.296966000000001</v>
      </c>
      <c r="E790">
        <f t="shared" si="12"/>
        <v>-1.3598252667932381E-2</v>
      </c>
    </row>
    <row r="791" spans="1:5">
      <c r="A791" s="1">
        <v>41372</v>
      </c>
      <c r="B791">
        <v>41802200</v>
      </c>
      <c r="C791">
        <v>18.209999</v>
      </c>
      <c r="D791">
        <v>17.249601999999999</v>
      </c>
      <c r="E791">
        <f t="shared" si="12"/>
        <v>-2.7420396536425137E-3</v>
      </c>
    </row>
    <row r="792" spans="1:5">
      <c r="A792" s="1">
        <v>41369</v>
      </c>
      <c r="B792">
        <v>59726400</v>
      </c>
      <c r="C792">
        <v>18.030000999999999</v>
      </c>
      <c r="D792">
        <v>17.079097000000001</v>
      </c>
      <c r="E792">
        <f t="shared" si="12"/>
        <v>-9.9337526370694654E-3</v>
      </c>
    </row>
    <row r="793" spans="1:5">
      <c r="A793" s="1">
        <v>41368</v>
      </c>
      <c r="B793">
        <v>55335700</v>
      </c>
      <c r="C793">
        <v>18.09</v>
      </c>
      <c r="D793">
        <v>17.135932</v>
      </c>
      <c r="E793">
        <f t="shared" si="12"/>
        <v>3.3222273331934607E-3</v>
      </c>
    </row>
    <row r="794" spans="1:5">
      <c r="A794" s="1">
        <v>41367</v>
      </c>
      <c r="B794">
        <v>88672900</v>
      </c>
      <c r="C794">
        <v>17.93</v>
      </c>
      <c r="D794">
        <v>16.984369999999998</v>
      </c>
      <c r="E794">
        <f t="shared" si="12"/>
        <v>-8.8840360702815164E-3</v>
      </c>
    </row>
    <row r="795" spans="1:5">
      <c r="A795" s="1">
        <v>41366</v>
      </c>
      <c r="B795">
        <v>40038400</v>
      </c>
      <c r="C795">
        <v>18.23</v>
      </c>
      <c r="D795">
        <v>17.268547999999999</v>
      </c>
      <c r="E795">
        <f t="shared" si="12"/>
        <v>1.6593302817574956E-2</v>
      </c>
    </row>
    <row r="796" spans="1:5">
      <c r="A796" s="1">
        <v>41365</v>
      </c>
      <c r="B796">
        <v>22192100</v>
      </c>
      <c r="C796">
        <v>18.120000999999998</v>
      </c>
      <c r="D796">
        <v>17.164349999999999</v>
      </c>
      <c r="E796">
        <f t="shared" si="12"/>
        <v>-6.0522537523418725E-3</v>
      </c>
    </row>
    <row r="797" spans="1:5">
      <c r="A797" s="1">
        <v>41361</v>
      </c>
      <c r="B797">
        <v>25739500</v>
      </c>
      <c r="C797">
        <v>18.209999</v>
      </c>
      <c r="D797">
        <v>17.249601999999999</v>
      </c>
      <c r="E797">
        <f t="shared" si="12"/>
        <v>4.9545123089243361E-3</v>
      </c>
    </row>
    <row r="798" spans="1:5">
      <c r="A798" s="1">
        <v>41360</v>
      </c>
      <c r="B798">
        <v>31857300</v>
      </c>
      <c r="C798">
        <v>18.16</v>
      </c>
      <c r="D798">
        <v>17.20224</v>
      </c>
      <c r="E798">
        <f t="shared" si="12"/>
        <v>-2.7494628494037885E-3</v>
      </c>
    </row>
    <row r="799" spans="1:5">
      <c r="A799" s="1">
        <v>41359</v>
      </c>
      <c r="B799">
        <v>48571700</v>
      </c>
      <c r="C799">
        <v>18.25</v>
      </c>
      <c r="D799">
        <v>17.287493000000001</v>
      </c>
      <c r="E799">
        <f t="shared" si="12"/>
        <v>4.9436841759237671E-3</v>
      </c>
    </row>
    <row r="800" spans="1:5">
      <c r="A800" s="1">
        <v>41358</v>
      </c>
      <c r="B800">
        <v>49588600</v>
      </c>
      <c r="C800">
        <v>18.129999000000002</v>
      </c>
      <c r="D800">
        <v>17.173821</v>
      </c>
      <c r="E800">
        <f t="shared" si="12"/>
        <v>-6.5971026100081296E-3</v>
      </c>
    </row>
    <row r="801" spans="1:5">
      <c r="A801" s="1">
        <v>41355</v>
      </c>
      <c r="B801">
        <v>44138000</v>
      </c>
      <c r="C801">
        <v>18.18</v>
      </c>
      <c r="D801">
        <v>17.221184999999998</v>
      </c>
      <c r="E801">
        <f t="shared" si="12"/>
        <v>2.7541224989896221E-3</v>
      </c>
    </row>
    <row r="802" spans="1:5">
      <c r="A802" s="1">
        <v>41354</v>
      </c>
      <c r="B802">
        <v>57323100</v>
      </c>
      <c r="C802">
        <v>18.07</v>
      </c>
      <c r="D802">
        <v>17.116986000000001</v>
      </c>
      <c r="E802">
        <f t="shared" si="12"/>
        <v>-6.0690081500690872E-3</v>
      </c>
    </row>
    <row r="803" spans="1:5">
      <c r="A803" s="1">
        <v>41353</v>
      </c>
      <c r="B803">
        <v>62925400</v>
      </c>
      <c r="C803">
        <v>18.290001</v>
      </c>
      <c r="D803">
        <v>17.325384</v>
      </c>
      <c r="E803">
        <f t="shared" si="12"/>
        <v>1.2101405519642611E-2</v>
      </c>
    </row>
    <row r="804" spans="1:5">
      <c r="A804" s="1">
        <v>41352</v>
      </c>
      <c r="B804">
        <v>65037200</v>
      </c>
      <c r="C804">
        <v>18.170000000000002</v>
      </c>
      <c r="D804">
        <v>17.211713</v>
      </c>
      <c r="E804">
        <f t="shared" si="12"/>
        <v>-6.5825689083689881E-3</v>
      </c>
    </row>
    <row r="805" spans="1:5">
      <c r="A805" s="1">
        <v>41351</v>
      </c>
      <c r="B805">
        <v>41240700</v>
      </c>
      <c r="C805">
        <v>18.27</v>
      </c>
      <c r="D805">
        <v>17.306439000000001</v>
      </c>
      <c r="E805">
        <f t="shared" si="12"/>
        <v>5.4884883634445927E-3</v>
      </c>
    </row>
    <row r="806" spans="1:5">
      <c r="A806" s="1">
        <v>41348</v>
      </c>
      <c r="B806">
        <v>49966600</v>
      </c>
      <c r="C806">
        <v>18.450001</v>
      </c>
      <c r="D806">
        <v>17.476946000000002</v>
      </c>
      <c r="E806">
        <f t="shared" si="12"/>
        <v>9.8040122167396687E-3</v>
      </c>
    </row>
    <row r="807" spans="1:5">
      <c r="A807" s="1">
        <v>41347</v>
      </c>
      <c r="B807">
        <v>67256200</v>
      </c>
      <c r="C807">
        <v>18.450001</v>
      </c>
      <c r="D807">
        <v>17.418216000000001</v>
      </c>
      <c r="E807">
        <f t="shared" si="12"/>
        <v>-3.3660858461416923E-3</v>
      </c>
    </row>
    <row r="808" spans="1:5">
      <c r="A808" s="1">
        <v>41346</v>
      </c>
      <c r="B808">
        <v>24237800</v>
      </c>
      <c r="C808">
        <v>18.329999999999998</v>
      </c>
      <c r="D808">
        <v>17.304925999999998</v>
      </c>
      <c r="E808">
        <f t="shared" si="12"/>
        <v>-6.5253543007570327E-3</v>
      </c>
    </row>
    <row r="809" spans="1:5">
      <c r="A809" s="1">
        <v>41345</v>
      </c>
      <c r="B809">
        <v>32697700</v>
      </c>
      <c r="C809">
        <v>18.280000999999999</v>
      </c>
      <c r="D809">
        <v>17.257722999999999</v>
      </c>
      <c r="E809">
        <f t="shared" si="12"/>
        <v>-2.731447427406066E-3</v>
      </c>
    </row>
    <row r="810" spans="1:5">
      <c r="A810" s="1">
        <v>41344</v>
      </c>
      <c r="B810">
        <v>49470000</v>
      </c>
      <c r="C810">
        <v>18.379999000000002</v>
      </c>
      <c r="D810">
        <v>17.352129000000001</v>
      </c>
      <c r="E810">
        <f t="shared" si="12"/>
        <v>5.455454368447527E-3</v>
      </c>
    </row>
    <row r="811" spans="1:5">
      <c r="A811" s="1">
        <v>41341</v>
      </c>
      <c r="B811">
        <v>61119800</v>
      </c>
      <c r="C811">
        <v>18.239999999999998</v>
      </c>
      <c r="D811">
        <v>17.219958999999999</v>
      </c>
      <c r="E811">
        <f t="shared" si="12"/>
        <v>-7.6460897540912252E-3</v>
      </c>
    </row>
    <row r="812" spans="1:5">
      <c r="A812" s="1">
        <v>41340</v>
      </c>
      <c r="B812">
        <v>47905600</v>
      </c>
      <c r="C812">
        <v>18.190000999999999</v>
      </c>
      <c r="D812">
        <v>17.172756</v>
      </c>
      <c r="E812">
        <f t="shared" si="12"/>
        <v>-2.744943493901177E-3</v>
      </c>
    </row>
    <row r="813" spans="1:5">
      <c r="A813" s="1">
        <v>41339</v>
      </c>
      <c r="B813">
        <v>66322200</v>
      </c>
      <c r="C813">
        <v>18.059999000000001</v>
      </c>
      <c r="D813">
        <v>17.050025000000002</v>
      </c>
      <c r="E813">
        <f t="shared" si="12"/>
        <v>-7.1725045463572959E-3</v>
      </c>
    </row>
    <row r="814" spans="1:5">
      <c r="A814" s="1">
        <v>41338</v>
      </c>
      <c r="B814">
        <v>66320200</v>
      </c>
      <c r="C814">
        <v>17.940000999999999</v>
      </c>
      <c r="D814">
        <v>16.936737000000001</v>
      </c>
      <c r="E814">
        <f t="shared" si="12"/>
        <v>-6.6666203493610495E-3</v>
      </c>
    </row>
    <row r="815" spans="1:5">
      <c r="A815" s="1">
        <v>41337</v>
      </c>
      <c r="B815">
        <v>36270500</v>
      </c>
      <c r="C815">
        <v>17.790001</v>
      </c>
      <c r="D815">
        <v>16.795126</v>
      </c>
      <c r="E815">
        <f t="shared" si="12"/>
        <v>-8.3963243858278542E-3</v>
      </c>
    </row>
    <row r="816" spans="1:5">
      <c r="A816" s="1">
        <v>41334</v>
      </c>
      <c r="B816">
        <v>51737800</v>
      </c>
      <c r="C816">
        <v>17.639999</v>
      </c>
      <c r="D816">
        <v>16.653513</v>
      </c>
      <c r="E816">
        <f t="shared" si="12"/>
        <v>-8.4675401069467162E-3</v>
      </c>
    </row>
    <row r="817" spans="1:5">
      <c r="A817" s="1">
        <v>41333</v>
      </c>
      <c r="B817">
        <v>62341500</v>
      </c>
      <c r="C817">
        <v>17.59</v>
      </c>
      <c r="D817">
        <v>16.606310000000001</v>
      </c>
      <c r="E817">
        <f t="shared" si="12"/>
        <v>-2.8384415450373409E-3</v>
      </c>
    </row>
    <row r="818" spans="1:5">
      <c r="A818" s="1">
        <v>41332</v>
      </c>
      <c r="B818">
        <v>62552700</v>
      </c>
      <c r="C818">
        <v>17.620000999999998</v>
      </c>
      <c r="D818">
        <v>16.634633000000001</v>
      </c>
      <c r="E818">
        <f t="shared" si="12"/>
        <v>1.704103692491035E-3</v>
      </c>
    </row>
    <row r="819" spans="1:5">
      <c r="A819" s="1">
        <v>41331</v>
      </c>
      <c r="B819">
        <v>74331800</v>
      </c>
      <c r="C819">
        <v>17.350000000000001</v>
      </c>
      <c r="D819">
        <v>16.379731</v>
      </c>
      <c r="E819">
        <f t="shared" si="12"/>
        <v>-1.5442191485778143E-2</v>
      </c>
    </row>
    <row r="820" spans="1:5">
      <c r="A820" s="1">
        <v>41330</v>
      </c>
      <c r="B820">
        <v>71565400</v>
      </c>
      <c r="C820">
        <v>17.260000000000002</v>
      </c>
      <c r="D820">
        <v>16.294764000000001</v>
      </c>
      <c r="E820">
        <f t="shared" si="12"/>
        <v>-5.2008266092413219E-3</v>
      </c>
    </row>
    <row r="821" spans="1:5">
      <c r="A821" s="1">
        <v>41327</v>
      </c>
      <c r="B821">
        <v>43300800</v>
      </c>
      <c r="C821">
        <v>17.739999999999998</v>
      </c>
      <c r="D821">
        <v>16.747921000000002</v>
      </c>
      <c r="E821">
        <f t="shared" si="12"/>
        <v>2.7430301950230475E-2</v>
      </c>
    </row>
    <row r="822" spans="1:5">
      <c r="A822" s="1">
        <v>41326</v>
      </c>
      <c r="B822">
        <v>52474300</v>
      </c>
      <c r="C822">
        <v>17.52</v>
      </c>
      <c r="D822">
        <v>16.540225</v>
      </c>
      <c r="E822">
        <f t="shared" si="12"/>
        <v>-1.2478838275888396E-2</v>
      </c>
    </row>
    <row r="823" spans="1:5">
      <c r="A823" s="1">
        <v>41325</v>
      </c>
      <c r="B823">
        <v>55160600</v>
      </c>
      <c r="C823">
        <v>17.66</v>
      </c>
      <c r="D823">
        <v>16.672395000000002</v>
      </c>
      <c r="E823">
        <f t="shared" si="12"/>
        <v>7.959064819970104E-3</v>
      </c>
    </row>
    <row r="824" spans="1:5">
      <c r="A824" s="1">
        <v>41324</v>
      </c>
      <c r="B824">
        <v>44463900</v>
      </c>
      <c r="C824">
        <v>17.93</v>
      </c>
      <c r="D824">
        <v>16.927295999999998</v>
      </c>
      <c r="E824">
        <f t="shared" si="12"/>
        <v>1.5173109200665015E-2</v>
      </c>
    </row>
    <row r="825" spans="1:5">
      <c r="A825" s="1">
        <v>41320</v>
      </c>
      <c r="B825">
        <v>63863500</v>
      </c>
      <c r="C825">
        <v>17.760000000000002</v>
      </c>
      <c r="D825">
        <v>16.766802999999999</v>
      </c>
      <c r="E825">
        <f t="shared" si="12"/>
        <v>-9.5265472921373228E-3</v>
      </c>
    </row>
    <row r="826" spans="1:5">
      <c r="A826" s="1">
        <v>41319</v>
      </c>
      <c r="B826">
        <v>31361800</v>
      </c>
      <c r="C826">
        <v>17.84</v>
      </c>
      <c r="D826">
        <v>16.842328999999999</v>
      </c>
      <c r="E826">
        <f t="shared" si="12"/>
        <v>4.4943812968458105E-3</v>
      </c>
    </row>
    <row r="827" spans="1:5">
      <c r="A827" s="1">
        <v>41318</v>
      </c>
      <c r="B827">
        <v>40320500</v>
      </c>
      <c r="C827">
        <v>17.780000999999999</v>
      </c>
      <c r="D827">
        <v>16.785685000000001</v>
      </c>
      <c r="E827">
        <f t="shared" si="12"/>
        <v>-3.3688610675678666E-3</v>
      </c>
    </row>
    <row r="828" spans="1:5">
      <c r="A828" s="1">
        <v>41317</v>
      </c>
      <c r="B828">
        <v>55425200</v>
      </c>
      <c r="C828">
        <v>17.82</v>
      </c>
      <c r="D828">
        <v>16.823447000000002</v>
      </c>
      <c r="E828">
        <f t="shared" si="12"/>
        <v>2.2471283037124689E-3</v>
      </c>
    </row>
    <row r="829" spans="1:5">
      <c r="A829" s="1">
        <v>41316</v>
      </c>
      <c r="B829">
        <v>28421600</v>
      </c>
      <c r="C829">
        <v>17.68</v>
      </c>
      <c r="D829">
        <v>16.691276999999999</v>
      </c>
      <c r="E829">
        <f t="shared" si="12"/>
        <v>-7.88732052149216E-3</v>
      </c>
    </row>
    <row r="830" spans="1:5">
      <c r="A830" s="1">
        <v>41313</v>
      </c>
      <c r="B830">
        <v>44635100</v>
      </c>
      <c r="C830">
        <v>17.600000000000001</v>
      </c>
      <c r="D830">
        <v>16.615750999999999</v>
      </c>
      <c r="E830">
        <f t="shared" si="12"/>
        <v>-4.5351467233115846E-3</v>
      </c>
    </row>
    <row r="831" spans="1:5">
      <c r="A831" s="1">
        <v>41312</v>
      </c>
      <c r="B831">
        <v>50502900</v>
      </c>
      <c r="C831">
        <v>17.559999000000001</v>
      </c>
      <c r="D831">
        <v>16.577987</v>
      </c>
      <c r="E831">
        <f t="shared" si="12"/>
        <v>-2.2753699082029679E-3</v>
      </c>
    </row>
    <row r="832" spans="1:5">
      <c r="A832" s="1">
        <v>41311</v>
      </c>
      <c r="B832">
        <v>29986100</v>
      </c>
      <c r="C832">
        <v>17.610001</v>
      </c>
      <c r="D832">
        <v>16.625191999999998</v>
      </c>
      <c r="E832">
        <f t="shared" si="12"/>
        <v>2.8434043501774581E-3</v>
      </c>
    </row>
    <row r="833" spans="1:5">
      <c r="A833" s="1">
        <v>41310</v>
      </c>
      <c r="B833">
        <v>47369400</v>
      </c>
      <c r="C833">
        <v>17.579999999999998</v>
      </c>
      <c r="D833">
        <v>16.596869000000002</v>
      </c>
      <c r="E833">
        <f t="shared" si="12"/>
        <v>-1.7050722326880337E-3</v>
      </c>
    </row>
    <row r="834" spans="1:5">
      <c r="A834" s="1">
        <v>41309</v>
      </c>
      <c r="B834">
        <v>49906700</v>
      </c>
      <c r="C834">
        <v>17.41</v>
      </c>
      <c r="D834">
        <v>16.436375000000002</v>
      </c>
      <c r="E834">
        <f t="shared" si="12"/>
        <v>-9.7171965835743789E-3</v>
      </c>
    </row>
    <row r="835" spans="1:5">
      <c r="A835" s="1">
        <v>41306</v>
      </c>
      <c r="B835">
        <v>57915600</v>
      </c>
      <c r="C835">
        <v>17.610001</v>
      </c>
      <c r="D835">
        <v>16.625191999999998</v>
      </c>
      <c r="E835">
        <f t="shared" si="12"/>
        <v>1.1422268816262337E-2</v>
      </c>
    </row>
    <row r="836" spans="1:5">
      <c r="A836" s="1">
        <v>41305</v>
      </c>
      <c r="B836">
        <v>35500600</v>
      </c>
      <c r="C836">
        <v>17.379999000000002</v>
      </c>
      <c r="D836">
        <v>16.408052999999999</v>
      </c>
      <c r="E836">
        <f t="shared" si="12"/>
        <v>-1.3146884450904858E-2</v>
      </c>
    </row>
    <row r="837" spans="1:5">
      <c r="A837" s="1">
        <v>41304</v>
      </c>
      <c r="B837">
        <v>32392400</v>
      </c>
      <c r="C837">
        <v>17.389999</v>
      </c>
      <c r="D837">
        <v>16.417494000000001</v>
      </c>
      <c r="E837">
        <f t="shared" ref="E837:E900" si="13">LN(D837/D836)</f>
        <v>5.7522272273631645E-4</v>
      </c>
    </row>
    <row r="838" spans="1:5">
      <c r="A838" s="1">
        <v>41303</v>
      </c>
      <c r="B838">
        <v>37446700</v>
      </c>
      <c r="C838">
        <v>17.469999000000001</v>
      </c>
      <c r="D838">
        <v>16.493020000000001</v>
      </c>
      <c r="E838">
        <f t="shared" si="13"/>
        <v>4.5897874817017754E-3</v>
      </c>
    </row>
    <row r="839" spans="1:5">
      <c r="A839" s="1">
        <v>41302</v>
      </c>
      <c r="B839">
        <v>31089300</v>
      </c>
      <c r="C839">
        <v>17.399999999999999</v>
      </c>
      <c r="D839">
        <v>16.426935</v>
      </c>
      <c r="E839">
        <f t="shared" si="13"/>
        <v>-4.0148954499346252E-3</v>
      </c>
    </row>
    <row r="840" spans="1:5">
      <c r="A840" s="1">
        <v>41299</v>
      </c>
      <c r="B840">
        <v>45779500</v>
      </c>
      <c r="C840">
        <v>17.469999000000001</v>
      </c>
      <c r="D840">
        <v>16.493020000000001</v>
      </c>
      <c r="E840">
        <f t="shared" si="13"/>
        <v>4.0148954499345836E-3</v>
      </c>
    </row>
    <row r="841" spans="1:5">
      <c r="A841" s="1">
        <v>41298</v>
      </c>
      <c r="B841">
        <v>67056600</v>
      </c>
      <c r="C841">
        <v>17.389999</v>
      </c>
      <c r="D841">
        <v>16.417494000000001</v>
      </c>
      <c r="E841">
        <f t="shared" si="13"/>
        <v>-4.5897874817017875E-3</v>
      </c>
    </row>
    <row r="842" spans="1:5">
      <c r="A842" s="1">
        <v>41297</v>
      </c>
      <c r="B842">
        <v>37421100</v>
      </c>
      <c r="C842">
        <v>17.299999</v>
      </c>
      <c r="D842">
        <v>16.332526000000001</v>
      </c>
      <c r="E842">
        <f t="shared" si="13"/>
        <v>-5.1888939697855097E-3</v>
      </c>
    </row>
    <row r="843" spans="1:5">
      <c r="A843" s="1">
        <v>41296</v>
      </c>
      <c r="B843">
        <v>42375900</v>
      </c>
      <c r="C843">
        <v>17.309999000000001</v>
      </c>
      <c r="D843">
        <v>16.341967</v>
      </c>
      <c r="E843">
        <f t="shared" si="13"/>
        <v>5.7788197434195513E-4</v>
      </c>
    </row>
    <row r="844" spans="1:5">
      <c r="A844" s="1">
        <v>41292</v>
      </c>
      <c r="B844">
        <v>56905600</v>
      </c>
      <c r="C844">
        <v>17.149999999999999</v>
      </c>
      <c r="D844">
        <v>16.190915</v>
      </c>
      <c r="E844">
        <f t="shared" si="13"/>
        <v>-9.286179163115825E-3</v>
      </c>
    </row>
    <row r="845" spans="1:5">
      <c r="A845" s="1">
        <v>41291</v>
      </c>
      <c r="B845">
        <v>56637900</v>
      </c>
      <c r="C845">
        <v>17.129999000000002</v>
      </c>
      <c r="D845">
        <v>16.172032999999999</v>
      </c>
      <c r="E845">
        <f t="shared" si="13"/>
        <v>-1.1668901203024129E-3</v>
      </c>
    </row>
    <row r="846" spans="1:5">
      <c r="A846" s="1">
        <v>41290</v>
      </c>
      <c r="B846">
        <v>58227600</v>
      </c>
      <c r="C846">
        <v>17.139999</v>
      </c>
      <c r="D846">
        <v>16.181474000000001</v>
      </c>
      <c r="E846">
        <f t="shared" si="13"/>
        <v>5.8361526421076883E-4</v>
      </c>
    </row>
    <row r="847" spans="1:5">
      <c r="A847" s="1">
        <v>41289</v>
      </c>
      <c r="B847">
        <v>42054600</v>
      </c>
      <c r="C847">
        <v>17.129999000000002</v>
      </c>
      <c r="D847">
        <v>16.172032999999999</v>
      </c>
      <c r="E847">
        <f t="shared" si="13"/>
        <v>-5.8361526421072546E-4</v>
      </c>
    </row>
    <row r="848" spans="1:5">
      <c r="A848" s="1">
        <v>41288</v>
      </c>
      <c r="B848">
        <v>38295800</v>
      </c>
      <c r="C848">
        <v>17.059999000000001</v>
      </c>
      <c r="D848">
        <v>16.105948000000001</v>
      </c>
      <c r="E848">
        <f t="shared" si="13"/>
        <v>-4.0947475826945889E-3</v>
      </c>
    </row>
    <row r="849" spans="1:5">
      <c r="A849" s="1">
        <v>41285</v>
      </c>
      <c r="B849">
        <v>42746700</v>
      </c>
      <c r="C849">
        <v>17.110001</v>
      </c>
      <c r="D849">
        <v>16.153153</v>
      </c>
      <c r="E849">
        <f t="shared" si="13"/>
        <v>2.9266180537968105E-3</v>
      </c>
    </row>
    <row r="850" spans="1:5">
      <c r="A850" s="1">
        <v>41284</v>
      </c>
      <c r="B850">
        <v>61273300</v>
      </c>
      <c r="C850">
        <v>17.149999999999999</v>
      </c>
      <c r="D850">
        <v>16.190915</v>
      </c>
      <c r="E850">
        <f t="shared" si="13"/>
        <v>2.3350196491999696E-3</v>
      </c>
    </row>
    <row r="851" spans="1:5">
      <c r="A851" s="1">
        <v>41283</v>
      </c>
      <c r="B851">
        <v>48527000</v>
      </c>
      <c r="C851">
        <v>16.940000999999999</v>
      </c>
      <c r="D851">
        <v>15.992660000000001</v>
      </c>
      <c r="E851">
        <f t="shared" si="13"/>
        <v>-1.2320415478875048E-2</v>
      </c>
    </row>
    <row r="852" spans="1:5">
      <c r="A852" s="1">
        <v>41282</v>
      </c>
      <c r="B852">
        <v>41801100</v>
      </c>
      <c r="C852">
        <v>16.959999</v>
      </c>
      <c r="D852">
        <v>16.01154</v>
      </c>
      <c r="E852">
        <f t="shared" si="13"/>
        <v>1.1798452821900356E-3</v>
      </c>
    </row>
    <row r="853" spans="1:5">
      <c r="A853" s="1">
        <v>41281</v>
      </c>
      <c r="B853">
        <v>36142700</v>
      </c>
      <c r="C853">
        <v>17.010000000000002</v>
      </c>
      <c r="D853">
        <v>16.058744999999998</v>
      </c>
      <c r="E853">
        <f t="shared" si="13"/>
        <v>2.9438487428993247E-3</v>
      </c>
    </row>
    <row r="854" spans="1:5">
      <c r="A854" s="1">
        <v>41278</v>
      </c>
      <c r="B854">
        <v>44535300</v>
      </c>
      <c r="C854">
        <v>17.049999</v>
      </c>
      <c r="D854">
        <v>16.096506999999999</v>
      </c>
      <c r="E854">
        <f t="shared" si="13"/>
        <v>2.348730923310617E-3</v>
      </c>
    </row>
    <row r="855" spans="1:5">
      <c r="A855" s="1">
        <v>41277</v>
      </c>
      <c r="B855">
        <v>47950400</v>
      </c>
      <c r="C855">
        <v>16.850000000000001</v>
      </c>
      <c r="D855">
        <v>15.907693</v>
      </c>
      <c r="E855">
        <f t="shared" si="13"/>
        <v>-1.1799463237161519E-2</v>
      </c>
    </row>
    <row r="856" spans="1:5">
      <c r="A856" s="1">
        <v>41276</v>
      </c>
      <c r="B856">
        <v>69964900</v>
      </c>
      <c r="C856">
        <v>16.870000999999998</v>
      </c>
      <c r="D856">
        <v>15.926575</v>
      </c>
      <c r="E856">
        <f t="shared" si="13"/>
        <v>1.1862689736909361E-3</v>
      </c>
    </row>
    <row r="857" spans="1:5">
      <c r="A857" s="1">
        <v>41274</v>
      </c>
      <c r="B857">
        <v>59767800</v>
      </c>
      <c r="C857">
        <v>16.389999</v>
      </c>
      <c r="D857">
        <v>15.473417</v>
      </c>
      <c r="E857">
        <f t="shared" si="13"/>
        <v>-2.8865578351084574E-2</v>
      </c>
    </row>
    <row r="858" spans="1:5">
      <c r="A858" s="1">
        <v>41271</v>
      </c>
      <c r="B858">
        <v>32071800</v>
      </c>
      <c r="C858">
        <v>16.18</v>
      </c>
      <c r="D858">
        <v>15.275162</v>
      </c>
      <c r="E858">
        <f t="shared" si="13"/>
        <v>-1.2895408749583726E-2</v>
      </c>
    </row>
    <row r="859" spans="1:5">
      <c r="A859" s="1">
        <v>41270</v>
      </c>
      <c r="B859">
        <v>44447600</v>
      </c>
      <c r="C859">
        <v>16.309999000000001</v>
      </c>
      <c r="D859">
        <v>15.397891</v>
      </c>
      <c r="E859">
        <f t="shared" si="13"/>
        <v>8.0024414233260972E-3</v>
      </c>
    </row>
    <row r="860" spans="1:5">
      <c r="A860" s="1">
        <v>41269</v>
      </c>
      <c r="B860">
        <v>29688000</v>
      </c>
      <c r="C860">
        <v>16.370000999999998</v>
      </c>
      <c r="D860">
        <v>15.454537</v>
      </c>
      <c r="E860">
        <f t="shared" si="13"/>
        <v>3.6720652035233457E-3</v>
      </c>
    </row>
    <row r="861" spans="1:5">
      <c r="A861" s="1">
        <v>41267</v>
      </c>
      <c r="B861">
        <v>24034200</v>
      </c>
      <c r="C861">
        <v>16.370000999999998</v>
      </c>
      <c r="D861">
        <v>15.454537</v>
      </c>
      <c r="E861">
        <f t="shared" si="13"/>
        <v>0</v>
      </c>
    </row>
    <row r="862" spans="1:5">
      <c r="A862" s="1">
        <v>41264</v>
      </c>
      <c r="B862">
        <v>58744100</v>
      </c>
      <c r="C862">
        <v>16.399999999999999</v>
      </c>
      <c r="D862">
        <v>15.482858</v>
      </c>
      <c r="E862">
        <f t="shared" si="13"/>
        <v>1.8308592505028515E-3</v>
      </c>
    </row>
    <row r="863" spans="1:5">
      <c r="A863" s="1">
        <v>41263</v>
      </c>
      <c r="B863">
        <v>61972800</v>
      </c>
      <c r="C863">
        <v>16.700001</v>
      </c>
      <c r="D863">
        <v>15.667897999999999</v>
      </c>
      <c r="E863">
        <f t="shared" si="13"/>
        <v>1.1880429254725091E-2</v>
      </c>
    </row>
    <row r="864" spans="1:5">
      <c r="A864" s="1">
        <v>41262</v>
      </c>
      <c r="B864">
        <v>73678200</v>
      </c>
      <c r="C864">
        <v>16.469999000000001</v>
      </c>
      <c r="D864">
        <v>15.452111</v>
      </c>
      <c r="E864">
        <f t="shared" si="13"/>
        <v>-1.3868277383800743E-2</v>
      </c>
    </row>
    <row r="865" spans="1:5">
      <c r="A865" s="1">
        <v>41261</v>
      </c>
      <c r="B865">
        <v>70296600</v>
      </c>
      <c r="C865">
        <v>16.57</v>
      </c>
      <c r="D865">
        <v>15.545931</v>
      </c>
      <c r="E865">
        <f t="shared" si="13"/>
        <v>6.0533040430761926E-3</v>
      </c>
    </row>
    <row r="866" spans="1:5">
      <c r="A866" s="1">
        <v>41260</v>
      </c>
      <c r="B866">
        <v>69106000</v>
      </c>
      <c r="C866">
        <v>16.329999999999998</v>
      </c>
      <c r="D866">
        <v>15.320764</v>
      </c>
      <c r="E866">
        <f t="shared" si="13"/>
        <v>-1.4589899836718934E-2</v>
      </c>
    </row>
    <row r="867" spans="1:5">
      <c r="A867" s="1">
        <v>41257</v>
      </c>
      <c r="B867">
        <v>34952400</v>
      </c>
      <c r="C867">
        <v>16</v>
      </c>
      <c r="D867">
        <v>15.011158999999999</v>
      </c>
      <c r="E867">
        <f t="shared" si="13"/>
        <v>-2.041517466639799E-2</v>
      </c>
    </row>
    <row r="868" spans="1:5">
      <c r="A868" s="1">
        <v>41256</v>
      </c>
      <c r="B868">
        <v>41306300</v>
      </c>
      <c r="C868">
        <v>16.059999000000001</v>
      </c>
      <c r="D868">
        <v>15.067449999999999</v>
      </c>
      <c r="E868">
        <f t="shared" si="13"/>
        <v>3.7429301147205878E-3</v>
      </c>
    </row>
    <row r="869" spans="1:5">
      <c r="A869" s="1">
        <v>41255</v>
      </c>
      <c r="B869">
        <v>55671300</v>
      </c>
      <c r="C869">
        <v>16.139999</v>
      </c>
      <c r="D869">
        <v>15.142505999999999</v>
      </c>
      <c r="E869">
        <f t="shared" si="13"/>
        <v>4.9689681396216864E-3</v>
      </c>
    </row>
    <row r="870" spans="1:5">
      <c r="A870" s="1">
        <v>41254</v>
      </c>
      <c r="B870">
        <v>47703800</v>
      </c>
      <c r="C870">
        <v>16.07</v>
      </c>
      <c r="D870">
        <v>15.076832</v>
      </c>
      <c r="E870">
        <f t="shared" si="13"/>
        <v>-4.3464951742387958E-3</v>
      </c>
    </row>
    <row r="871" spans="1:5">
      <c r="A871" s="1">
        <v>41253</v>
      </c>
      <c r="B871">
        <v>48175600</v>
      </c>
      <c r="C871">
        <v>15.99</v>
      </c>
      <c r="D871">
        <v>15.001777000000001</v>
      </c>
      <c r="E871">
        <f t="shared" si="13"/>
        <v>-4.9906001821527291E-3</v>
      </c>
    </row>
    <row r="872" spans="1:5">
      <c r="A872" s="1">
        <v>41250</v>
      </c>
      <c r="B872">
        <v>36180900</v>
      </c>
      <c r="C872">
        <v>16.030000999999999</v>
      </c>
      <c r="D872">
        <v>15.039306</v>
      </c>
      <c r="E872">
        <f t="shared" si="13"/>
        <v>2.498513087767724E-3</v>
      </c>
    </row>
    <row r="873" spans="1:5">
      <c r="A873" s="1">
        <v>41249</v>
      </c>
      <c r="B873">
        <v>34613500</v>
      </c>
      <c r="C873">
        <v>15.9</v>
      </c>
      <c r="D873">
        <v>14.917339</v>
      </c>
      <c r="E873">
        <f t="shared" si="13"/>
        <v>-8.1429461773103347E-3</v>
      </c>
    </row>
    <row r="874" spans="1:5">
      <c r="A874" s="1">
        <v>41248</v>
      </c>
      <c r="B874">
        <v>46511100</v>
      </c>
      <c r="C874">
        <v>15.85</v>
      </c>
      <c r="D874">
        <v>14.870430000000001</v>
      </c>
      <c r="E874">
        <f t="shared" si="13"/>
        <v>-3.1495503256251832E-3</v>
      </c>
    </row>
    <row r="875" spans="1:5">
      <c r="A875" s="1">
        <v>41247</v>
      </c>
      <c r="B875">
        <v>39439000</v>
      </c>
      <c r="C875">
        <v>15.66</v>
      </c>
      <c r="D875">
        <v>14.692171999999999</v>
      </c>
      <c r="E875">
        <f t="shared" si="13"/>
        <v>-1.2059842396737193E-2</v>
      </c>
    </row>
    <row r="876" spans="1:5">
      <c r="A876" s="1">
        <v>41246</v>
      </c>
      <c r="B876">
        <v>50968800</v>
      </c>
      <c r="C876">
        <v>15.7</v>
      </c>
      <c r="D876">
        <v>14.729699999999999</v>
      </c>
      <c r="E876">
        <f t="shared" si="13"/>
        <v>2.5510287280085097E-3</v>
      </c>
    </row>
    <row r="877" spans="1:5">
      <c r="A877" s="1">
        <v>41243</v>
      </c>
      <c r="B877">
        <v>29675800</v>
      </c>
      <c r="C877">
        <v>15.76</v>
      </c>
      <c r="D877">
        <v>14.785992</v>
      </c>
      <c r="E877">
        <f t="shared" si="13"/>
        <v>3.8143824140562813E-3</v>
      </c>
    </row>
    <row r="878" spans="1:5">
      <c r="A878" s="1">
        <v>41242</v>
      </c>
      <c r="B878">
        <v>39622900</v>
      </c>
      <c r="C878">
        <v>15.78</v>
      </c>
      <c r="D878">
        <v>14.804755</v>
      </c>
      <c r="E878">
        <f t="shared" si="13"/>
        <v>1.2681668708550628E-3</v>
      </c>
    </row>
    <row r="879" spans="1:5">
      <c r="A879" s="1">
        <v>41241</v>
      </c>
      <c r="B879">
        <v>47579200</v>
      </c>
      <c r="C879">
        <v>15.7</v>
      </c>
      <c r="D879">
        <v>14.729699999999999</v>
      </c>
      <c r="E879">
        <f t="shared" si="13"/>
        <v>-5.0825492849114811E-3</v>
      </c>
    </row>
    <row r="880" spans="1:5">
      <c r="A880" s="1">
        <v>41240</v>
      </c>
      <c r="B880">
        <v>49845300</v>
      </c>
      <c r="C880">
        <v>15.64</v>
      </c>
      <c r="D880">
        <v>14.673408</v>
      </c>
      <c r="E880">
        <f t="shared" si="13"/>
        <v>-3.8289876550071217E-3</v>
      </c>
    </row>
    <row r="881" spans="1:5">
      <c r="A881" s="1">
        <v>41239</v>
      </c>
      <c r="B881">
        <v>30317700</v>
      </c>
      <c r="C881">
        <v>15.78</v>
      </c>
      <c r="D881">
        <v>14.804755</v>
      </c>
      <c r="E881">
        <f t="shared" si="13"/>
        <v>8.9115369399185886E-3</v>
      </c>
    </row>
    <row r="882" spans="1:5">
      <c r="A882" s="1">
        <v>41236</v>
      </c>
      <c r="B882">
        <v>20582700</v>
      </c>
      <c r="C882">
        <v>15.84</v>
      </c>
      <c r="D882">
        <v>14.861046999999999</v>
      </c>
      <c r="E882">
        <f t="shared" si="13"/>
        <v>3.795081458629264E-3</v>
      </c>
    </row>
    <row r="883" spans="1:5">
      <c r="A883" s="1">
        <v>41234</v>
      </c>
      <c r="B883">
        <v>26227800</v>
      </c>
      <c r="C883">
        <v>15.65</v>
      </c>
      <c r="D883">
        <v>14.682789</v>
      </c>
      <c r="E883">
        <f t="shared" si="13"/>
        <v>-1.2067502894634267E-2</v>
      </c>
    </row>
    <row r="884" spans="1:5">
      <c r="A884" s="1">
        <v>41233</v>
      </c>
      <c r="B884">
        <v>40519100</v>
      </c>
      <c r="C884">
        <v>15.65</v>
      </c>
      <c r="D884">
        <v>14.682789</v>
      </c>
      <c r="E884">
        <f t="shared" si="13"/>
        <v>0</v>
      </c>
    </row>
    <row r="885" spans="1:5">
      <c r="A885" s="1">
        <v>41232</v>
      </c>
      <c r="B885">
        <v>52152300</v>
      </c>
      <c r="C885">
        <v>15.57</v>
      </c>
      <c r="D885">
        <v>14.607734000000001</v>
      </c>
      <c r="E885">
        <f t="shared" si="13"/>
        <v>-5.1248770308802392E-3</v>
      </c>
    </row>
    <row r="886" spans="1:5">
      <c r="A886" s="1">
        <v>41229</v>
      </c>
      <c r="B886">
        <v>63272900</v>
      </c>
      <c r="C886">
        <v>15.28</v>
      </c>
      <c r="D886">
        <v>14.335656999999999</v>
      </c>
      <c r="E886">
        <f t="shared" si="13"/>
        <v>-1.8801184321286479E-2</v>
      </c>
    </row>
    <row r="887" spans="1:5">
      <c r="A887" s="1">
        <v>41228</v>
      </c>
      <c r="B887">
        <v>69665200</v>
      </c>
      <c r="C887">
        <v>15.18</v>
      </c>
      <c r="D887">
        <v>14.241837</v>
      </c>
      <c r="E887">
        <f t="shared" si="13"/>
        <v>-6.5660296924268903E-3</v>
      </c>
    </row>
    <row r="888" spans="1:5">
      <c r="A888" s="1">
        <v>41227</v>
      </c>
      <c r="B888">
        <v>68453100</v>
      </c>
      <c r="C888">
        <v>15.15</v>
      </c>
      <c r="D888">
        <v>14.213691000000001</v>
      </c>
      <c r="E888">
        <f t="shared" si="13"/>
        <v>-1.9782454347012589E-3</v>
      </c>
    </row>
    <row r="889" spans="1:5">
      <c r="A889" s="1">
        <v>41226</v>
      </c>
      <c r="B889">
        <v>51958000</v>
      </c>
      <c r="C889">
        <v>15.42</v>
      </c>
      <c r="D889">
        <v>14.467005</v>
      </c>
      <c r="E889">
        <f t="shared" si="13"/>
        <v>1.7664884223579383E-2</v>
      </c>
    </row>
    <row r="890" spans="1:5">
      <c r="A890" s="1">
        <v>41225</v>
      </c>
      <c r="B890">
        <v>33841000</v>
      </c>
      <c r="C890">
        <v>15.53</v>
      </c>
      <c r="D890">
        <v>14.570206000000001</v>
      </c>
      <c r="E890">
        <f t="shared" si="13"/>
        <v>7.1082194866572291E-3</v>
      </c>
    </row>
    <row r="891" spans="1:5">
      <c r="A891" s="1">
        <v>41222</v>
      </c>
      <c r="B891">
        <v>77198100</v>
      </c>
      <c r="C891">
        <v>15.5</v>
      </c>
      <c r="D891">
        <v>14.542059999999999</v>
      </c>
      <c r="E891">
        <f t="shared" si="13"/>
        <v>-1.933618548933701E-3</v>
      </c>
    </row>
    <row r="892" spans="1:5">
      <c r="A892" s="1">
        <v>41221</v>
      </c>
      <c r="B892">
        <v>92692700</v>
      </c>
      <c r="C892">
        <v>15.48</v>
      </c>
      <c r="D892">
        <v>14.523296</v>
      </c>
      <c r="E892">
        <f t="shared" si="13"/>
        <v>-1.291159317420738E-3</v>
      </c>
    </row>
    <row r="893" spans="1:5">
      <c r="A893" s="1">
        <v>41220</v>
      </c>
      <c r="B893">
        <v>116871500</v>
      </c>
      <c r="C893">
        <v>15.61</v>
      </c>
      <c r="D893">
        <v>14.645262000000001</v>
      </c>
      <c r="E893">
        <f t="shared" si="13"/>
        <v>8.362889302687403E-3</v>
      </c>
    </row>
    <row r="894" spans="1:5">
      <c r="A894" s="1">
        <v>41219</v>
      </c>
      <c r="B894">
        <v>40090000</v>
      </c>
      <c r="C894">
        <v>16.149999999999999</v>
      </c>
      <c r="D894">
        <v>15.151888</v>
      </c>
      <c r="E894">
        <f t="shared" si="13"/>
        <v>3.4008274468399519E-2</v>
      </c>
    </row>
    <row r="895" spans="1:5">
      <c r="A895" s="1">
        <v>41218</v>
      </c>
      <c r="B895">
        <v>44338300</v>
      </c>
      <c r="C895">
        <v>15.97</v>
      </c>
      <c r="D895">
        <v>14.983013</v>
      </c>
      <c r="E895">
        <f t="shared" si="13"/>
        <v>-1.1208051942305614E-2</v>
      </c>
    </row>
    <row r="896" spans="1:5">
      <c r="A896" s="1">
        <v>41215</v>
      </c>
      <c r="B896">
        <v>53583000</v>
      </c>
      <c r="C896">
        <v>16</v>
      </c>
      <c r="D896">
        <v>15.011158999999999</v>
      </c>
      <c r="E896">
        <f t="shared" si="13"/>
        <v>1.8767651436705632E-3</v>
      </c>
    </row>
    <row r="897" spans="1:5">
      <c r="A897" s="1">
        <v>41214</v>
      </c>
      <c r="B897">
        <v>58605200</v>
      </c>
      <c r="C897">
        <v>16.100000000000001</v>
      </c>
      <c r="D897">
        <v>15.104979</v>
      </c>
      <c r="E897">
        <f t="shared" si="13"/>
        <v>6.2305667152410329E-3</v>
      </c>
    </row>
    <row r="898" spans="1:5">
      <c r="A898" s="1">
        <v>41213</v>
      </c>
      <c r="B898">
        <v>43103000</v>
      </c>
      <c r="C898">
        <v>15.9</v>
      </c>
      <c r="D898">
        <v>14.917339</v>
      </c>
      <c r="E898">
        <f t="shared" si="13"/>
        <v>-1.2500196906833004E-2</v>
      </c>
    </row>
    <row r="899" spans="1:5">
      <c r="A899" s="1">
        <v>41208</v>
      </c>
      <c r="B899">
        <v>56449700</v>
      </c>
      <c r="C899">
        <v>15.8</v>
      </c>
      <c r="D899">
        <v>14.82352</v>
      </c>
      <c r="E899">
        <f t="shared" si="13"/>
        <v>-6.3091191283419362E-3</v>
      </c>
    </row>
    <row r="900" spans="1:5">
      <c r="A900" s="1">
        <v>41207</v>
      </c>
      <c r="B900">
        <v>52824700</v>
      </c>
      <c r="C900">
        <v>15.88</v>
      </c>
      <c r="D900">
        <v>14.898574999999999</v>
      </c>
      <c r="E900">
        <f t="shared" si="13"/>
        <v>5.0504622595846285E-3</v>
      </c>
    </row>
    <row r="901" spans="1:5">
      <c r="A901" s="1">
        <v>41206</v>
      </c>
      <c r="B901">
        <v>52593000</v>
      </c>
      <c r="C901">
        <v>15.84</v>
      </c>
      <c r="D901">
        <v>14.861046999999999</v>
      </c>
      <c r="E901">
        <f t="shared" ref="E901:E964" si="14">LN(D901/D900)</f>
        <v>-2.5220763820559436E-3</v>
      </c>
    </row>
    <row r="902" spans="1:5">
      <c r="A902" s="1">
        <v>41205</v>
      </c>
      <c r="B902">
        <v>64677300</v>
      </c>
      <c r="C902">
        <v>15.84</v>
      </c>
      <c r="D902">
        <v>14.861046999999999</v>
      </c>
      <c r="E902">
        <f t="shared" si="14"/>
        <v>0</v>
      </c>
    </row>
    <row r="903" spans="1:5">
      <c r="A903" s="1">
        <v>41204</v>
      </c>
      <c r="B903">
        <v>105146000</v>
      </c>
      <c r="C903">
        <v>16.110001</v>
      </c>
      <c r="D903">
        <v>15.114361000000001</v>
      </c>
      <c r="E903">
        <f t="shared" si="14"/>
        <v>1.6901857040988972E-2</v>
      </c>
    </row>
    <row r="904" spans="1:5">
      <c r="A904" s="1">
        <v>41201</v>
      </c>
      <c r="B904">
        <v>61358100</v>
      </c>
      <c r="C904">
        <v>16.110001</v>
      </c>
      <c r="D904">
        <v>15.114361000000001</v>
      </c>
      <c r="E904">
        <f t="shared" si="14"/>
        <v>0</v>
      </c>
    </row>
    <row r="905" spans="1:5">
      <c r="A905" s="1">
        <v>41200</v>
      </c>
      <c r="B905">
        <v>51546300</v>
      </c>
      <c r="C905">
        <v>16.329999999999998</v>
      </c>
      <c r="D905">
        <v>15.320764</v>
      </c>
      <c r="E905">
        <f t="shared" si="14"/>
        <v>1.3563681067814153E-2</v>
      </c>
    </row>
    <row r="906" spans="1:5">
      <c r="A906" s="1">
        <v>41199</v>
      </c>
      <c r="B906">
        <v>57225500</v>
      </c>
      <c r="C906">
        <v>16.299999</v>
      </c>
      <c r="D906">
        <v>15.292617</v>
      </c>
      <c r="E906">
        <f t="shared" si="14"/>
        <v>-1.8388696061668918E-3</v>
      </c>
    </row>
    <row r="907" spans="1:5">
      <c r="A907" s="1">
        <v>41198</v>
      </c>
      <c r="B907">
        <v>76878000</v>
      </c>
      <c r="C907">
        <v>16.09</v>
      </c>
      <c r="D907">
        <v>15.095597</v>
      </c>
      <c r="E907">
        <f t="shared" si="14"/>
        <v>-1.296705101808677E-2</v>
      </c>
    </row>
    <row r="908" spans="1:5">
      <c r="A908" s="1">
        <v>41197</v>
      </c>
      <c r="B908">
        <v>55786900</v>
      </c>
      <c r="C908">
        <v>15.99</v>
      </c>
      <c r="D908">
        <v>15.001777000000001</v>
      </c>
      <c r="E908">
        <f t="shared" si="14"/>
        <v>-6.2344511441936503E-3</v>
      </c>
    </row>
    <row r="909" spans="1:5">
      <c r="A909" s="1">
        <v>41194</v>
      </c>
      <c r="B909">
        <v>74143900</v>
      </c>
      <c r="C909">
        <v>15.81</v>
      </c>
      <c r="D909">
        <v>14.832902000000001</v>
      </c>
      <c r="E909">
        <f t="shared" si="14"/>
        <v>-1.132083932264805E-2</v>
      </c>
    </row>
    <row r="910" spans="1:5">
      <c r="A910" s="1">
        <v>41193</v>
      </c>
      <c r="B910">
        <v>61043000</v>
      </c>
      <c r="C910">
        <v>16.030000999999999</v>
      </c>
      <c r="D910">
        <v>15.039306</v>
      </c>
      <c r="E910">
        <f t="shared" si="14"/>
        <v>1.3819352410415698E-2</v>
      </c>
    </row>
    <row r="911" spans="1:5">
      <c r="A911" s="1">
        <v>41192</v>
      </c>
      <c r="B911">
        <v>62495400</v>
      </c>
      <c r="C911">
        <v>15.94</v>
      </c>
      <c r="D911">
        <v>14.954867</v>
      </c>
      <c r="E911">
        <f t="shared" si="14"/>
        <v>-5.6303751443645281E-3</v>
      </c>
    </row>
    <row r="912" spans="1:5">
      <c r="A912" s="1">
        <v>41191</v>
      </c>
      <c r="B912">
        <v>73196800</v>
      </c>
      <c r="C912">
        <v>15.95</v>
      </c>
      <c r="D912">
        <v>14.964249000000001</v>
      </c>
      <c r="E912">
        <f t="shared" si="14"/>
        <v>6.2715758764498837E-4</v>
      </c>
    </row>
    <row r="913" spans="1:5">
      <c r="A913" s="1">
        <v>41190</v>
      </c>
      <c r="B913">
        <v>29742100</v>
      </c>
      <c r="C913">
        <v>16.049999</v>
      </c>
      <c r="D913">
        <v>15.058068</v>
      </c>
      <c r="E913">
        <f t="shared" si="14"/>
        <v>6.2499710063922947E-3</v>
      </c>
    </row>
    <row r="914" spans="1:5">
      <c r="A914" s="1">
        <v>41187</v>
      </c>
      <c r="B914">
        <v>61807300</v>
      </c>
      <c r="C914">
        <v>16.059999000000001</v>
      </c>
      <c r="D914">
        <v>15.067449999999999</v>
      </c>
      <c r="E914">
        <f t="shared" si="14"/>
        <v>6.2286067932937122E-4</v>
      </c>
    </row>
    <row r="915" spans="1:5">
      <c r="A915" s="1">
        <v>41186</v>
      </c>
      <c r="B915">
        <v>77943900</v>
      </c>
      <c r="C915">
        <v>16.07</v>
      </c>
      <c r="D915">
        <v>15.076832</v>
      </c>
      <c r="E915">
        <f t="shared" si="14"/>
        <v>6.2247296538293982E-4</v>
      </c>
    </row>
    <row r="916" spans="1:5">
      <c r="A916" s="1">
        <v>41185</v>
      </c>
      <c r="B916">
        <v>55268400</v>
      </c>
      <c r="C916">
        <v>15.83</v>
      </c>
      <c r="D916">
        <v>14.851665000000001</v>
      </c>
      <c r="E916">
        <f t="shared" si="14"/>
        <v>-1.5047280758691555E-2</v>
      </c>
    </row>
    <row r="917" spans="1:5">
      <c r="A917" s="1">
        <v>41184</v>
      </c>
      <c r="B917">
        <v>43878400</v>
      </c>
      <c r="C917">
        <v>15.69</v>
      </c>
      <c r="D917">
        <v>14.720317</v>
      </c>
      <c r="E917">
        <f t="shared" si="14"/>
        <v>-8.8833317807812465E-3</v>
      </c>
    </row>
    <row r="918" spans="1:5">
      <c r="A918" s="1">
        <v>41183</v>
      </c>
      <c r="B918">
        <v>53634600</v>
      </c>
      <c r="C918">
        <v>15.66</v>
      </c>
      <c r="D918">
        <v>14.692171999999999</v>
      </c>
      <c r="E918">
        <f t="shared" si="14"/>
        <v>-1.9138134545849145E-3</v>
      </c>
    </row>
    <row r="919" spans="1:5">
      <c r="A919" s="1">
        <v>41180</v>
      </c>
      <c r="B919">
        <v>46071400</v>
      </c>
      <c r="C919">
        <v>15.59</v>
      </c>
      <c r="D919">
        <v>14.626498</v>
      </c>
      <c r="E919">
        <f t="shared" si="14"/>
        <v>-4.4800197173258003E-3</v>
      </c>
    </row>
    <row r="920" spans="1:5">
      <c r="A920" s="1">
        <v>41179</v>
      </c>
      <c r="B920">
        <v>46409500</v>
      </c>
      <c r="C920">
        <v>15.64</v>
      </c>
      <c r="D920">
        <v>14.673408</v>
      </c>
      <c r="E920">
        <f t="shared" si="14"/>
        <v>3.2020607903272252E-3</v>
      </c>
    </row>
    <row r="921" spans="1:5">
      <c r="A921" s="1">
        <v>41178</v>
      </c>
      <c r="B921">
        <v>52766400</v>
      </c>
      <c r="C921">
        <v>15.5</v>
      </c>
      <c r="D921">
        <v>14.542059999999999</v>
      </c>
      <c r="E921">
        <f t="shared" si="14"/>
        <v>-8.9917358140783592E-3</v>
      </c>
    </row>
    <row r="922" spans="1:5">
      <c r="A922" s="1">
        <v>41177</v>
      </c>
      <c r="B922">
        <v>71943000</v>
      </c>
      <c r="C922">
        <v>15.6</v>
      </c>
      <c r="D922">
        <v>14.63588</v>
      </c>
      <c r="E922">
        <f t="shared" si="14"/>
        <v>6.4309079626103244E-3</v>
      </c>
    </row>
    <row r="923" spans="1:5">
      <c r="A923" s="1">
        <v>41176</v>
      </c>
      <c r="B923">
        <v>37701400</v>
      </c>
      <c r="C923">
        <v>15.84</v>
      </c>
      <c r="D923">
        <v>14.861046999999999</v>
      </c>
      <c r="E923">
        <f t="shared" si="14"/>
        <v>1.5267446250015639E-2</v>
      </c>
    </row>
    <row r="924" spans="1:5">
      <c r="A924" s="1">
        <v>41173</v>
      </c>
      <c r="B924">
        <v>34277500</v>
      </c>
      <c r="C924">
        <v>15.83</v>
      </c>
      <c r="D924">
        <v>14.851665000000001</v>
      </c>
      <c r="E924">
        <f t="shared" si="14"/>
        <v>-6.3151423618295754E-4</v>
      </c>
    </row>
    <row r="925" spans="1:5">
      <c r="A925" s="1">
        <v>41172</v>
      </c>
      <c r="B925">
        <v>65889300</v>
      </c>
      <c r="C925">
        <v>15.95</v>
      </c>
      <c r="D925">
        <v>14.902327</v>
      </c>
      <c r="E925">
        <f t="shared" si="14"/>
        <v>3.4053950783740432E-3</v>
      </c>
    </row>
    <row r="926" spans="1:5">
      <c r="A926" s="1">
        <v>41171</v>
      </c>
      <c r="B926">
        <v>65557800</v>
      </c>
      <c r="C926">
        <v>16.040001</v>
      </c>
      <c r="D926">
        <v>14.986416999999999</v>
      </c>
      <c r="E926">
        <f t="shared" si="14"/>
        <v>5.6268822717993848E-3</v>
      </c>
    </row>
    <row r="927" spans="1:5">
      <c r="A927" s="1">
        <v>41170</v>
      </c>
      <c r="B927">
        <v>66409700</v>
      </c>
      <c r="C927">
        <v>16.049999</v>
      </c>
      <c r="D927">
        <v>14.995758</v>
      </c>
      <c r="E927">
        <f t="shared" si="14"/>
        <v>6.2310358085938572E-4</v>
      </c>
    </row>
    <row r="928" spans="1:5">
      <c r="A928" s="1">
        <v>41169</v>
      </c>
      <c r="B928">
        <v>48995300</v>
      </c>
      <c r="C928">
        <v>16.129999000000002</v>
      </c>
      <c r="D928">
        <v>15.070503</v>
      </c>
      <c r="E928">
        <f t="shared" si="14"/>
        <v>4.9720285459696747E-3</v>
      </c>
    </row>
    <row r="929" spans="1:5">
      <c r="A929" s="1">
        <v>41166</v>
      </c>
      <c r="B929">
        <v>122192000</v>
      </c>
      <c r="C929">
        <v>16.280000999999999</v>
      </c>
      <c r="D929">
        <v>15.210652</v>
      </c>
      <c r="E929">
        <f t="shared" si="14"/>
        <v>9.2565822349129252E-3</v>
      </c>
    </row>
    <row r="930" spans="1:5">
      <c r="A930" s="1">
        <v>41165</v>
      </c>
      <c r="B930">
        <v>140227500</v>
      </c>
      <c r="C930">
        <v>16.149999999999999</v>
      </c>
      <c r="D930">
        <v>15.08919</v>
      </c>
      <c r="E930">
        <f t="shared" si="14"/>
        <v>-8.017378480991863E-3</v>
      </c>
    </row>
    <row r="931" spans="1:5">
      <c r="A931" s="1">
        <v>41164</v>
      </c>
      <c r="B931">
        <v>50928600</v>
      </c>
      <c r="C931">
        <v>15.74</v>
      </c>
      <c r="D931">
        <v>14.706121</v>
      </c>
      <c r="E931">
        <f t="shared" si="14"/>
        <v>-2.5714791732282465E-2</v>
      </c>
    </row>
    <row r="932" spans="1:5">
      <c r="A932" s="1">
        <v>41163</v>
      </c>
      <c r="B932">
        <v>57233000</v>
      </c>
      <c r="C932">
        <v>15.68</v>
      </c>
      <c r="D932">
        <v>14.650062999999999</v>
      </c>
      <c r="E932">
        <f t="shared" si="14"/>
        <v>-3.8191658792310233E-3</v>
      </c>
    </row>
    <row r="933" spans="1:5">
      <c r="A933" s="1">
        <v>41162</v>
      </c>
      <c r="B933">
        <v>42815400</v>
      </c>
      <c r="C933">
        <v>15.55</v>
      </c>
      <c r="D933">
        <v>14.528601999999999</v>
      </c>
      <c r="E933">
        <f t="shared" si="14"/>
        <v>-8.3253775700177796E-3</v>
      </c>
    </row>
    <row r="934" spans="1:5">
      <c r="A934" s="1">
        <v>41159</v>
      </c>
      <c r="B934">
        <v>46917000</v>
      </c>
      <c r="C934">
        <v>15.68</v>
      </c>
      <c r="D934">
        <v>14.650062999999999</v>
      </c>
      <c r="E934">
        <f t="shared" si="14"/>
        <v>8.3253775700178525E-3</v>
      </c>
    </row>
    <row r="935" spans="1:5">
      <c r="A935" s="1">
        <v>41158</v>
      </c>
      <c r="B935">
        <v>52373900</v>
      </c>
      <c r="C935">
        <v>15.52</v>
      </c>
      <c r="D935">
        <v>14.500572</v>
      </c>
      <c r="E935">
        <f t="shared" si="14"/>
        <v>-1.0256538870798764E-2</v>
      </c>
    </row>
    <row r="936" spans="1:5">
      <c r="A936" s="1">
        <v>41157</v>
      </c>
      <c r="B936">
        <v>26712600</v>
      </c>
      <c r="C936">
        <v>15.16</v>
      </c>
      <c r="D936">
        <v>14.164218</v>
      </c>
      <c r="E936">
        <f t="shared" si="14"/>
        <v>-2.3469171660664569E-2</v>
      </c>
    </row>
    <row r="937" spans="1:5">
      <c r="A937" s="1">
        <v>41156</v>
      </c>
      <c r="B937">
        <v>29392500</v>
      </c>
      <c r="C937">
        <v>15.16</v>
      </c>
      <c r="D937">
        <v>14.164218</v>
      </c>
      <c r="E937">
        <f t="shared" si="14"/>
        <v>0</v>
      </c>
    </row>
    <row r="938" spans="1:5">
      <c r="A938" s="1">
        <v>41152</v>
      </c>
      <c r="B938">
        <v>52712800</v>
      </c>
      <c r="C938">
        <v>15.16</v>
      </c>
      <c r="D938">
        <v>14.164218</v>
      </c>
      <c r="E938">
        <f t="shared" si="14"/>
        <v>0</v>
      </c>
    </row>
    <row r="939" spans="1:5">
      <c r="A939" s="1">
        <v>41151</v>
      </c>
      <c r="B939">
        <v>25627000</v>
      </c>
      <c r="C939">
        <v>15.05</v>
      </c>
      <c r="D939">
        <v>14.061444</v>
      </c>
      <c r="E939">
        <f t="shared" si="14"/>
        <v>-7.2823414520034845E-3</v>
      </c>
    </row>
    <row r="940" spans="1:5">
      <c r="A940" s="1">
        <v>41150</v>
      </c>
      <c r="B940">
        <v>18542900</v>
      </c>
      <c r="C940">
        <v>15.13</v>
      </c>
      <c r="D940">
        <v>14.136189</v>
      </c>
      <c r="E940">
        <f t="shared" si="14"/>
        <v>5.3015212352015006E-3</v>
      </c>
    </row>
    <row r="941" spans="1:5">
      <c r="A941" s="1">
        <v>41149</v>
      </c>
      <c r="B941">
        <v>22597000</v>
      </c>
      <c r="C941">
        <v>15.1</v>
      </c>
      <c r="D941">
        <v>14.10816</v>
      </c>
      <c r="E941">
        <f t="shared" si="14"/>
        <v>-1.9847516542920952E-3</v>
      </c>
    </row>
    <row r="942" spans="1:5">
      <c r="A942" s="1">
        <v>41148</v>
      </c>
      <c r="B942">
        <v>18359700</v>
      </c>
      <c r="C942">
        <v>15.12</v>
      </c>
      <c r="D942">
        <v>14.126846</v>
      </c>
      <c r="E942">
        <f t="shared" si="14"/>
        <v>1.3236053661932997E-3</v>
      </c>
    </row>
    <row r="943" spans="1:5">
      <c r="A943" s="1">
        <v>41145</v>
      </c>
      <c r="B943">
        <v>27618700</v>
      </c>
      <c r="C943">
        <v>15.13</v>
      </c>
      <c r="D943">
        <v>14.136189</v>
      </c>
      <c r="E943">
        <f t="shared" si="14"/>
        <v>6.6114628809892963E-4</v>
      </c>
    </row>
    <row r="944" spans="1:5">
      <c r="A944" s="1">
        <v>41144</v>
      </c>
      <c r="B944">
        <v>40788000</v>
      </c>
      <c r="C944">
        <v>15.05</v>
      </c>
      <c r="D944">
        <v>14.061444</v>
      </c>
      <c r="E944">
        <f t="shared" si="14"/>
        <v>-5.3015212352014894E-3</v>
      </c>
    </row>
    <row r="945" spans="1:5">
      <c r="A945" s="1">
        <v>41143</v>
      </c>
      <c r="B945">
        <v>46883000</v>
      </c>
      <c r="C945">
        <v>15.2</v>
      </c>
      <c r="D945">
        <v>14.201591000000001</v>
      </c>
      <c r="E945">
        <f t="shared" si="14"/>
        <v>9.9174167728116307E-3</v>
      </c>
    </row>
    <row r="946" spans="1:5">
      <c r="A946" s="1">
        <v>41142</v>
      </c>
      <c r="B946">
        <v>41319400</v>
      </c>
      <c r="C946">
        <v>15.22</v>
      </c>
      <c r="D946">
        <v>14.220278</v>
      </c>
      <c r="E946">
        <f t="shared" si="14"/>
        <v>1.3149735292022522E-3</v>
      </c>
    </row>
    <row r="947" spans="1:5">
      <c r="A947" s="1">
        <v>41141</v>
      </c>
      <c r="B947">
        <v>25744700</v>
      </c>
      <c r="C947">
        <v>15.17</v>
      </c>
      <c r="D947">
        <v>14.173562</v>
      </c>
      <c r="E947">
        <f t="shared" si="14"/>
        <v>-3.2905758539856752E-3</v>
      </c>
    </row>
    <row r="948" spans="1:5">
      <c r="A948" s="1">
        <v>41138</v>
      </c>
      <c r="B948">
        <v>24150600</v>
      </c>
      <c r="C948">
        <v>15.13</v>
      </c>
      <c r="D948">
        <v>14.136189</v>
      </c>
      <c r="E948">
        <f t="shared" si="14"/>
        <v>-2.6402932128268392E-3</v>
      </c>
    </row>
    <row r="949" spans="1:5">
      <c r="A949" s="1">
        <v>41137</v>
      </c>
      <c r="B949">
        <v>32575900</v>
      </c>
      <c r="C949">
        <v>15.08</v>
      </c>
      <c r="D949">
        <v>14.089473</v>
      </c>
      <c r="E949">
        <f t="shared" si="14"/>
        <v>-3.3101822488193259E-3</v>
      </c>
    </row>
    <row r="950" spans="1:5">
      <c r="A950" s="1">
        <v>41136</v>
      </c>
      <c r="B950">
        <v>20015300</v>
      </c>
      <c r="C950">
        <v>14.98</v>
      </c>
      <c r="D950">
        <v>13.996041</v>
      </c>
      <c r="E950">
        <f t="shared" si="14"/>
        <v>-6.6534188884889399E-3</v>
      </c>
    </row>
    <row r="951" spans="1:5">
      <c r="A951" s="1">
        <v>41135</v>
      </c>
      <c r="B951">
        <v>23021100</v>
      </c>
      <c r="C951">
        <v>14.93</v>
      </c>
      <c r="D951">
        <v>13.949325999999999</v>
      </c>
      <c r="E951">
        <f t="shared" si="14"/>
        <v>-3.3433122215921636E-3</v>
      </c>
    </row>
    <row r="952" spans="1:5">
      <c r="A952" s="1">
        <v>41134</v>
      </c>
      <c r="B952">
        <v>16390600</v>
      </c>
      <c r="C952">
        <v>14.95</v>
      </c>
      <c r="D952">
        <v>13.968012</v>
      </c>
      <c r="E952">
        <f t="shared" si="14"/>
        <v>1.3386665154454384E-3</v>
      </c>
    </row>
    <row r="953" spans="1:5">
      <c r="A953" s="1">
        <v>41131</v>
      </c>
      <c r="B953">
        <v>17629600</v>
      </c>
      <c r="C953">
        <v>14.94</v>
      </c>
      <c r="D953">
        <v>13.958669</v>
      </c>
      <c r="E953">
        <f t="shared" si="14"/>
        <v>-6.6910925423444175E-4</v>
      </c>
    </row>
    <row r="954" spans="1:5">
      <c r="A954" s="1">
        <v>41130</v>
      </c>
      <c r="B954">
        <v>26444200</v>
      </c>
      <c r="C954">
        <v>14.93</v>
      </c>
      <c r="D954">
        <v>13.949325999999999</v>
      </c>
      <c r="E954">
        <f t="shared" si="14"/>
        <v>-6.6955726121104909E-4</v>
      </c>
    </row>
    <row r="955" spans="1:5">
      <c r="A955" s="1">
        <v>41129</v>
      </c>
      <c r="B955">
        <v>26311100</v>
      </c>
      <c r="C955">
        <v>14.94</v>
      </c>
      <c r="D955">
        <v>13.958669</v>
      </c>
      <c r="E955">
        <f t="shared" si="14"/>
        <v>6.6955726121105115E-4</v>
      </c>
    </row>
    <row r="956" spans="1:5">
      <c r="A956" s="1">
        <v>41128</v>
      </c>
      <c r="B956">
        <v>35698900</v>
      </c>
      <c r="C956">
        <v>14.94</v>
      </c>
      <c r="D956">
        <v>13.958669</v>
      </c>
      <c r="E956">
        <f t="shared" si="14"/>
        <v>0</v>
      </c>
    </row>
    <row r="957" spans="1:5">
      <c r="A957" s="1">
        <v>41127</v>
      </c>
      <c r="B957">
        <v>41308100</v>
      </c>
      <c r="C957">
        <v>14.88</v>
      </c>
      <c r="D957">
        <v>13.902609999999999</v>
      </c>
      <c r="E957">
        <f t="shared" si="14"/>
        <v>-4.0241566548928579E-3</v>
      </c>
    </row>
    <row r="958" spans="1:5">
      <c r="A958" s="1">
        <v>41124</v>
      </c>
      <c r="B958">
        <v>80299800</v>
      </c>
      <c r="C958">
        <v>14.82</v>
      </c>
      <c r="D958">
        <v>13.846551</v>
      </c>
      <c r="E958">
        <f t="shared" si="14"/>
        <v>-4.0404159436311701E-3</v>
      </c>
    </row>
    <row r="959" spans="1:5">
      <c r="A959" s="1">
        <v>41123</v>
      </c>
      <c r="B959">
        <v>63439700</v>
      </c>
      <c r="C959">
        <v>14.48</v>
      </c>
      <c r="D959">
        <v>13.528884</v>
      </c>
      <c r="E959">
        <f t="shared" si="14"/>
        <v>-2.3209220940179871E-2</v>
      </c>
    </row>
    <row r="960" spans="1:5">
      <c r="A960" s="1">
        <v>41122</v>
      </c>
      <c r="B960">
        <v>80954400</v>
      </c>
      <c r="C960">
        <v>14.59</v>
      </c>
      <c r="D960">
        <v>13.631659000000001</v>
      </c>
      <c r="E960">
        <f t="shared" si="14"/>
        <v>7.567999692258273E-3</v>
      </c>
    </row>
    <row r="961" spans="1:5">
      <c r="A961" s="1">
        <v>41121</v>
      </c>
      <c r="B961">
        <v>46676300</v>
      </c>
      <c r="C961">
        <v>14.66</v>
      </c>
      <c r="D961">
        <v>13.697061</v>
      </c>
      <c r="E961">
        <f t="shared" si="14"/>
        <v>4.7863291700109773E-3</v>
      </c>
    </row>
    <row r="962" spans="1:5">
      <c r="A962" s="1">
        <v>41120</v>
      </c>
      <c r="B962">
        <v>36751700</v>
      </c>
      <c r="C962">
        <v>14.73</v>
      </c>
      <c r="D962">
        <v>13.762463</v>
      </c>
      <c r="E962">
        <f t="shared" si="14"/>
        <v>4.763529307415356E-3</v>
      </c>
    </row>
    <row r="963" spans="1:5">
      <c r="A963" s="1">
        <v>41117</v>
      </c>
      <c r="B963">
        <v>69399500</v>
      </c>
      <c r="C963">
        <v>14.76</v>
      </c>
      <c r="D963">
        <v>13.790493</v>
      </c>
      <c r="E963">
        <f t="shared" si="14"/>
        <v>2.0346281298946694E-3</v>
      </c>
    </row>
    <row r="964" spans="1:5">
      <c r="A964" s="1">
        <v>41116</v>
      </c>
      <c r="B964">
        <v>56288800</v>
      </c>
      <c r="C964">
        <v>14.49</v>
      </c>
      <c r="D964">
        <v>13.538226999999999</v>
      </c>
      <c r="E964">
        <f t="shared" si="14"/>
        <v>-1.8462128147128529E-2</v>
      </c>
    </row>
    <row r="965" spans="1:5">
      <c r="A965" s="1">
        <v>41115</v>
      </c>
      <c r="B965">
        <v>44903500</v>
      </c>
      <c r="C965">
        <v>14.27</v>
      </c>
      <c r="D965">
        <v>13.332678</v>
      </c>
      <c r="E965">
        <f t="shared" ref="E965:E1028" si="15">LN(D965/D964)</f>
        <v>-1.5299299324992969E-2</v>
      </c>
    </row>
    <row r="966" spans="1:5">
      <c r="A966" s="1">
        <v>41114</v>
      </c>
      <c r="B966">
        <v>45180400</v>
      </c>
      <c r="C966">
        <v>14.22</v>
      </c>
      <c r="D966">
        <v>13.285962</v>
      </c>
      <c r="E966">
        <f t="shared" si="15"/>
        <v>-3.5100251525116404E-3</v>
      </c>
    </row>
    <row r="967" spans="1:5">
      <c r="A967" s="1">
        <v>41113</v>
      </c>
      <c r="B967">
        <v>59157600</v>
      </c>
      <c r="C967">
        <v>14.26</v>
      </c>
      <c r="D967">
        <v>13.323335</v>
      </c>
      <c r="E967">
        <f t="shared" si="15"/>
        <v>2.8090200635209274E-3</v>
      </c>
    </row>
    <row r="968" spans="1:5">
      <c r="A968" s="1">
        <v>41110</v>
      </c>
      <c r="B968">
        <v>56158000</v>
      </c>
      <c r="C968">
        <v>14.38</v>
      </c>
      <c r="D968">
        <v>13.435453000000001</v>
      </c>
      <c r="E968">
        <f t="shared" si="15"/>
        <v>8.379950251088791E-3</v>
      </c>
    </row>
    <row r="969" spans="1:5">
      <c r="A969" s="1">
        <v>41109</v>
      </c>
      <c r="B969">
        <v>49590500</v>
      </c>
      <c r="C969">
        <v>14.6</v>
      </c>
      <c r="D969">
        <v>13.641002</v>
      </c>
      <c r="E969">
        <f t="shared" si="15"/>
        <v>1.5183150727765674E-2</v>
      </c>
    </row>
    <row r="970" spans="1:5">
      <c r="A970" s="1">
        <v>41108</v>
      </c>
      <c r="B970">
        <v>55395800</v>
      </c>
      <c r="C970">
        <v>14.69</v>
      </c>
      <c r="D970">
        <v>13.72509</v>
      </c>
      <c r="E970">
        <f t="shared" si="15"/>
        <v>6.145434623354624E-3</v>
      </c>
    </row>
    <row r="971" spans="1:5">
      <c r="A971" s="1">
        <v>41107</v>
      </c>
      <c r="B971">
        <v>63167900</v>
      </c>
      <c r="C971">
        <v>14.76</v>
      </c>
      <c r="D971">
        <v>13.790493</v>
      </c>
      <c r="E971">
        <f t="shared" si="15"/>
        <v>4.7538969589034285E-3</v>
      </c>
    </row>
    <row r="972" spans="1:5">
      <c r="A972" s="1">
        <v>41106</v>
      </c>
      <c r="B972">
        <v>49994100</v>
      </c>
      <c r="C972">
        <v>14.68</v>
      </c>
      <c r="D972">
        <v>13.715747</v>
      </c>
      <c r="E972">
        <f t="shared" si="15"/>
        <v>-5.4348528904610985E-3</v>
      </c>
    </row>
    <row r="973" spans="1:5">
      <c r="A973" s="1">
        <v>41103</v>
      </c>
      <c r="B973">
        <v>77960400</v>
      </c>
      <c r="C973">
        <v>14.71</v>
      </c>
      <c r="D973">
        <v>13.743777</v>
      </c>
      <c r="E973">
        <f t="shared" si="15"/>
        <v>2.0415510287498015E-3</v>
      </c>
    </row>
    <row r="974" spans="1:5">
      <c r="A974" s="1">
        <v>41102</v>
      </c>
      <c r="B974">
        <v>54314800</v>
      </c>
      <c r="C974">
        <v>14.31</v>
      </c>
      <c r="D974">
        <v>13.370051</v>
      </c>
      <c r="E974">
        <f t="shared" si="15"/>
        <v>-2.7568934231662259E-2</v>
      </c>
    </row>
    <row r="975" spans="1:5">
      <c r="A975" s="1">
        <v>41101</v>
      </c>
      <c r="B975">
        <v>79600500</v>
      </c>
      <c r="C975">
        <v>14.46</v>
      </c>
      <c r="D975">
        <v>13.510198000000001</v>
      </c>
      <c r="E975">
        <f t="shared" si="15"/>
        <v>1.0427602058549111E-2</v>
      </c>
    </row>
    <row r="976" spans="1:5">
      <c r="A976" s="1">
        <v>41100</v>
      </c>
      <c r="B976">
        <v>64284000</v>
      </c>
      <c r="C976">
        <v>14.34</v>
      </c>
      <c r="D976">
        <v>13.39808</v>
      </c>
      <c r="E976">
        <f t="shared" si="15"/>
        <v>-8.3333945665199326E-3</v>
      </c>
    </row>
    <row r="977" spans="1:5">
      <c r="A977" s="1">
        <v>41099</v>
      </c>
      <c r="B977">
        <v>37296100</v>
      </c>
      <c r="C977">
        <v>14.45</v>
      </c>
      <c r="D977">
        <v>13.500855</v>
      </c>
      <c r="E977">
        <f t="shared" si="15"/>
        <v>7.6416036635432441E-3</v>
      </c>
    </row>
    <row r="978" spans="1:5">
      <c r="A978" s="1">
        <v>41096</v>
      </c>
      <c r="B978">
        <v>44799200</v>
      </c>
      <c r="C978">
        <v>14.47</v>
      </c>
      <c r="D978">
        <v>13.519541</v>
      </c>
      <c r="E978">
        <f t="shared" si="15"/>
        <v>1.3831035621256638E-3</v>
      </c>
    </row>
    <row r="979" spans="1:5">
      <c r="A979" s="1">
        <v>41095</v>
      </c>
      <c r="B979">
        <v>43927300</v>
      </c>
      <c r="C979">
        <v>14.59</v>
      </c>
      <c r="D979">
        <v>13.631659000000001</v>
      </c>
      <c r="E979">
        <f t="shared" si="15"/>
        <v>8.2588347683546486E-3</v>
      </c>
    </row>
    <row r="980" spans="1:5">
      <c r="A980" s="1">
        <v>41093</v>
      </c>
      <c r="B980">
        <v>32279600</v>
      </c>
      <c r="C980">
        <v>14.81</v>
      </c>
      <c r="D980">
        <v>13.837209</v>
      </c>
      <c r="E980">
        <f t="shared" si="15"/>
        <v>1.4966312900601178E-2</v>
      </c>
    </row>
    <row r="981" spans="1:5">
      <c r="A981" s="1">
        <v>41092</v>
      </c>
      <c r="B981">
        <v>61389600</v>
      </c>
      <c r="C981">
        <v>14.73</v>
      </c>
      <c r="D981">
        <v>13.762463</v>
      </c>
      <c r="E981">
        <f t="shared" si="15"/>
        <v>-5.4164544231748964E-3</v>
      </c>
    </row>
    <row r="982" spans="1:5">
      <c r="A982" s="1">
        <v>41089</v>
      </c>
      <c r="B982">
        <v>62058700</v>
      </c>
      <c r="C982">
        <v>14.64</v>
      </c>
      <c r="D982">
        <v>13.678375000000001</v>
      </c>
      <c r="E982">
        <f t="shared" si="15"/>
        <v>-6.1286949911367019E-3</v>
      </c>
    </row>
    <row r="983" spans="1:5">
      <c r="A983" s="1">
        <v>41088</v>
      </c>
      <c r="B983">
        <v>69826800</v>
      </c>
      <c r="C983">
        <v>14.27</v>
      </c>
      <c r="D983">
        <v>13.332678</v>
      </c>
      <c r="E983">
        <f t="shared" si="15"/>
        <v>-2.5598104351090202E-2</v>
      </c>
    </row>
    <row r="984" spans="1:5">
      <c r="A984" s="1">
        <v>41087</v>
      </c>
      <c r="B984">
        <v>56292700</v>
      </c>
      <c r="C984">
        <v>14.28</v>
      </c>
      <c r="D984">
        <v>13.342021000000001</v>
      </c>
      <c r="E984">
        <f t="shared" si="15"/>
        <v>7.0051402507433286E-4</v>
      </c>
    </row>
    <row r="985" spans="1:5">
      <c r="A985" s="1">
        <v>41086</v>
      </c>
      <c r="B985">
        <v>53473900</v>
      </c>
      <c r="C985">
        <v>14.11</v>
      </c>
      <c r="D985">
        <v>13.183187</v>
      </c>
      <c r="E985">
        <f t="shared" si="15"/>
        <v>-1.1976222652628654E-2</v>
      </c>
    </row>
    <row r="986" spans="1:5">
      <c r="A986" s="1">
        <v>41085</v>
      </c>
      <c r="B986">
        <v>50997200</v>
      </c>
      <c r="C986">
        <v>14.04</v>
      </c>
      <c r="D986">
        <v>13.117785</v>
      </c>
      <c r="E986">
        <f t="shared" si="15"/>
        <v>-4.9733625666910216E-3</v>
      </c>
    </row>
    <row r="987" spans="1:5">
      <c r="A987" s="1">
        <v>41082</v>
      </c>
      <c r="B987">
        <v>44890200</v>
      </c>
      <c r="C987">
        <v>14.34</v>
      </c>
      <c r="D987">
        <v>13.39808</v>
      </c>
      <c r="E987">
        <f t="shared" si="15"/>
        <v>2.1142470065022623E-2</v>
      </c>
    </row>
    <row r="988" spans="1:5">
      <c r="A988" s="1">
        <v>41081</v>
      </c>
      <c r="B988">
        <v>72166900</v>
      </c>
      <c r="C988">
        <v>14.21</v>
      </c>
      <c r="D988">
        <v>13.276619</v>
      </c>
      <c r="E988">
        <f t="shared" si="15"/>
        <v>-9.1068948483039019E-3</v>
      </c>
    </row>
    <row r="989" spans="1:5">
      <c r="A989" s="1">
        <v>41080</v>
      </c>
      <c r="B989">
        <v>88067900</v>
      </c>
      <c r="C989">
        <v>14.53</v>
      </c>
      <c r="D989">
        <v>13.5756</v>
      </c>
      <c r="E989">
        <f t="shared" si="15"/>
        <v>2.2269545477885126E-2</v>
      </c>
    </row>
    <row r="990" spans="1:5">
      <c r="A990" s="1">
        <v>41079</v>
      </c>
      <c r="B990">
        <v>64666600</v>
      </c>
      <c r="C990">
        <v>14.5</v>
      </c>
      <c r="D990">
        <v>13.54757</v>
      </c>
      <c r="E990">
        <f t="shared" si="15"/>
        <v>-2.0668682885186152E-3</v>
      </c>
    </row>
    <row r="991" spans="1:5">
      <c r="A991" s="1">
        <v>41078</v>
      </c>
      <c r="B991">
        <v>67977600</v>
      </c>
      <c r="C991">
        <v>14.26</v>
      </c>
      <c r="D991">
        <v>13.323335</v>
      </c>
      <c r="E991">
        <f t="shared" si="15"/>
        <v>-1.6690186300830755E-2</v>
      </c>
    </row>
    <row r="992" spans="1:5">
      <c r="A992" s="1">
        <v>41075</v>
      </c>
      <c r="B992">
        <v>84887900</v>
      </c>
      <c r="C992">
        <v>14.34</v>
      </c>
      <c r="D992">
        <v>13.39808</v>
      </c>
      <c r="E992">
        <f t="shared" si="15"/>
        <v>5.5944039597679469E-3</v>
      </c>
    </row>
    <row r="993" spans="1:5">
      <c r="A993" s="1">
        <v>41074</v>
      </c>
      <c r="B993">
        <v>103621400</v>
      </c>
      <c r="C993">
        <v>14.21</v>
      </c>
      <c r="D993">
        <v>13.213086000000001</v>
      </c>
      <c r="E993">
        <f t="shared" si="15"/>
        <v>-1.3903710956413904E-2</v>
      </c>
    </row>
    <row r="994" spans="1:5">
      <c r="A994" s="1">
        <v>41073</v>
      </c>
      <c r="B994">
        <v>96253900</v>
      </c>
      <c r="C994">
        <v>14.04</v>
      </c>
      <c r="D994">
        <v>13.055013000000001</v>
      </c>
      <c r="E994">
        <f t="shared" si="15"/>
        <v>-1.2035504214637921E-2</v>
      </c>
    </row>
    <row r="995" spans="1:5">
      <c r="A995" s="1">
        <v>41072</v>
      </c>
      <c r="B995">
        <v>85467300</v>
      </c>
      <c r="C995">
        <v>14.09</v>
      </c>
      <c r="D995">
        <v>13.101505</v>
      </c>
      <c r="E995">
        <f t="shared" si="15"/>
        <v>3.5549111668046595E-3</v>
      </c>
    </row>
    <row r="996" spans="1:5">
      <c r="A996" s="1">
        <v>41071</v>
      </c>
      <c r="B996">
        <v>103032300</v>
      </c>
      <c r="C996">
        <v>13.88</v>
      </c>
      <c r="D996">
        <v>12.906238</v>
      </c>
      <c r="E996">
        <f t="shared" si="15"/>
        <v>-1.5016348725664224E-2</v>
      </c>
    </row>
    <row r="997" spans="1:5">
      <c r="A997" s="1">
        <v>41068</v>
      </c>
      <c r="B997">
        <v>60611500</v>
      </c>
      <c r="C997">
        <v>14.14</v>
      </c>
      <c r="D997">
        <v>13.147997</v>
      </c>
      <c r="E997">
        <f t="shared" si="15"/>
        <v>1.8558667251570213E-2</v>
      </c>
    </row>
    <row r="998" spans="1:5">
      <c r="A998" s="1">
        <v>41067</v>
      </c>
      <c r="B998">
        <v>92832900</v>
      </c>
      <c r="C998">
        <v>13.97</v>
      </c>
      <c r="D998">
        <v>12.989924</v>
      </c>
      <c r="E998">
        <f t="shared" si="15"/>
        <v>-1.2095447619318394E-2</v>
      </c>
    </row>
    <row r="999" spans="1:5">
      <c r="A999" s="1">
        <v>41066</v>
      </c>
      <c r="B999">
        <v>97510100</v>
      </c>
      <c r="C999">
        <v>13.98</v>
      </c>
      <c r="D999">
        <v>12.999221</v>
      </c>
      <c r="E999">
        <f t="shared" si="15"/>
        <v>7.1545257811077181E-4</v>
      </c>
    </row>
    <row r="1000" spans="1:5">
      <c r="A1000" s="1">
        <v>41065</v>
      </c>
      <c r="B1000">
        <v>100645900</v>
      </c>
      <c r="C1000">
        <v>13.58</v>
      </c>
      <c r="D1000">
        <v>12.627284</v>
      </c>
      <c r="E1000">
        <f t="shared" si="15"/>
        <v>-2.9029562899043668E-2</v>
      </c>
    </row>
    <row r="1001" spans="1:5">
      <c r="A1001" s="1">
        <v>41064</v>
      </c>
      <c r="B1001">
        <v>78808100</v>
      </c>
      <c r="C1001">
        <v>13.36</v>
      </c>
      <c r="D1001">
        <v>12.422718</v>
      </c>
      <c r="E1001">
        <f t="shared" si="15"/>
        <v>-1.6332976547174572E-2</v>
      </c>
    </row>
    <row r="1002" spans="1:5">
      <c r="A1002" s="1">
        <v>41061</v>
      </c>
      <c r="B1002">
        <v>100738600</v>
      </c>
      <c r="C1002">
        <v>13.49</v>
      </c>
      <c r="D1002">
        <v>12.543597999999999</v>
      </c>
      <c r="E1002">
        <f t="shared" si="15"/>
        <v>9.6835227577159993E-3</v>
      </c>
    </row>
    <row r="1003" spans="1:5">
      <c r="A1003" s="1">
        <v>41060</v>
      </c>
      <c r="B1003">
        <v>89644300</v>
      </c>
      <c r="C1003">
        <v>14.01</v>
      </c>
      <c r="D1003">
        <v>13.027117000000001</v>
      </c>
      <c r="E1003">
        <f t="shared" si="15"/>
        <v>3.7822692120877181E-2</v>
      </c>
    </row>
    <row r="1004" spans="1:5">
      <c r="A1004" s="1">
        <v>41059</v>
      </c>
      <c r="B1004">
        <v>85181000</v>
      </c>
      <c r="C1004">
        <v>13.89</v>
      </c>
      <c r="D1004">
        <v>12.915535999999999</v>
      </c>
      <c r="E1004">
        <f t="shared" si="15"/>
        <v>-8.6021802056080437E-3</v>
      </c>
    </row>
    <row r="1005" spans="1:5">
      <c r="A1005" s="1">
        <v>41058</v>
      </c>
      <c r="B1005">
        <v>73374400</v>
      </c>
      <c r="C1005">
        <v>14.22</v>
      </c>
      <c r="D1005">
        <v>13.222384999999999</v>
      </c>
      <c r="E1005">
        <f t="shared" si="15"/>
        <v>2.3480298807979656E-2</v>
      </c>
    </row>
    <row r="1006" spans="1:5">
      <c r="A1006" s="1">
        <v>41054</v>
      </c>
      <c r="B1006">
        <v>41744000</v>
      </c>
      <c r="C1006">
        <v>14.02</v>
      </c>
      <c r="D1006">
        <v>13.036415999999999</v>
      </c>
      <c r="E1006">
        <f t="shared" si="15"/>
        <v>-1.4164554528416888E-2</v>
      </c>
    </row>
    <row r="1007" spans="1:5">
      <c r="A1007" s="1">
        <v>41053</v>
      </c>
      <c r="B1007">
        <v>81129100</v>
      </c>
      <c r="C1007">
        <v>14.07</v>
      </c>
      <c r="D1007">
        <v>13.082908</v>
      </c>
      <c r="E1007">
        <f t="shared" si="15"/>
        <v>3.5599733822366869E-3</v>
      </c>
    </row>
    <row r="1008" spans="1:5">
      <c r="A1008" s="1">
        <v>41052</v>
      </c>
      <c r="B1008">
        <v>111300000</v>
      </c>
      <c r="C1008">
        <v>14.06</v>
      </c>
      <c r="D1008">
        <v>13.07361</v>
      </c>
      <c r="E1008">
        <f t="shared" si="15"/>
        <v>-7.1095092945012853E-4</v>
      </c>
    </row>
    <row r="1009" spans="1:5">
      <c r="A1009" s="1">
        <v>41051</v>
      </c>
      <c r="B1009">
        <v>98657000</v>
      </c>
      <c r="C1009">
        <v>14.01</v>
      </c>
      <c r="D1009">
        <v>13.027117000000001</v>
      </c>
      <c r="E1009">
        <f t="shared" si="15"/>
        <v>-3.562586526741116E-3</v>
      </c>
    </row>
    <row r="1010" spans="1:5">
      <c r="A1010" s="1">
        <v>41050</v>
      </c>
      <c r="B1010">
        <v>86563000</v>
      </c>
      <c r="C1010">
        <v>13.9</v>
      </c>
      <c r="D1010">
        <v>12.924834000000001</v>
      </c>
      <c r="E1010">
        <f t="shared" si="15"/>
        <v>-7.8825310363985733E-3</v>
      </c>
    </row>
    <row r="1011" spans="1:5">
      <c r="A1011" s="1">
        <v>41047</v>
      </c>
      <c r="B1011">
        <v>122960000</v>
      </c>
      <c r="C1011">
        <v>13.77</v>
      </c>
      <c r="D1011">
        <v>12.803955</v>
      </c>
      <c r="E1011">
        <f t="shared" si="15"/>
        <v>-9.3964694104005427E-3</v>
      </c>
    </row>
    <row r="1012" spans="1:5">
      <c r="A1012" s="1">
        <v>41046</v>
      </c>
      <c r="B1012">
        <v>154365900</v>
      </c>
      <c r="C1012">
        <v>13.93</v>
      </c>
      <c r="D1012">
        <v>12.952730000000001</v>
      </c>
      <c r="E1012">
        <f t="shared" si="15"/>
        <v>1.1552469164150822E-2</v>
      </c>
    </row>
    <row r="1013" spans="1:5">
      <c r="A1013" s="1">
        <v>41045</v>
      </c>
      <c r="B1013">
        <v>116348800</v>
      </c>
      <c r="C1013">
        <v>14.22</v>
      </c>
      <c r="D1013">
        <v>13.222384999999999</v>
      </c>
      <c r="E1013">
        <f t="shared" si="15"/>
        <v>2.0604649885019911E-2</v>
      </c>
    </row>
    <row r="1014" spans="1:5">
      <c r="A1014" s="1">
        <v>41044</v>
      </c>
      <c r="B1014">
        <v>99225000</v>
      </c>
      <c r="C1014">
        <v>14.43</v>
      </c>
      <c r="D1014">
        <v>13.417652</v>
      </c>
      <c r="E1014">
        <f t="shared" si="15"/>
        <v>1.465992686969288E-2</v>
      </c>
    </row>
    <row r="1015" spans="1:5">
      <c r="A1015" s="1">
        <v>41043</v>
      </c>
      <c r="B1015">
        <v>91698600</v>
      </c>
      <c r="C1015">
        <v>14.51</v>
      </c>
      <c r="D1015">
        <v>13.492039999999999</v>
      </c>
      <c r="E1015">
        <f t="shared" si="15"/>
        <v>5.5287284212491346E-3</v>
      </c>
    </row>
    <row r="1016" spans="1:5">
      <c r="A1016" s="1">
        <v>41040</v>
      </c>
      <c r="B1016">
        <v>99957000</v>
      </c>
      <c r="C1016">
        <v>14.81</v>
      </c>
      <c r="D1016">
        <v>13.770993000000001</v>
      </c>
      <c r="E1016">
        <f t="shared" si="15"/>
        <v>2.0464541515442539E-2</v>
      </c>
    </row>
    <row r="1017" spans="1:5">
      <c r="A1017" s="1">
        <v>41039</v>
      </c>
      <c r="B1017">
        <v>64929400</v>
      </c>
      <c r="C1017">
        <v>14.98</v>
      </c>
      <c r="D1017">
        <v>13.929066000000001</v>
      </c>
      <c r="E1017">
        <f t="shared" si="15"/>
        <v>1.1413312580127136E-2</v>
      </c>
    </row>
    <row r="1018" spans="1:5">
      <c r="A1018" s="1">
        <v>41038</v>
      </c>
      <c r="B1018">
        <v>94307600</v>
      </c>
      <c r="C1018">
        <v>14.92</v>
      </c>
      <c r="D1018">
        <v>13.873276000000001</v>
      </c>
      <c r="E1018">
        <f t="shared" si="15"/>
        <v>-4.0133363501173649E-3</v>
      </c>
    </row>
    <row r="1019" spans="1:5">
      <c r="A1019" s="1">
        <v>41037</v>
      </c>
      <c r="B1019">
        <v>82012200</v>
      </c>
      <c r="C1019">
        <v>15.09</v>
      </c>
      <c r="D1019">
        <v>14.031349000000001</v>
      </c>
      <c r="E1019">
        <f t="shared" si="15"/>
        <v>1.1329640936628593E-2</v>
      </c>
    </row>
    <row r="1020" spans="1:5">
      <c r="A1020" s="1">
        <v>41036</v>
      </c>
      <c r="B1020">
        <v>82756500</v>
      </c>
      <c r="C1020">
        <v>15.19</v>
      </c>
      <c r="D1020">
        <v>14.124333</v>
      </c>
      <c r="E1020">
        <f t="shared" si="15"/>
        <v>6.6050140816848726E-3</v>
      </c>
    </row>
    <row r="1021" spans="1:5">
      <c r="A1021" s="1">
        <v>41033</v>
      </c>
      <c r="B1021">
        <v>77245100</v>
      </c>
      <c r="C1021">
        <v>15.1</v>
      </c>
      <c r="D1021">
        <v>14.040647999999999</v>
      </c>
      <c r="E1021">
        <f t="shared" si="15"/>
        <v>-5.9425032998459111E-3</v>
      </c>
    </row>
    <row r="1022" spans="1:5">
      <c r="A1022" s="1">
        <v>41032</v>
      </c>
      <c r="B1022">
        <v>84803400</v>
      </c>
      <c r="C1022">
        <v>15.34</v>
      </c>
      <c r="D1022">
        <v>14.263809999999999</v>
      </c>
      <c r="E1022">
        <f t="shared" si="15"/>
        <v>1.5769008846586059E-2</v>
      </c>
    </row>
    <row r="1023" spans="1:5">
      <c r="A1023" s="1">
        <v>41031</v>
      </c>
      <c r="B1023">
        <v>56541100</v>
      </c>
      <c r="C1023">
        <v>15.47</v>
      </c>
      <c r="D1023">
        <v>14.384690000000001</v>
      </c>
      <c r="E1023">
        <f t="shared" si="15"/>
        <v>8.4388863200230979E-3</v>
      </c>
    </row>
    <row r="1024" spans="1:5">
      <c r="A1024" s="1">
        <v>41030</v>
      </c>
      <c r="B1024">
        <v>84294500</v>
      </c>
      <c r="C1024">
        <v>15.59</v>
      </c>
      <c r="D1024">
        <v>14.496271</v>
      </c>
      <c r="E1024">
        <f t="shared" si="15"/>
        <v>7.7269973928677594E-3</v>
      </c>
    </row>
    <row r="1025" spans="1:5">
      <c r="A1025" s="1">
        <v>41029</v>
      </c>
      <c r="B1025">
        <v>57682800</v>
      </c>
      <c r="C1025">
        <v>15.43</v>
      </c>
      <c r="D1025">
        <v>14.347496</v>
      </c>
      <c r="E1025">
        <f t="shared" si="15"/>
        <v>-1.0316011732113007E-2</v>
      </c>
    </row>
    <row r="1026" spans="1:5">
      <c r="A1026" s="1">
        <v>41026</v>
      </c>
      <c r="B1026">
        <v>48471700</v>
      </c>
      <c r="C1026">
        <v>15.52</v>
      </c>
      <c r="D1026">
        <v>14.431182</v>
      </c>
      <c r="E1026">
        <f t="shared" si="15"/>
        <v>5.8158499069048721E-3</v>
      </c>
    </row>
    <row r="1027" spans="1:5">
      <c r="A1027" s="1">
        <v>41025</v>
      </c>
      <c r="B1027">
        <v>47467800</v>
      </c>
      <c r="C1027">
        <v>15.51</v>
      </c>
      <c r="D1027">
        <v>14.421884</v>
      </c>
      <c r="E1027">
        <f t="shared" si="15"/>
        <v>-6.445069180416608E-4</v>
      </c>
    </row>
    <row r="1028" spans="1:5">
      <c r="A1028" s="1">
        <v>41024</v>
      </c>
      <c r="B1028">
        <v>74236700</v>
      </c>
      <c r="C1028">
        <v>15.38</v>
      </c>
      <c r="D1028">
        <v>14.301004000000001</v>
      </c>
      <c r="E1028">
        <f t="shared" si="15"/>
        <v>-8.4170306035104715E-3</v>
      </c>
    </row>
    <row r="1029" spans="1:5">
      <c r="A1029" s="1">
        <v>41023</v>
      </c>
      <c r="B1029">
        <v>61861900</v>
      </c>
      <c r="C1029">
        <v>15.25</v>
      </c>
      <c r="D1029">
        <v>14.180123999999999</v>
      </c>
      <c r="E1029">
        <f t="shared" ref="E1029:E1092" si="16">LN(D1029/D1028)</f>
        <v>-8.4884788148724809E-3</v>
      </c>
    </row>
    <row r="1030" spans="1:5">
      <c r="A1030" s="1">
        <v>41022</v>
      </c>
      <c r="B1030">
        <v>74022700</v>
      </c>
      <c r="C1030">
        <v>15.08</v>
      </c>
      <c r="D1030">
        <v>14.02205</v>
      </c>
      <c r="E1030">
        <f t="shared" si="16"/>
        <v>-1.1210175173056705E-2</v>
      </c>
    </row>
    <row r="1031" spans="1:5">
      <c r="A1031" s="1">
        <v>41019</v>
      </c>
      <c r="B1031">
        <v>55956900</v>
      </c>
      <c r="C1031">
        <v>15.19</v>
      </c>
      <c r="D1031">
        <v>14.124333</v>
      </c>
      <c r="E1031">
        <f t="shared" si="16"/>
        <v>7.2679640750583753E-3</v>
      </c>
    </row>
    <row r="1032" spans="1:5">
      <c r="A1032" s="1">
        <v>41018</v>
      </c>
      <c r="B1032">
        <v>106645800</v>
      </c>
      <c r="C1032">
        <v>15.27</v>
      </c>
      <c r="D1032">
        <v>14.198721000000001</v>
      </c>
      <c r="E1032">
        <f t="shared" si="16"/>
        <v>5.2528354494871159E-3</v>
      </c>
    </row>
    <row r="1033" spans="1:5">
      <c r="A1033" s="1">
        <v>41017</v>
      </c>
      <c r="B1033">
        <v>53127400</v>
      </c>
      <c r="C1033">
        <v>15.34</v>
      </c>
      <c r="D1033">
        <v>14.263809999999999</v>
      </c>
      <c r="E1033">
        <f t="shared" si="16"/>
        <v>4.5736700972530096E-3</v>
      </c>
    </row>
    <row r="1034" spans="1:5">
      <c r="A1034" s="1">
        <v>41016</v>
      </c>
      <c r="B1034">
        <v>66453100</v>
      </c>
      <c r="C1034">
        <v>15.46</v>
      </c>
      <c r="D1034">
        <v>14.375391</v>
      </c>
      <c r="E1034">
        <f t="shared" si="16"/>
        <v>7.7922260881519078E-3</v>
      </c>
    </row>
    <row r="1035" spans="1:5">
      <c r="A1035" s="1">
        <v>41015</v>
      </c>
      <c r="B1035">
        <v>112216800</v>
      </c>
      <c r="C1035">
        <v>15.24</v>
      </c>
      <c r="D1035">
        <v>14.170825000000001</v>
      </c>
      <c r="E1035">
        <f t="shared" si="16"/>
        <v>-1.4332512710804162E-2</v>
      </c>
    </row>
    <row r="1036" spans="1:5">
      <c r="A1036" s="1">
        <v>41012</v>
      </c>
      <c r="B1036">
        <v>92646900</v>
      </c>
      <c r="C1036">
        <v>15.13</v>
      </c>
      <c r="D1036">
        <v>14.068543</v>
      </c>
      <c r="E1036">
        <f t="shared" si="16"/>
        <v>-7.2439614987195207E-3</v>
      </c>
    </row>
    <row r="1037" spans="1:5">
      <c r="A1037" s="1">
        <v>41011</v>
      </c>
      <c r="B1037">
        <v>87449400</v>
      </c>
      <c r="C1037">
        <v>15.49</v>
      </c>
      <c r="D1037">
        <v>14.403286</v>
      </c>
      <c r="E1037">
        <f t="shared" si="16"/>
        <v>2.3515062890030268E-2</v>
      </c>
    </row>
    <row r="1038" spans="1:5">
      <c r="A1038" s="1">
        <v>41010</v>
      </c>
      <c r="B1038">
        <v>74287300</v>
      </c>
      <c r="C1038">
        <v>15.21</v>
      </c>
      <c r="D1038">
        <v>14.14293</v>
      </c>
      <c r="E1038">
        <f t="shared" si="16"/>
        <v>-1.8241522412848193E-2</v>
      </c>
    </row>
    <row r="1039" spans="1:5">
      <c r="A1039" s="1">
        <v>41009</v>
      </c>
      <c r="B1039">
        <v>118222300</v>
      </c>
      <c r="C1039">
        <v>14.97</v>
      </c>
      <c r="D1039">
        <v>13.919767999999999</v>
      </c>
      <c r="E1039">
        <f t="shared" si="16"/>
        <v>-1.5904864480442611E-2</v>
      </c>
    </row>
    <row r="1040" spans="1:5">
      <c r="A1040" s="1">
        <v>41008</v>
      </c>
      <c r="B1040">
        <v>88693000</v>
      </c>
      <c r="C1040">
        <v>15.3</v>
      </c>
      <c r="D1040">
        <v>14.226616</v>
      </c>
      <c r="E1040">
        <f t="shared" si="16"/>
        <v>2.1804588271318068E-2</v>
      </c>
    </row>
    <row r="1041" spans="1:5">
      <c r="A1041" s="1">
        <v>41004</v>
      </c>
      <c r="B1041">
        <v>58206400</v>
      </c>
      <c r="C1041">
        <v>15.54</v>
      </c>
      <c r="D1041">
        <v>14.449778999999999</v>
      </c>
      <c r="E1041">
        <f t="shared" si="16"/>
        <v>1.5564543951803306E-2</v>
      </c>
    </row>
    <row r="1042" spans="1:5">
      <c r="A1042" s="1">
        <v>41003</v>
      </c>
      <c r="B1042">
        <v>84646200</v>
      </c>
      <c r="C1042">
        <v>15.58</v>
      </c>
      <c r="D1042">
        <v>14.486973000000001</v>
      </c>
      <c r="E1042">
        <f t="shared" si="16"/>
        <v>2.5707114940352644E-3</v>
      </c>
    </row>
    <row r="1043" spans="1:5">
      <c r="A1043" s="1">
        <v>41002</v>
      </c>
      <c r="B1043">
        <v>104842300</v>
      </c>
      <c r="C1043">
        <v>15.83</v>
      </c>
      <c r="D1043">
        <v>14.719434</v>
      </c>
      <c r="E1043">
        <f t="shared" si="16"/>
        <v>1.5918829656638663E-2</v>
      </c>
    </row>
    <row r="1044" spans="1:5">
      <c r="A1044" s="1">
        <v>41001</v>
      </c>
      <c r="B1044">
        <v>89521400</v>
      </c>
      <c r="C1044">
        <v>15.92</v>
      </c>
      <c r="D1044">
        <v>14.80312</v>
      </c>
      <c r="E1044">
        <f t="shared" si="16"/>
        <v>5.6693078888918639E-3</v>
      </c>
    </row>
    <row r="1045" spans="1:5">
      <c r="A1045" s="1">
        <v>40998</v>
      </c>
      <c r="B1045">
        <v>59862000</v>
      </c>
      <c r="C1045">
        <v>15.8</v>
      </c>
      <c r="D1045">
        <v>14.691539000000001</v>
      </c>
      <c r="E1045">
        <f t="shared" si="16"/>
        <v>-7.5662195187442931E-3</v>
      </c>
    </row>
    <row r="1046" spans="1:5">
      <c r="A1046" s="1">
        <v>40997</v>
      </c>
      <c r="B1046">
        <v>102831500</v>
      </c>
      <c r="C1046">
        <v>15.71</v>
      </c>
      <c r="D1046">
        <v>14.607851999999999</v>
      </c>
      <c r="E1046">
        <f t="shared" si="16"/>
        <v>-5.7125574782003405E-3</v>
      </c>
    </row>
    <row r="1047" spans="1:5">
      <c r="A1047" s="1">
        <v>40996</v>
      </c>
      <c r="B1047">
        <v>105369600</v>
      </c>
      <c r="C1047">
        <v>15.87</v>
      </c>
      <c r="D1047">
        <v>14.756627</v>
      </c>
      <c r="E1047">
        <f t="shared" si="16"/>
        <v>1.0133077655269607E-2</v>
      </c>
    </row>
    <row r="1048" spans="1:5">
      <c r="A1048" s="1">
        <v>40995</v>
      </c>
      <c r="B1048">
        <v>84937300</v>
      </c>
      <c r="C1048">
        <v>15.83</v>
      </c>
      <c r="D1048">
        <v>14.719434</v>
      </c>
      <c r="E1048">
        <f t="shared" si="16"/>
        <v>-2.5236085472168722E-3</v>
      </c>
    </row>
    <row r="1049" spans="1:5">
      <c r="A1049" s="1">
        <v>40994</v>
      </c>
      <c r="B1049">
        <v>77177100</v>
      </c>
      <c r="C1049">
        <v>15.98</v>
      </c>
      <c r="D1049">
        <v>14.85891</v>
      </c>
      <c r="E1049">
        <f t="shared" si="16"/>
        <v>9.4310238461645414E-3</v>
      </c>
    </row>
    <row r="1050" spans="1:5">
      <c r="A1050" s="1">
        <v>40991</v>
      </c>
      <c r="B1050">
        <v>73897600</v>
      </c>
      <c r="C1050">
        <v>15.73</v>
      </c>
      <c r="D1050">
        <v>14.626448999999999</v>
      </c>
      <c r="E1050">
        <f t="shared" si="16"/>
        <v>-1.5768220187473311E-2</v>
      </c>
    </row>
    <row r="1051" spans="1:5">
      <c r="A1051" s="1">
        <v>40990</v>
      </c>
      <c r="B1051">
        <v>105978300</v>
      </c>
      <c r="C1051">
        <v>15.6</v>
      </c>
      <c r="D1051">
        <v>14.505570000000001</v>
      </c>
      <c r="E1051">
        <f t="shared" si="16"/>
        <v>-8.2987515377254389E-3</v>
      </c>
    </row>
    <row r="1052" spans="1:5">
      <c r="A1052" s="1">
        <v>40989</v>
      </c>
      <c r="B1052">
        <v>75827400</v>
      </c>
      <c r="C1052">
        <v>15.81</v>
      </c>
      <c r="D1052">
        <v>14.700837</v>
      </c>
      <c r="E1052">
        <f t="shared" si="16"/>
        <v>1.3371717343772727E-2</v>
      </c>
    </row>
    <row r="1053" spans="1:5">
      <c r="A1053" s="1">
        <v>40988</v>
      </c>
      <c r="B1053">
        <v>88405400</v>
      </c>
      <c r="C1053">
        <v>15.88</v>
      </c>
      <c r="D1053">
        <v>14.765926</v>
      </c>
      <c r="E1053">
        <f t="shared" si="16"/>
        <v>4.4177981722307953E-3</v>
      </c>
    </row>
    <row r="1054" spans="1:5">
      <c r="A1054" s="1">
        <v>40987</v>
      </c>
      <c r="B1054">
        <v>112953200</v>
      </c>
      <c r="C1054">
        <v>15.8</v>
      </c>
      <c r="D1054">
        <v>14.691539000000001</v>
      </c>
      <c r="E1054">
        <f t="shared" si="16"/>
        <v>-5.05047926682163E-3</v>
      </c>
    </row>
    <row r="1055" spans="1:5">
      <c r="A1055" s="1">
        <v>40984</v>
      </c>
      <c r="B1055">
        <v>83001200</v>
      </c>
      <c r="C1055">
        <v>15.72</v>
      </c>
      <c r="D1055">
        <v>14.617151</v>
      </c>
      <c r="E1055">
        <f t="shared" si="16"/>
        <v>-5.0761845537001032E-3</v>
      </c>
    </row>
    <row r="1056" spans="1:5">
      <c r="A1056" s="1">
        <v>40983</v>
      </c>
      <c r="B1056">
        <v>132296800</v>
      </c>
      <c r="C1056">
        <v>15.71</v>
      </c>
      <c r="D1056">
        <v>14.561360000000001</v>
      </c>
      <c r="E1056">
        <f t="shared" si="16"/>
        <v>-3.8241202911369256E-3</v>
      </c>
    </row>
    <row r="1057" spans="1:5">
      <c r="A1057" s="1">
        <v>40982</v>
      </c>
      <c r="B1057">
        <v>130412900</v>
      </c>
      <c r="C1057">
        <v>15.44</v>
      </c>
      <c r="D1057">
        <v>14.3111</v>
      </c>
      <c r="E1057">
        <f t="shared" si="16"/>
        <v>-1.7335985063605359E-2</v>
      </c>
    </row>
    <row r="1058" spans="1:5">
      <c r="A1058" s="1">
        <v>40981</v>
      </c>
      <c r="B1058">
        <v>184071700</v>
      </c>
      <c r="C1058">
        <v>15.42</v>
      </c>
      <c r="D1058">
        <v>14.292562999999999</v>
      </c>
      <c r="E1058">
        <f t="shared" si="16"/>
        <v>-1.2961278836979397E-3</v>
      </c>
    </row>
    <row r="1059" spans="1:5">
      <c r="A1059" s="1">
        <v>40980</v>
      </c>
      <c r="B1059">
        <v>56290000</v>
      </c>
      <c r="C1059">
        <v>14.85</v>
      </c>
      <c r="D1059">
        <v>13.764239</v>
      </c>
      <c r="E1059">
        <f t="shared" si="16"/>
        <v>-3.766548012970812E-2</v>
      </c>
    </row>
    <row r="1060" spans="1:5">
      <c r="A1060" s="1">
        <v>40977</v>
      </c>
      <c r="B1060">
        <v>74069300</v>
      </c>
      <c r="C1060">
        <v>14.89</v>
      </c>
      <c r="D1060">
        <v>13.801315000000001</v>
      </c>
      <c r="E1060">
        <f t="shared" si="16"/>
        <v>2.6900255556308273E-3</v>
      </c>
    </row>
    <row r="1061" spans="1:5">
      <c r="A1061" s="1">
        <v>40976</v>
      </c>
      <c r="B1061">
        <v>68478300</v>
      </c>
      <c r="C1061">
        <v>14.77</v>
      </c>
      <c r="D1061">
        <v>13.690087999999999</v>
      </c>
      <c r="E1061">
        <f t="shared" si="16"/>
        <v>-8.0918101490727746E-3</v>
      </c>
    </row>
    <row r="1062" spans="1:5">
      <c r="A1062" s="1">
        <v>40975</v>
      </c>
      <c r="B1062">
        <v>67333600</v>
      </c>
      <c r="C1062">
        <v>14.63</v>
      </c>
      <c r="D1062">
        <v>13.560324</v>
      </c>
      <c r="E1062">
        <f t="shared" si="16"/>
        <v>-9.5238912972621988E-3</v>
      </c>
    </row>
    <row r="1063" spans="1:5">
      <c r="A1063" s="1">
        <v>40974</v>
      </c>
      <c r="B1063">
        <v>93728000</v>
      </c>
      <c r="C1063">
        <v>14.45</v>
      </c>
      <c r="D1063">
        <v>13.393485</v>
      </c>
      <c r="E1063">
        <f t="shared" si="16"/>
        <v>-1.2379781335732785E-2</v>
      </c>
    </row>
    <row r="1064" spans="1:5">
      <c r="A1064" s="1">
        <v>40973</v>
      </c>
      <c r="B1064">
        <v>51618300</v>
      </c>
      <c r="C1064">
        <v>14.81</v>
      </c>
      <c r="D1064">
        <v>13.727164</v>
      </c>
      <c r="E1064">
        <f t="shared" si="16"/>
        <v>2.4608248759010888E-2</v>
      </c>
    </row>
    <row r="1065" spans="1:5">
      <c r="A1065" s="1">
        <v>40970</v>
      </c>
      <c r="B1065">
        <v>47804100</v>
      </c>
      <c r="C1065">
        <v>14.87</v>
      </c>
      <c r="D1065">
        <v>13.782776</v>
      </c>
      <c r="E1065">
        <f t="shared" si="16"/>
        <v>4.0430532203330934E-3</v>
      </c>
    </row>
    <row r="1066" spans="1:5">
      <c r="A1066" s="1">
        <v>40969</v>
      </c>
      <c r="B1066">
        <v>66244100</v>
      </c>
      <c r="C1066">
        <v>14.92</v>
      </c>
      <c r="D1066">
        <v>13.829121000000001</v>
      </c>
      <c r="E1066">
        <f t="shared" si="16"/>
        <v>3.3568894973552998E-3</v>
      </c>
    </row>
    <row r="1067" spans="1:5">
      <c r="A1067" s="1">
        <v>40968</v>
      </c>
      <c r="B1067">
        <v>93924200</v>
      </c>
      <c r="C1067">
        <v>14.76</v>
      </c>
      <c r="D1067">
        <v>13.680819</v>
      </c>
      <c r="E1067">
        <f t="shared" si="16"/>
        <v>-1.0781807349658815E-2</v>
      </c>
    </row>
    <row r="1068" spans="1:5">
      <c r="A1068" s="1">
        <v>40967</v>
      </c>
      <c r="B1068">
        <v>52379700</v>
      </c>
      <c r="C1068">
        <v>14.82</v>
      </c>
      <c r="D1068">
        <v>13.736432000000001</v>
      </c>
      <c r="E1068">
        <f t="shared" si="16"/>
        <v>4.0567944810564419E-3</v>
      </c>
    </row>
    <row r="1069" spans="1:5">
      <c r="A1069" s="1">
        <v>40966</v>
      </c>
      <c r="B1069">
        <v>61857500</v>
      </c>
      <c r="C1069">
        <v>14.78</v>
      </c>
      <c r="D1069">
        <v>13.699356999999999</v>
      </c>
      <c r="E1069">
        <f t="shared" si="16"/>
        <v>-2.7026758784102784E-3</v>
      </c>
    </row>
    <row r="1070" spans="1:5">
      <c r="A1070" s="1">
        <v>40963</v>
      </c>
      <c r="B1070">
        <v>51251400</v>
      </c>
      <c r="C1070">
        <v>14.67</v>
      </c>
      <c r="D1070">
        <v>13.5974</v>
      </c>
      <c r="E1070">
        <f t="shared" si="16"/>
        <v>-7.4702994311935155E-3</v>
      </c>
    </row>
    <row r="1071" spans="1:5">
      <c r="A1071" s="1">
        <v>40962</v>
      </c>
      <c r="B1071">
        <v>51965000</v>
      </c>
      <c r="C1071">
        <v>14.72</v>
      </c>
      <c r="D1071">
        <v>13.643744</v>
      </c>
      <c r="E1071">
        <f t="shared" si="16"/>
        <v>3.4025035593573064E-3</v>
      </c>
    </row>
    <row r="1072" spans="1:5">
      <c r="A1072" s="1">
        <v>40961</v>
      </c>
      <c r="B1072">
        <v>74647000</v>
      </c>
      <c r="C1072">
        <v>14.59</v>
      </c>
      <c r="D1072">
        <v>13.523249</v>
      </c>
      <c r="E1072">
        <f t="shared" si="16"/>
        <v>-8.8707491584983818E-3</v>
      </c>
    </row>
    <row r="1073" spans="1:5">
      <c r="A1073" s="1">
        <v>40960</v>
      </c>
      <c r="B1073">
        <v>63755500</v>
      </c>
      <c r="C1073">
        <v>14.78</v>
      </c>
      <c r="D1073">
        <v>13.699356999999999</v>
      </c>
      <c r="E1073">
        <f t="shared" si="16"/>
        <v>1.2938545030334671E-2</v>
      </c>
    </row>
    <row r="1074" spans="1:5">
      <c r="A1074" s="1">
        <v>40956</v>
      </c>
      <c r="B1074">
        <v>61472500</v>
      </c>
      <c r="C1074">
        <v>14.79</v>
      </c>
      <c r="D1074">
        <v>13.708626000000001</v>
      </c>
      <c r="E1074">
        <f t="shared" si="16"/>
        <v>6.7637230754024258E-4</v>
      </c>
    </row>
    <row r="1075" spans="1:5">
      <c r="A1075" s="1">
        <v>40955</v>
      </c>
      <c r="B1075">
        <v>78045800</v>
      </c>
      <c r="C1075">
        <v>14.7</v>
      </c>
      <c r="D1075">
        <v>13.625206</v>
      </c>
      <c r="E1075">
        <f t="shared" si="16"/>
        <v>-6.1038100325331406E-3</v>
      </c>
    </row>
    <row r="1076" spans="1:5">
      <c r="A1076" s="1">
        <v>40954</v>
      </c>
      <c r="B1076">
        <v>75978500</v>
      </c>
      <c r="C1076">
        <v>14.47</v>
      </c>
      <c r="D1076">
        <v>13.412023</v>
      </c>
      <c r="E1076">
        <f t="shared" si="16"/>
        <v>-1.5769916216361143E-2</v>
      </c>
    </row>
    <row r="1077" spans="1:5">
      <c r="A1077" s="1">
        <v>40953</v>
      </c>
      <c r="B1077">
        <v>80589000</v>
      </c>
      <c r="C1077">
        <v>14.56</v>
      </c>
      <c r="D1077">
        <v>13.495443</v>
      </c>
      <c r="E1077">
        <f t="shared" si="16"/>
        <v>6.2005294194208502E-3</v>
      </c>
    </row>
    <row r="1078" spans="1:5">
      <c r="A1078" s="1">
        <v>40952</v>
      </c>
      <c r="B1078">
        <v>47036200</v>
      </c>
      <c r="C1078">
        <v>14.7</v>
      </c>
      <c r="D1078">
        <v>13.625206</v>
      </c>
      <c r="E1078">
        <f t="shared" si="16"/>
        <v>9.5693867969403237E-3</v>
      </c>
    </row>
    <row r="1079" spans="1:5">
      <c r="A1079" s="1">
        <v>40949</v>
      </c>
      <c r="B1079">
        <v>64631700</v>
      </c>
      <c r="C1079">
        <v>14.57</v>
      </c>
      <c r="D1079">
        <v>13.504711</v>
      </c>
      <c r="E1079">
        <f t="shared" si="16"/>
        <v>-8.8828721671345891E-3</v>
      </c>
    </row>
    <row r="1080" spans="1:5">
      <c r="A1080" s="1">
        <v>40948</v>
      </c>
      <c r="B1080">
        <v>77872300</v>
      </c>
      <c r="C1080">
        <v>14.71</v>
      </c>
      <c r="D1080">
        <v>13.634475</v>
      </c>
      <c r="E1080">
        <f t="shared" si="16"/>
        <v>9.5629241719413487E-3</v>
      </c>
    </row>
    <row r="1081" spans="1:5">
      <c r="A1081" s="1">
        <v>40947</v>
      </c>
      <c r="B1081">
        <v>53730300</v>
      </c>
      <c r="C1081">
        <v>14.77</v>
      </c>
      <c r="D1081">
        <v>13.690087999999999</v>
      </c>
      <c r="E1081">
        <f t="shared" si="16"/>
        <v>4.0705556234944713E-3</v>
      </c>
    </row>
    <row r="1082" spans="1:5">
      <c r="A1082" s="1">
        <v>40946</v>
      </c>
      <c r="B1082">
        <v>45645500</v>
      </c>
      <c r="C1082">
        <v>14.66</v>
      </c>
      <c r="D1082">
        <v>13.588131000000001</v>
      </c>
      <c r="E1082">
        <f t="shared" si="16"/>
        <v>-7.4753762179221731E-3</v>
      </c>
    </row>
    <row r="1083" spans="1:5">
      <c r="A1083" s="1">
        <v>40945</v>
      </c>
      <c r="B1083">
        <v>44906300</v>
      </c>
      <c r="C1083">
        <v>14.67</v>
      </c>
      <c r="D1083">
        <v>13.5974</v>
      </c>
      <c r="E1083">
        <f t="shared" si="16"/>
        <v>6.8190688342051613E-4</v>
      </c>
    </row>
    <row r="1084" spans="1:5">
      <c r="A1084" s="1">
        <v>40942</v>
      </c>
      <c r="B1084">
        <v>86783700</v>
      </c>
      <c r="C1084">
        <v>14.74</v>
      </c>
      <c r="D1084">
        <v>13.662281</v>
      </c>
      <c r="E1084">
        <f t="shared" si="16"/>
        <v>4.7602261021007152E-3</v>
      </c>
    </row>
    <row r="1085" spans="1:5">
      <c r="A1085" s="1">
        <v>40941</v>
      </c>
      <c r="B1085">
        <v>53338900</v>
      </c>
      <c r="C1085">
        <v>14.35</v>
      </c>
      <c r="D1085">
        <v>13.300796999999999</v>
      </c>
      <c r="E1085">
        <f t="shared" si="16"/>
        <v>-2.6814865852649823E-2</v>
      </c>
    </row>
    <row r="1086" spans="1:5">
      <c r="A1086" s="1">
        <v>40940</v>
      </c>
      <c r="B1086">
        <v>71415400</v>
      </c>
      <c r="C1086">
        <v>14.28</v>
      </c>
      <c r="D1086">
        <v>13.235913999999999</v>
      </c>
      <c r="E1086">
        <f t="shared" si="16"/>
        <v>-4.8900656373090908E-3</v>
      </c>
    </row>
    <row r="1087" spans="1:5">
      <c r="A1087" s="1">
        <v>40939</v>
      </c>
      <c r="B1087">
        <v>67087200</v>
      </c>
      <c r="C1087">
        <v>14.06</v>
      </c>
      <c r="D1087">
        <v>13.032</v>
      </c>
      <c r="E1087">
        <f t="shared" si="16"/>
        <v>-1.5526021307265141E-2</v>
      </c>
    </row>
    <row r="1088" spans="1:5">
      <c r="A1088" s="1">
        <v>40938</v>
      </c>
      <c r="B1088">
        <v>58257100</v>
      </c>
      <c r="C1088">
        <v>14</v>
      </c>
      <c r="D1088">
        <v>12.976387000000001</v>
      </c>
      <c r="E1088">
        <f t="shared" si="16"/>
        <v>-4.276550080423395E-3</v>
      </c>
    </row>
    <row r="1089" spans="1:5">
      <c r="A1089" s="1">
        <v>40935</v>
      </c>
      <c r="B1089">
        <v>84112400</v>
      </c>
      <c r="C1089">
        <v>14.13</v>
      </c>
      <c r="D1089">
        <v>13.096882000000001</v>
      </c>
      <c r="E1089">
        <f t="shared" si="16"/>
        <v>9.2428653904807027E-3</v>
      </c>
    </row>
    <row r="1090" spans="1:5">
      <c r="A1090" s="1">
        <v>40934</v>
      </c>
      <c r="B1090">
        <v>84659200</v>
      </c>
      <c r="C1090">
        <v>14.08</v>
      </c>
      <c r="D1090">
        <v>13.050537</v>
      </c>
      <c r="E1090">
        <f t="shared" si="16"/>
        <v>-3.5449042624257987E-3</v>
      </c>
    </row>
    <row r="1091" spans="1:5">
      <c r="A1091" s="1">
        <v>40933</v>
      </c>
      <c r="B1091">
        <v>84290800</v>
      </c>
      <c r="C1091">
        <v>14.2</v>
      </c>
      <c r="D1091">
        <v>13.161764</v>
      </c>
      <c r="E1091">
        <f t="shared" si="16"/>
        <v>8.4866771200868187E-3</v>
      </c>
    </row>
    <row r="1092" spans="1:5">
      <c r="A1092" s="1">
        <v>40932</v>
      </c>
      <c r="B1092">
        <v>65515900</v>
      </c>
      <c r="C1092">
        <v>14.17</v>
      </c>
      <c r="D1092">
        <v>13.133957000000001</v>
      </c>
      <c r="E1092">
        <f t="shared" si="16"/>
        <v>-2.1149456495257487E-3</v>
      </c>
    </row>
    <row r="1093" spans="1:5">
      <c r="A1093" s="1">
        <v>40931</v>
      </c>
      <c r="B1093">
        <v>80687200</v>
      </c>
      <c r="C1093">
        <v>14.19</v>
      </c>
      <c r="D1093">
        <v>13.152495</v>
      </c>
      <c r="E1093">
        <f t="shared" ref="E1093:E1156" si="17">LN(D1093/D1092)</f>
        <v>1.4104606489526003E-3</v>
      </c>
    </row>
    <row r="1094" spans="1:5">
      <c r="A1094" s="1">
        <v>40928</v>
      </c>
      <c r="B1094">
        <v>93279700</v>
      </c>
      <c r="C1094">
        <v>14.14</v>
      </c>
      <c r="D1094">
        <v>13.106151000000001</v>
      </c>
      <c r="E1094">
        <f t="shared" si="17"/>
        <v>-3.5298124753936626E-3</v>
      </c>
    </row>
    <row r="1095" spans="1:5">
      <c r="A1095" s="1">
        <v>40927</v>
      </c>
      <c r="B1095">
        <v>106724000</v>
      </c>
      <c r="C1095">
        <v>14.05</v>
      </c>
      <c r="D1095">
        <v>13.022731</v>
      </c>
      <c r="E1095">
        <f t="shared" si="17"/>
        <v>-6.38529298214352E-3</v>
      </c>
    </row>
    <row r="1096" spans="1:5">
      <c r="A1096" s="1">
        <v>40926</v>
      </c>
      <c r="B1096">
        <v>96242000</v>
      </c>
      <c r="C1096">
        <v>13.92</v>
      </c>
      <c r="D1096">
        <v>12.902236</v>
      </c>
      <c r="E1096">
        <f t="shared" si="17"/>
        <v>-9.295739328878715E-3</v>
      </c>
    </row>
    <row r="1097" spans="1:5">
      <c r="A1097" s="1">
        <v>40925</v>
      </c>
      <c r="B1097">
        <v>72314900</v>
      </c>
      <c r="C1097">
        <v>13.71</v>
      </c>
      <c r="D1097">
        <v>12.70759</v>
      </c>
      <c r="E1097">
        <f t="shared" si="17"/>
        <v>-1.5201176934998195E-2</v>
      </c>
    </row>
    <row r="1098" spans="1:5">
      <c r="A1098" s="1">
        <v>40921</v>
      </c>
      <c r="B1098">
        <v>77180300</v>
      </c>
      <c r="C1098">
        <v>13.82</v>
      </c>
      <c r="D1098">
        <v>12.809547</v>
      </c>
      <c r="E1098">
        <f t="shared" si="17"/>
        <v>7.9912995402242146E-3</v>
      </c>
    </row>
    <row r="1099" spans="1:5">
      <c r="A1099" s="1">
        <v>40920</v>
      </c>
      <c r="B1099">
        <v>76447700</v>
      </c>
      <c r="C1099">
        <v>13.92</v>
      </c>
      <c r="D1099">
        <v>12.902236</v>
      </c>
      <c r="E1099">
        <f t="shared" si="17"/>
        <v>7.2098773947740164E-3</v>
      </c>
    </row>
    <row r="1100" spans="1:5">
      <c r="A1100" s="1">
        <v>40919</v>
      </c>
      <c r="B1100">
        <v>65750600</v>
      </c>
      <c r="C1100">
        <v>13.87</v>
      </c>
      <c r="D1100">
        <v>12.855892000000001</v>
      </c>
      <c r="E1100">
        <f t="shared" si="17"/>
        <v>-3.5984020272812199E-3</v>
      </c>
    </row>
    <row r="1101" spans="1:5">
      <c r="A1101" s="1">
        <v>40918</v>
      </c>
      <c r="B1101">
        <v>69890400</v>
      </c>
      <c r="C1101">
        <v>13.71</v>
      </c>
      <c r="D1101">
        <v>12.70759</v>
      </c>
      <c r="E1101">
        <f t="shared" si="17"/>
        <v>-1.1602774907716915E-2</v>
      </c>
    </row>
    <row r="1102" spans="1:5">
      <c r="A1102" s="1">
        <v>40917</v>
      </c>
      <c r="B1102">
        <v>56206000</v>
      </c>
      <c r="C1102">
        <v>13.47</v>
      </c>
      <c r="D1102">
        <v>12.485137999999999</v>
      </c>
      <c r="E1102">
        <f t="shared" si="17"/>
        <v>-1.7660475810908759E-2</v>
      </c>
    </row>
    <row r="1103" spans="1:5">
      <c r="A1103" s="1">
        <v>40914</v>
      </c>
      <c r="B1103">
        <v>68138600</v>
      </c>
      <c r="C1103">
        <v>13.4</v>
      </c>
      <c r="D1103">
        <v>12.420256</v>
      </c>
      <c r="E1103">
        <f t="shared" si="17"/>
        <v>-5.2102887253921669E-3</v>
      </c>
    </row>
    <row r="1104" spans="1:5">
      <c r="A1104" s="1">
        <v>40913</v>
      </c>
      <c r="B1104">
        <v>73058700</v>
      </c>
      <c r="C1104">
        <v>13.48</v>
      </c>
      <c r="D1104">
        <v>12.494406</v>
      </c>
      <c r="E1104">
        <f t="shared" si="17"/>
        <v>5.9523359321204698E-3</v>
      </c>
    </row>
    <row r="1105" spans="1:5">
      <c r="A1105" s="1">
        <v>40912</v>
      </c>
      <c r="B1105">
        <v>56729400</v>
      </c>
      <c r="C1105">
        <v>13.3</v>
      </c>
      <c r="D1105">
        <v>12.327567999999999</v>
      </c>
      <c r="E1105">
        <f t="shared" si="17"/>
        <v>-1.3442968917873967E-2</v>
      </c>
    </row>
    <row r="1106" spans="1:5">
      <c r="A1106" s="1">
        <v>40911</v>
      </c>
      <c r="B1106">
        <v>83965900</v>
      </c>
      <c r="C1106">
        <v>13.34</v>
      </c>
      <c r="D1106">
        <v>12.364642999999999</v>
      </c>
      <c r="E1106">
        <f t="shared" si="17"/>
        <v>3.0029735175512123E-3</v>
      </c>
    </row>
    <row r="1107" spans="1:5">
      <c r="A1107" s="1">
        <v>40907</v>
      </c>
      <c r="B1107">
        <v>27727100</v>
      </c>
      <c r="C1107">
        <v>13</v>
      </c>
      <c r="D1107">
        <v>12.049502</v>
      </c>
      <c r="E1107">
        <f t="shared" si="17"/>
        <v>-2.5817697459154878E-2</v>
      </c>
    </row>
    <row r="1108" spans="1:5">
      <c r="A1108" s="1">
        <v>40906</v>
      </c>
      <c r="B1108">
        <v>37691200</v>
      </c>
      <c r="C1108">
        <v>13.07</v>
      </c>
      <c r="D1108">
        <v>12.114383999999999</v>
      </c>
      <c r="E1108">
        <f t="shared" si="17"/>
        <v>5.370175635362167E-3</v>
      </c>
    </row>
    <row r="1109" spans="1:5">
      <c r="A1109" s="1">
        <v>40905</v>
      </c>
      <c r="B1109">
        <v>42928000</v>
      </c>
      <c r="C1109">
        <v>12.87</v>
      </c>
      <c r="D1109">
        <v>11.929007</v>
      </c>
      <c r="E1109">
        <f t="shared" si="17"/>
        <v>-1.5420509812278153E-2</v>
      </c>
    </row>
    <row r="1110" spans="1:5">
      <c r="A1110" s="1">
        <v>40904</v>
      </c>
      <c r="B1110">
        <v>27033200</v>
      </c>
      <c r="C1110">
        <v>13.08</v>
      </c>
      <c r="D1110">
        <v>12.123652999999999</v>
      </c>
      <c r="E1110">
        <f t="shared" si="17"/>
        <v>1.6185340763880205E-2</v>
      </c>
    </row>
    <row r="1111" spans="1:5">
      <c r="A1111" s="1">
        <v>40900</v>
      </c>
      <c r="B1111">
        <v>30650200</v>
      </c>
      <c r="C1111">
        <v>13.15</v>
      </c>
      <c r="D1111">
        <v>12.188534000000001</v>
      </c>
      <c r="E1111">
        <f t="shared" si="17"/>
        <v>5.3373358820290335E-3</v>
      </c>
    </row>
    <row r="1112" spans="1:5">
      <c r="A1112" s="1">
        <v>40899</v>
      </c>
      <c r="B1112">
        <v>64955000</v>
      </c>
      <c r="C1112">
        <v>13.06</v>
      </c>
      <c r="D1112">
        <v>12.105115</v>
      </c>
      <c r="E1112">
        <f t="shared" si="17"/>
        <v>-6.8675831993890409E-3</v>
      </c>
    </row>
    <row r="1113" spans="1:5">
      <c r="A1113" s="1">
        <v>40898</v>
      </c>
      <c r="B1113">
        <v>79654000</v>
      </c>
      <c r="C1113">
        <v>12.79</v>
      </c>
      <c r="D1113">
        <v>11.854856</v>
      </c>
      <c r="E1113">
        <f t="shared" si="17"/>
        <v>-2.0890517881338534E-2</v>
      </c>
    </row>
    <row r="1114" spans="1:5">
      <c r="A1114" s="1">
        <v>40897</v>
      </c>
      <c r="B1114">
        <v>102861600</v>
      </c>
      <c r="C1114">
        <v>12.72</v>
      </c>
      <c r="D1114">
        <v>11.789975</v>
      </c>
      <c r="E1114">
        <f t="shared" si="17"/>
        <v>-5.4879785641031454E-3</v>
      </c>
    </row>
    <row r="1115" spans="1:5">
      <c r="A1115" s="1">
        <v>40896</v>
      </c>
      <c r="B1115">
        <v>66560600</v>
      </c>
      <c r="C1115">
        <v>12.26</v>
      </c>
      <c r="D1115">
        <v>11.363607</v>
      </c>
      <c r="E1115">
        <f t="shared" si="17"/>
        <v>-3.6833713605387626E-2</v>
      </c>
    </row>
    <row r="1116" spans="1:5">
      <c r="A1116" s="1">
        <v>40893</v>
      </c>
      <c r="B1116">
        <v>99465300</v>
      </c>
      <c r="C1116">
        <v>12.54</v>
      </c>
      <c r="D1116">
        <v>11.623135</v>
      </c>
      <c r="E1116">
        <f t="shared" si="17"/>
        <v>2.25816279950148E-2</v>
      </c>
    </row>
    <row r="1117" spans="1:5">
      <c r="A1117" s="1">
        <v>40892</v>
      </c>
      <c r="B1117">
        <v>61613100</v>
      </c>
      <c r="C1117">
        <v>12.57</v>
      </c>
      <c r="D1117">
        <v>11.576791</v>
      </c>
      <c r="E1117">
        <f t="shared" si="17"/>
        <v>-3.9951904711659006E-3</v>
      </c>
    </row>
    <row r="1118" spans="1:5">
      <c r="A1118" s="1">
        <v>40891</v>
      </c>
      <c r="B1118">
        <v>95822300</v>
      </c>
      <c r="C1118">
        <v>12.56</v>
      </c>
      <c r="D1118">
        <v>11.567582</v>
      </c>
      <c r="E1118">
        <f t="shared" si="17"/>
        <v>-7.9578742409550519E-4</v>
      </c>
    </row>
    <row r="1119" spans="1:5">
      <c r="A1119" s="1">
        <v>40890</v>
      </c>
      <c r="B1119">
        <v>121142800</v>
      </c>
      <c r="C1119">
        <v>12.61</v>
      </c>
      <c r="D1119">
        <v>11.613630000000001</v>
      </c>
      <c r="E1119">
        <f t="shared" si="17"/>
        <v>3.9728777397423599E-3</v>
      </c>
    </row>
    <row r="1120" spans="1:5">
      <c r="A1120" s="1">
        <v>40889</v>
      </c>
      <c r="B1120">
        <v>97752500</v>
      </c>
      <c r="C1120">
        <v>12.79</v>
      </c>
      <c r="D1120">
        <v>11.779408</v>
      </c>
      <c r="E1120">
        <f t="shared" si="17"/>
        <v>1.4173513951614309E-2</v>
      </c>
    </row>
    <row r="1121" spans="1:5">
      <c r="A1121" s="1">
        <v>40886</v>
      </c>
      <c r="B1121">
        <v>98189600</v>
      </c>
      <c r="C1121">
        <v>13.1</v>
      </c>
      <c r="D1121">
        <v>12.064914</v>
      </c>
      <c r="E1121">
        <f t="shared" si="17"/>
        <v>2.3948648703526868E-2</v>
      </c>
    </row>
    <row r="1122" spans="1:5">
      <c r="A1122" s="1">
        <v>40885</v>
      </c>
      <c r="B1122">
        <v>122080300</v>
      </c>
      <c r="C1122">
        <v>12.82</v>
      </c>
      <c r="D1122">
        <v>11.807036999999999</v>
      </c>
      <c r="E1122">
        <f t="shared" si="17"/>
        <v>-2.1605861340941009E-2</v>
      </c>
    </row>
    <row r="1123" spans="1:5">
      <c r="A1123" s="1">
        <v>40884</v>
      </c>
      <c r="B1123">
        <v>91585500</v>
      </c>
      <c r="C1123">
        <v>13.34</v>
      </c>
      <c r="D1123">
        <v>12.28595</v>
      </c>
      <c r="E1123">
        <f t="shared" si="17"/>
        <v>3.9760623406368337E-2</v>
      </c>
    </row>
    <row r="1124" spans="1:5">
      <c r="A1124" s="1">
        <v>40883</v>
      </c>
      <c r="B1124">
        <v>56678000</v>
      </c>
      <c r="C1124">
        <v>13.18</v>
      </c>
      <c r="D1124">
        <v>12.138593</v>
      </c>
      <c r="E1124">
        <f t="shared" si="17"/>
        <v>-1.206645200429929E-2</v>
      </c>
    </row>
    <row r="1125" spans="1:5">
      <c r="A1125" s="1">
        <v>40882</v>
      </c>
      <c r="B1125">
        <v>100744500</v>
      </c>
      <c r="C1125">
        <v>13.17</v>
      </c>
      <c r="D1125">
        <v>12.129383000000001</v>
      </c>
      <c r="E1125">
        <f t="shared" si="17"/>
        <v>-7.590250165213742E-4</v>
      </c>
    </row>
    <row r="1126" spans="1:5">
      <c r="A1126" s="1">
        <v>40879</v>
      </c>
      <c r="B1126">
        <v>128136900</v>
      </c>
      <c r="C1126">
        <v>12.91</v>
      </c>
      <c r="D1126">
        <v>11.889926000000001</v>
      </c>
      <c r="E1126">
        <f t="shared" si="17"/>
        <v>-1.9939369073921891E-2</v>
      </c>
    </row>
    <row r="1127" spans="1:5">
      <c r="A1127" s="1">
        <v>40878</v>
      </c>
      <c r="B1127">
        <v>68471200</v>
      </c>
      <c r="C1127">
        <v>12.74</v>
      </c>
      <c r="D1127">
        <v>11.733358000000001</v>
      </c>
      <c r="E1127">
        <f t="shared" si="17"/>
        <v>-1.3255590759454292E-2</v>
      </c>
    </row>
    <row r="1128" spans="1:5">
      <c r="A1128" s="1">
        <v>40877</v>
      </c>
      <c r="B1128">
        <v>137120400</v>
      </c>
      <c r="C1128">
        <v>12.81</v>
      </c>
      <c r="D1128">
        <v>11.797828000000001</v>
      </c>
      <c r="E1128">
        <f t="shared" si="17"/>
        <v>5.4795505259937595E-3</v>
      </c>
    </row>
    <row r="1129" spans="1:5">
      <c r="A1129" s="1">
        <v>40876</v>
      </c>
      <c r="B1129">
        <v>63630200</v>
      </c>
      <c r="C1129">
        <v>12.07</v>
      </c>
      <c r="D1129">
        <v>11.116298</v>
      </c>
      <c r="E1129">
        <f t="shared" si="17"/>
        <v>-5.9503127007139105E-2</v>
      </c>
    </row>
    <row r="1130" spans="1:5">
      <c r="A1130" s="1">
        <v>40875</v>
      </c>
      <c r="B1130">
        <v>68520000</v>
      </c>
      <c r="C1130">
        <v>12.13</v>
      </c>
      <c r="D1130">
        <v>11.171557</v>
      </c>
      <c r="E1130">
        <f t="shared" si="17"/>
        <v>4.9586748682407047E-3</v>
      </c>
    </row>
    <row r="1131" spans="1:5">
      <c r="A1131" s="1">
        <v>40872</v>
      </c>
      <c r="B1131">
        <v>31766100</v>
      </c>
      <c r="C1131">
        <v>11.78</v>
      </c>
      <c r="D1131">
        <v>10.849212</v>
      </c>
      <c r="E1131">
        <f t="shared" si="17"/>
        <v>-2.9278543972645132E-2</v>
      </c>
    </row>
    <row r="1132" spans="1:5">
      <c r="A1132" s="1">
        <v>40870</v>
      </c>
      <c r="B1132">
        <v>82550500</v>
      </c>
      <c r="C1132">
        <v>11.75</v>
      </c>
      <c r="D1132">
        <v>10.821583</v>
      </c>
      <c r="E1132">
        <f t="shared" si="17"/>
        <v>-2.5498847615058524E-3</v>
      </c>
    </row>
    <row r="1133" spans="1:5">
      <c r="A1133" s="1">
        <v>40869</v>
      </c>
      <c r="B1133">
        <v>66213600</v>
      </c>
      <c r="C1133">
        <v>12.08</v>
      </c>
      <c r="D1133">
        <v>11.125508</v>
      </c>
      <c r="E1133">
        <f t="shared" si="17"/>
        <v>2.7697924071729246E-2</v>
      </c>
    </row>
    <row r="1134" spans="1:5">
      <c r="A1134" s="1">
        <v>40868</v>
      </c>
      <c r="B1134">
        <v>97762300</v>
      </c>
      <c r="C1134">
        <v>12.19</v>
      </c>
      <c r="D1134">
        <v>11.226815999999999</v>
      </c>
      <c r="E1134">
        <f t="shared" si="17"/>
        <v>9.0647123491249051E-3</v>
      </c>
    </row>
    <row r="1135" spans="1:5">
      <c r="A1135" s="1">
        <v>40865</v>
      </c>
      <c r="B1135">
        <v>85049200</v>
      </c>
      <c r="C1135">
        <v>12.5</v>
      </c>
      <c r="D1135">
        <v>11.512321999999999</v>
      </c>
      <c r="E1135">
        <f t="shared" si="17"/>
        <v>2.5112737726697566E-2</v>
      </c>
    </row>
    <row r="1136" spans="1:5">
      <c r="A1136" s="1">
        <v>40864</v>
      </c>
      <c r="B1136">
        <v>145010200</v>
      </c>
      <c r="C1136">
        <v>12.46</v>
      </c>
      <c r="D1136">
        <v>11.475483000000001</v>
      </c>
      <c r="E1136">
        <f t="shared" si="17"/>
        <v>-3.2050934429009676E-3</v>
      </c>
    </row>
    <row r="1137" spans="1:5">
      <c r="A1137" s="1">
        <v>40863</v>
      </c>
      <c r="B1137">
        <v>91198100</v>
      </c>
      <c r="C1137">
        <v>12.71</v>
      </c>
      <c r="D1137">
        <v>11.705729</v>
      </c>
      <c r="E1137">
        <f t="shared" si="17"/>
        <v>1.9865533515897104E-2</v>
      </c>
    </row>
    <row r="1138" spans="1:5">
      <c r="A1138" s="1">
        <v>40862</v>
      </c>
      <c r="B1138">
        <v>90121500</v>
      </c>
      <c r="C1138">
        <v>13.03</v>
      </c>
      <c r="D1138">
        <v>12.000444</v>
      </c>
      <c r="E1138">
        <f t="shared" si="17"/>
        <v>2.4865269023565673E-2</v>
      </c>
    </row>
    <row r="1139" spans="1:5">
      <c r="A1139" s="1">
        <v>40861</v>
      </c>
      <c r="B1139">
        <v>63138300</v>
      </c>
      <c r="C1139">
        <v>12.97</v>
      </c>
      <c r="D1139">
        <v>11.945186</v>
      </c>
      <c r="E1139">
        <f t="shared" si="17"/>
        <v>-4.6152970782032642E-3</v>
      </c>
    </row>
    <row r="1140" spans="1:5">
      <c r="A1140" s="1">
        <v>40858</v>
      </c>
      <c r="B1140">
        <v>92575600</v>
      </c>
      <c r="C1140">
        <v>13.24</v>
      </c>
      <c r="D1140">
        <v>12.193851</v>
      </c>
      <c r="E1140">
        <f t="shared" si="17"/>
        <v>2.0603456261496931E-2</v>
      </c>
    </row>
    <row r="1141" spans="1:5">
      <c r="A1141" s="1">
        <v>40857</v>
      </c>
      <c r="B1141">
        <v>142358400</v>
      </c>
      <c r="C1141">
        <v>12.93</v>
      </c>
      <c r="D1141">
        <v>11.908346</v>
      </c>
      <c r="E1141">
        <f t="shared" si="17"/>
        <v>-2.3692309458659393E-2</v>
      </c>
    </row>
    <row r="1142" spans="1:5">
      <c r="A1142" s="1">
        <v>40856</v>
      </c>
      <c r="B1142">
        <v>117089000</v>
      </c>
      <c r="C1142">
        <v>12.87</v>
      </c>
      <c r="D1142">
        <v>11.853087</v>
      </c>
      <c r="E1142">
        <f t="shared" si="17"/>
        <v>-4.6511588437791844E-3</v>
      </c>
    </row>
    <row r="1143" spans="1:5">
      <c r="A1143" s="1">
        <v>40855</v>
      </c>
      <c r="B1143">
        <v>114053700</v>
      </c>
      <c r="C1143">
        <v>13.61</v>
      </c>
      <c r="D1143">
        <v>12.534616</v>
      </c>
      <c r="E1143">
        <f t="shared" si="17"/>
        <v>5.5905756932474716E-2</v>
      </c>
    </row>
    <row r="1144" spans="1:5">
      <c r="A1144" s="1">
        <v>40854</v>
      </c>
      <c r="B1144">
        <v>82412400</v>
      </c>
      <c r="C1144">
        <v>13.36</v>
      </c>
      <c r="D1144">
        <v>12.304368999999999</v>
      </c>
      <c r="E1144">
        <f t="shared" si="17"/>
        <v>-1.853969435618319E-2</v>
      </c>
    </row>
    <row r="1145" spans="1:5">
      <c r="A1145" s="1">
        <v>40851</v>
      </c>
      <c r="B1145">
        <v>92679900</v>
      </c>
      <c r="C1145">
        <v>13.29</v>
      </c>
      <c r="D1145">
        <v>12.239901</v>
      </c>
      <c r="E1145">
        <f t="shared" si="17"/>
        <v>-5.253213744487846E-3</v>
      </c>
    </row>
    <row r="1146" spans="1:5">
      <c r="A1146" s="1">
        <v>40850</v>
      </c>
      <c r="B1146">
        <v>111808000</v>
      </c>
      <c r="C1146">
        <v>13.47</v>
      </c>
      <c r="D1146">
        <v>12.405678</v>
      </c>
      <c r="E1146">
        <f t="shared" si="17"/>
        <v>1.3453082214932195E-2</v>
      </c>
    </row>
    <row r="1147" spans="1:5">
      <c r="A1147" s="1">
        <v>40849</v>
      </c>
      <c r="B1147">
        <v>115261100</v>
      </c>
      <c r="C1147">
        <v>13.24</v>
      </c>
      <c r="D1147">
        <v>12.193851</v>
      </c>
      <c r="E1147">
        <f t="shared" si="17"/>
        <v>-1.7222462744297368E-2</v>
      </c>
    </row>
    <row r="1148" spans="1:5">
      <c r="A1148" s="1">
        <v>40848</v>
      </c>
      <c r="B1148">
        <v>214423900</v>
      </c>
      <c r="C1148">
        <v>12.86</v>
      </c>
      <c r="D1148">
        <v>11.843877000000001</v>
      </c>
      <c r="E1148">
        <f t="shared" si="17"/>
        <v>-2.9120783106456289E-2</v>
      </c>
    </row>
    <row r="1149" spans="1:5">
      <c r="A1149" s="1">
        <v>40847</v>
      </c>
      <c r="B1149">
        <v>110355400</v>
      </c>
      <c r="C1149">
        <v>13.5</v>
      </c>
      <c r="D1149">
        <v>12.433308</v>
      </c>
      <c r="E1149">
        <f t="shared" si="17"/>
        <v>4.8567975265717794E-2</v>
      </c>
    </row>
    <row r="1150" spans="1:5">
      <c r="A1150" s="1">
        <v>40844</v>
      </c>
      <c r="B1150">
        <v>136004500</v>
      </c>
      <c r="C1150">
        <v>14.05</v>
      </c>
      <c r="D1150">
        <v>12.93985</v>
      </c>
      <c r="E1150">
        <f t="shared" si="17"/>
        <v>3.9932696596589129E-2</v>
      </c>
    </row>
    <row r="1151" spans="1:5">
      <c r="A1151" s="1">
        <v>40843</v>
      </c>
      <c r="B1151">
        <v>232694500</v>
      </c>
      <c r="C1151">
        <v>14.04</v>
      </c>
      <c r="D1151">
        <v>12.93064</v>
      </c>
      <c r="E1151">
        <f t="shared" si="17"/>
        <v>-7.1200819072907823E-4</v>
      </c>
    </row>
    <row r="1152" spans="1:5">
      <c r="A1152" s="1">
        <v>40842</v>
      </c>
      <c r="B1152">
        <v>136209500</v>
      </c>
      <c r="C1152">
        <v>13.25</v>
      </c>
      <c r="D1152">
        <v>12.203061</v>
      </c>
      <c r="E1152">
        <f t="shared" si="17"/>
        <v>-5.791286694392956E-2</v>
      </c>
    </row>
    <row r="1153" spans="1:5">
      <c r="A1153" s="1">
        <v>40841</v>
      </c>
      <c r="B1153">
        <v>137938000</v>
      </c>
      <c r="C1153">
        <v>13.02</v>
      </c>
      <c r="D1153">
        <v>11.991235</v>
      </c>
      <c r="E1153">
        <f t="shared" si="17"/>
        <v>-1.7510855670888302E-2</v>
      </c>
    </row>
    <row r="1154" spans="1:5">
      <c r="A1154" s="1">
        <v>40840</v>
      </c>
      <c r="B1154">
        <v>101641100</v>
      </c>
      <c r="C1154">
        <v>13.42</v>
      </c>
      <c r="D1154">
        <v>12.359629</v>
      </c>
      <c r="E1154">
        <f t="shared" si="17"/>
        <v>3.0259469160705856E-2</v>
      </c>
    </row>
    <row r="1155" spans="1:5">
      <c r="A1155" s="1">
        <v>40837</v>
      </c>
      <c r="B1155">
        <v>171208700</v>
      </c>
      <c r="C1155">
        <v>13.13</v>
      </c>
      <c r="D1155">
        <v>12.092542999999999</v>
      </c>
      <c r="E1155">
        <f t="shared" si="17"/>
        <v>-2.1846453766048705E-2</v>
      </c>
    </row>
    <row r="1156" spans="1:5">
      <c r="A1156" s="1">
        <v>40836</v>
      </c>
      <c r="B1156">
        <v>123663900</v>
      </c>
      <c r="C1156">
        <v>12.8</v>
      </c>
      <c r="D1156">
        <v>11.788618</v>
      </c>
      <c r="E1156">
        <f t="shared" si="17"/>
        <v>-2.5454491934396719E-2</v>
      </c>
    </row>
    <row r="1157" spans="1:5">
      <c r="A1157" s="1">
        <v>40835</v>
      </c>
      <c r="B1157">
        <v>132413300</v>
      </c>
      <c r="C1157">
        <v>12.61</v>
      </c>
      <c r="D1157">
        <v>11.613630000000001</v>
      </c>
      <c r="E1157">
        <f t="shared" ref="E1157:E1220" si="18">LN(D1157/D1156)</f>
        <v>-1.4955081357287237E-2</v>
      </c>
    </row>
    <row r="1158" spans="1:5">
      <c r="A1158" s="1">
        <v>40834</v>
      </c>
      <c r="B1158">
        <v>183972400</v>
      </c>
      <c r="C1158">
        <v>12.79</v>
      </c>
      <c r="D1158">
        <v>11.779408</v>
      </c>
      <c r="E1158">
        <f t="shared" si="18"/>
        <v>1.4173513951614309E-2</v>
      </c>
    </row>
    <row r="1159" spans="1:5">
      <c r="A1159" s="1">
        <v>40833</v>
      </c>
      <c r="B1159">
        <v>87862300</v>
      </c>
      <c r="C1159">
        <v>12.21</v>
      </c>
      <c r="D1159">
        <v>11.245236</v>
      </c>
      <c r="E1159">
        <f t="shared" si="18"/>
        <v>-4.6408349995269153E-2</v>
      </c>
    </row>
    <row r="1160" spans="1:5">
      <c r="A1160" s="1">
        <v>40830</v>
      </c>
      <c r="B1160">
        <v>121108500</v>
      </c>
      <c r="C1160">
        <v>12.6</v>
      </c>
      <c r="D1160">
        <v>11.604421</v>
      </c>
      <c r="E1160">
        <f t="shared" si="18"/>
        <v>3.1441573897498805E-2</v>
      </c>
    </row>
    <row r="1161" spans="1:5">
      <c r="A1161" s="1">
        <v>40829</v>
      </c>
      <c r="B1161">
        <v>116490900</v>
      </c>
      <c r="C1161">
        <v>12.45</v>
      </c>
      <c r="D1161">
        <v>11.466272999999999</v>
      </c>
      <c r="E1161">
        <f t="shared" si="18"/>
        <v>-1.1976202467373548E-2</v>
      </c>
    </row>
    <row r="1162" spans="1:5">
      <c r="A1162" s="1">
        <v>40828</v>
      </c>
      <c r="B1162">
        <v>127096900</v>
      </c>
      <c r="C1162">
        <v>12.75</v>
      </c>
      <c r="D1162">
        <v>11.742568</v>
      </c>
      <c r="E1162">
        <f t="shared" si="18"/>
        <v>2.3810586106068728E-2</v>
      </c>
    </row>
    <row r="1163" spans="1:5">
      <c r="A1163" s="1">
        <v>40827</v>
      </c>
      <c r="B1163">
        <v>96027000</v>
      </c>
      <c r="C1163">
        <v>12.43</v>
      </c>
      <c r="D1163">
        <v>11.447853</v>
      </c>
      <c r="E1163">
        <f t="shared" si="18"/>
        <v>-2.5418328331778713E-2</v>
      </c>
    </row>
    <row r="1164" spans="1:5">
      <c r="A1164" s="1">
        <v>40826</v>
      </c>
      <c r="B1164">
        <v>98811200</v>
      </c>
      <c r="C1164">
        <v>12.44</v>
      </c>
      <c r="D1164">
        <v>11.457062000000001</v>
      </c>
      <c r="E1164">
        <f t="shared" si="18"/>
        <v>8.0410693479560774E-4</v>
      </c>
    </row>
    <row r="1165" spans="1:5">
      <c r="A1165" s="1">
        <v>40823</v>
      </c>
      <c r="B1165">
        <v>154105200</v>
      </c>
      <c r="C1165">
        <v>11.83</v>
      </c>
      <c r="D1165">
        <v>10.895261</v>
      </c>
      <c r="E1165">
        <f t="shared" si="18"/>
        <v>-5.0278384382906528E-2</v>
      </c>
    </row>
    <row r="1166" spans="1:5">
      <c r="A1166" s="1">
        <v>40822</v>
      </c>
      <c r="B1166">
        <v>139312900</v>
      </c>
      <c r="C1166">
        <v>12.27</v>
      </c>
      <c r="D1166">
        <v>11.300496000000001</v>
      </c>
      <c r="E1166">
        <f t="shared" si="18"/>
        <v>3.6518694507562448E-2</v>
      </c>
    </row>
    <row r="1167" spans="1:5">
      <c r="A1167" s="1">
        <v>40821</v>
      </c>
      <c r="B1167">
        <v>120661300</v>
      </c>
      <c r="C1167">
        <v>11.9</v>
      </c>
      <c r="D1167">
        <v>10.95973</v>
      </c>
      <c r="E1167">
        <f t="shared" si="18"/>
        <v>-3.0618972380374088E-2</v>
      </c>
    </row>
    <row r="1168" spans="1:5">
      <c r="A1168" s="1">
        <v>40820</v>
      </c>
      <c r="B1168">
        <v>224034100</v>
      </c>
      <c r="C1168">
        <v>11.73</v>
      </c>
      <c r="D1168">
        <v>10.803163</v>
      </c>
      <c r="E1168">
        <f t="shared" si="18"/>
        <v>-1.438868455753659E-2</v>
      </c>
    </row>
    <row r="1169" spans="1:5">
      <c r="A1169" s="1">
        <v>40819</v>
      </c>
      <c r="B1169">
        <v>160378800</v>
      </c>
      <c r="C1169">
        <v>11.28</v>
      </c>
      <c r="D1169">
        <v>10.388719</v>
      </c>
      <c r="E1169">
        <f t="shared" si="18"/>
        <v>-3.9118455738854377E-2</v>
      </c>
    </row>
    <row r="1170" spans="1:5">
      <c r="A1170" s="1">
        <v>40816</v>
      </c>
      <c r="B1170">
        <v>96154300</v>
      </c>
      <c r="C1170">
        <v>11.81</v>
      </c>
      <c r="D1170">
        <v>10.876842</v>
      </c>
      <c r="E1170">
        <f t="shared" si="18"/>
        <v>4.5915436058502089E-2</v>
      </c>
    </row>
    <row r="1171" spans="1:5">
      <c r="A1171" s="1">
        <v>40815</v>
      </c>
      <c r="B1171">
        <v>103129800</v>
      </c>
      <c r="C1171">
        <v>12.24</v>
      </c>
      <c r="D1171">
        <v>11.272864999999999</v>
      </c>
      <c r="E1171">
        <f t="shared" si="18"/>
        <v>3.576256853192894E-2</v>
      </c>
    </row>
    <row r="1172" spans="1:5">
      <c r="A1172" s="1">
        <v>40814</v>
      </c>
      <c r="B1172">
        <v>102682500</v>
      </c>
      <c r="C1172">
        <v>11.91</v>
      </c>
      <c r="D1172">
        <v>10.96894</v>
      </c>
      <c r="E1172">
        <f t="shared" si="18"/>
        <v>-2.733086802052764E-2</v>
      </c>
    </row>
    <row r="1173" spans="1:5">
      <c r="A1173" s="1">
        <v>40813</v>
      </c>
      <c r="B1173">
        <v>140543100</v>
      </c>
      <c r="C1173">
        <v>12.26</v>
      </c>
      <c r="D1173">
        <v>11.291285999999999</v>
      </c>
      <c r="E1173">
        <f t="shared" si="18"/>
        <v>2.8963635332927121E-2</v>
      </c>
    </row>
    <row r="1174" spans="1:5">
      <c r="A1174" s="1">
        <v>40812</v>
      </c>
      <c r="B1174">
        <v>111138800</v>
      </c>
      <c r="C1174">
        <v>12.2</v>
      </c>
      <c r="D1174">
        <v>11.236026000000001</v>
      </c>
      <c r="E1174">
        <f t="shared" si="18"/>
        <v>-4.9060545563012091E-3</v>
      </c>
    </row>
    <row r="1175" spans="1:5">
      <c r="A1175" s="1">
        <v>40809</v>
      </c>
      <c r="B1175">
        <v>119169700</v>
      </c>
      <c r="C1175">
        <v>11.68</v>
      </c>
      <c r="D1175">
        <v>10.757114</v>
      </c>
      <c r="E1175">
        <f t="shared" si="18"/>
        <v>-4.3557920086049376E-2</v>
      </c>
    </row>
    <row r="1176" spans="1:5">
      <c r="A1176" s="1">
        <v>40808</v>
      </c>
      <c r="B1176">
        <v>204251000</v>
      </c>
      <c r="C1176">
        <v>11.56</v>
      </c>
      <c r="D1176">
        <v>10.646596000000001</v>
      </c>
      <c r="E1176">
        <f t="shared" si="18"/>
        <v>-1.0327086492495736E-2</v>
      </c>
    </row>
    <row r="1177" spans="1:5">
      <c r="A1177" s="1">
        <v>40807</v>
      </c>
      <c r="B1177">
        <v>119865800</v>
      </c>
      <c r="C1177">
        <v>11.9</v>
      </c>
      <c r="D1177">
        <v>10.95973</v>
      </c>
      <c r="E1177">
        <f t="shared" si="18"/>
        <v>2.8987429528406529E-2</v>
      </c>
    </row>
    <row r="1178" spans="1:5">
      <c r="A1178" s="1">
        <v>40806</v>
      </c>
      <c r="B1178">
        <v>55364300</v>
      </c>
      <c r="C1178">
        <v>12.52</v>
      </c>
      <c r="D1178">
        <v>11.530742</v>
      </c>
      <c r="E1178">
        <f t="shared" si="18"/>
        <v>5.0789039889918272E-2</v>
      </c>
    </row>
    <row r="1179" spans="1:5">
      <c r="A1179" s="1">
        <v>40805</v>
      </c>
      <c r="B1179">
        <v>103833100</v>
      </c>
      <c r="C1179">
        <v>12.56</v>
      </c>
      <c r="D1179">
        <v>11.567582</v>
      </c>
      <c r="E1179">
        <f t="shared" si="18"/>
        <v>3.1898445305016667E-3</v>
      </c>
    </row>
    <row r="1180" spans="1:5">
      <c r="A1180" s="1">
        <v>40802</v>
      </c>
      <c r="B1180">
        <v>79508800</v>
      </c>
      <c r="C1180">
        <v>12.91</v>
      </c>
      <c r="D1180">
        <v>11.889926000000001</v>
      </c>
      <c r="E1180">
        <f t="shared" si="18"/>
        <v>2.7484956365568223E-2</v>
      </c>
    </row>
    <row r="1181" spans="1:5">
      <c r="A1181" s="1">
        <v>40801</v>
      </c>
      <c r="B1181">
        <v>104363600</v>
      </c>
      <c r="C1181">
        <v>12.92</v>
      </c>
      <c r="D1181">
        <v>11.853087</v>
      </c>
      <c r="E1181">
        <f t="shared" si="18"/>
        <v>-3.1031469815413467E-3</v>
      </c>
    </row>
    <row r="1182" spans="1:5">
      <c r="A1182" s="1">
        <v>40800</v>
      </c>
      <c r="B1182">
        <v>101250400</v>
      </c>
      <c r="C1182">
        <v>12.6</v>
      </c>
      <c r="D1182">
        <v>11.559512</v>
      </c>
      <c r="E1182">
        <f t="shared" si="18"/>
        <v>-2.5079692164071271E-2</v>
      </c>
    </row>
    <row r="1183" spans="1:5">
      <c r="A1183" s="1">
        <v>40799</v>
      </c>
      <c r="B1183">
        <v>98551900</v>
      </c>
      <c r="C1183">
        <v>12.45</v>
      </c>
      <c r="D1183">
        <v>11.421898000000001</v>
      </c>
      <c r="E1183">
        <f t="shared" si="18"/>
        <v>-1.1976257752331132E-2</v>
      </c>
    </row>
    <row r="1184" spans="1:5">
      <c r="A1184" s="1">
        <v>40798</v>
      </c>
      <c r="B1184">
        <v>117516900</v>
      </c>
      <c r="C1184">
        <v>12.37</v>
      </c>
      <c r="D1184">
        <v>11.348504999999999</v>
      </c>
      <c r="E1184">
        <f t="shared" si="18"/>
        <v>-6.4463728778178624E-3</v>
      </c>
    </row>
    <row r="1185" spans="1:5">
      <c r="A1185" s="1">
        <v>40795</v>
      </c>
      <c r="B1185">
        <v>128804800</v>
      </c>
      <c r="C1185">
        <v>12.23</v>
      </c>
      <c r="D1185">
        <v>11.220065</v>
      </c>
      <c r="E1185">
        <f t="shared" si="18"/>
        <v>-1.1382323886000871E-2</v>
      </c>
    </row>
    <row r="1186" spans="1:5">
      <c r="A1186" s="1">
        <v>40794</v>
      </c>
      <c r="B1186">
        <v>85237200</v>
      </c>
      <c r="C1186">
        <v>12.63</v>
      </c>
      <c r="D1186">
        <v>11.587035</v>
      </c>
      <c r="E1186">
        <f t="shared" si="18"/>
        <v>3.2183107332776476E-2</v>
      </c>
    </row>
    <row r="1187" spans="1:5">
      <c r="A1187" s="1">
        <v>40793</v>
      </c>
      <c r="B1187">
        <v>114588800</v>
      </c>
      <c r="C1187">
        <v>12.91</v>
      </c>
      <c r="D1187">
        <v>11.843912</v>
      </c>
      <c r="E1187">
        <f t="shared" si="18"/>
        <v>2.1927179652491774E-2</v>
      </c>
    </row>
    <row r="1188" spans="1:5">
      <c r="A1188" s="1">
        <v>40792</v>
      </c>
      <c r="B1188">
        <v>112616300</v>
      </c>
      <c r="C1188">
        <v>12.32</v>
      </c>
      <c r="D1188">
        <v>11.302633999999999</v>
      </c>
      <c r="E1188">
        <f t="shared" si="18"/>
        <v>-4.6778184388956846E-2</v>
      </c>
    </row>
    <row r="1189" spans="1:5">
      <c r="A1189" s="1">
        <v>40788</v>
      </c>
      <c r="B1189">
        <v>106900500</v>
      </c>
      <c r="C1189">
        <v>12.54</v>
      </c>
      <c r="D1189">
        <v>11.504467</v>
      </c>
      <c r="E1189">
        <f t="shared" si="18"/>
        <v>1.7699598830090757E-2</v>
      </c>
    </row>
    <row r="1190" spans="1:5">
      <c r="A1190" s="1">
        <v>40787</v>
      </c>
      <c r="B1190">
        <v>100292100</v>
      </c>
      <c r="C1190">
        <v>13.08</v>
      </c>
      <c r="D1190">
        <v>11.999874</v>
      </c>
      <c r="E1190">
        <f t="shared" si="18"/>
        <v>4.2160755002321915E-2</v>
      </c>
    </row>
    <row r="1191" spans="1:5">
      <c r="A1191" s="1">
        <v>40786</v>
      </c>
      <c r="B1191">
        <v>87065300</v>
      </c>
      <c r="C1191">
        <v>13.38</v>
      </c>
      <c r="D1191">
        <v>12.275100999999999</v>
      </c>
      <c r="E1191">
        <f t="shared" si="18"/>
        <v>2.2676752019765007E-2</v>
      </c>
    </row>
    <row r="1192" spans="1:5">
      <c r="A1192" s="1">
        <v>40785</v>
      </c>
      <c r="B1192">
        <v>86960500</v>
      </c>
      <c r="C1192">
        <v>13.21</v>
      </c>
      <c r="D1192">
        <v>12.119139000000001</v>
      </c>
      <c r="E1192">
        <f t="shared" si="18"/>
        <v>-1.2786963238864036E-2</v>
      </c>
    </row>
    <row r="1193" spans="1:5">
      <c r="A1193" s="1">
        <v>40784</v>
      </c>
      <c r="B1193">
        <v>97264300</v>
      </c>
      <c r="C1193">
        <v>13.3</v>
      </c>
      <c r="D1193">
        <v>12.201707000000001</v>
      </c>
      <c r="E1193">
        <f t="shared" si="18"/>
        <v>6.7899214706069319E-3</v>
      </c>
    </row>
    <row r="1194" spans="1:5">
      <c r="A1194" s="1">
        <v>40781</v>
      </c>
      <c r="B1194">
        <v>98457700</v>
      </c>
      <c r="C1194">
        <v>12.77</v>
      </c>
      <c r="D1194">
        <v>11.715474</v>
      </c>
      <c r="E1194">
        <f t="shared" si="18"/>
        <v>-4.0665327895642679E-2</v>
      </c>
    </row>
    <row r="1195" spans="1:5">
      <c r="A1195" s="1">
        <v>40780</v>
      </c>
      <c r="B1195">
        <v>190598500</v>
      </c>
      <c r="C1195">
        <v>12.66</v>
      </c>
      <c r="D1195">
        <v>11.614557</v>
      </c>
      <c r="E1195">
        <f t="shared" si="18"/>
        <v>-8.6513069295015253E-3</v>
      </c>
    </row>
    <row r="1196" spans="1:5">
      <c r="A1196" s="1">
        <v>40779</v>
      </c>
      <c r="B1196">
        <v>131567000</v>
      </c>
      <c r="C1196">
        <v>12.7</v>
      </c>
      <c r="D1196">
        <v>11.651254</v>
      </c>
      <c r="E1196">
        <f t="shared" si="18"/>
        <v>3.1545885447357351E-3</v>
      </c>
    </row>
    <row r="1197" spans="1:5">
      <c r="A1197" s="1">
        <v>40778</v>
      </c>
      <c r="B1197">
        <v>138505700</v>
      </c>
      <c r="C1197">
        <v>12.37</v>
      </c>
      <c r="D1197">
        <v>11.348504999999999</v>
      </c>
      <c r="E1197">
        <f t="shared" si="18"/>
        <v>-2.6327796513822482E-2</v>
      </c>
    </row>
    <row r="1198" spans="1:5">
      <c r="A1198" s="1">
        <v>40777</v>
      </c>
      <c r="B1198">
        <v>103528100</v>
      </c>
      <c r="C1198">
        <v>11.98</v>
      </c>
      <c r="D1198">
        <v>10.99071</v>
      </c>
      <c r="E1198">
        <f t="shared" si="18"/>
        <v>-3.2035646675759089E-2</v>
      </c>
    </row>
    <row r="1199" spans="1:5">
      <c r="A1199" s="1">
        <v>40774</v>
      </c>
      <c r="B1199">
        <v>126349000</v>
      </c>
      <c r="C1199">
        <v>12.13</v>
      </c>
      <c r="D1199">
        <v>11.128323999999999</v>
      </c>
      <c r="E1199">
        <f t="shared" si="18"/>
        <v>1.2443199426962924E-2</v>
      </c>
    </row>
    <row r="1200" spans="1:5">
      <c r="A1200" s="1">
        <v>40773</v>
      </c>
      <c r="B1200">
        <v>169264100</v>
      </c>
      <c r="C1200">
        <v>12.38</v>
      </c>
      <c r="D1200">
        <v>11.357678999999999</v>
      </c>
      <c r="E1200">
        <f t="shared" si="18"/>
        <v>2.0400509096545751E-2</v>
      </c>
    </row>
    <row r="1201" spans="1:5">
      <c r="A1201" s="1">
        <v>40772</v>
      </c>
      <c r="B1201">
        <v>95854400</v>
      </c>
      <c r="C1201">
        <v>13.01</v>
      </c>
      <c r="D1201">
        <v>11.935655000000001</v>
      </c>
      <c r="E1201">
        <f t="shared" si="18"/>
        <v>4.9636059850274472E-2</v>
      </c>
    </row>
    <row r="1202" spans="1:5">
      <c r="A1202" s="1">
        <v>40771</v>
      </c>
      <c r="B1202">
        <v>104218500</v>
      </c>
      <c r="C1202">
        <v>12.93</v>
      </c>
      <c r="D1202">
        <v>11.862261</v>
      </c>
      <c r="E1202">
        <f t="shared" si="18"/>
        <v>-6.1681226788029495E-3</v>
      </c>
    </row>
    <row r="1203" spans="1:5">
      <c r="A1203" s="1">
        <v>40770</v>
      </c>
      <c r="B1203">
        <v>113923500</v>
      </c>
      <c r="C1203">
        <v>13.19</v>
      </c>
      <c r="D1203">
        <v>12.10079</v>
      </c>
      <c r="E1203">
        <f t="shared" si="18"/>
        <v>1.9908723518270062E-2</v>
      </c>
    </row>
    <row r="1204" spans="1:5">
      <c r="A1204" s="1">
        <v>40767</v>
      </c>
      <c r="B1204">
        <v>135729600</v>
      </c>
      <c r="C1204">
        <v>12.78</v>
      </c>
      <c r="D1204">
        <v>11.724648</v>
      </c>
      <c r="E1204">
        <f t="shared" si="18"/>
        <v>-3.15774471679105E-2</v>
      </c>
    </row>
    <row r="1205" spans="1:5">
      <c r="A1205" s="1">
        <v>40766</v>
      </c>
      <c r="B1205">
        <v>277924900</v>
      </c>
      <c r="C1205">
        <v>12.87</v>
      </c>
      <c r="D1205">
        <v>11.807216</v>
      </c>
      <c r="E1205">
        <f t="shared" si="18"/>
        <v>7.0175774301379111E-3</v>
      </c>
    </row>
    <row r="1206" spans="1:5">
      <c r="A1206" s="1">
        <v>40765</v>
      </c>
      <c r="B1206">
        <v>270624600</v>
      </c>
      <c r="C1206">
        <v>12.19</v>
      </c>
      <c r="D1206">
        <v>11.183369000000001</v>
      </c>
      <c r="E1206">
        <f t="shared" si="18"/>
        <v>-5.4283105975628243E-2</v>
      </c>
    </row>
    <row r="1207" spans="1:5">
      <c r="A1207" s="1">
        <v>40764</v>
      </c>
      <c r="B1207">
        <v>165540800</v>
      </c>
      <c r="C1207">
        <v>13.1</v>
      </c>
      <c r="D1207">
        <v>12.018223000000001</v>
      </c>
      <c r="E1207">
        <f t="shared" si="18"/>
        <v>7.1996317225426126E-2</v>
      </c>
    </row>
    <row r="1208" spans="1:5">
      <c r="A1208" s="1">
        <v>40763</v>
      </c>
      <c r="B1208">
        <v>260038800</v>
      </c>
      <c r="C1208">
        <v>12.16</v>
      </c>
      <c r="D1208">
        <v>11.155846</v>
      </c>
      <c r="E1208">
        <f t="shared" si="18"/>
        <v>-7.4460415800612162E-2</v>
      </c>
    </row>
    <row r="1209" spans="1:5">
      <c r="A1209" s="1">
        <v>40760</v>
      </c>
      <c r="B1209">
        <v>178969300</v>
      </c>
      <c r="C1209">
        <v>13.43</v>
      </c>
      <c r="D1209">
        <v>12.320971999999999</v>
      </c>
      <c r="E1209">
        <f t="shared" si="18"/>
        <v>9.9339185658079671E-2</v>
      </c>
    </row>
    <row r="1210" spans="1:5">
      <c r="A1210" s="1">
        <v>40759</v>
      </c>
      <c r="B1210">
        <v>185899800</v>
      </c>
      <c r="C1210">
        <v>13.69</v>
      </c>
      <c r="D1210">
        <v>12.559500999999999</v>
      </c>
      <c r="E1210">
        <f t="shared" si="18"/>
        <v>1.9174579854324154E-2</v>
      </c>
    </row>
    <row r="1211" spans="1:5">
      <c r="A1211" s="1">
        <v>40758</v>
      </c>
      <c r="B1211">
        <v>122246500</v>
      </c>
      <c r="C1211">
        <v>14.42</v>
      </c>
      <c r="D1211">
        <v>13.229219000000001</v>
      </c>
      <c r="E1211">
        <f t="shared" si="18"/>
        <v>5.1950512931027967E-2</v>
      </c>
    </row>
    <row r="1212" spans="1:5">
      <c r="A1212" s="1">
        <v>40757</v>
      </c>
      <c r="B1212">
        <v>115519000</v>
      </c>
      <c r="C1212">
        <v>14.35</v>
      </c>
      <c r="D1212">
        <v>13.164999999999999</v>
      </c>
      <c r="E1212">
        <f t="shared" si="18"/>
        <v>-4.86615093421538E-3</v>
      </c>
    </row>
    <row r="1213" spans="1:5">
      <c r="A1213" s="1">
        <v>40756</v>
      </c>
      <c r="B1213">
        <v>74647200</v>
      </c>
      <c r="C1213">
        <v>14.75</v>
      </c>
      <c r="D1213">
        <v>13.531968000000001</v>
      </c>
      <c r="E1213">
        <f t="shared" si="18"/>
        <v>2.7493093202392002E-2</v>
      </c>
    </row>
    <row r="1214" spans="1:5">
      <c r="A1214" s="1">
        <v>40753</v>
      </c>
      <c r="B1214">
        <v>79707200</v>
      </c>
      <c r="C1214">
        <v>14.8</v>
      </c>
      <c r="D1214">
        <v>13.57784</v>
      </c>
      <c r="E1214">
        <f t="shared" si="18"/>
        <v>3.3841658915017506E-3</v>
      </c>
    </row>
    <row r="1215" spans="1:5">
      <c r="A1215" s="1">
        <v>40752</v>
      </c>
      <c r="B1215">
        <v>65043100</v>
      </c>
      <c r="C1215">
        <v>14.84</v>
      </c>
      <c r="D1215">
        <v>13.614535999999999</v>
      </c>
      <c r="E1215">
        <f t="shared" si="18"/>
        <v>2.6989934440592618E-3</v>
      </c>
    </row>
    <row r="1216" spans="1:5">
      <c r="A1216" s="1">
        <v>40751</v>
      </c>
      <c r="B1216">
        <v>123455200</v>
      </c>
      <c r="C1216">
        <v>14.83</v>
      </c>
      <c r="D1216">
        <v>13.605362</v>
      </c>
      <c r="E1216">
        <f t="shared" si="18"/>
        <v>-6.7406574024349449E-4</v>
      </c>
    </row>
    <row r="1217" spans="1:5">
      <c r="A1217" s="1">
        <v>40750</v>
      </c>
      <c r="B1217">
        <v>91828300</v>
      </c>
      <c r="C1217">
        <v>15.19</v>
      </c>
      <c r="D1217">
        <v>13.935632999999999</v>
      </c>
      <c r="E1217">
        <f t="shared" si="18"/>
        <v>2.3985105344611186E-2</v>
      </c>
    </row>
    <row r="1218" spans="1:5">
      <c r="A1218" s="1">
        <v>40749</v>
      </c>
      <c r="B1218">
        <v>63742100</v>
      </c>
      <c r="C1218">
        <v>15.21</v>
      </c>
      <c r="D1218">
        <v>13.953982</v>
      </c>
      <c r="E1218">
        <f t="shared" si="18"/>
        <v>1.3158304729176684E-3</v>
      </c>
    </row>
    <row r="1219" spans="1:5">
      <c r="A1219" s="1">
        <v>40746</v>
      </c>
      <c r="B1219">
        <v>49003500</v>
      </c>
      <c r="C1219">
        <v>15.32</v>
      </c>
      <c r="D1219">
        <v>14.054898</v>
      </c>
      <c r="E1219">
        <f t="shared" si="18"/>
        <v>7.2060315648083337E-3</v>
      </c>
    </row>
    <row r="1220" spans="1:5">
      <c r="A1220" s="1">
        <v>40745</v>
      </c>
      <c r="B1220">
        <v>153725300</v>
      </c>
      <c r="C1220">
        <v>15.36</v>
      </c>
      <c r="D1220">
        <v>14.091595</v>
      </c>
      <c r="E1220">
        <f t="shared" si="18"/>
        <v>2.60757322720425E-3</v>
      </c>
    </row>
    <row r="1221" spans="1:5">
      <c r="A1221" s="1">
        <v>40744</v>
      </c>
      <c r="B1221">
        <v>96294400</v>
      </c>
      <c r="C1221">
        <v>15</v>
      </c>
      <c r="D1221">
        <v>13.761324</v>
      </c>
      <c r="E1221">
        <f t="shared" ref="E1221:E1284" si="19">LN(D1221/D1220)</f>
        <v>-2.3716471549030334E-2</v>
      </c>
    </row>
    <row r="1222" spans="1:5">
      <c r="A1222" s="1">
        <v>40743</v>
      </c>
      <c r="B1222">
        <v>109322100</v>
      </c>
      <c r="C1222">
        <v>14.83</v>
      </c>
      <c r="D1222">
        <v>13.605362</v>
      </c>
      <c r="E1222">
        <f t="shared" si="19"/>
        <v>-1.1398069060511136E-2</v>
      </c>
    </row>
    <row r="1223" spans="1:5">
      <c r="A1223" s="1">
        <v>40742</v>
      </c>
      <c r="B1223">
        <v>111399900</v>
      </c>
      <c r="C1223">
        <v>14.65</v>
      </c>
      <c r="D1223">
        <v>13.440225999999999</v>
      </c>
      <c r="E1223">
        <f t="shared" si="19"/>
        <v>-1.2211829316166895E-2</v>
      </c>
    </row>
    <row r="1224" spans="1:5">
      <c r="A1224" s="1">
        <v>40739</v>
      </c>
      <c r="B1224">
        <v>107557100</v>
      </c>
      <c r="C1224">
        <v>14.85</v>
      </c>
      <c r="D1224">
        <v>13.623711</v>
      </c>
      <c r="E1224">
        <f t="shared" si="19"/>
        <v>1.3559580139522175E-2</v>
      </c>
    </row>
    <row r="1225" spans="1:5">
      <c r="A1225" s="1">
        <v>40738</v>
      </c>
      <c r="B1225">
        <v>122482200</v>
      </c>
      <c r="C1225">
        <v>14.88</v>
      </c>
      <c r="D1225">
        <v>13.651233</v>
      </c>
      <c r="E1225">
        <f t="shared" si="19"/>
        <v>2.0181166524817495E-3</v>
      </c>
    </row>
    <row r="1226" spans="1:5">
      <c r="A1226" s="1">
        <v>40737</v>
      </c>
      <c r="B1226">
        <v>86046600</v>
      </c>
      <c r="C1226">
        <v>14.99</v>
      </c>
      <c r="D1226">
        <v>13.752148999999999</v>
      </c>
      <c r="E1226">
        <f t="shared" si="19"/>
        <v>7.3652555877000113E-3</v>
      </c>
    </row>
    <row r="1227" spans="1:5">
      <c r="A1227" s="1">
        <v>40736</v>
      </c>
      <c r="B1227">
        <v>64798300</v>
      </c>
      <c r="C1227">
        <v>14.98</v>
      </c>
      <c r="D1227">
        <v>13.742974999999999</v>
      </c>
      <c r="E1227">
        <f t="shared" si="19"/>
        <v>-6.6731834636876469E-4</v>
      </c>
    </row>
    <row r="1228" spans="1:5">
      <c r="A1228" s="1">
        <v>40735</v>
      </c>
      <c r="B1228">
        <v>87500800</v>
      </c>
      <c r="C1228">
        <v>15.04</v>
      </c>
      <c r="D1228">
        <v>13.798021</v>
      </c>
      <c r="E1228">
        <f t="shared" si="19"/>
        <v>3.9973916193125018E-3</v>
      </c>
    </row>
    <row r="1229" spans="1:5">
      <c r="A1229" s="1">
        <v>40732</v>
      </c>
      <c r="B1229">
        <v>62210300</v>
      </c>
      <c r="C1229">
        <v>15.46</v>
      </c>
      <c r="D1229">
        <v>14.183337999999999</v>
      </c>
      <c r="E1229">
        <f t="shared" si="19"/>
        <v>2.7542719293433073E-2</v>
      </c>
    </row>
    <row r="1230" spans="1:5">
      <c r="A1230" s="1">
        <v>40731</v>
      </c>
      <c r="B1230">
        <v>45426800</v>
      </c>
      <c r="C1230">
        <v>15.66</v>
      </c>
      <c r="D1230">
        <v>14.366822000000001</v>
      </c>
      <c r="E1230">
        <f t="shared" si="19"/>
        <v>1.2853625072211546E-2</v>
      </c>
    </row>
    <row r="1231" spans="1:5">
      <c r="A1231" s="1">
        <v>40730</v>
      </c>
      <c r="B1231">
        <v>53819800</v>
      </c>
      <c r="C1231">
        <v>15.41</v>
      </c>
      <c r="D1231">
        <v>14.137466</v>
      </c>
      <c r="E1231">
        <f t="shared" si="19"/>
        <v>-1.6093083960131229E-2</v>
      </c>
    </row>
    <row r="1232" spans="1:5">
      <c r="A1232" s="1">
        <v>40729</v>
      </c>
      <c r="B1232">
        <v>82024400</v>
      </c>
      <c r="C1232">
        <v>15.49</v>
      </c>
      <c r="D1232">
        <v>14.21086</v>
      </c>
      <c r="E1232">
        <f t="shared" si="19"/>
        <v>5.1780245497536678E-3</v>
      </c>
    </row>
    <row r="1233" spans="1:5">
      <c r="A1233" s="1">
        <v>40725</v>
      </c>
      <c r="B1233">
        <v>63131600</v>
      </c>
      <c r="C1233">
        <v>15.63</v>
      </c>
      <c r="D1233">
        <v>14.339299</v>
      </c>
      <c r="E1233">
        <f t="shared" si="19"/>
        <v>8.9974886989823248E-3</v>
      </c>
    </row>
    <row r="1234" spans="1:5">
      <c r="A1234" s="1">
        <v>40724</v>
      </c>
      <c r="B1234">
        <v>75307700</v>
      </c>
      <c r="C1234">
        <v>15.35</v>
      </c>
      <c r="D1234">
        <v>14.082421999999999</v>
      </c>
      <c r="E1234">
        <f t="shared" si="19"/>
        <v>-1.807659675459718E-2</v>
      </c>
    </row>
    <row r="1235" spans="1:5">
      <c r="A1235" s="1">
        <v>40723</v>
      </c>
      <c r="B1235">
        <v>90671000</v>
      </c>
      <c r="C1235">
        <v>15.29</v>
      </c>
      <c r="D1235">
        <v>14.027376</v>
      </c>
      <c r="E1235">
        <f t="shared" si="19"/>
        <v>-3.9165041572019142E-3</v>
      </c>
    </row>
    <row r="1236" spans="1:5">
      <c r="A1236" s="1">
        <v>40722</v>
      </c>
      <c r="B1236">
        <v>47639800</v>
      </c>
      <c r="C1236">
        <v>14.98</v>
      </c>
      <c r="D1236">
        <v>13.742974999999999</v>
      </c>
      <c r="E1236">
        <f t="shared" si="19"/>
        <v>-2.0483064361762775E-2</v>
      </c>
    </row>
    <row r="1237" spans="1:5">
      <c r="A1237" s="1">
        <v>40721</v>
      </c>
      <c r="B1237">
        <v>49783500</v>
      </c>
      <c r="C1237">
        <v>14.91</v>
      </c>
      <c r="D1237">
        <v>13.678756</v>
      </c>
      <c r="E1237">
        <f t="shared" si="19"/>
        <v>-4.683812076159837E-3</v>
      </c>
    </row>
    <row r="1238" spans="1:5">
      <c r="A1238" s="1">
        <v>40718</v>
      </c>
      <c r="B1238">
        <v>74354600</v>
      </c>
      <c r="C1238">
        <v>14.76</v>
      </c>
      <c r="D1238">
        <v>13.541143</v>
      </c>
      <c r="E1238">
        <f t="shared" si="19"/>
        <v>-1.0111291922163224E-2</v>
      </c>
    </row>
    <row r="1239" spans="1:5">
      <c r="A1239" s="1">
        <v>40717</v>
      </c>
      <c r="B1239">
        <v>103358000</v>
      </c>
      <c r="C1239">
        <v>14.85</v>
      </c>
      <c r="D1239">
        <v>13.623711</v>
      </c>
      <c r="E1239">
        <f t="shared" si="19"/>
        <v>6.0790501045099475E-3</v>
      </c>
    </row>
    <row r="1240" spans="1:5">
      <c r="A1240" s="1">
        <v>40716</v>
      </c>
      <c r="B1240">
        <v>86230900</v>
      </c>
      <c r="C1240">
        <v>15</v>
      </c>
      <c r="D1240">
        <v>13.761324</v>
      </c>
      <c r="E1240">
        <f t="shared" si="19"/>
        <v>1.0050318237155749E-2</v>
      </c>
    </row>
    <row r="1241" spans="1:5">
      <c r="A1241" s="1">
        <v>40715</v>
      </c>
      <c r="B1241">
        <v>77623300</v>
      </c>
      <c r="C1241">
        <v>15.09</v>
      </c>
      <c r="D1241">
        <v>13.843892</v>
      </c>
      <c r="E1241">
        <f t="shared" si="19"/>
        <v>5.9820757226527761E-3</v>
      </c>
    </row>
    <row r="1242" spans="1:5">
      <c r="A1242" s="1">
        <v>40714</v>
      </c>
      <c r="B1242">
        <v>53682900</v>
      </c>
      <c r="C1242">
        <v>14.88</v>
      </c>
      <c r="D1242">
        <v>13.651233</v>
      </c>
      <c r="E1242">
        <f t="shared" si="19"/>
        <v>-1.4014277307326774E-2</v>
      </c>
    </row>
    <row r="1243" spans="1:5">
      <c r="A1243" s="1">
        <v>40711</v>
      </c>
      <c r="B1243">
        <v>81576100</v>
      </c>
      <c r="C1243">
        <v>14.89</v>
      </c>
      <c r="D1243">
        <v>13.660408</v>
      </c>
      <c r="E1243">
        <f t="shared" si="19"/>
        <v>6.7187470318219524E-4</v>
      </c>
    </row>
    <row r="1244" spans="1:5">
      <c r="A1244" s="1">
        <v>40710</v>
      </c>
      <c r="B1244">
        <v>134763000</v>
      </c>
      <c r="C1244">
        <v>14.81</v>
      </c>
      <c r="D1244">
        <v>13.538391000000001</v>
      </c>
      <c r="E1244">
        <f t="shared" si="19"/>
        <v>-8.9722945892323699E-3</v>
      </c>
    </row>
    <row r="1245" spans="1:5">
      <c r="A1245" s="1">
        <v>40709</v>
      </c>
      <c r="B1245">
        <v>153314900</v>
      </c>
      <c r="C1245">
        <v>14.73</v>
      </c>
      <c r="D1245">
        <v>13.465259</v>
      </c>
      <c r="E1245">
        <f t="shared" si="19"/>
        <v>-5.416466203354905E-3</v>
      </c>
    </row>
    <row r="1246" spans="1:5">
      <c r="A1246" s="1">
        <v>40708</v>
      </c>
      <c r="B1246">
        <v>85253200</v>
      </c>
      <c r="C1246">
        <v>15.06</v>
      </c>
      <c r="D1246">
        <v>13.766925000000001</v>
      </c>
      <c r="E1246">
        <f t="shared" si="19"/>
        <v>2.2156015123572285E-2</v>
      </c>
    </row>
    <row r="1247" spans="1:5">
      <c r="A1247" s="1">
        <v>40707</v>
      </c>
      <c r="B1247">
        <v>95589600</v>
      </c>
      <c r="C1247">
        <v>14.98</v>
      </c>
      <c r="D1247">
        <v>13.693792999999999</v>
      </c>
      <c r="E1247">
        <f t="shared" si="19"/>
        <v>-5.3263117806097438E-3</v>
      </c>
    </row>
    <row r="1248" spans="1:5">
      <c r="A1248" s="1">
        <v>40704</v>
      </c>
      <c r="B1248">
        <v>147498100</v>
      </c>
      <c r="C1248">
        <v>14.83</v>
      </c>
      <c r="D1248">
        <v>13.556673</v>
      </c>
      <c r="E1248">
        <f t="shared" si="19"/>
        <v>-1.0063766049640628E-2</v>
      </c>
    </row>
    <row r="1249" spans="1:5">
      <c r="A1249" s="1">
        <v>40703</v>
      </c>
      <c r="B1249">
        <v>59587600</v>
      </c>
      <c r="C1249">
        <v>14.93</v>
      </c>
      <c r="D1249">
        <v>13.648087</v>
      </c>
      <c r="E1249">
        <f t="shared" si="19"/>
        <v>6.7204668636449512E-3</v>
      </c>
    </row>
    <row r="1250" spans="1:5">
      <c r="A1250" s="1">
        <v>40702</v>
      </c>
      <c r="B1250">
        <v>83021000</v>
      </c>
      <c r="C1250">
        <v>14.76</v>
      </c>
      <c r="D1250">
        <v>13.492684000000001</v>
      </c>
      <c r="E1250">
        <f t="shared" si="19"/>
        <v>-1.1451752665850905E-2</v>
      </c>
    </row>
    <row r="1251" spans="1:5">
      <c r="A1251" s="1">
        <v>40701</v>
      </c>
      <c r="B1251">
        <v>79422400</v>
      </c>
      <c r="C1251">
        <v>14.9</v>
      </c>
      <c r="D1251">
        <v>13.620661999999999</v>
      </c>
      <c r="E1251">
        <f t="shared" si="19"/>
        <v>9.4402919093095772E-3</v>
      </c>
    </row>
    <row r="1252" spans="1:5">
      <c r="A1252" s="1">
        <v>40700</v>
      </c>
      <c r="B1252">
        <v>118143600</v>
      </c>
      <c r="C1252">
        <v>14.93</v>
      </c>
      <c r="D1252">
        <v>13.648087</v>
      </c>
      <c r="E1252">
        <f t="shared" si="19"/>
        <v>2.0114607565412212E-3</v>
      </c>
    </row>
    <row r="1253" spans="1:5">
      <c r="A1253" s="1">
        <v>40697</v>
      </c>
      <c r="B1253">
        <v>97243700</v>
      </c>
      <c r="C1253">
        <v>15.22</v>
      </c>
      <c r="D1253">
        <v>13.913187000000001</v>
      </c>
      <c r="E1253">
        <f t="shared" si="19"/>
        <v>1.9237730147035888E-2</v>
      </c>
    </row>
    <row r="1254" spans="1:5">
      <c r="A1254" s="1">
        <v>40696</v>
      </c>
      <c r="B1254">
        <v>134746700</v>
      </c>
      <c r="C1254">
        <v>15.32</v>
      </c>
      <c r="D1254">
        <v>14.004600999999999</v>
      </c>
      <c r="E1254">
        <f t="shared" si="19"/>
        <v>6.5488230447495492E-3</v>
      </c>
    </row>
    <row r="1255" spans="1:5">
      <c r="A1255" s="1">
        <v>40695</v>
      </c>
      <c r="B1255">
        <v>120923900</v>
      </c>
      <c r="C1255">
        <v>15.31</v>
      </c>
      <c r="D1255">
        <v>13.99546</v>
      </c>
      <c r="E1255">
        <f t="shared" si="19"/>
        <v>-6.5292717217615721E-4</v>
      </c>
    </row>
    <row r="1256" spans="1:5">
      <c r="A1256" s="1">
        <v>40694</v>
      </c>
      <c r="B1256">
        <v>65106000</v>
      </c>
      <c r="C1256">
        <v>15.84</v>
      </c>
      <c r="D1256">
        <v>14.479953</v>
      </c>
      <c r="E1256">
        <f t="shared" si="19"/>
        <v>3.4032149786958447E-2</v>
      </c>
    </row>
    <row r="1257" spans="1:5">
      <c r="A1257" s="1">
        <v>40690</v>
      </c>
      <c r="B1257">
        <v>50342600</v>
      </c>
      <c r="C1257">
        <v>15.68</v>
      </c>
      <c r="D1257">
        <v>14.333691</v>
      </c>
      <c r="E1257">
        <f t="shared" si="19"/>
        <v>-1.0152360893457172E-2</v>
      </c>
    </row>
    <row r="1258" spans="1:5">
      <c r="A1258" s="1">
        <v>40689</v>
      </c>
      <c r="B1258">
        <v>68735700</v>
      </c>
      <c r="C1258">
        <v>15.57</v>
      </c>
      <c r="D1258">
        <v>14.233135000000001</v>
      </c>
      <c r="E1258">
        <f t="shared" si="19"/>
        <v>-7.04008315933706E-3</v>
      </c>
    </row>
    <row r="1259" spans="1:5">
      <c r="A1259" s="1">
        <v>40688</v>
      </c>
      <c r="B1259">
        <v>69637000</v>
      </c>
      <c r="C1259">
        <v>15.49</v>
      </c>
      <c r="D1259">
        <v>14.160004000000001</v>
      </c>
      <c r="E1259">
        <f t="shared" si="19"/>
        <v>-5.1513262917451683E-3</v>
      </c>
    </row>
    <row r="1260" spans="1:5">
      <c r="A1260" s="1">
        <v>40687</v>
      </c>
      <c r="B1260">
        <v>64635300</v>
      </c>
      <c r="C1260">
        <v>15.48</v>
      </c>
      <c r="D1260">
        <v>14.150862999999999</v>
      </c>
      <c r="E1260">
        <f t="shared" si="19"/>
        <v>-6.4575912264745402E-4</v>
      </c>
    </row>
    <row r="1261" spans="1:5">
      <c r="A1261" s="1">
        <v>40686</v>
      </c>
      <c r="B1261">
        <v>76007300</v>
      </c>
      <c r="C1261">
        <v>15.5</v>
      </c>
      <c r="D1261">
        <v>14.169146</v>
      </c>
      <c r="E1261">
        <f t="shared" si="19"/>
        <v>1.291172085432871E-3</v>
      </c>
    </row>
    <row r="1262" spans="1:5">
      <c r="A1262" s="1">
        <v>40683</v>
      </c>
      <c r="B1262">
        <v>72619600</v>
      </c>
      <c r="C1262">
        <v>15.72</v>
      </c>
      <c r="D1262">
        <v>14.370255999999999</v>
      </c>
      <c r="E1262">
        <f t="shared" si="19"/>
        <v>1.4093731110191625E-2</v>
      </c>
    </row>
    <row r="1263" spans="1:5">
      <c r="A1263" s="1">
        <v>40682</v>
      </c>
      <c r="B1263">
        <v>52148100</v>
      </c>
      <c r="C1263">
        <v>15.94</v>
      </c>
      <c r="D1263">
        <v>14.571365999999999</v>
      </c>
      <c r="E1263">
        <f t="shared" si="19"/>
        <v>1.3897855277704381E-2</v>
      </c>
    </row>
    <row r="1264" spans="1:5">
      <c r="A1264" s="1">
        <v>40681</v>
      </c>
      <c r="B1264">
        <v>48865600</v>
      </c>
      <c r="C1264">
        <v>15.94</v>
      </c>
      <c r="D1264">
        <v>14.571365999999999</v>
      </c>
      <c r="E1264">
        <f t="shared" si="19"/>
        <v>0</v>
      </c>
    </row>
    <row r="1265" spans="1:5">
      <c r="A1265" s="1">
        <v>40680</v>
      </c>
      <c r="B1265">
        <v>79992000</v>
      </c>
      <c r="C1265">
        <v>15.87</v>
      </c>
      <c r="D1265">
        <v>14.507377</v>
      </c>
      <c r="E1265">
        <f t="shared" si="19"/>
        <v>-4.4010914286614277E-3</v>
      </c>
    </row>
    <row r="1266" spans="1:5">
      <c r="A1266" s="1">
        <v>40679</v>
      </c>
      <c r="B1266">
        <v>73035100</v>
      </c>
      <c r="C1266">
        <v>15.75</v>
      </c>
      <c r="D1266">
        <v>14.397679999999999</v>
      </c>
      <c r="E1266">
        <f t="shared" si="19"/>
        <v>-7.5901961823748934E-3</v>
      </c>
    </row>
    <row r="1267" spans="1:5">
      <c r="A1267" s="1">
        <v>40676</v>
      </c>
      <c r="B1267">
        <v>66741500</v>
      </c>
      <c r="C1267">
        <v>15.77</v>
      </c>
      <c r="D1267">
        <v>14.415964000000001</v>
      </c>
      <c r="E1267">
        <f t="shared" si="19"/>
        <v>1.2691211465041977E-3</v>
      </c>
    </row>
    <row r="1268" spans="1:5">
      <c r="A1268" s="1">
        <v>40675</v>
      </c>
      <c r="B1268">
        <v>64037900</v>
      </c>
      <c r="C1268">
        <v>16</v>
      </c>
      <c r="D1268">
        <v>14.626215</v>
      </c>
      <c r="E1268">
        <f t="shared" si="19"/>
        <v>1.4479262952741703E-2</v>
      </c>
    </row>
    <row r="1269" spans="1:5">
      <c r="A1269" s="1">
        <v>40674</v>
      </c>
      <c r="B1269">
        <v>78924600</v>
      </c>
      <c r="C1269">
        <v>16</v>
      </c>
      <c r="D1269">
        <v>14.626215</v>
      </c>
      <c r="E1269">
        <f t="shared" si="19"/>
        <v>0</v>
      </c>
    </row>
    <row r="1270" spans="1:5">
      <c r="A1270" s="1">
        <v>40673</v>
      </c>
      <c r="B1270">
        <v>56184600</v>
      </c>
      <c r="C1270">
        <v>16.219999000000001</v>
      </c>
      <c r="D1270">
        <v>14.827325</v>
      </c>
      <c r="E1270">
        <f t="shared" si="19"/>
        <v>1.3656295676595204E-2</v>
      </c>
    </row>
    <row r="1271" spans="1:5">
      <c r="A1271" s="1">
        <v>40672</v>
      </c>
      <c r="B1271">
        <v>38877500</v>
      </c>
      <c r="C1271">
        <v>16.07</v>
      </c>
      <c r="D1271">
        <v>14.690204</v>
      </c>
      <c r="E1271">
        <f t="shared" si="19"/>
        <v>-9.2908851795756014E-3</v>
      </c>
    </row>
    <row r="1272" spans="1:5">
      <c r="A1272" s="1">
        <v>40669</v>
      </c>
      <c r="B1272">
        <v>83003800</v>
      </c>
      <c r="C1272">
        <v>16.110001</v>
      </c>
      <c r="D1272">
        <v>14.726770999999999</v>
      </c>
      <c r="E1272">
        <f t="shared" si="19"/>
        <v>2.4861168651345317E-3</v>
      </c>
    </row>
    <row r="1273" spans="1:5">
      <c r="A1273" s="1">
        <v>40668</v>
      </c>
      <c r="B1273">
        <v>83800000</v>
      </c>
      <c r="C1273">
        <v>16.030000999999999</v>
      </c>
      <c r="D1273">
        <v>14.653639999999999</v>
      </c>
      <c r="E1273">
        <f t="shared" si="19"/>
        <v>-4.9782251876644172E-3</v>
      </c>
    </row>
    <row r="1274" spans="1:5">
      <c r="A1274" s="1">
        <v>40667</v>
      </c>
      <c r="B1274">
        <v>91250900</v>
      </c>
      <c r="C1274">
        <v>16.239999999999998</v>
      </c>
      <c r="D1274">
        <v>14.845608</v>
      </c>
      <c r="E1274">
        <f t="shared" si="19"/>
        <v>1.3015295163263321E-2</v>
      </c>
    </row>
    <row r="1275" spans="1:5">
      <c r="A1275" s="1">
        <v>40666</v>
      </c>
      <c r="B1275">
        <v>69328100</v>
      </c>
      <c r="C1275">
        <v>16.379999000000002</v>
      </c>
      <c r="D1275">
        <v>14.973587</v>
      </c>
      <c r="E1275">
        <f t="shared" si="19"/>
        <v>8.5837183594293619E-3</v>
      </c>
    </row>
    <row r="1276" spans="1:5">
      <c r="A1276" s="1">
        <v>40665</v>
      </c>
      <c r="B1276">
        <v>41533600</v>
      </c>
      <c r="C1276">
        <v>16.309999000000001</v>
      </c>
      <c r="D1276">
        <v>14.909597</v>
      </c>
      <c r="E1276">
        <f t="shared" si="19"/>
        <v>-4.2826827158265459E-3</v>
      </c>
    </row>
    <row r="1277" spans="1:5">
      <c r="A1277" s="1">
        <v>40662</v>
      </c>
      <c r="B1277">
        <v>24782900</v>
      </c>
      <c r="C1277">
        <v>16.379999000000002</v>
      </c>
      <c r="D1277">
        <v>14.973587</v>
      </c>
      <c r="E1277">
        <f t="shared" si="19"/>
        <v>4.2826827158266292E-3</v>
      </c>
    </row>
    <row r="1278" spans="1:5">
      <c r="A1278" s="1">
        <v>40661</v>
      </c>
      <c r="B1278">
        <v>43693100</v>
      </c>
      <c r="C1278">
        <v>16.41</v>
      </c>
      <c r="D1278">
        <v>15.001011999999999</v>
      </c>
      <c r="E1278">
        <f t="shared" si="19"/>
        <v>1.8298832056203404E-3</v>
      </c>
    </row>
    <row r="1279" spans="1:5">
      <c r="A1279" s="1">
        <v>40660</v>
      </c>
      <c r="B1279">
        <v>56666200</v>
      </c>
      <c r="C1279">
        <v>16.280000999999999</v>
      </c>
      <c r="D1279">
        <v>14.882173999999999</v>
      </c>
      <c r="E1279">
        <f t="shared" si="19"/>
        <v>-7.9535446094999001E-3</v>
      </c>
    </row>
    <row r="1280" spans="1:5">
      <c r="A1280" s="1">
        <v>40659</v>
      </c>
      <c r="B1280">
        <v>50200000</v>
      </c>
      <c r="C1280">
        <v>16.18</v>
      </c>
      <c r="D1280">
        <v>14.790760000000001</v>
      </c>
      <c r="E1280">
        <f t="shared" si="19"/>
        <v>-6.1614594094440249E-3</v>
      </c>
    </row>
    <row r="1281" spans="1:5">
      <c r="A1281" s="1">
        <v>40658</v>
      </c>
      <c r="B1281">
        <v>30075800</v>
      </c>
      <c r="C1281">
        <v>16.079999999999998</v>
      </c>
      <c r="D1281">
        <v>14.699346</v>
      </c>
      <c r="E1281">
        <f t="shared" si="19"/>
        <v>-6.1996584750876448E-3</v>
      </c>
    </row>
    <row r="1282" spans="1:5">
      <c r="A1282" s="1">
        <v>40654</v>
      </c>
      <c r="B1282">
        <v>43996700</v>
      </c>
      <c r="C1282">
        <v>16.100000000000001</v>
      </c>
      <c r="D1282">
        <v>14.717629000000001</v>
      </c>
      <c r="E1282">
        <f t="shared" si="19"/>
        <v>1.2430239583848003E-3</v>
      </c>
    </row>
    <row r="1283" spans="1:5">
      <c r="A1283" s="1">
        <v>40653</v>
      </c>
      <c r="B1283">
        <v>63603600</v>
      </c>
      <c r="C1283">
        <v>16.010000000000002</v>
      </c>
      <c r="D1283">
        <v>14.635357000000001</v>
      </c>
      <c r="E1283">
        <f t="shared" si="19"/>
        <v>-5.6057135340845561E-3</v>
      </c>
    </row>
    <row r="1284" spans="1:5">
      <c r="A1284" s="1">
        <v>40652</v>
      </c>
      <c r="B1284">
        <v>58680900</v>
      </c>
      <c r="C1284">
        <v>15.97</v>
      </c>
      <c r="D1284">
        <v>14.598791</v>
      </c>
      <c r="E1284">
        <f t="shared" si="19"/>
        <v>-2.5015963570492708E-3</v>
      </c>
    </row>
    <row r="1285" spans="1:5">
      <c r="A1285" s="1">
        <v>40651</v>
      </c>
      <c r="B1285">
        <v>83665700</v>
      </c>
      <c r="C1285">
        <v>15.92</v>
      </c>
      <c r="D1285">
        <v>14.553084</v>
      </c>
      <c r="E1285">
        <f t="shared" ref="E1285:E1348" si="20">LN(D1285/D1284)</f>
        <v>-3.1357871460196279E-3</v>
      </c>
    </row>
    <row r="1286" spans="1:5">
      <c r="A1286" s="1">
        <v>40648</v>
      </c>
      <c r="B1286">
        <v>52247900</v>
      </c>
      <c r="C1286">
        <v>16.139999</v>
      </c>
      <c r="D1286">
        <v>14.754194</v>
      </c>
      <c r="E1286">
        <f t="shared" si="20"/>
        <v>1.3724451431908986E-2</v>
      </c>
    </row>
    <row r="1287" spans="1:5">
      <c r="A1287" s="1">
        <v>40647</v>
      </c>
      <c r="B1287">
        <v>58860700</v>
      </c>
      <c r="C1287">
        <v>16.129999000000002</v>
      </c>
      <c r="D1287">
        <v>14.745051999999999</v>
      </c>
      <c r="E1287">
        <f t="shared" si="20"/>
        <v>-6.1981247199825067E-4</v>
      </c>
    </row>
    <row r="1288" spans="1:5">
      <c r="A1288" s="1">
        <v>40646</v>
      </c>
      <c r="B1288">
        <v>76892700</v>
      </c>
      <c r="C1288">
        <v>16.280000999999999</v>
      </c>
      <c r="D1288">
        <v>14.882173999999999</v>
      </c>
      <c r="E1288">
        <f t="shared" si="20"/>
        <v>9.2565520033896162E-3</v>
      </c>
    </row>
    <row r="1289" spans="1:5">
      <c r="A1289" s="1">
        <v>40645</v>
      </c>
      <c r="B1289">
        <v>64004400</v>
      </c>
      <c r="C1289">
        <v>16.399999999999999</v>
      </c>
      <c r="D1289">
        <v>14.99187</v>
      </c>
      <c r="E1289">
        <f t="shared" si="20"/>
        <v>7.3439332835114899E-3</v>
      </c>
    </row>
    <row r="1290" spans="1:5">
      <c r="A1290" s="1">
        <v>40644</v>
      </c>
      <c r="B1290">
        <v>40205900</v>
      </c>
      <c r="C1290">
        <v>16.459999</v>
      </c>
      <c r="D1290">
        <v>15.046718</v>
      </c>
      <c r="E1290">
        <f t="shared" si="20"/>
        <v>3.6518401566748397E-3</v>
      </c>
    </row>
    <row r="1291" spans="1:5">
      <c r="A1291" s="1">
        <v>40641</v>
      </c>
      <c r="B1291">
        <v>59524200</v>
      </c>
      <c r="C1291">
        <v>16.459999</v>
      </c>
      <c r="D1291">
        <v>15.046718</v>
      </c>
      <c r="E1291">
        <f t="shared" si="20"/>
        <v>0</v>
      </c>
    </row>
    <row r="1292" spans="1:5">
      <c r="A1292" s="1">
        <v>40640</v>
      </c>
      <c r="B1292">
        <v>49450400</v>
      </c>
      <c r="C1292">
        <v>16.610001</v>
      </c>
      <c r="D1292">
        <v>15.18384</v>
      </c>
      <c r="E1292">
        <f t="shared" si="20"/>
        <v>9.0718100804654499E-3</v>
      </c>
    </row>
    <row r="1293" spans="1:5">
      <c r="A1293" s="1">
        <v>40639</v>
      </c>
      <c r="B1293">
        <v>66448600</v>
      </c>
      <c r="C1293">
        <v>16.690000999999999</v>
      </c>
      <c r="D1293">
        <v>15.256971</v>
      </c>
      <c r="E1293">
        <f t="shared" si="20"/>
        <v>4.8048089581420039E-3</v>
      </c>
    </row>
    <row r="1294" spans="1:5">
      <c r="A1294" s="1">
        <v>40638</v>
      </c>
      <c r="B1294">
        <v>38352000</v>
      </c>
      <c r="C1294">
        <v>16.5</v>
      </c>
      <c r="D1294">
        <v>15.083284000000001</v>
      </c>
      <c r="E1294">
        <f t="shared" si="20"/>
        <v>-1.1449402608152902E-2</v>
      </c>
    </row>
    <row r="1295" spans="1:5">
      <c r="A1295" s="1">
        <v>40637</v>
      </c>
      <c r="B1295">
        <v>38322400</v>
      </c>
      <c r="C1295">
        <v>16.510000000000002</v>
      </c>
      <c r="D1295">
        <v>15.092426</v>
      </c>
      <c r="E1295">
        <f t="shared" si="20"/>
        <v>6.0591782461434846E-4</v>
      </c>
    </row>
    <row r="1296" spans="1:5">
      <c r="A1296" s="1">
        <v>40634</v>
      </c>
      <c r="B1296">
        <v>65564100</v>
      </c>
      <c r="C1296">
        <v>16.530000999999999</v>
      </c>
      <c r="D1296">
        <v>15.110709</v>
      </c>
      <c r="E1296">
        <f t="shared" si="20"/>
        <v>1.2106691727959435E-3</v>
      </c>
    </row>
    <row r="1297" spans="1:5">
      <c r="A1297" s="1">
        <v>40633</v>
      </c>
      <c r="B1297">
        <v>49425700</v>
      </c>
      <c r="C1297">
        <v>16.389999</v>
      </c>
      <c r="D1297">
        <v>14.982728</v>
      </c>
      <c r="E1297">
        <f t="shared" si="20"/>
        <v>-8.5056267631940623E-3</v>
      </c>
    </row>
    <row r="1298" spans="1:5">
      <c r="A1298" s="1">
        <v>40632</v>
      </c>
      <c r="B1298">
        <v>61559700</v>
      </c>
      <c r="C1298">
        <v>16.450001</v>
      </c>
      <c r="D1298">
        <v>15.037578</v>
      </c>
      <c r="E1298">
        <f t="shared" si="20"/>
        <v>3.6541973313027097E-3</v>
      </c>
    </row>
    <row r="1299" spans="1:5">
      <c r="A1299" s="1">
        <v>40631</v>
      </c>
      <c r="B1299">
        <v>38096900</v>
      </c>
      <c r="C1299">
        <v>16.32</v>
      </c>
      <c r="D1299">
        <v>14.918739</v>
      </c>
      <c r="E1299">
        <f t="shared" si="20"/>
        <v>-7.9341945422211641E-3</v>
      </c>
    </row>
    <row r="1300" spans="1:5">
      <c r="A1300" s="1">
        <v>40630</v>
      </c>
      <c r="B1300">
        <v>31880800</v>
      </c>
      <c r="C1300">
        <v>16.290001</v>
      </c>
      <c r="D1300">
        <v>14.891316</v>
      </c>
      <c r="E1300">
        <f t="shared" si="20"/>
        <v>-1.8398495229664284E-3</v>
      </c>
    </row>
    <row r="1301" spans="1:5">
      <c r="A1301" s="1">
        <v>40627</v>
      </c>
      <c r="B1301">
        <v>45099300</v>
      </c>
      <c r="C1301">
        <v>16.34</v>
      </c>
      <c r="D1301">
        <v>14.937022000000001</v>
      </c>
      <c r="E1301">
        <f t="shared" si="20"/>
        <v>3.0646049251425956E-3</v>
      </c>
    </row>
    <row r="1302" spans="1:5">
      <c r="A1302" s="1">
        <v>40626</v>
      </c>
      <c r="B1302">
        <v>62380000</v>
      </c>
      <c r="C1302">
        <v>16.299999</v>
      </c>
      <c r="D1302">
        <v>14.900456</v>
      </c>
      <c r="E1302">
        <f t="shared" si="20"/>
        <v>-2.4510126697531759E-3</v>
      </c>
    </row>
    <row r="1303" spans="1:5">
      <c r="A1303" s="1">
        <v>40625</v>
      </c>
      <c r="B1303">
        <v>64912100</v>
      </c>
      <c r="C1303">
        <v>16.219999000000001</v>
      </c>
      <c r="D1303">
        <v>14.827325</v>
      </c>
      <c r="E1303">
        <f t="shared" si="20"/>
        <v>-4.9200542430696114E-3</v>
      </c>
    </row>
    <row r="1304" spans="1:5">
      <c r="A1304" s="1">
        <v>40624</v>
      </c>
      <c r="B1304">
        <v>46113200</v>
      </c>
      <c r="C1304">
        <v>16.260000000000002</v>
      </c>
      <c r="D1304">
        <v>14.863891000000001</v>
      </c>
      <c r="E1304">
        <f t="shared" si="20"/>
        <v>2.4630866237702878E-3</v>
      </c>
    </row>
    <row r="1305" spans="1:5">
      <c r="A1305" s="1">
        <v>40623</v>
      </c>
      <c r="B1305">
        <v>77982700</v>
      </c>
      <c r="C1305">
        <v>16.350000000000001</v>
      </c>
      <c r="D1305">
        <v>14.946164</v>
      </c>
      <c r="E1305">
        <f t="shared" si="20"/>
        <v>5.5198293927723741E-3</v>
      </c>
    </row>
    <row r="1306" spans="1:5">
      <c r="A1306" s="1">
        <v>40620</v>
      </c>
      <c r="B1306">
        <v>168470100</v>
      </c>
      <c r="C1306">
        <v>16.27</v>
      </c>
      <c r="D1306">
        <v>14.873033</v>
      </c>
      <c r="E1306">
        <f t="shared" si="20"/>
        <v>-4.9049708897200509E-3</v>
      </c>
    </row>
    <row r="1307" spans="1:5">
      <c r="A1307" s="1">
        <v>40619</v>
      </c>
      <c r="B1307">
        <v>97664300</v>
      </c>
      <c r="C1307">
        <v>16.09</v>
      </c>
      <c r="D1307">
        <v>14.670093</v>
      </c>
      <c r="E1307">
        <f t="shared" si="20"/>
        <v>-1.3738775790619785E-2</v>
      </c>
    </row>
    <row r="1308" spans="1:5">
      <c r="A1308" s="1">
        <v>40618</v>
      </c>
      <c r="B1308">
        <v>173870100</v>
      </c>
      <c r="C1308">
        <v>15.9</v>
      </c>
      <c r="D1308">
        <v>14.49686</v>
      </c>
      <c r="E1308">
        <f t="shared" si="20"/>
        <v>-1.1878857351418089E-2</v>
      </c>
    </row>
    <row r="1309" spans="1:5">
      <c r="A1309" s="1">
        <v>40617</v>
      </c>
      <c r="B1309">
        <v>103306100</v>
      </c>
      <c r="C1309">
        <v>16.200001</v>
      </c>
      <c r="D1309">
        <v>14.770386999999999</v>
      </c>
      <c r="E1309">
        <f t="shared" si="20"/>
        <v>1.8692223708672687E-2</v>
      </c>
    </row>
    <row r="1310" spans="1:5">
      <c r="A1310" s="1">
        <v>40616</v>
      </c>
      <c r="B1310">
        <v>69959700</v>
      </c>
      <c r="C1310">
        <v>16.389999</v>
      </c>
      <c r="D1310">
        <v>14.943618000000001</v>
      </c>
      <c r="E1310">
        <f t="shared" si="20"/>
        <v>1.166002110091661E-2</v>
      </c>
    </row>
    <row r="1311" spans="1:5">
      <c r="A1311" s="1">
        <v>40613</v>
      </c>
      <c r="B1311">
        <v>87651100</v>
      </c>
      <c r="C1311">
        <v>16.540001</v>
      </c>
      <c r="D1311">
        <v>15.080382999999999</v>
      </c>
      <c r="E1311">
        <f t="shared" si="20"/>
        <v>9.1104410740037323E-3</v>
      </c>
    </row>
    <row r="1312" spans="1:5">
      <c r="A1312" s="1">
        <v>40612</v>
      </c>
      <c r="B1312">
        <v>92758200</v>
      </c>
      <c r="C1312">
        <v>16.43</v>
      </c>
      <c r="D1312">
        <v>14.980089</v>
      </c>
      <c r="E1312">
        <f t="shared" si="20"/>
        <v>-6.6728408088425513E-3</v>
      </c>
    </row>
    <row r="1313" spans="1:5">
      <c r="A1313" s="1">
        <v>40611</v>
      </c>
      <c r="B1313">
        <v>70781400</v>
      </c>
      <c r="C1313">
        <v>16.77</v>
      </c>
      <c r="D1313">
        <v>15.290084999999999</v>
      </c>
      <c r="E1313">
        <f t="shared" si="20"/>
        <v>2.0482659788100134E-2</v>
      </c>
    </row>
    <row r="1314" spans="1:5">
      <c r="A1314" s="1">
        <v>40610</v>
      </c>
      <c r="B1314">
        <v>79667100</v>
      </c>
      <c r="C1314">
        <v>16.77</v>
      </c>
      <c r="D1314">
        <v>15.290084999999999</v>
      </c>
      <c r="E1314">
        <f t="shared" si="20"/>
        <v>0</v>
      </c>
    </row>
    <row r="1315" spans="1:5">
      <c r="A1315" s="1">
        <v>40609</v>
      </c>
      <c r="B1315">
        <v>69245800</v>
      </c>
      <c r="C1315">
        <v>16.41</v>
      </c>
      <c r="D1315">
        <v>14.961854000000001</v>
      </c>
      <c r="E1315">
        <f t="shared" si="20"/>
        <v>-2.170068376566411E-2</v>
      </c>
    </row>
    <row r="1316" spans="1:5">
      <c r="A1316" s="1">
        <v>40606</v>
      </c>
      <c r="B1316">
        <v>104902100</v>
      </c>
      <c r="C1316">
        <v>16.52</v>
      </c>
      <c r="D1316">
        <v>15.062147</v>
      </c>
      <c r="E1316">
        <f t="shared" si="20"/>
        <v>6.6808799427395755E-3</v>
      </c>
    </row>
    <row r="1317" spans="1:5">
      <c r="A1317" s="1">
        <v>40605</v>
      </c>
      <c r="B1317">
        <v>84041400</v>
      </c>
      <c r="C1317">
        <v>16.73</v>
      </c>
      <c r="D1317">
        <v>15.253614000000001</v>
      </c>
      <c r="E1317">
        <f t="shared" si="20"/>
        <v>1.2631683292192343E-2</v>
      </c>
    </row>
    <row r="1318" spans="1:5">
      <c r="A1318" s="1">
        <v>40604</v>
      </c>
      <c r="B1318">
        <v>66850700</v>
      </c>
      <c r="C1318">
        <v>16.389999</v>
      </c>
      <c r="D1318">
        <v>14.943618000000001</v>
      </c>
      <c r="E1318">
        <f t="shared" si="20"/>
        <v>-2.053213952252898E-2</v>
      </c>
    </row>
    <row r="1319" spans="1:5">
      <c r="A1319" s="1">
        <v>40603</v>
      </c>
      <c r="B1319">
        <v>106224300</v>
      </c>
      <c r="C1319">
        <v>16.489999999999998</v>
      </c>
      <c r="D1319">
        <v>15.034794</v>
      </c>
      <c r="E1319">
        <f t="shared" si="20"/>
        <v>6.0827959218728734E-3</v>
      </c>
    </row>
    <row r="1320" spans="1:5">
      <c r="A1320" s="1">
        <v>40602</v>
      </c>
      <c r="B1320">
        <v>55377800</v>
      </c>
      <c r="C1320">
        <v>16.850000000000001</v>
      </c>
      <c r="D1320">
        <v>15.363025</v>
      </c>
      <c r="E1320">
        <f t="shared" si="20"/>
        <v>2.1596533450393578E-2</v>
      </c>
    </row>
    <row r="1321" spans="1:5">
      <c r="A1321" s="1">
        <v>40599</v>
      </c>
      <c r="B1321">
        <v>49695000</v>
      </c>
      <c r="C1321">
        <v>16.77</v>
      </c>
      <c r="D1321">
        <v>15.290084999999999</v>
      </c>
      <c r="E1321">
        <f t="shared" si="20"/>
        <v>-4.7590693190051603E-3</v>
      </c>
    </row>
    <row r="1322" spans="1:5">
      <c r="A1322" s="1">
        <v>40598</v>
      </c>
      <c r="B1322">
        <v>80340900</v>
      </c>
      <c r="C1322">
        <v>16.540001</v>
      </c>
      <c r="D1322">
        <v>15.080382999999999</v>
      </c>
      <c r="E1322">
        <f t="shared" si="20"/>
        <v>-1.3809818979257692E-2</v>
      </c>
    </row>
    <row r="1323" spans="1:5">
      <c r="A1323" s="1">
        <v>40597</v>
      </c>
      <c r="B1323">
        <v>115671000</v>
      </c>
      <c r="C1323">
        <v>16.579999999999998</v>
      </c>
      <c r="D1323">
        <v>15.116852</v>
      </c>
      <c r="E1323">
        <f t="shared" si="20"/>
        <v>2.4153878810633271E-3</v>
      </c>
    </row>
    <row r="1324" spans="1:5">
      <c r="A1324" s="1">
        <v>40596</v>
      </c>
      <c r="B1324">
        <v>102200300</v>
      </c>
      <c r="C1324">
        <v>16.649999999999999</v>
      </c>
      <c r="D1324">
        <v>15.180674</v>
      </c>
      <c r="E1324">
        <f t="shared" si="20"/>
        <v>4.2130234924821451E-3</v>
      </c>
    </row>
    <row r="1325" spans="1:5">
      <c r="A1325" s="1">
        <v>40592</v>
      </c>
      <c r="B1325">
        <v>32237900</v>
      </c>
      <c r="C1325">
        <v>17.18</v>
      </c>
      <c r="D1325">
        <v>15.663902999999999</v>
      </c>
      <c r="E1325">
        <f t="shared" si="20"/>
        <v>3.1335721716750142E-2</v>
      </c>
    </row>
    <row r="1326" spans="1:5">
      <c r="A1326" s="1">
        <v>40591</v>
      </c>
      <c r="B1326">
        <v>35451700</v>
      </c>
      <c r="C1326">
        <v>17.139999</v>
      </c>
      <c r="D1326">
        <v>15.627433</v>
      </c>
      <c r="E1326">
        <f t="shared" si="20"/>
        <v>-2.3309977249589384E-3</v>
      </c>
    </row>
    <row r="1327" spans="1:5">
      <c r="A1327" s="1">
        <v>40590</v>
      </c>
      <c r="B1327">
        <v>35808400</v>
      </c>
      <c r="C1327">
        <v>17.16</v>
      </c>
      <c r="D1327">
        <v>15.645668000000001</v>
      </c>
      <c r="E1327">
        <f t="shared" si="20"/>
        <v>1.166178056124998E-3</v>
      </c>
    </row>
    <row r="1328" spans="1:5">
      <c r="A1328" s="1">
        <v>40589</v>
      </c>
      <c r="B1328">
        <v>49269300</v>
      </c>
      <c r="C1328">
        <v>17.07</v>
      </c>
      <c r="D1328">
        <v>15.563610000000001</v>
      </c>
      <c r="E1328">
        <f t="shared" si="20"/>
        <v>-5.258576574132188E-3</v>
      </c>
    </row>
    <row r="1329" spans="1:5">
      <c r="A1329" s="1">
        <v>40588</v>
      </c>
      <c r="B1329">
        <v>35035000</v>
      </c>
      <c r="C1329">
        <v>17.09</v>
      </c>
      <c r="D1329">
        <v>15.581846000000001</v>
      </c>
      <c r="E1329">
        <f t="shared" si="20"/>
        <v>1.171021678661989E-3</v>
      </c>
    </row>
    <row r="1330" spans="1:5">
      <c r="A1330" s="1">
        <v>40585</v>
      </c>
      <c r="B1330">
        <v>73841100</v>
      </c>
      <c r="C1330">
        <v>17.079999999999998</v>
      </c>
      <c r="D1330">
        <v>15.572728</v>
      </c>
      <c r="E1330">
        <f t="shared" si="20"/>
        <v>-5.8533942786937452E-4</v>
      </c>
    </row>
    <row r="1331" spans="1:5">
      <c r="A1331" s="1">
        <v>40584</v>
      </c>
      <c r="B1331">
        <v>43594900</v>
      </c>
      <c r="C1331">
        <v>16.850000000000001</v>
      </c>
      <c r="D1331">
        <v>15.363025</v>
      </c>
      <c r="E1331">
        <f t="shared" si="20"/>
        <v>-1.3557530799859226E-2</v>
      </c>
    </row>
    <row r="1332" spans="1:5">
      <c r="A1332" s="1">
        <v>40583</v>
      </c>
      <c r="B1332">
        <v>55870300</v>
      </c>
      <c r="C1332">
        <v>16.850000000000001</v>
      </c>
      <c r="D1332">
        <v>15.363025</v>
      </c>
      <c r="E1332">
        <f t="shared" si="20"/>
        <v>0</v>
      </c>
    </row>
    <row r="1333" spans="1:5">
      <c r="A1333" s="1">
        <v>40582</v>
      </c>
      <c r="B1333">
        <v>48669800</v>
      </c>
      <c r="C1333">
        <v>16.969999000000001</v>
      </c>
      <c r="D1333">
        <v>15.472435000000001</v>
      </c>
      <c r="E1333">
        <f t="shared" si="20"/>
        <v>7.0964051872417205E-3</v>
      </c>
    </row>
    <row r="1334" spans="1:5">
      <c r="A1334" s="1">
        <v>40581</v>
      </c>
      <c r="B1334">
        <v>50195400</v>
      </c>
      <c r="C1334">
        <v>16.850000000000001</v>
      </c>
      <c r="D1334">
        <v>15.363025</v>
      </c>
      <c r="E1334">
        <f t="shared" si="20"/>
        <v>-7.0964051872417552E-3</v>
      </c>
    </row>
    <row r="1335" spans="1:5">
      <c r="A1335" s="1">
        <v>40578</v>
      </c>
      <c r="B1335">
        <v>62266800</v>
      </c>
      <c r="C1335">
        <v>16.610001</v>
      </c>
      <c r="D1335">
        <v>15.144204999999999</v>
      </c>
      <c r="E1335">
        <f t="shared" si="20"/>
        <v>-1.4345697903924828E-2</v>
      </c>
    </row>
    <row r="1336" spans="1:5">
      <c r="A1336" s="1">
        <v>40577</v>
      </c>
      <c r="B1336">
        <v>51680800</v>
      </c>
      <c r="C1336">
        <v>16.620000999999998</v>
      </c>
      <c r="D1336">
        <v>15.153323</v>
      </c>
      <c r="E1336">
        <f t="shared" si="20"/>
        <v>6.0189730827372577E-4</v>
      </c>
    </row>
    <row r="1337" spans="1:5">
      <c r="A1337" s="1">
        <v>40576</v>
      </c>
      <c r="B1337">
        <v>46613900</v>
      </c>
      <c r="C1337">
        <v>16.610001</v>
      </c>
      <c r="D1337">
        <v>15.144204999999999</v>
      </c>
      <c r="E1337">
        <f t="shared" si="20"/>
        <v>-6.0189730827367547E-4</v>
      </c>
    </row>
    <row r="1338" spans="1:5">
      <c r="A1338" s="1">
        <v>40575</v>
      </c>
      <c r="B1338">
        <v>63879700</v>
      </c>
      <c r="C1338">
        <v>16.739999999999998</v>
      </c>
      <c r="D1338">
        <v>15.262732</v>
      </c>
      <c r="E1338">
        <f t="shared" si="20"/>
        <v>7.7960894468833654E-3</v>
      </c>
    </row>
    <row r="1339" spans="1:5">
      <c r="A1339" s="1">
        <v>40574</v>
      </c>
      <c r="B1339">
        <v>63232500</v>
      </c>
      <c r="C1339">
        <v>16.399999999999999</v>
      </c>
      <c r="D1339">
        <v>14.952736</v>
      </c>
      <c r="E1339">
        <f t="shared" si="20"/>
        <v>-2.0519746850647946E-2</v>
      </c>
    </row>
    <row r="1340" spans="1:5">
      <c r="A1340" s="1">
        <v>40571</v>
      </c>
      <c r="B1340">
        <v>113115000</v>
      </c>
      <c r="C1340">
        <v>16.25</v>
      </c>
      <c r="D1340">
        <v>14.815974000000001</v>
      </c>
      <c r="E1340">
        <f t="shared" si="20"/>
        <v>-9.1883700831743229E-3</v>
      </c>
    </row>
    <row r="1341" spans="1:5">
      <c r="A1341" s="1">
        <v>40570</v>
      </c>
      <c r="B1341">
        <v>71688500</v>
      </c>
      <c r="C1341">
        <v>16.540001</v>
      </c>
      <c r="D1341">
        <v>15.080382999999999</v>
      </c>
      <c r="E1341">
        <f t="shared" si="20"/>
        <v>1.7688837092600725E-2</v>
      </c>
    </row>
    <row r="1342" spans="1:5">
      <c r="A1342" s="1">
        <v>40569</v>
      </c>
      <c r="B1342">
        <v>55419400</v>
      </c>
      <c r="C1342">
        <v>16.399999999999999</v>
      </c>
      <c r="D1342">
        <v>14.952736</v>
      </c>
      <c r="E1342">
        <f t="shared" si="20"/>
        <v>-8.5004670094264313E-3</v>
      </c>
    </row>
    <row r="1343" spans="1:5">
      <c r="A1343" s="1">
        <v>40568</v>
      </c>
      <c r="B1343">
        <v>68999100</v>
      </c>
      <c r="C1343">
        <v>16.41</v>
      </c>
      <c r="D1343">
        <v>14.961854000000001</v>
      </c>
      <c r="E1343">
        <f t="shared" si="20"/>
        <v>6.0960222302009089E-4</v>
      </c>
    </row>
    <row r="1344" spans="1:5">
      <c r="A1344" s="1">
        <v>40567</v>
      </c>
      <c r="B1344">
        <v>44568000</v>
      </c>
      <c r="C1344">
        <v>16.440000999999999</v>
      </c>
      <c r="D1344">
        <v>14.989207</v>
      </c>
      <c r="E1344">
        <f t="shared" si="20"/>
        <v>1.826513431659563E-3</v>
      </c>
    </row>
    <row r="1345" spans="1:5">
      <c r="A1345" s="1">
        <v>40564</v>
      </c>
      <c r="B1345">
        <v>75819600</v>
      </c>
      <c r="C1345">
        <v>16.459999</v>
      </c>
      <c r="D1345">
        <v>15.007441</v>
      </c>
      <c r="E1345">
        <f t="shared" si="20"/>
        <v>1.2157359879572376E-3</v>
      </c>
    </row>
    <row r="1346" spans="1:5">
      <c r="A1346" s="1">
        <v>40563</v>
      </c>
      <c r="B1346">
        <v>93813900</v>
      </c>
      <c r="C1346">
        <v>16.329999999999998</v>
      </c>
      <c r="D1346">
        <v>14.888914</v>
      </c>
      <c r="E1346">
        <f t="shared" si="20"/>
        <v>-7.929235588049843E-3</v>
      </c>
    </row>
    <row r="1347" spans="1:5">
      <c r="A1347" s="1">
        <v>40562</v>
      </c>
      <c r="B1347">
        <v>117420000</v>
      </c>
      <c r="C1347">
        <v>16.25</v>
      </c>
      <c r="D1347">
        <v>14.815974000000001</v>
      </c>
      <c r="E1347">
        <f t="shared" si="20"/>
        <v>-4.9109861377612425E-3</v>
      </c>
    </row>
    <row r="1348" spans="1:5">
      <c r="A1348" s="1">
        <v>40561</v>
      </c>
      <c r="B1348">
        <v>61314500</v>
      </c>
      <c r="C1348">
        <v>16.620000999999998</v>
      </c>
      <c r="D1348">
        <v>15.153323</v>
      </c>
      <c r="E1348">
        <f t="shared" si="20"/>
        <v>2.2513924795212577E-2</v>
      </c>
    </row>
    <row r="1349" spans="1:5">
      <c r="A1349" s="1">
        <v>40557</v>
      </c>
      <c r="B1349">
        <v>92087500</v>
      </c>
      <c r="C1349">
        <v>16.719999000000001</v>
      </c>
      <c r="D1349">
        <v>15.244497000000001</v>
      </c>
      <c r="E1349">
        <f t="shared" ref="E1349:E1412" si="21">LN(D1349/D1348)</f>
        <v>5.9987376336036319E-3</v>
      </c>
    </row>
    <row r="1350" spans="1:5">
      <c r="A1350" s="1">
        <v>40556</v>
      </c>
      <c r="B1350">
        <v>60686000</v>
      </c>
      <c r="C1350">
        <v>16.459999</v>
      </c>
      <c r="D1350">
        <v>15.007441</v>
      </c>
      <c r="E1350">
        <f t="shared" si="21"/>
        <v>-1.5672440703004921E-2</v>
      </c>
    </row>
    <row r="1351" spans="1:5">
      <c r="A1351" s="1">
        <v>40555</v>
      </c>
      <c r="B1351">
        <v>81872500</v>
      </c>
      <c r="C1351">
        <v>16.510000000000002</v>
      </c>
      <c r="D1351">
        <v>15.053029</v>
      </c>
      <c r="E1351">
        <f t="shared" si="21"/>
        <v>3.0330886343011864E-3</v>
      </c>
    </row>
    <row r="1352" spans="1:5">
      <c r="A1352" s="1">
        <v>40554</v>
      </c>
      <c r="B1352">
        <v>50057400</v>
      </c>
      <c r="C1352">
        <v>16.239999999999998</v>
      </c>
      <c r="D1352">
        <v>14.806856</v>
      </c>
      <c r="E1352">
        <f t="shared" si="21"/>
        <v>-1.6488916653498695E-2</v>
      </c>
    </row>
    <row r="1353" spans="1:5">
      <c r="A1353" s="1">
        <v>40553</v>
      </c>
      <c r="B1353">
        <v>86952700</v>
      </c>
      <c r="C1353">
        <v>16.18</v>
      </c>
      <c r="D1353">
        <v>14.752151</v>
      </c>
      <c r="E1353">
        <f t="shared" si="21"/>
        <v>-3.7014140872178689E-3</v>
      </c>
    </row>
    <row r="1354" spans="1:5">
      <c r="A1354" s="1">
        <v>40550</v>
      </c>
      <c r="B1354">
        <v>178120400</v>
      </c>
      <c r="C1354">
        <v>16.219999000000001</v>
      </c>
      <c r="D1354">
        <v>14.78862</v>
      </c>
      <c r="E1354">
        <f t="shared" si="21"/>
        <v>2.4690634193051363E-3</v>
      </c>
    </row>
    <row r="1355" spans="1:5">
      <c r="A1355" s="1">
        <v>40549</v>
      </c>
      <c r="B1355">
        <v>66944000</v>
      </c>
      <c r="C1355">
        <v>16.360001</v>
      </c>
      <c r="D1355">
        <v>14.916266999999999</v>
      </c>
      <c r="E1355">
        <f t="shared" si="21"/>
        <v>8.5943963163449683E-3</v>
      </c>
    </row>
    <row r="1356" spans="1:5">
      <c r="A1356" s="1">
        <v>40548</v>
      </c>
      <c r="B1356">
        <v>97192900</v>
      </c>
      <c r="C1356">
        <v>16.469999000000001</v>
      </c>
      <c r="D1356">
        <v>15.016559000000001</v>
      </c>
      <c r="E1356">
        <f t="shared" si="21"/>
        <v>6.7011631514949255E-3</v>
      </c>
    </row>
    <row r="1357" spans="1:5">
      <c r="A1357" s="1">
        <v>40547</v>
      </c>
      <c r="B1357">
        <v>53420900</v>
      </c>
      <c r="C1357">
        <v>16.280000999999999</v>
      </c>
      <c r="D1357">
        <v>14.843327</v>
      </c>
      <c r="E1357">
        <f t="shared" si="21"/>
        <v>-1.160312156244666E-2</v>
      </c>
    </row>
    <row r="1358" spans="1:5">
      <c r="A1358" s="1">
        <v>40546</v>
      </c>
      <c r="B1358">
        <v>92255700</v>
      </c>
      <c r="C1358">
        <v>16.299999</v>
      </c>
      <c r="D1358">
        <v>14.861561</v>
      </c>
      <c r="E1358">
        <f t="shared" si="21"/>
        <v>1.2276768921112048E-3</v>
      </c>
    </row>
    <row r="1359" spans="1:5">
      <c r="A1359" s="1">
        <v>40543</v>
      </c>
      <c r="B1359">
        <v>21998700</v>
      </c>
      <c r="C1359">
        <v>15.95</v>
      </c>
      <c r="D1359">
        <v>14.542448</v>
      </c>
      <c r="E1359">
        <f t="shared" si="21"/>
        <v>-2.1706259808810763E-2</v>
      </c>
    </row>
    <row r="1360" spans="1:5">
      <c r="A1360" s="1">
        <v>40542</v>
      </c>
      <c r="B1360">
        <v>36862400</v>
      </c>
      <c r="C1360">
        <v>15.93</v>
      </c>
      <c r="D1360">
        <v>14.524213</v>
      </c>
      <c r="E1360">
        <f t="shared" si="21"/>
        <v>-1.2547022440758812E-3</v>
      </c>
    </row>
    <row r="1361" spans="1:5">
      <c r="A1361" s="1">
        <v>40541</v>
      </c>
      <c r="B1361">
        <v>25211500</v>
      </c>
      <c r="C1361">
        <v>15.98</v>
      </c>
      <c r="D1361">
        <v>14.569800000000001</v>
      </c>
      <c r="E1361">
        <f t="shared" si="21"/>
        <v>3.1337744509440484E-3</v>
      </c>
    </row>
    <row r="1362" spans="1:5">
      <c r="A1362" s="1">
        <v>40540</v>
      </c>
      <c r="B1362">
        <v>34133800</v>
      </c>
      <c r="C1362">
        <v>16.010000000000002</v>
      </c>
      <c r="D1362">
        <v>14.597153</v>
      </c>
      <c r="E1362">
        <f t="shared" si="21"/>
        <v>1.8756164223834456E-3</v>
      </c>
    </row>
    <row r="1363" spans="1:5">
      <c r="A1363" s="1">
        <v>40539</v>
      </c>
      <c r="B1363">
        <v>24155800</v>
      </c>
      <c r="C1363">
        <v>16.010000000000002</v>
      </c>
      <c r="D1363">
        <v>14.597153</v>
      </c>
      <c r="E1363">
        <f t="shared" si="21"/>
        <v>0</v>
      </c>
    </row>
    <row r="1364" spans="1:5">
      <c r="A1364" s="1">
        <v>40535</v>
      </c>
      <c r="B1364">
        <v>29435700</v>
      </c>
      <c r="C1364">
        <v>15.87</v>
      </c>
      <c r="D1364">
        <v>14.469507999999999</v>
      </c>
      <c r="E1364">
        <f t="shared" si="21"/>
        <v>-8.7829710161564899E-3</v>
      </c>
    </row>
    <row r="1365" spans="1:5">
      <c r="A1365" s="1">
        <v>40534</v>
      </c>
      <c r="B1365">
        <v>71366700</v>
      </c>
      <c r="C1365">
        <v>15.99</v>
      </c>
      <c r="D1365">
        <v>14.578918</v>
      </c>
      <c r="E1365">
        <f t="shared" si="21"/>
        <v>7.5329738952735013E-3</v>
      </c>
    </row>
    <row r="1366" spans="1:5">
      <c r="A1366" s="1">
        <v>40533</v>
      </c>
      <c r="B1366">
        <v>48169700</v>
      </c>
      <c r="C1366">
        <v>15.81</v>
      </c>
      <c r="D1366">
        <v>14.414802999999999</v>
      </c>
      <c r="E1366">
        <f t="shared" si="21"/>
        <v>-1.1320847901261154E-2</v>
      </c>
    </row>
    <row r="1367" spans="1:5">
      <c r="A1367" s="1">
        <v>40532</v>
      </c>
      <c r="B1367">
        <v>40519600</v>
      </c>
      <c r="C1367">
        <v>15.54</v>
      </c>
      <c r="D1367">
        <v>14.16863</v>
      </c>
      <c r="E1367">
        <f t="shared" si="21"/>
        <v>-1.7225298782081361E-2</v>
      </c>
    </row>
    <row r="1368" spans="1:5">
      <c r="A1368" s="1">
        <v>40529</v>
      </c>
      <c r="B1368">
        <v>61905700</v>
      </c>
      <c r="C1368">
        <v>15.53</v>
      </c>
      <c r="D1368">
        <v>14.159511999999999</v>
      </c>
      <c r="E1368">
        <f t="shared" si="21"/>
        <v>-6.4374150022810728E-4</v>
      </c>
    </row>
    <row r="1369" spans="1:5">
      <c r="A1369" s="1">
        <v>40528</v>
      </c>
      <c r="B1369">
        <v>87879400</v>
      </c>
      <c r="C1369">
        <v>15.5</v>
      </c>
      <c r="D1369">
        <v>14.081102</v>
      </c>
      <c r="E1369">
        <f t="shared" si="21"/>
        <v>-5.5530096822196551E-3</v>
      </c>
    </row>
    <row r="1370" spans="1:5">
      <c r="A1370" s="1">
        <v>40527</v>
      </c>
      <c r="B1370">
        <v>82478900</v>
      </c>
      <c r="C1370">
        <v>15.48</v>
      </c>
      <c r="D1370">
        <v>14.062932</v>
      </c>
      <c r="E1370">
        <f t="shared" si="21"/>
        <v>-1.2912152198560536E-3</v>
      </c>
    </row>
    <row r="1371" spans="1:5">
      <c r="A1371" s="1">
        <v>40526</v>
      </c>
      <c r="B1371">
        <v>69764200</v>
      </c>
      <c r="C1371">
        <v>15.61</v>
      </c>
      <c r="D1371">
        <v>14.181032</v>
      </c>
      <c r="E1371">
        <f t="shared" si="21"/>
        <v>8.3628975243150942E-3</v>
      </c>
    </row>
    <row r="1372" spans="1:5">
      <c r="A1372" s="1">
        <v>40525</v>
      </c>
      <c r="B1372">
        <v>50515600</v>
      </c>
      <c r="C1372">
        <v>15.75</v>
      </c>
      <c r="D1372">
        <v>14.308216</v>
      </c>
      <c r="E1372">
        <f t="shared" si="21"/>
        <v>8.9286207152554156E-3</v>
      </c>
    </row>
    <row r="1373" spans="1:5">
      <c r="A1373" s="1">
        <v>40522</v>
      </c>
      <c r="B1373">
        <v>56607500</v>
      </c>
      <c r="C1373">
        <v>15.76</v>
      </c>
      <c r="D1373">
        <v>14.317301</v>
      </c>
      <c r="E1373">
        <f t="shared" si="21"/>
        <v>6.3474838236354488E-4</v>
      </c>
    </row>
    <row r="1374" spans="1:5">
      <c r="A1374" s="1">
        <v>40521</v>
      </c>
      <c r="B1374">
        <v>77731300</v>
      </c>
      <c r="C1374">
        <v>15.62</v>
      </c>
      <c r="D1374">
        <v>14.190117000000001</v>
      </c>
      <c r="E1374">
        <f t="shared" si="21"/>
        <v>-8.9229297336347463E-3</v>
      </c>
    </row>
    <row r="1375" spans="1:5">
      <c r="A1375" s="1">
        <v>40520</v>
      </c>
      <c r="B1375">
        <v>97264200</v>
      </c>
      <c r="C1375">
        <v>15.43</v>
      </c>
      <c r="D1375">
        <v>14.01751</v>
      </c>
      <c r="E1375">
        <f t="shared" si="21"/>
        <v>-1.2238473971680604E-2</v>
      </c>
    </row>
    <row r="1376" spans="1:5">
      <c r="A1376" s="1">
        <v>40519</v>
      </c>
      <c r="B1376">
        <v>107208400</v>
      </c>
      <c r="C1376">
        <v>15.18</v>
      </c>
      <c r="D1376">
        <v>13.790395</v>
      </c>
      <c r="E1376">
        <f t="shared" si="21"/>
        <v>-1.6334927069539748E-2</v>
      </c>
    </row>
    <row r="1377" spans="1:5">
      <c r="A1377" s="1">
        <v>40518</v>
      </c>
      <c r="B1377">
        <v>52725700</v>
      </c>
      <c r="C1377">
        <v>15.16</v>
      </c>
      <c r="D1377">
        <v>13.772226</v>
      </c>
      <c r="E1377">
        <f t="shared" si="21"/>
        <v>-1.3183798907706996E-3</v>
      </c>
    </row>
    <row r="1378" spans="1:5">
      <c r="A1378" s="1">
        <v>40515</v>
      </c>
      <c r="B1378">
        <v>90846700</v>
      </c>
      <c r="C1378">
        <v>15.18</v>
      </c>
      <c r="D1378">
        <v>13.790395</v>
      </c>
      <c r="E1378">
        <f t="shared" si="21"/>
        <v>1.3183798907707408E-3</v>
      </c>
    </row>
    <row r="1379" spans="1:5">
      <c r="A1379" s="1">
        <v>40514</v>
      </c>
      <c r="B1379">
        <v>113647500</v>
      </c>
      <c r="C1379">
        <v>15.13</v>
      </c>
      <c r="D1379">
        <v>13.744972000000001</v>
      </c>
      <c r="E1379">
        <f t="shared" si="21"/>
        <v>-3.2992508291354804E-3</v>
      </c>
    </row>
    <row r="1380" spans="1:5">
      <c r="A1380" s="1">
        <v>40513</v>
      </c>
      <c r="B1380">
        <v>83037300</v>
      </c>
      <c r="C1380">
        <v>14.75</v>
      </c>
      <c r="D1380">
        <v>13.399758</v>
      </c>
      <c r="E1380">
        <f t="shared" si="21"/>
        <v>-2.5436437418437818E-2</v>
      </c>
    </row>
    <row r="1381" spans="1:5">
      <c r="A1381" s="1">
        <v>40512</v>
      </c>
      <c r="B1381">
        <v>76702700</v>
      </c>
      <c r="C1381">
        <v>14.46</v>
      </c>
      <c r="D1381">
        <v>13.136305</v>
      </c>
      <c r="E1381">
        <f t="shared" si="21"/>
        <v>-1.9856876015960749E-2</v>
      </c>
    </row>
    <row r="1382" spans="1:5">
      <c r="A1382" s="1">
        <v>40511</v>
      </c>
      <c r="B1382">
        <v>82147100</v>
      </c>
      <c r="C1382">
        <v>14.54</v>
      </c>
      <c r="D1382">
        <v>13.208982000000001</v>
      </c>
      <c r="E1382">
        <f t="shared" si="21"/>
        <v>5.5172816572188234E-3</v>
      </c>
    </row>
    <row r="1383" spans="1:5">
      <c r="A1383" s="1">
        <v>40508</v>
      </c>
      <c r="B1383">
        <v>31718000</v>
      </c>
      <c r="C1383">
        <v>14.42</v>
      </c>
      <c r="D1383">
        <v>13.099966999999999</v>
      </c>
      <c r="E1383">
        <f t="shared" si="21"/>
        <v>-8.2873416135895699E-3</v>
      </c>
    </row>
    <row r="1384" spans="1:5">
      <c r="A1384" s="1">
        <v>40506</v>
      </c>
      <c r="B1384">
        <v>58753100</v>
      </c>
      <c r="C1384">
        <v>14.63</v>
      </c>
      <c r="D1384">
        <v>13.290743000000001</v>
      </c>
      <c r="E1384">
        <f t="shared" si="21"/>
        <v>1.445806673923385E-2</v>
      </c>
    </row>
    <row r="1385" spans="1:5">
      <c r="A1385" s="1">
        <v>40505</v>
      </c>
      <c r="B1385">
        <v>84871000</v>
      </c>
      <c r="C1385">
        <v>14.41</v>
      </c>
      <c r="D1385">
        <v>13.090882000000001</v>
      </c>
      <c r="E1385">
        <f t="shared" si="21"/>
        <v>-1.5151820528153039E-2</v>
      </c>
    </row>
    <row r="1386" spans="1:5">
      <c r="A1386" s="1">
        <v>40504</v>
      </c>
      <c r="B1386">
        <v>97192400</v>
      </c>
      <c r="C1386">
        <v>14.64</v>
      </c>
      <c r="D1386">
        <v>13.299828</v>
      </c>
      <c r="E1386">
        <f t="shared" si="21"/>
        <v>1.5835145482213389E-2</v>
      </c>
    </row>
    <row r="1387" spans="1:5">
      <c r="A1387" s="1">
        <v>40501</v>
      </c>
      <c r="B1387">
        <v>43609200</v>
      </c>
      <c r="C1387">
        <v>14.86</v>
      </c>
      <c r="D1387">
        <v>13.499688000000001</v>
      </c>
      <c r="E1387">
        <f t="shared" si="21"/>
        <v>1.4915471252949165E-2</v>
      </c>
    </row>
    <row r="1388" spans="1:5">
      <c r="A1388" s="1">
        <v>40500</v>
      </c>
      <c r="B1388">
        <v>85434700</v>
      </c>
      <c r="C1388">
        <v>14.86</v>
      </c>
      <c r="D1388">
        <v>13.499688000000001</v>
      </c>
      <c r="E1388">
        <f t="shared" si="21"/>
        <v>0</v>
      </c>
    </row>
    <row r="1389" spans="1:5">
      <c r="A1389" s="1">
        <v>40499</v>
      </c>
      <c r="B1389">
        <v>90511800</v>
      </c>
      <c r="C1389">
        <v>14.66</v>
      </c>
      <c r="D1389">
        <v>13.317997</v>
      </c>
      <c r="E1389">
        <f t="shared" si="21"/>
        <v>-1.3550295636849565E-2</v>
      </c>
    </row>
    <row r="1390" spans="1:5">
      <c r="A1390" s="1">
        <v>40498</v>
      </c>
      <c r="B1390">
        <v>135212400</v>
      </c>
      <c r="C1390">
        <v>14.76</v>
      </c>
      <c r="D1390">
        <v>13.408842999999999</v>
      </c>
      <c r="E1390">
        <f t="shared" si="21"/>
        <v>6.7981362456456338E-3</v>
      </c>
    </row>
    <row r="1391" spans="1:5">
      <c r="A1391" s="1">
        <v>40497</v>
      </c>
      <c r="B1391">
        <v>71508900</v>
      </c>
      <c r="C1391">
        <v>15.01</v>
      </c>
      <c r="D1391">
        <v>13.635956999999999</v>
      </c>
      <c r="E1391">
        <f t="shared" si="21"/>
        <v>1.6795786178257159E-2</v>
      </c>
    </row>
    <row r="1392" spans="1:5">
      <c r="A1392" s="1">
        <v>40494</v>
      </c>
      <c r="B1392">
        <v>88745100</v>
      </c>
      <c r="C1392">
        <v>14.94</v>
      </c>
      <c r="D1392">
        <v>13.572365</v>
      </c>
      <c r="E1392">
        <f t="shared" si="21"/>
        <v>-4.6744606884231224E-3</v>
      </c>
    </row>
    <row r="1393" spans="1:5">
      <c r="A1393" s="1">
        <v>40493</v>
      </c>
      <c r="B1393">
        <v>59776700</v>
      </c>
      <c r="C1393">
        <v>15.19</v>
      </c>
      <c r="D1393">
        <v>13.799479</v>
      </c>
      <c r="E1393">
        <f t="shared" si="21"/>
        <v>1.6595097662447596E-2</v>
      </c>
    </row>
    <row r="1394" spans="1:5">
      <c r="A1394" s="1">
        <v>40492</v>
      </c>
      <c r="B1394">
        <v>121829500</v>
      </c>
      <c r="C1394">
        <v>15.34</v>
      </c>
      <c r="D1394">
        <v>13.935748999999999</v>
      </c>
      <c r="E1394">
        <f t="shared" si="21"/>
        <v>9.8265712136605537E-3</v>
      </c>
    </row>
    <row r="1395" spans="1:5">
      <c r="A1395" s="1">
        <v>40491</v>
      </c>
      <c r="B1395">
        <v>122185800</v>
      </c>
      <c r="C1395">
        <v>15.17</v>
      </c>
      <c r="D1395">
        <v>13.781311000000001</v>
      </c>
      <c r="E1395">
        <f t="shared" si="21"/>
        <v>-1.1144010099766901E-2</v>
      </c>
    </row>
    <row r="1396" spans="1:5">
      <c r="A1396" s="1">
        <v>40490</v>
      </c>
      <c r="B1396">
        <v>89971000</v>
      </c>
      <c r="C1396">
        <v>15.46</v>
      </c>
      <c r="D1396">
        <v>14.044763</v>
      </c>
      <c r="E1396">
        <f t="shared" si="21"/>
        <v>1.8936187140152941E-2</v>
      </c>
    </row>
    <row r="1397" spans="1:5">
      <c r="A1397" s="1">
        <v>40487</v>
      </c>
      <c r="B1397">
        <v>165603100</v>
      </c>
      <c r="C1397">
        <v>15.58</v>
      </c>
      <c r="D1397">
        <v>14.153778000000001</v>
      </c>
      <c r="E1397">
        <f t="shared" si="21"/>
        <v>7.7319988371332433E-3</v>
      </c>
    </row>
    <row r="1398" spans="1:5">
      <c r="A1398" s="1">
        <v>40486</v>
      </c>
      <c r="B1398">
        <v>166478200</v>
      </c>
      <c r="C1398">
        <v>15.23</v>
      </c>
      <c r="D1398">
        <v>13.835818</v>
      </c>
      <c r="E1398">
        <f t="shared" si="21"/>
        <v>-2.2720848020835686E-2</v>
      </c>
    </row>
    <row r="1399" spans="1:5">
      <c r="A1399" s="1">
        <v>40485</v>
      </c>
      <c r="B1399">
        <v>108189500</v>
      </c>
      <c r="C1399">
        <v>14.74</v>
      </c>
      <c r="D1399">
        <v>13.390673</v>
      </c>
      <c r="E1399">
        <f t="shared" si="21"/>
        <v>-3.2702317068512614E-2</v>
      </c>
    </row>
    <row r="1400" spans="1:5">
      <c r="A1400" s="1">
        <v>40484</v>
      </c>
      <c r="B1400">
        <v>54588000</v>
      </c>
      <c r="C1400">
        <v>14.6</v>
      </c>
      <c r="D1400">
        <v>13.263489999999999</v>
      </c>
      <c r="E1400">
        <f t="shared" si="21"/>
        <v>-9.5432721150812694E-3</v>
      </c>
    </row>
    <row r="1401" spans="1:5">
      <c r="A1401" s="1">
        <v>40483</v>
      </c>
      <c r="B1401">
        <v>65743100</v>
      </c>
      <c r="C1401">
        <v>14.56</v>
      </c>
      <c r="D1401">
        <v>13.227150999999999</v>
      </c>
      <c r="E1401">
        <f t="shared" si="21"/>
        <v>-2.7435366923446889E-3</v>
      </c>
    </row>
    <row r="1402" spans="1:5">
      <c r="A1402" s="1">
        <v>40480</v>
      </c>
      <c r="B1402">
        <v>39826600</v>
      </c>
      <c r="C1402">
        <v>14.56</v>
      </c>
      <c r="D1402">
        <v>13.227150999999999</v>
      </c>
      <c r="E1402">
        <f t="shared" si="21"/>
        <v>0</v>
      </c>
    </row>
    <row r="1403" spans="1:5">
      <c r="A1403" s="1">
        <v>40479</v>
      </c>
      <c r="B1403">
        <v>57907600</v>
      </c>
      <c r="C1403">
        <v>14.58</v>
      </c>
      <c r="D1403">
        <v>13.24532</v>
      </c>
      <c r="E1403">
        <f t="shared" si="21"/>
        <v>1.3726714708935301E-3</v>
      </c>
    </row>
    <row r="1404" spans="1:5">
      <c r="A1404" s="1">
        <v>40478</v>
      </c>
      <c r="B1404">
        <v>62701200</v>
      </c>
      <c r="C1404">
        <v>14.58</v>
      </c>
      <c r="D1404">
        <v>13.24532</v>
      </c>
      <c r="E1404">
        <f t="shared" si="21"/>
        <v>0</v>
      </c>
    </row>
    <row r="1405" spans="1:5">
      <c r="A1405" s="1">
        <v>40477</v>
      </c>
      <c r="B1405">
        <v>47400100</v>
      </c>
      <c r="C1405">
        <v>14.57</v>
      </c>
      <c r="D1405">
        <v>13.236235000000001</v>
      </c>
      <c r="E1405">
        <f t="shared" si="21"/>
        <v>-6.8613798218591807E-4</v>
      </c>
    </row>
    <row r="1406" spans="1:5">
      <c r="A1406" s="1">
        <v>40476</v>
      </c>
      <c r="B1406">
        <v>45766800</v>
      </c>
      <c r="C1406">
        <v>14.55</v>
      </c>
      <c r="D1406">
        <v>13.218067</v>
      </c>
      <c r="E1406">
        <f t="shared" si="21"/>
        <v>-1.3735386294695365E-3</v>
      </c>
    </row>
    <row r="1407" spans="1:5">
      <c r="A1407" s="1">
        <v>40473</v>
      </c>
      <c r="B1407">
        <v>41264300</v>
      </c>
      <c r="C1407">
        <v>14.6</v>
      </c>
      <c r="D1407">
        <v>13.263489999999999</v>
      </c>
      <c r="E1407">
        <f t="shared" si="21"/>
        <v>3.4305418331066623E-3</v>
      </c>
    </row>
    <row r="1408" spans="1:5">
      <c r="A1408" s="1">
        <v>40472</v>
      </c>
      <c r="B1408">
        <v>73588900</v>
      </c>
      <c r="C1408">
        <v>14.61</v>
      </c>
      <c r="D1408">
        <v>13.272574000000001</v>
      </c>
      <c r="E1408">
        <f t="shared" si="21"/>
        <v>6.846531840475911E-4</v>
      </c>
    </row>
    <row r="1409" spans="1:5">
      <c r="A1409" s="1">
        <v>40471</v>
      </c>
      <c r="B1409">
        <v>96600900</v>
      </c>
      <c r="C1409">
        <v>14.61</v>
      </c>
      <c r="D1409">
        <v>13.272574000000001</v>
      </c>
      <c r="E1409">
        <f t="shared" si="21"/>
        <v>0</v>
      </c>
    </row>
    <row r="1410" spans="1:5">
      <c r="A1410" s="1">
        <v>40470</v>
      </c>
      <c r="B1410">
        <v>146739500</v>
      </c>
      <c r="C1410">
        <v>14.47</v>
      </c>
      <c r="D1410">
        <v>13.145390000000001</v>
      </c>
      <c r="E1410">
        <f t="shared" si="21"/>
        <v>-9.6286740806619635E-3</v>
      </c>
    </row>
    <row r="1411" spans="1:5">
      <c r="A1411" s="1">
        <v>40469</v>
      </c>
      <c r="B1411">
        <v>78305300</v>
      </c>
      <c r="C1411">
        <v>14.67</v>
      </c>
      <c r="D1411">
        <v>13.327081</v>
      </c>
      <c r="E1411">
        <f t="shared" si="21"/>
        <v>1.3727003648695496E-2</v>
      </c>
    </row>
    <row r="1412" spans="1:5">
      <c r="A1412" s="1">
        <v>40466</v>
      </c>
      <c r="B1412">
        <v>132854700</v>
      </c>
      <c r="C1412">
        <v>14.35</v>
      </c>
      <c r="D1412">
        <v>13.036375</v>
      </c>
      <c r="E1412">
        <f t="shared" si="21"/>
        <v>-2.2054603411759247E-2</v>
      </c>
    </row>
    <row r="1413" spans="1:5">
      <c r="A1413" s="1">
        <v>40465</v>
      </c>
      <c r="B1413">
        <v>169232700</v>
      </c>
      <c r="C1413">
        <v>14.6</v>
      </c>
      <c r="D1413">
        <v>13.263489999999999</v>
      </c>
      <c r="E1413">
        <f t="shared" ref="E1413:E1476" si="22">LN(D1413/D1412)</f>
        <v>1.7271620659678088E-2</v>
      </c>
    </row>
    <row r="1414" spans="1:5">
      <c r="A1414" s="1">
        <v>40464</v>
      </c>
      <c r="B1414">
        <v>112667000</v>
      </c>
      <c r="C1414">
        <v>14.86</v>
      </c>
      <c r="D1414">
        <v>13.499688000000001</v>
      </c>
      <c r="E1414">
        <f t="shared" si="22"/>
        <v>1.765142635217213E-2</v>
      </c>
    </row>
    <row r="1415" spans="1:5">
      <c r="A1415" s="1">
        <v>40463</v>
      </c>
      <c r="B1415">
        <v>65831100</v>
      </c>
      <c r="C1415">
        <v>14.85</v>
      </c>
      <c r="D1415">
        <v>13.490603999999999</v>
      </c>
      <c r="E1415">
        <f t="shared" si="22"/>
        <v>-6.7313094226638631E-4</v>
      </c>
    </row>
    <row r="1416" spans="1:5">
      <c r="A1416" s="1">
        <v>40462</v>
      </c>
      <c r="B1416">
        <v>41265800</v>
      </c>
      <c r="C1416">
        <v>14.68</v>
      </c>
      <c r="D1416">
        <v>13.336166</v>
      </c>
      <c r="E1416">
        <f t="shared" si="22"/>
        <v>-1.1513850242419264E-2</v>
      </c>
    </row>
    <row r="1417" spans="1:5">
      <c r="A1417" s="1">
        <v>40459</v>
      </c>
      <c r="B1417">
        <v>62412700</v>
      </c>
      <c r="C1417">
        <v>14.7</v>
      </c>
      <c r="D1417">
        <v>13.354335000000001</v>
      </c>
      <c r="E1417">
        <f t="shared" si="22"/>
        <v>1.3614583560239183E-3</v>
      </c>
    </row>
    <row r="1418" spans="1:5">
      <c r="A1418" s="1">
        <v>40458</v>
      </c>
      <c r="B1418">
        <v>71794600</v>
      </c>
      <c r="C1418">
        <v>14.66</v>
      </c>
      <c r="D1418">
        <v>13.317997</v>
      </c>
      <c r="E1418">
        <f t="shared" si="22"/>
        <v>-2.7247728081878039E-3</v>
      </c>
    </row>
    <row r="1419" spans="1:5">
      <c r="A1419" s="1">
        <v>40457</v>
      </c>
      <c r="B1419">
        <v>64754400</v>
      </c>
      <c r="C1419">
        <v>14.72</v>
      </c>
      <c r="D1419">
        <v>13.372505</v>
      </c>
      <c r="E1419">
        <f t="shared" si="22"/>
        <v>4.0844548955047714E-3</v>
      </c>
    </row>
    <row r="1420" spans="1:5">
      <c r="A1420" s="1">
        <v>40456</v>
      </c>
      <c r="B1420">
        <v>133006600</v>
      </c>
      <c r="C1420">
        <v>14.73</v>
      </c>
      <c r="D1420">
        <v>13.381588000000001</v>
      </c>
      <c r="E1420">
        <f t="shared" si="22"/>
        <v>6.7899893664625718E-4</v>
      </c>
    </row>
    <row r="1421" spans="1:5">
      <c r="A1421" s="1">
        <v>40455</v>
      </c>
      <c r="B1421">
        <v>85547600</v>
      </c>
      <c r="C1421">
        <v>14.4</v>
      </c>
      <c r="D1421">
        <v>13.081797</v>
      </c>
      <c r="E1421">
        <f t="shared" si="22"/>
        <v>-2.2658010347853804E-2</v>
      </c>
    </row>
    <row r="1422" spans="1:5">
      <c r="A1422" s="1">
        <v>40452</v>
      </c>
      <c r="B1422">
        <v>132129000</v>
      </c>
      <c r="C1422">
        <v>14.5</v>
      </c>
      <c r="D1422">
        <v>13.172644</v>
      </c>
      <c r="E1422">
        <f t="shared" si="22"/>
        <v>6.9205329935259109E-3</v>
      </c>
    </row>
    <row r="1423" spans="1:5">
      <c r="A1423" s="1">
        <v>40451</v>
      </c>
      <c r="B1423">
        <v>107532900</v>
      </c>
      <c r="C1423">
        <v>14.35</v>
      </c>
      <c r="D1423">
        <v>13.036375</v>
      </c>
      <c r="E1423">
        <f t="shared" si="22"/>
        <v>-1.0398727852823886E-2</v>
      </c>
    </row>
    <row r="1424" spans="1:5">
      <c r="A1424" s="1">
        <v>40450</v>
      </c>
      <c r="B1424">
        <v>66799100</v>
      </c>
      <c r="C1424">
        <v>14.37</v>
      </c>
      <c r="D1424">
        <v>13.054544</v>
      </c>
      <c r="E1424">
        <f t="shared" si="22"/>
        <v>1.3927453407776241E-3</v>
      </c>
    </row>
    <row r="1425" spans="1:5">
      <c r="A1425" s="1">
        <v>40449</v>
      </c>
      <c r="B1425">
        <v>82321500</v>
      </c>
      <c r="C1425">
        <v>14.48</v>
      </c>
      <c r="D1425">
        <v>13.154474</v>
      </c>
      <c r="E1425">
        <f t="shared" si="22"/>
        <v>7.6256565010533886E-3</v>
      </c>
    </row>
    <row r="1426" spans="1:5">
      <c r="A1426" s="1">
        <v>40448</v>
      </c>
      <c r="B1426">
        <v>62328500</v>
      </c>
      <c r="C1426">
        <v>14.45</v>
      </c>
      <c r="D1426">
        <v>13.127219999999999</v>
      </c>
      <c r="E1426">
        <f t="shared" si="22"/>
        <v>-2.0739918643974779E-3</v>
      </c>
    </row>
    <row r="1427" spans="1:5">
      <c r="A1427" s="1">
        <v>40445</v>
      </c>
      <c r="B1427">
        <v>76848300</v>
      </c>
      <c r="C1427">
        <v>14.61</v>
      </c>
      <c r="D1427">
        <v>13.272574000000001</v>
      </c>
      <c r="E1427">
        <f t="shared" si="22"/>
        <v>1.101186386629234E-2</v>
      </c>
    </row>
    <row r="1428" spans="1:5">
      <c r="A1428" s="1">
        <v>40444</v>
      </c>
      <c r="B1428">
        <v>103452200</v>
      </c>
      <c r="C1428">
        <v>14.23</v>
      </c>
      <c r="D1428">
        <v>12.927358999999999</v>
      </c>
      <c r="E1428">
        <f t="shared" si="22"/>
        <v>-2.6353882650566093E-2</v>
      </c>
    </row>
    <row r="1429" spans="1:5">
      <c r="A1429" s="1">
        <v>40443</v>
      </c>
      <c r="B1429">
        <v>93301500</v>
      </c>
      <c r="C1429">
        <v>14.51</v>
      </c>
      <c r="D1429">
        <v>13.181728</v>
      </c>
      <c r="E1429">
        <f t="shared" si="22"/>
        <v>1.9485709971974727E-2</v>
      </c>
    </row>
    <row r="1430" spans="1:5">
      <c r="A1430" s="1">
        <v>40442</v>
      </c>
      <c r="B1430">
        <v>84244900</v>
      </c>
      <c r="C1430">
        <v>14.75</v>
      </c>
      <c r="D1430">
        <v>13.399758</v>
      </c>
      <c r="E1430">
        <f t="shared" si="22"/>
        <v>1.6405018872803732E-2</v>
      </c>
    </row>
    <row r="1431" spans="1:5">
      <c r="A1431" s="1">
        <v>40441</v>
      </c>
      <c r="B1431">
        <v>52203900</v>
      </c>
      <c r="C1431">
        <v>14.89</v>
      </c>
      <c r="D1431">
        <v>13.526942999999999</v>
      </c>
      <c r="E1431">
        <f t="shared" si="22"/>
        <v>9.4468272112510562E-3</v>
      </c>
    </row>
    <row r="1432" spans="1:5">
      <c r="A1432" s="1">
        <v>40438</v>
      </c>
      <c r="B1432">
        <v>65739300</v>
      </c>
      <c r="C1432">
        <v>14.61</v>
      </c>
      <c r="D1432">
        <v>13.272574000000001</v>
      </c>
      <c r="E1432">
        <f t="shared" si="22"/>
        <v>-1.898367340546334E-2</v>
      </c>
    </row>
    <row r="1433" spans="1:5">
      <c r="A1433" s="1">
        <v>40437</v>
      </c>
      <c r="B1433">
        <v>53202800</v>
      </c>
      <c r="C1433">
        <v>14.72</v>
      </c>
      <c r="D1433">
        <v>13.342525</v>
      </c>
      <c r="E1433">
        <f t="shared" si="22"/>
        <v>5.2565020379480932E-3</v>
      </c>
    </row>
    <row r="1434" spans="1:5">
      <c r="A1434" s="1">
        <v>40436</v>
      </c>
      <c r="B1434">
        <v>74546200</v>
      </c>
      <c r="C1434">
        <v>14.76</v>
      </c>
      <c r="D1434">
        <v>13.378781999999999</v>
      </c>
      <c r="E1434">
        <f t="shared" si="22"/>
        <v>2.7137162303087457E-3</v>
      </c>
    </row>
    <row r="1435" spans="1:5">
      <c r="A1435" s="1">
        <v>40435</v>
      </c>
      <c r="B1435">
        <v>66063900</v>
      </c>
      <c r="C1435">
        <v>14.71</v>
      </c>
      <c r="D1435">
        <v>13.333461</v>
      </c>
      <c r="E1435">
        <f t="shared" si="22"/>
        <v>-3.3932787663527209E-3</v>
      </c>
    </row>
    <row r="1436" spans="1:5">
      <c r="A1436" s="1">
        <v>40434</v>
      </c>
      <c r="B1436">
        <v>76273500</v>
      </c>
      <c r="C1436">
        <v>14.84</v>
      </c>
      <c r="D1436">
        <v>13.451295999999999</v>
      </c>
      <c r="E1436">
        <f t="shared" si="22"/>
        <v>8.7987178831591094E-3</v>
      </c>
    </row>
    <row r="1437" spans="1:5">
      <c r="A1437" s="1">
        <v>40431</v>
      </c>
      <c r="B1437">
        <v>39752000</v>
      </c>
      <c r="C1437">
        <v>14.53</v>
      </c>
      <c r="D1437">
        <v>13.170305000000001</v>
      </c>
      <c r="E1437">
        <f t="shared" si="22"/>
        <v>-2.1110784102112878E-2</v>
      </c>
    </row>
    <row r="1438" spans="1:5">
      <c r="A1438" s="1">
        <v>40430</v>
      </c>
      <c r="B1438">
        <v>81408800</v>
      </c>
      <c r="C1438">
        <v>14.51</v>
      </c>
      <c r="D1438">
        <v>13.152177</v>
      </c>
      <c r="E1438">
        <f t="shared" si="22"/>
        <v>-1.3773779285701094E-3</v>
      </c>
    </row>
    <row r="1439" spans="1:5">
      <c r="A1439" s="1">
        <v>40429</v>
      </c>
      <c r="B1439">
        <v>51556100</v>
      </c>
      <c r="C1439">
        <v>14.33</v>
      </c>
      <c r="D1439">
        <v>12.989020999999999</v>
      </c>
      <c r="E1439">
        <f t="shared" si="22"/>
        <v>-1.2482834075985915E-2</v>
      </c>
    </row>
    <row r="1440" spans="1:5">
      <c r="A1440" s="1">
        <v>40428</v>
      </c>
      <c r="B1440">
        <v>56566200</v>
      </c>
      <c r="C1440">
        <v>14.19</v>
      </c>
      <c r="D1440">
        <v>12.862121</v>
      </c>
      <c r="E1440">
        <f t="shared" si="22"/>
        <v>-9.8178269509110617E-3</v>
      </c>
    </row>
    <row r="1441" spans="1:5">
      <c r="A1441" s="1">
        <v>40424</v>
      </c>
      <c r="B1441">
        <v>88526500</v>
      </c>
      <c r="C1441">
        <v>14.52</v>
      </c>
      <c r="D1441">
        <v>13.161241</v>
      </c>
      <c r="E1441">
        <f t="shared" si="22"/>
        <v>2.2989587137408108E-2</v>
      </c>
    </row>
    <row r="1442" spans="1:5">
      <c r="A1442" s="1">
        <v>40423</v>
      </c>
      <c r="B1442">
        <v>66779100</v>
      </c>
      <c r="C1442">
        <v>14.22</v>
      </c>
      <c r="D1442">
        <v>12.889315</v>
      </c>
      <c r="E1442">
        <f t="shared" si="22"/>
        <v>-2.0877548794482132E-2</v>
      </c>
    </row>
    <row r="1443" spans="1:5">
      <c r="A1443" s="1">
        <v>40422</v>
      </c>
      <c r="B1443">
        <v>132414700</v>
      </c>
      <c r="C1443">
        <v>14.08</v>
      </c>
      <c r="D1443">
        <v>12.762415000000001</v>
      </c>
      <c r="E1443">
        <f t="shared" si="22"/>
        <v>-9.8941502370069739E-3</v>
      </c>
    </row>
    <row r="1444" spans="1:5">
      <c r="A1444" s="1">
        <v>40421</v>
      </c>
      <c r="B1444">
        <v>106607200</v>
      </c>
      <c r="C1444">
        <v>13.56</v>
      </c>
      <c r="D1444">
        <v>12.291076</v>
      </c>
      <c r="E1444">
        <f t="shared" si="22"/>
        <v>-3.7631052731540486E-2</v>
      </c>
    </row>
    <row r="1445" spans="1:5">
      <c r="A1445" s="1">
        <v>40420</v>
      </c>
      <c r="B1445">
        <v>63787000</v>
      </c>
      <c r="C1445">
        <v>13.44</v>
      </c>
      <c r="D1445">
        <v>12.182304999999999</v>
      </c>
      <c r="E1445">
        <f t="shared" si="22"/>
        <v>-8.8889815593231926E-3</v>
      </c>
    </row>
    <row r="1446" spans="1:5">
      <c r="A1446" s="1">
        <v>40417</v>
      </c>
      <c r="B1446">
        <v>87400600</v>
      </c>
      <c r="C1446">
        <v>13.73</v>
      </c>
      <c r="D1446">
        <v>12.445167</v>
      </c>
      <c r="E1446">
        <f t="shared" si="22"/>
        <v>2.1347865732692442E-2</v>
      </c>
    </row>
    <row r="1447" spans="1:5">
      <c r="A1447" s="1">
        <v>40416</v>
      </c>
      <c r="B1447">
        <v>71695000</v>
      </c>
      <c r="C1447">
        <v>13.44</v>
      </c>
      <c r="D1447">
        <v>12.182304999999999</v>
      </c>
      <c r="E1447">
        <f t="shared" si="22"/>
        <v>-2.1347865732692373E-2</v>
      </c>
    </row>
    <row r="1448" spans="1:5">
      <c r="A1448" s="1">
        <v>40415</v>
      </c>
      <c r="B1448">
        <v>73718800</v>
      </c>
      <c r="C1448">
        <v>13.55</v>
      </c>
      <c r="D1448">
        <v>12.282012</v>
      </c>
      <c r="E1448">
        <f t="shared" si="22"/>
        <v>8.1512639056792648E-3</v>
      </c>
    </row>
    <row r="1449" spans="1:5">
      <c r="A1449" s="1">
        <v>40414</v>
      </c>
      <c r="B1449">
        <v>94332600</v>
      </c>
      <c r="C1449">
        <v>13.51</v>
      </c>
      <c r="D1449">
        <v>12.245755000000001</v>
      </c>
      <c r="E1449">
        <f t="shared" si="22"/>
        <v>-2.9564066234161806E-3</v>
      </c>
    </row>
    <row r="1450" spans="1:5">
      <c r="A1450" s="1">
        <v>40413</v>
      </c>
      <c r="B1450">
        <v>53809400</v>
      </c>
      <c r="C1450">
        <v>13.74</v>
      </c>
      <c r="D1450">
        <v>12.454231999999999</v>
      </c>
      <c r="E1450">
        <f t="shared" si="22"/>
        <v>1.6881138506942079E-2</v>
      </c>
    </row>
    <row r="1451" spans="1:5">
      <c r="A1451" s="1">
        <v>40410</v>
      </c>
      <c r="B1451">
        <v>65911800</v>
      </c>
      <c r="C1451">
        <v>13.83</v>
      </c>
      <c r="D1451">
        <v>12.53581</v>
      </c>
      <c r="E1451">
        <f t="shared" si="22"/>
        <v>6.5288637593220507E-3</v>
      </c>
    </row>
    <row r="1452" spans="1:5">
      <c r="A1452" s="1">
        <v>40409</v>
      </c>
      <c r="B1452">
        <v>101113900</v>
      </c>
      <c r="C1452">
        <v>13.87</v>
      </c>
      <c r="D1452">
        <v>12.572067000000001</v>
      </c>
      <c r="E1452">
        <f t="shared" si="22"/>
        <v>2.8880996351858725E-3</v>
      </c>
    </row>
    <row r="1453" spans="1:5">
      <c r="A1453" s="1">
        <v>40408</v>
      </c>
      <c r="B1453">
        <v>55542100</v>
      </c>
      <c r="C1453">
        <v>14.2</v>
      </c>
      <c r="D1453">
        <v>12.871186</v>
      </c>
      <c r="E1453">
        <f t="shared" si="22"/>
        <v>2.3513721430091995E-2</v>
      </c>
    </row>
    <row r="1454" spans="1:5">
      <c r="A1454" s="1">
        <v>40407</v>
      </c>
      <c r="B1454">
        <v>64833500</v>
      </c>
      <c r="C1454">
        <v>14.14</v>
      </c>
      <c r="D1454">
        <v>12.816801</v>
      </c>
      <c r="E1454">
        <f t="shared" si="22"/>
        <v>-4.2342812814661892E-3</v>
      </c>
    </row>
    <row r="1455" spans="1:5">
      <c r="A1455" s="1">
        <v>40406</v>
      </c>
      <c r="B1455">
        <v>55487000</v>
      </c>
      <c r="C1455">
        <v>14.03</v>
      </c>
      <c r="D1455">
        <v>12.717093999999999</v>
      </c>
      <c r="E1455">
        <f t="shared" si="22"/>
        <v>-7.809815681240566E-3</v>
      </c>
    </row>
    <row r="1456" spans="1:5">
      <c r="A1456" s="1">
        <v>40403</v>
      </c>
      <c r="B1456">
        <v>52023800</v>
      </c>
      <c r="C1456">
        <v>14.07</v>
      </c>
      <c r="D1456">
        <v>12.753351</v>
      </c>
      <c r="E1456">
        <f t="shared" si="22"/>
        <v>2.8469879100744278E-3</v>
      </c>
    </row>
    <row r="1457" spans="1:5">
      <c r="A1457" s="1">
        <v>40402</v>
      </c>
      <c r="B1457">
        <v>72157300</v>
      </c>
      <c r="C1457">
        <v>14.11</v>
      </c>
      <c r="D1457">
        <v>12.789607999999999</v>
      </c>
      <c r="E1457">
        <f t="shared" si="22"/>
        <v>2.8389055747814421E-3</v>
      </c>
    </row>
    <row r="1458" spans="1:5">
      <c r="A1458" s="1">
        <v>40401</v>
      </c>
      <c r="B1458">
        <v>95379300</v>
      </c>
      <c r="C1458">
        <v>14.21</v>
      </c>
      <c r="D1458">
        <v>12.88025</v>
      </c>
      <c r="E1458">
        <f t="shared" si="22"/>
        <v>7.0621642491505128E-3</v>
      </c>
    </row>
    <row r="1459" spans="1:5">
      <c r="A1459" s="1">
        <v>40400</v>
      </c>
      <c r="B1459">
        <v>65942300</v>
      </c>
      <c r="C1459">
        <v>14.73</v>
      </c>
      <c r="D1459">
        <v>13.351589000000001</v>
      </c>
      <c r="E1459">
        <f t="shared" si="22"/>
        <v>3.5940273554703528E-2</v>
      </c>
    </row>
    <row r="1460" spans="1:5">
      <c r="A1460" s="1">
        <v>40399</v>
      </c>
      <c r="B1460">
        <v>40279000</v>
      </c>
      <c r="C1460">
        <v>14.86</v>
      </c>
      <c r="D1460">
        <v>13.469424</v>
      </c>
      <c r="E1460">
        <f t="shared" si="22"/>
        <v>8.7868238348861056E-3</v>
      </c>
    </row>
    <row r="1461" spans="1:5">
      <c r="A1461" s="1">
        <v>40396</v>
      </c>
      <c r="B1461">
        <v>82799800</v>
      </c>
      <c r="C1461">
        <v>14.78</v>
      </c>
      <c r="D1461">
        <v>13.39691</v>
      </c>
      <c r="E1461">
        <f t="shared" si="22"/>
        <v>-5.3981444649544297E-3</v>
      </c>
    </row>
    <row r="1462" spans="1:5">
      <c r="A1462" s="1">
        <v>40395</v>
      </c>
      <c r="B1462">
        <v>41087700</v>
      </c>
      <c r="C1462">
        <v>14.91</v>
      </c>
      <c r="D1462">
        <v>13.514745</v>
      </c>
      <c r="E1462">
        <f t="shared" si="22"/>
        <v>8.7572282755204768E-3</v>
      </c>
    </row>
    <row r="1463" spans="1:5">
      <c r="A1463" s="1">
        <v>40394</v>
      </c>
      <c r="B1463">
        <v>66637300</v>
      </c>
      <c r="C1463">
        <v>14.97</v>
      </c>
      <c r="D1463">
        <v>13.569131</v>
      </c>
      <c r="E1463">
        <f t="shared" si="22"/>
        <v>4.0161218505328916E-3</v>
      </c>
    </row>
    <row r="1464" spans="1:5">
      <c r="A1464" s="1">
        <v>40393</v>
      </c>
      <c r="B1464">
        <v>66486800</v>
      </c>
      <c r="C1464">
        <v>14.91</v>
      </c>
      <c r="D1464">
        <v>13.514745</v>
      </c>
      <c r="E1464">
        <f t="shared" si="22"/>
        <v>-4.0161218505328699E-3</v>
      </c>
    </row>
    <row r="1465" spans="1:5">
      <c r="A1465" s="1">
        <v>40392</v>
      </c>
      <c r="B1465">
        <v>97491400</v>
      </c>
      <c r="C1465">
        <v>15.08</v>
      </c>
      <c r="D1465">
        <v>13.668837</v>
      </c>
      <c r="E1465">
        <f t="shared" si="22"/>
        <v>1.1337258680205888E-2</v>
      </c>
    </row>
    <row r="1466" spans="1:5">
      <c r="A1466" s="1">
        <v>40389</v>
      </c>
      <c r="B1466">
        <v>59130700</v>
      </c>
      <c r="C1466">
        <v>14.71</v>
      </c>
      <c r="D1466">
        <v>13.333461</v>
      </c>
      <c r="E1466">
        <f t="shared" si="22"/>
        <v>-2.4841829906100524E-2</v>
      </c>
    </row>
    <row r="1467" spans="1:5">
      <c r="A1467" s="1">
        <v>40388</v>
      </c>
      <c r="B1467">
        <v>69882400</v>
      </c>
      <c r="C1467">
        <v>14.72</v>
      </c>
      <c r="D1467">
        <v>13.342525</v>
      </c>
      <c r="E1467">
        <f t="shared" si="22"/>
        <v>6.7956253604412368E-4</v>
      </c>
    </row>
    <row r="1468" spans="1:5">
      <c r="A1468" s="1">
        <v>40387</v>
      </c>
      <c r="B1468">
        <v>49415800</v>
      </c>
      <c r="C1468">
        <v>14.67</v>
      </c>
      <c r="D1468">
        <v>13.297204000000001</v>
      </c>
      <c r="E1468">
        <f t="shared" si="22"/>
        <v>-3.4025153727235461E-3</v>
      </c>
    </row>
    <row r="1469" spans="1:5">
      <c r="A1469" s="1">
        <v>40386</v>
      </c>
      <c r="B1469">
        <v>93386600</v>
      </c>
      <c r="C1469">
        <v>14.8</v>
      </c>
      <c r="D1469">
        <v>13.415039</v>
      </c>
      <c r="E1469">
        <f t="shared" si="22"/>
        <v>8.8226035034947112E-3</v>
      </c>
    </row>
    <row r="1470" spans="1:5">
      <c r="A1470" s="1">
        <v>40385</v>
      </c>
      <c r="B1470">
        <v>79270600</v>
      </c>
      <c r="C1470">
        <v>14.76</v>
      </c>
      <c r="D1470">
        <v>13.378781999999999</v>
      </c>
      <c r="E1470">
        <f t="shared" si="22"/>
        <v>-2.7063719004624398E-3</v>
      </c>
    </row>
    <row r="1471" spans="1:5">
      <c r="A1471" s="1">
        <v>40382</v>
      </c>
      <c r="B1471">
        <v>69813000</v>
      </c>
      <c r="C1471">
        <v>14.56</v>
      </c>
      <c r="D1471">
        <v>13.197498</v>
      </c>
      <c r="E1471">
        <f t="shared" si="22"/>
        <v>-1.3642752994569624E-2</v>
      </c>
    </row>
    <row r="1472" spans="1:5">
      <c r="A1472" s="1">
        <v>40381</v>
      </c>
      <c r="B1472">
        <v>84052700</v>
      </c>
      <c r="C1472">
        <v>14.45</v>
      </c>
      <c r="D1472">
        <v>13.097791000000001</v>
      </c>
      <c r="E1472">
        <f t="shared" si="22"/>
        <v>-7.5836761378170175E-3</v>
      </c>
    </row>
    <row r="1473" spans="1:5">
      <c r="A1473" s="1">
        <v>40380</v>
      </c>
      <c r="B1473">
        <v>102502500</v>
      </c>
      <c r="C1473">
        <v>14.04</v>
      </c>
      <c r="D1473">
        <v>12.726158</v>
      </c>
      <c r="E1473">
        <f t="shared" si="22"/>
        <v>-2.878402977315743E-2</v>
      </c>
    </row>
    <row r="1474" spans="1:5">
      <c r="A1474" s="1">
        <v>40379</v>
      </c>
      <c r="B1474">
        <v>92303500</v>
      </c>
      <c r="C1474">
        <v>14.27</v>
      </c>
      <c r="D1474">
        <v>12.934635999999999</v>
      </c>
      <c r="E1474">
        <f t="shared" si="22"/>
        <v>1.6249114277722455E-2</v>
      </c>
    </row>
    <row r="1475" spans="1:5">
      <c r="A1475" s="1">
        <v>40378</v>
      </c>
      <c r="B1475">
        <v>71335100</v>
      </c>
      <c r="C1475">
        <v>14.12</v>
      </c>
      <c r="D1475">
        <v>12.798672</v>
      </c>
      <c r="E1475">
        <f t="shared" si="22"/>
        <v>-1.0567258995349826E-2</v>
      </c>
    </row>
    <row r="1476" spans="1:5">
      <c r="A1476" s="1">
        <v>40375</v>
      </c>
      <c r="B1476">
        <v>141668300</v>
      </c>
      <c r="C1476">
        <v>14.13</v>
      </c>
      <c r="D1476">
        <v>12.807736</v>
      </c>
      <c r="E1476">
        <f t="shared" si="22"/>
        <v>7.0794782138644638E-4</v>
      </c>
    </row>
    <row r="1477" spans="1:5">
      <c r="A1477" s="1">
        <v>40374</v>
      </c>
      <c r="B1477">
        <v>96087800</v>
      </c>
      <c r="C1477">
        <v>14.75</v>
      </c>
      <c r="D1477">
        <v>13.369718000000001</v>
      </c>
      <c r="E1477">
        <f t="shared" ref="E1477:E1540" si="23">LN(D1477/D1476)</f>
        <v>4.2942935529849929E-2</v>
      </c>
    </row>
    <row r="1478" spans="1:5">
      <c r="A1478" s="1">
        <v>40373</v>
      </c>
      <c r="B1478">
        <v>77337000</v>
      </c>
      <c r="C1478">
        <v>14.78</v>
      </c>
      <c r="D1478">
        <v>13.39691</v>
      </c>
      <c r="E1478">
        <f t="shared" si="23"/>
        <v>2.0317844559563851E-3</v>
      </c>
    </row>
    <row r="1479" spans="1:5">
      <c r="A1479" s="1">
        <v>40372</v>
      </c>
      <c r="B1479">
        <v>84352300</v>
      </c>
      <c r="C1479">
        <v>14.89</v>
      </c>
      <c r="D1479">
        <v>13.496617000000001</v>
      </c>
      <c r="E1479">
        <f t="shared" si="23"/>
        <v>7.4149780978604021E-3</v>
      </c>
    </row>
    <row r="1480" spans="1:5">
      <c r="A1480" s="1">
        <v>40371</v>
      </c>
      <c r="B1480">
        <v>54484900</v>
      </c>
      <c r="C1480">
        <v>14.53</v>
      </c>
      <c r="D1480">
        <v>13.170305000000001</v>
      </c>
      <c r="E1480">
        <f t="shared" si="23"/>
        <v>-2.4474387267188164E-2</v>
      </c>
    </row>
    <row r="1481" spans="1:5">
      <c r="A1481" s="1">
        <v>40368</v>
      </c>
      <c r="B1481">
        <v>81083700</v>
      </c>
      <c r="C1481">
        <v>14.51</v>
      </c>
      <c r="D1481">
        <v>13.152177</v>
      </c>
      <c r="E1481">
        <f t="shared" si="23"/>
        <v>-1.3773779285701094E-3</v>
      </c>
    </row>
    <row r="1482" spans="1:5">
      <c r="A1482" s="1">
        <v>40367</v>
      </c>
      <c r="B1482">
        <v>80727300</v>
      </c>
      <c r="C1482">
        <v>14.31</v>
      </c>
      <c r="D1482">
        <v>12.970893</v>
      </c>
      <c r="E1482">
        <f t="shared" si="23"/>
        <v>-1.3879449099179438E-2</v>
      </c>
    </row>
    <row r="1483" spans="1:5">
      <c r="A1483" s="1">
        <v>40366</v>
      </c>
      <c r="B1483">
        <v>109890400</v>
      </c>
      <c r="C1483">
        <v>14.2</v>
      </c>
      <c r="D1483">
        <v>12.871186</v>
      </c>
      <c r="E1483">
        <f t="shared" si="23"/>
        <v>-7.7166774988573945E-3</v>
      </c>
    </row>
    <row r="1484" spans="1:5">
      <c r="A1484" s="1">
        <v>40365</v>
      </c>
      <c r="B1484">
        <v>106945400</v>
      </c>
      <c r="C1484">
        <v>13.6</v>
      </c>
      <c r="D1484">
        <v>12.327332999999999</v>
      </c>
      <c r="E1484">
        <f t="shared" si="23"/>
        <v>-4.3172177577923375E-2</v>
      </c>
    </row>
    <row r="1485" spans="1:5">
      <c r="A1485" s="1">
        <v>40361</v>
      </c>
      <c r="B1485">
        <v>66887800</v>
      </c>
      <c r="C1485">
        <v>13.52</v>
      </c>
      <c r="D1485">
        <v>12.25482</v>
      </c>
      <c r="E1485">
        <f t="shared" si="23"/>
        <v>-5.8996630867916185E-3</v>
      </c>
    </row>
    <row r="1486" spans="1:5">
      <c r="A1486" s="1">
        <v>40360</v>
      </c>
      <c r="B1486">
        <v>133658100</v>
      </c>
      <c r="C1486">
        <v>13.68</v>
      </c>
      <c r="D1486">
        <v>12.399846999999999</v>
      </c>
      <c r="E1486">
        <f t="shared" si="23"/>
        <v>1.176480483548021E-2</v>
      </c>
    </row>
    <row r="1487" spans="1:5">
      <c r="A1487" s="1">
        <v>40359</v>
      </c>
      <c r="B1487">
        <v>123954500</v>
      </c>
      <c r="C1487">
        <v>13.81</v>
      </c>
      <c r="D1487">
        <v>12.517682000000001</v>
      </c>
      <c r="E1487">
        <f t="shared" si="23"/>
        <v>9.4580709355696416E-3</v>
      </c>
    </row>
    <row r="1488" spans="1:5">
      <c r="A1488" s="1">
        <v>40358</v>
      </c>
      <c r="B1488">
        <v>154522000</v>
      </c>
      <c r="C1488">
        <v>13.98</v>
      </c>
      <c r="D1488">
        <v>12.671773</v>
      </c>
      <c r="E1488">
        <f t="shared" si="23"/>
        <v>1.2234716640759294E-2</v>
      </c>
    </row>
    <row r="1489" spans="1:5">
      <c r="A1489" s="1">
        <v>40357</v>
      </c>
      <c r="B1489">
        <v>79576600</v>
      </c>
      <c r="C1489">
        <v>14.5</v>
      </c>
      <c r="D1489">
        <v>13.143112</v>
      </c>
      <c r="E1489">
        <f t="shared" si="23"/>
        <v>3.6520897708545844E-2</v>
      </c>
    </row>
    <row r="1490" spans="1:5">
      <c r="A1490" s="1">
        <v>40354</v>
      </c>
      <c r="B1490">
        <v>141626500</v>
      </c>
      <c r="C1490">
        <v>14.64</v>
      </c>
      <c r="D1490">
        <v>13.270011999999999</v>
      </c>
      <c r="E1490">
        <f t="shared" si="23"/>
        <v>9.6089335290443622E-3</v>
      </c>
    </row>
    <row r="1491" spans="1:5">
      <c r="A1491" s="1">
        <v>40353</v>
      </c>
      <c r="B1491">
        <v>146568200</v>
      </c>
      <c r="C1491">
        <v>14.25</v>
      </c>
      <c r="D1491">
        <v>12.916506999999999</v>
      </c>
      <c r="E1491">
        <f t="shared" si="23"/>
        <v>-2.7000646874588086E-2</v>
      </c>
    </row>
    <row r="1492" spans="1:5">
      <c r="A1492" s="1">
        <v>40352</v>
      </c>
      <c r="B1492">
        <v>119745700</v>
      </c>
      <c r="C1492">
        <v>14.51</v>
      </c>
      <c r="D1492">
        <v>13.152177</v>
      </c>
      <c r="E1492">
        <f t="shared" si="23"/>
        <v>1.8081190487940487E-2</v>
      </c>
    </row>
    <row r="1493" spans="1:5">
      <c r="A1493" s="1">
        <v>40351</v>
      </c>
      <c r="B1493">
        <v>83187900</v>
      </c>
      <c r="C1493">
        <v>14.58</v>
      </c>
      <c r="D1493">
        <v>13.215626</v>
      </c>
      <c r="E1493">
        <f t="shared" si="23"/>
        <v>4.8126210942574816E-3</v>
      </c>
    </row>
    <row r="1494" spans="1:5">
      <c r="A1494" s="1">
        <v>40350</v>
      </c>
      <c r="B1494">
        <v>85736200</v>
      </c>
      <c r="C1494">
        <v>14.81</v>
      </c>
      <c r="D1494">
        <v>13.424103000000001</v>
      </c>
      <c r="E1494">
        <f t="shared" si="23"/>
        <v>1.5651905173485674E-2</v>
      </c>
    </row>
    <row r="1495" spans="1:5">
      <c r="A1495" s="1">
        <v>40347</v>
      </c>
      <c r="B1495">
        <v>66767800</v>
      </c>
      <c r="C1495">
        <v>14.83</v>
      </c>
      <c r="D1495">
        <v>13.442231</v>
      </c>
      <c r="E1495">
        <f t="shared" si="23"/>
        <v>1.3494958226257221E-3</v>
      </c>
    </row>
    <row r="1496" spans="1:5">
      <c r="A1496" s="1">
        <v>40346</v>
      </c>
      <c r="B1496">
        <v>72066600</v>
      </c>
      <c r="C1496">
        <v>14.78</v>
      </c>
      <c r="D1496">
        <v>13.368811000000001</v>
      </c>
      <c r="E1496">
        <f t="shared" si="23"/>
        <v>-5.4768616248122848E-3</v>
      </c>
    </row>
    <row r="1497" spans="1:5">
      <c r="A1497" s="1">
        <v>40345</v>
      </c>
      <c r="B1497">
        <v>62449000</v>
      </c>
      <c r="C1497">
        <v>14.8</v>
      </c>
      <c r="D1497">
        <v>13.386901999999999</v>
      </c>
      <c r="E1497">
        <f t="shared" si="23"/>
        <v>1.3523095240988855E-3</v>
      </c>
    </row>
    <row r="1498" spans="1:5">
      <c r="A1498" s="1">
        <v>40344</v>
      </c>
      <c r="B1498">
        <v>101161200</v>
      </c>
      <c r="C1498">
        <v>14.79</v>
      </c>
      <c r="D1498">
        <v>13.377857000000001</v>
      </c>
      <c r="E1498">
        <f t="shared" si="23"/>
        <v>-6.7588879424105121E-4</v>
      </c>
    </row>
    <row r="1499" spans="1:5">
      <c r="A1499" s="1">
        <v>40343</v>
      </c>
      <c r="B1499">
        <v>90675000</v>
      </c>
      <c r="C1499">
        <v>14.45</v>
      </c>
      <c r="D1499">
        <v>13.070319</v>
      </c>
      <c r="E1499">
        <f t="shared" si="23"/>
        <v>-2.3256943070572828E-2</v>
      </c>
    </row>
    <row r="1500" spans="1:5">
      <c r="A1500" s="1">
        <v>40340</v>
      </c>
      <c r="B1500">
        <v>53944900</v>
      </c>
      <c r="C1500">
        <v>14.51</v>
      </c>
      <c r="D1500">
        <v>13.124591000000001</v>
      </c>
      <c r="E1500">
        <f t="shared" si="23"/>
        <v>4.1437117100791713E-3</v>
      </c>
    </row>
    <row r="1501" spans="1:5">
      <c r="A1501" s="1">
        <v>40339</v>
      </c>
      <c r="B1501">
        <v>112693200</v>
      </c>
      <c r="C1501">
        <v>14.47</v>
      </c>
      <c r="D1501">
        <v>13.08841</v>
      </c>
      <c r="E1501">
        <f t="shared" si="23"/>
        <v>-2.7605403117857462E-3</v>
      </c>
    </row>
    <row r="1502" spans="1:5">
      <c r="A1502" s="1">
        <v>40338</v>
      </c>
      <c r="B1502">
        <v>124645600</v>
      </c>
      <c r="C1502">
        <v>14.01</v>
      </c>
      <c r="D1502">
        <v>12.672331</v>
      </c>
      <c r="E1502">
        <f t="shared" si="23"/>
        <v>-3.2306150463855932E-2</v>
      </c>
    </row>
    <row r="1503" spans="1:5">
      <c r="A1503" s="1">
        <v>40337</v>
      </c>
      <c r="B1503">
        <v>147007800</v>
      </c>
      <c r="C1503">
        <v>14.16</v>
      </c>
      <c r="D1503">
        <v>12.808009</v>
      </c>
      <c r="E1503">
        <f t="shared" si="23"/>
        <v>1.06497230682464E-2</v>
      </c>
    </row>
    <row r="1504" spans="1:5">
      <c r="A1504" s="1">
        <v>40336</v>
      </c>
      <c r="B1504">
        <v>104119900</v>
      </c>
      <c r="C1504">
        <v>13.87</v>
      </c>
      <c r="D1504">
        <v>12.545698</v>
      </c>
      <c r="E1504">
        <f t="shared" si="23"/>
        <v>-2.0692860412342563E-2</v>
      </c>
    </row>
    <row r="1505" spans="1:5">
      <c r="A1505" s="1">
        <v>40333</v>
      </c>
      <c r="B1505">
        <v>119345800</v>
      </c>
      <c r="C1505">
        <v>14.15</v>
      </c>
      <c r="D1505">
        <v>12.798963000000001</v>
      </c>
      <c r="E1505">
        <f t="shared" si="23"/>
        <v>1.9986334050982945E-2</v>
      </c>
    </row>
    <row r="1506" spans="1:5">
      <c r="A1506" s="1">
        <v>40332</v>
      </c>
      <c r="B1506">
        <v>102450600</v>
      </c>
      <c r="C1506">
        <v>14.74</v>
      </c>
      <c r="D1506">
        <v>13.33263</v>
      </c>
      <c r="E1506">
        <f t="shared" si="23"/>
        <v>4.0850262035867953E-2</v>
      </c>
    </row>
    <row r="1507" spans="1:5">
      <c r="A1507" s="1">
        <v>40331</v>
      </c>
      <c r="B1507">
        <v>78847100</v>
      </c>
      <c r="C1507">
        <v>14.82</v>
      </c>
      <c r="D1507">
        <v>13.404992</v>
      </c>
      <c r="E1507">
        <f t="shared" si="23"/>
        <v>5.4127608410063323E-3</v>
      </c>
    </row>
    <row r="1508" spans="1:5">
      <c r="A1508" s="1">
        <v>40330</v>
      </c>
      <c r="B1508">
        <v>83080300</v>
      </c>
      <c r="C1508">
        <v>14.37</v>
      </c>
      <c r="D1508">
        <v>12.997958000000001</v>
      </c>
      <c r="E1508">
        <f t="shared" si="23"/>
        <v>-3.0834906694914899E-2</v>
      </c>
    </row>
    <row r="1509" spans="1:5">
      <c r="A1509" s="1">
        <v>40326</v>
      </c>
      <c r="B1509">
        <v>127495400</v>
      </c>
      <c r="C1509">
        <v>14.68</v>
      </c>
      <c r="D1509">
        <v>13.278359999999999</v>
      </c>
      <c r="E1509">
        <f t="shared" si="23"/>
        <v>2.1343374245787333E-2</v>
      </c>
    </row>
    <row r="1510" spans="1:5">
      <c r="A1510" s="1">
        <v>40325</v>
      </c>
      <c r="B1510">
        <v>121991400</v>
      </c>
      <c r="C1510">
        <v>15.01</v>
      </c>
      <c r="D1510">
        <v>13.576851</v>
      </c>
      <c r="E1510">
        <f t="shared" si="23"/>
        <v>2.2230567669478216E-2</v>
      </c>
    </row>
    <row r="1511" spans="1:5">
      <c r="A1511" s="1">
        <v>40324</v>
      </c>
      <c r="B1511">
        <v>125037100</v>
      </c>
      <c r="C1511">
        <v>14.36</v>
      </c>
      <c r="D1511">
        <v>12.988913</v>
      </c>
      <c r="E1511">
        <f t="shared" si="23"/>
        <v>-4.4270062688347815E-2</v>
      </c>
    </row>
    <row r="1512" spans="1:5">
      <c r="A1512" s="1">
        <v>40323</v>
      </c>
      <c r="B1512">
        <v>164779400</v>
      </c>
      <c r="C1512">
        <v>14.46</v>
      </c>
      <c r="D1512">
        <v>13.079364999999999</v>
      </c>
      <c r="E1512">
        <f t="shared" si="23"/>
        <v>6.9396500224722267E-3</v>
      </c>
    </row>
    <row r="1513" spans="1:5">
      <c r="A1513" s="1">
        <v>40322</v>
      </c>
      <c r="B1513">
        <v>107772500</v>
      </c>
      <c r="C1513">
        <v>14.33</v>
      </c>
      <c r="D1513">
        <v>12.961777</v>
      </c>
      <c r="E1513">
        <f t="shared" si="23"/>
        <v>-9.0310017276107428E-3</v>
      </c>
    </row>
    <row r="1514" spans="1:5">
      <c r="A1514" s="1">
        <v>40319</v>
      </c>
      <c r="B1514">
        <v>208559600</v>
      </c>
      <c r="C1514">
        <v>14.75</v>
      </c>
      <c r="D1514">
        <v>13.341676</v>
      </c>
      <c r="E1514">
        <f t="shared" si="23"/>
        <v>2.8887874054830193E-2</v>
      </c>
    </row>
    <row r="1515" spans="1:5">
      <c r="A1515" s="1">
        <v>40318</v>
      </c>
      <c r="B1515">
        <v>215077100</v>
      </c>
      <c r="C1515">
        <v>14.25</v>
      </c>
      <c r="D1515">
        <v>12.889416000000001</v>
      </c>
      <c r="E1515">
        <f t="shared" si="23"/>
        <v>-3.4486160291569007E-2</v>
      </c>
    </row>
    <row r="1516" spans="1:5">
      <c r="A1516" s="1">
        <v>40317</v>
      </c>
      <c r="B1516">
        <v>229444700</v>
      </c>
      <c r="C1516">
        <v>14.94</v>
      </c>
      <c r="D1516">
        <v>13.513534</v>
      </c>
      <c r="E1516">
        <f t="shared" si="23"/>
        <v>4.7285192291189798E-2</v>
      </c>
    </row>
    <row r="1517" spans="1:5">
      <c r="A1517" s="1">
        <v>40316</v>
      </c>
      <c r="B1517">
        <v>199267500</v>
      </c>
      <c r="C1517">
        <v>14.92</v>
      </c>
      <c r="D1517">
        <v>13.495444000000001</v>
      </c>
      <c r="E1517">
        <f t="shared" si="23"/>
        <v>-1.339554773606534E-3</v>
      </c>
    </row>
    <row r="1518" spans="1:5">
      <c r="A1518" s="1">
        <v>40315</v>
      </c>
      <c r="B1518">
        <v>174788500</v>
      </c>
      <c r="C1518">
        <v>15.36</v>
      </c>
      <c r="D1518">
        <v>13.893433</v>
      </c>
      <c r="E1518">
        <f t="shared" si="23"/>
        <v>2.9064135452473792E-2</v>
      </c>
    </row>
    <row r="1519" spans="1:5">
      <c r="A1519" s="1">
        <v>40312</v>
      </c>
      <c r="B1519">
        <v>150781600</v>
      </c>
      <c r="C1519">
        <v>15.35</v>
      </c>
      <c r="D1519">
        <v>13.884388</v>
      </c>
      <c r="E1519">
        <f t="shared" si="23"/>
        <v>-6.5123900968869989E-4</v>
      </c>
    </row>
    <row r="1520" spans="1:5">
      <c r="A1520" s="1">
        <v>40311</v>
      </c>
      <c r="B1520">
        <v>95449100</v>
      </c>
      <c r="C1520">
        <v>15.76</v>
      </c>
      <c r="D1520">
        <v>14.255242000000001</v>
      </c>
      <c r="E1520">
        <f t="shared" si="23"/>
        <v>2.6359655274013426E-2</v>
      </c>
    </row>
    <row r="1521" spans="1:5">
      <c r="A1521" s="1">
        <v>40310</v>
      </c>
      <c r="B1521">
        <v>87770800</v>
      </c>
      <c r="C1521">
        <v>16.049999</v>
      </c>
      <c r="D1521">
        <v>14.517552</v>
      </c>
      <c r="E1521">
        <f t="shared" si="23"/>
        <v>1.8233701421576133E-2</v>
      </c>
    </row>
    <row r="1522" spans="1:5">
      <c r="A1522" s="1">
        <v>40309</v>
      </c>
      <c r="B1522">
        <v>121801800</v>
      </c>
      <c r="C1522">
        <v>15.87</v>
      </c>
      <c r="D1522">
        <v>14.354739</v>
      </c>
      <c r="E1522">
        <f t="shared" si="23"/>
        <v>-1.1278268552031916E-2</v>
      </c>
    </row>
    <row r="1523" spans="1:5">
      <c r="A1523" s="1">
        <v>40308</v>
      </c>
      <c r="B1523">
        <v>178856900</v>
      </c>
      <c r="C1523">
        <v>15.93</v>
      </c>
      <c r="D1523">
        <v>14.40901</v>
      </c>
      <c r="E1523">
        <f t="shared" si="23"/>
        <v>3.7735737716896763E-3</v>
      </c>
    </row>
    <row r="1524" spans="1:5">
      <c r="A1524" s="1">
        <v>40305</v>
      </c>
      <c r="B1524">
        <v>352626200</v>
      </c>
      <c r="C1524">
        <v>15.09</v>
      </c>
      <c r="D1524">
        <v>13.649213</v>
      </c>
      <c r="E1524">
        <f t="shared" si="23"/>
        <v>-5.4171841070083424E-2</v>
      </c>
    </row>
    <row r="1525" spans="1:5">
      <c r="A1525" s="1">
        <v>40304</v>
      </c>
      <c r="B1525">
        <v>312811300</v>
      </c>
      <c r="C1525">
        <v>15.26</v>
      </c>
      <c r="D1525">
        <v>13.802981000000001</v>
      </c>
      <c r="E1525">
        <f t="shared" si="23"/>
        <v>1.1202719036980948E-2</v>
      </c>
    </row>
    <row r="1526" spans="1:5">
      <c r="A1526" s="1">
        <v>40303</v>
      </c>
      <c r="B1526">
        <v>184566500</v>
      </c>
      <c r="C1526">
        <v>15.93</v>
      </c>
      <c r="D1526">
        <v>14.40901</v>
      </c>
      <c r="E1526">
        <f t="shared" si="23"/>
        <v>4.2969122033102568E-2</v>
      </c>
    </row>
    <row r="1527" spans="1:5">
      <c r="A1527" s="1">
        <v>40302</v>
      </c>
      <c r="B1527">
        <v>158555900</v>
      </c>
      <c r="C1527">
        <v>16.02</v>
      </c>
      <c r="D1527">
        <v>14.490417000000001</v>
      </c>
      <c r="E1527">
        <f t="shared" si="23"/>
        <v>5.6338290251639195E-3</v>
      </c>
    </row>
    <row r="1528" spans="1:5">
      <c r="A1528" s="1">
        <v>40301</v>
      </c>
      <c r="B1528">
        <v>90022700</v>
      </c>
      <c r="C1528">
        <v>16.469999000000001</v>
      </c>
      <c r="D1528">
        <v>14.897449999999999</v>
      </c>
      <c r="E1528">
        <f t="shared" si="23"/>
        <v>2.7702522979126658E-2</v>
      </c>
    </row>
    <row r="1529" spans="1:5">
      <c r="A1529" s="1">
        <v>40298</v>
      </c>
      <c r="B1529">
        <v>167462800</v>
      </c>
      <c r="C1529">
        <v>16.16</v>
      </c>
      <c r="D1529">
        <v>14.617049</v>
      </c>
      <c r="E1529">
        <f t="shared" si="23"/>
        <v>-1.9001470202931636E-2</v>
      </c>
    </row>
    <row r="1530" spans="1:5">
      <c r="A1530" s="1">
        <v>40297</v>
      </c>
      <c r="B1530">
        <v>124433400</v>
      </c>
      <c r="C1530">
        <v>16.559999000000001</v>
      </c>
      <c r="D1530">
        <v>14.978857</v>
      </c>
      <c r="E1530">
        <f t="shared" si="23"/>
        <v>2.4451086279697668E-2</v>
      </c>
    </row>
    <row r="1531" spans="1:5">
      <c r="A1531" s="1">
        <v>40296</v>
      </c>
      <c r="B1531">
        <v>158340400</v>
      </c>
      <c r="C1531">
        <v>16.190000999999999</v>
      </c>
      <c r="D1531">
        <v>14.644185999999999</v>
      </c>
      <c r="E1531">
        <f t="shared" si="23"/>
        <v>-2.2596276817281474E-2</v>
      </c>
    </row>
    <row r="1532" spans="1:5">
      <c r="A1532" s="1">
        <v>40295</v>
      </c>
      <c r="B1532">
        <v>235485900</v>
      </c>
      <c r="C1532">
        <v>15.96</v>
      </c>
      <c r="D1532">
        <v>14.436145</v>
      </c>
      <c r="E1532">
        <f t="shared" si="23"/>
        <v>-1.430826556131031E-2</v>
      </c>
    </row>
    <row r="1533" spans="1:5">
      <c r="A1533" s="1">
        <v>40294</v>
      </c>
      <c r="B1533">
        <v>104720100</v>
      </c>
      <c r="C1533">
        <v>16.52</v>
      </c>
      <c r="D1533">
        <v>14.942677</v>
      </c>
      <c r="E1533">
        <f t="shared" si="23"/>
        <v>3.4486215989802338E-2</v>
      </c>
    </row>
    <row r="1534" spans="1:5">
      <c r="A1534" s="1">
        <v>40291</v>
      </c>
      <c r="B1534">
        <v>88590500</v>
      </c>
      <c r="C1534">
        <v>16.780000999999999</v>
      </c>
      <c r="D1534">
        <v>15.177853000000001</v>
      </c>
      <c r="E1534">
        <f t="shared" si="23"/>
        <v>1.561597881081277E-2</v>
      </c>
    </row>
    <row r="1535" spans="1:5">
      <c r="A1535" s="1">
        <v>40290</v>
      </c>
      <c r="B1535">
        <v>100514700</v>
      </c>
      <c r="C1535">
        <v>16.73</v>
      </c>
      <c r="D1535">
        <v>15.132626</v>
      </c>
      <c r="E1535">
        <f t="shared" si="23"/>
        <v>-2.9842506655888305E-3</v>
      </c>
    </row>
    <row r="1536" spans="1:5">
      <c r="A1536" s="1">
        <v>40289</v>
      </c>
      <c r="B1536">
        <v>170700200</v>
      </c>
      <c r="C1536">
        <v>16.639999</v>
      </c>
      <c r="D1536">
        <v>15.051219</v>
      </c>
      <c r="E1536">
        <f t="shared" si="23"/>
        <v>-5.3940906061631898E-3</v>
      </c>
    </row>
    <row r="1537" spans="1:5">
      <c r="A1537" s="1">
        <v>40288</v>
      </c>
      <c r="B1537">
        <v>122808200</v>
      </c>
      <c r="C1537">
        <v>16.739999999999998</v>
      </c>
      <c r="D1537">
        <v>15.141671000000001</v>
      </c>
      <c r="E1537">
        <f t="shared" si="23"/>
        <v>5.9916272075334759E-3</v>
      </c>
    </row>
    <row r="1538" spans="1:5">
      <c r="A1538" s="1">
        <v>40287</v>
      </c>
      <c r="B1538">
        <v>259707200</v>
      </c>
      <c r="C1538">
        <v>16.52</v>
      </c>
      <c r="D1538">
        <v>14.942677</v>
      </c>
      <c r="E1538">
        <f t="shared" si="23"/>
        <v>-1.3229264746594324E-2</v>
      </c>
    </row>
    <row r="1539" spans="1:5">
      <c r="A1539" s="1">
        <v>40284</v>
      </c>
      <c r="B1539">
        <v>380612000</v>
      </c>
      <c r="C1539">
        <v>16.360001</v>
      </c>
      <c r="D1539">
        <v>14.797954000000001</v>
      </c>
      <c r="E1539">
        <f t="shared" si="23"/>
        <v>-9.7324190831625974E-3</v>
      </c>
    </row>
    <row r="1540" spans="1:5">
      <c r="A1540" s="1">
        <v>40283</v>
      </c>
      <c r="B1540">
        <v>82556200</v>
      </c>
      <c r="C1540">
        <v>16.98</v>
      </c>
      <c r="D1540">
        <v>15.358756</v>
      </c>
      <c r="E1540">
        <f t="shared" si="23"/>
        <v>3.7196806886010986E-2</v>
      </c>
    </row>
    <row r="1541" spans="1:5">
      <c r="A1541" s="1">
        <v>40282</v>
      </c>
      <c r="B1541">
        <v>126214400</v>
      </c>
      <c r="C1541">
        <v>17.049999</v>
      </c>
      <c r="D1541">
        <v>15.422072</v>
      </c>
      <c r="E1541">
        <f t="shared" ref="E1541:E1604" si="24">LN(D1541/D1540)</f>
        <v>4.1139951986794076E-3</v>
      </c>
    </row>
    <row r="1542" spans="1:5">
      <c r="A1542" s="1">
        <v>40281</v>
      </c>
      <c r="B1542">
        <v>69277400</v>
      </c>
      <c r="C1542">
        <v>16.620000999999998</v>
      </c>
      <c r="D1542">
        <v>15.03313</v>
      </c>
      <c r="E1542">
        <f t="shared" si="24"/>
        <v>-2.5543297804877452E-2</v>
      </c>
    </row>
    <row r="1543" spans="1:5">
      <c r="A1543" s="1">
        <v>40280</v>
      </c>
      <c r="B1543">
        <v>46075000</v>
      </c>
      <c r="C1543">
        <v>16.610001</v>
      </c>
      <c r="D1543">
        <v>15.024084</v>
      </c>
      <c r="E1543">
        <f t="shared" si="24"/>
        <v>-6.0191874557088563E-4</v>
      </c>
    </row>
    <row r="1544" spans="1:5">
      <c r="A1544" s="1">
        <v>40277</v>
      </c>
      <c r="B1544">
        <v>52776300</v>
      </c>
      <c r="C1544">
        <v>16.540001</v>
      </c>
      <c r="D1544">
        <v>14.960768</v>
      </c>
      <c r="E1544">
        <f t="shared" si="24"/>
        <v>-4.2232053775568528E-3</v>
      </c>
    </row>
    <row r="1545" spans="1:5">
      <c r="A1545" s="1">
        <v>40276</v>
      </c>
      <c r="B1545">
        <v>70225500</v>
      </c>
      <c r="C1545">
        <v>16.48</v>
      </c>
      <c r="D1545">
        <v>14.906496000000001</v>
      </c>
      <c r="E1545">
        <f t="shared" si="24"/>
        <v>-3.6342170299400608E-3</v>
      </c>
    </row>
    <row r="1546" spans="1:5">
      <c r="A1546" s="1">
        <v>40275</v>
      </c>
      <c r="B1546">
        <v>74365800</v>
      </c>
      <c r="C1546">
        <v>16.350000000000001</v>
      </c>
      <c r="D1546">
        <v>14.788909</v>
      </c>
      <c r="E1546">
        <f t="shared" si="24"/>
        <v>-7.9195831533818567E-3</v>
      </c>
    </row>
    <row r="1547" spans="1:5">
      <c r="A1547" s="1">
        <v>40274</v>
      </c>
      <c r="B1547">
        <v>51473700</v>
      </c>
      <c r="C1547">
        <v>16.41</v>
      </c>
      <c r="D1547">
        <v>14.84318</v>
      </c>
      <c r="E1547">
        <f t="shared" si="24"/>
        <v>3.6629925539041412E-3</v>
      </c>
    </row>
    <row r="1548" spans="1:5">
      <c r="A1548" s="1">
        <v>40273</v>
      </c>
      <c r="B1548">
        <v>44923300</v>
      </c>
      <c r="C1548">
        <v>16.239999999999998</v>
      </c>
      <c r="D1548">
        <v>14.689411</v>
      </c>
      <c r="E1548">
        <f t="shared" si="24"/>
        <v>-1.0413606418595222E-2</v>
      </c>
    </row>
    <row r="1549" spans="1:5">
      <c r="A1549" s="1">
        <v>40269</v>
      </c>
      <c r="B1549">
        <v>48325200</v>
      </c>
      <c r="C1549">
        <v>16.079999999999998</v>
      </c>
      <c r="D1549">
        <v>14.544688000000001</v>
      </c>
      <c r="E1549">
        <f t="shared" si="24"/>
        <v>-9.9010530322579341E-3</v>
      </c>
    </row>
    <row r="1550" spans="1:5">
      <c r="A1550" s="1">
        <v>40268</v>
      </c>
      <c r="B1550">
        <v>58869200</v>
      </c>
      <c r="C1550">
        <v>15.95</v>
      </c>
      <c r="D1550">
        <v>14.427099999999999</v>
      </c>
      <c r="E1550">
        <f t="shared" si="24"/>
        <v>-8.1174586591702749E-3</v>
      </c>
    </row>
    <row r="1551" spans="1:5">
      <c r="A1551" s="1">
        <v>40267</v>
      </c>
      <c r="B1551">
        <v>48077200</v>
      </c>
      <c r="C1551">
        <v>15.92</v>
      </c>
      <c r="D1551">
        <v>14.399965</v>
      </c>
      <c r="E1551">
        <f t="shared" si="24"/>
        <v>-1.8826063641467579E-3</v>
      </c>
    </row>
    <row r="1552" spans="1:5">
      <c r="A1552" s="1">
        <v>40266</v>
      </c>
      <c r="B1552">
        <v>61800900</v>
      </c>
      <c r="C1552">
        <v>16.02</v>
      </c>
      <c r="D1552">
        <v>14.490417000000001</v>
      </c>
      <c r="E1552">
        <f t="shared" si="24"/>
        <v>6.2617583629622341E-3</v>
      </c>
    </row>
    <row r="1553" spans="1:5">
      <c r="A1553" s="1">
        <v>40263</v>
      </c>
      <c r="B1553">
        <v>177880200</v>
      </c>
      <c r="C1553">
        <v>16</v>
      </c>
      <c r="D1553">
        <v>14.472326000000001</v>
      </c>
      <c r="E1553">
        <f t="shared" si="24"/>
        <v>-1.2492602895251546E-3</v>
      </c>
    </row>
    <row r="1554" spans="1:5">
      <c r="A1554" s="1">
        <v>40262</v>
      </c>
      <c r="B1554">
        <v>122588800</v>
      </c>
      <c r="C1554">
        <v>15.98</v>
      </c>
      <c r="D1554">
        <v>14.454235000000001</v>
      </c>
      <c r="E1554">
        <f t="shared" si="24"/>
        <v>-1.2508228930981967E-3</v>
      </c>
    </row>
    <row r="1555" spans="1:5">
      <c r="A1555" s="1">
        <v>40261</v>
      </c>
      <c r="B1555">
        <v>70143200</v>
      </c>
      <c r="C1555">
        <v>15.91</v>
      </c>
      <c r="D1555">
        <v>14.390919</v>
      </c>
      <c r="E1555">
        <f t="shared" si="24"/>
        <v>-4.390068549411639E-3</v>
      </c>
    </row>
    <row r="1556" spans="1:5">
      <c r="A1556" s="1">
        <v>40260</v>
      </c>
      <c r="B1556">
        <v>64981500</v>
      </c>
      <c r="C1556">
        <v>15.9</v>
      </c>
      <c r="D1556">
        <v>14.381874</v>
      </c>
      <c r="E1556">
        <f t="shared" si="24"/>
        <v>-6.2871896363677368E-4</v>
      </c>
    </row>
    <row r="1557" spans="1:5">
      <c r="A1557" s="1">
        <v>40259</v>
      </c>
      <c r="B1557">
        <v>64101700</v>
      </c>
      <c r="C1557">
        <v>15.77</v>
      </c>
      <c r="D1557">
        <v>14.264286999999999</v>
      </c>
      <c r="E1557">
        <f t="shared" si="24"/>
        <v>-8.20966274902637E-3</v>
      </c>
    </row>
    <row r="1558" spans="1:5">
      <c r="A1558" s="1">
        <v>40256</v>
      </c>
      <c r="B1558">
        <v>89474100</v>
      </c>
      <c r="C1558">
        <v>15.69</v>
      </c>
      <c r="D1558">
        <v>14.191924999999999</v>
      </c>
      <c r="E1558">
        <f t="shared" si="24"/>
        <v>-5.0858600558681575E-3</v>
      </c>
    </row>
    <row r="1559" spans="1:5">
      <c r="A1559" s="1">
        <v>40255</v>
      </c>
      <c r="B1559">
        <v>74718800</v>
      </c>
      <c r="C1559">
        <v>15.83</v>
      </c>
      <c r="D1559">
        <v>14.285995</v>
      </c>
      <c r="E1559">
        <f t="shared" si="24"/>
        <v>6.6065458538778167E-3</v>
      </c>
    </row>
    <row r="1560" spans="1:5">
      <c r="A1560" s="1">
        <v>40254</v>
      </c>
      <c r="B1560">
        <v>92338600</v>
      </c>
      <c r="C1560">
        <v>15.92</v>
      </c>
      <c r="D1560">
        <v>14.367217</v>
      </c>
      <c r="E1560">
        <f t="shared" si="24"/>
        <v>5.6693272327080812E-3</v>
      </c>
    </row>
    <row r="1561" spans="1:5">
      <c r="A1561" s="1">
        <v>40253</v>
      </c>
      <c r="B1561">
        <v>75408900</v>
      </c>
      <c r="C1561">
        <v>15.73</v>
      </c>
      <c r="D1561">
        <v>14.195748</v>
      </c>
      <c r="E1561">
        <f t="shared" si="24"/>
        <v>-1.2006530825026691E-2</v>
      </c>
    </row>
    <row r="1562" spans="1:5">
      <c r="A1562" s="1">
        <v>40252</v>
      </c>
      <c r="B1562">
        <v>70248500</v>
      </c>
      <c r="C1562">
        <v>15.54</v>
      </c>
      <c r="D1562">
        <v>14.024281</v>
      </c>
      <c r="E1562">
        <f t="shared" si="24"/>
        <v>-1.2152298649914253E-2</v>
      </c>
    </row>
    <row r="1563" spans="1:5">
      <c r="A1563" s="1">
        <v>40249</v>
      </c>
      <c r="B1563">
        <v>101692500</v>
      </c>
      <c r="C1563">
        <v>15.54</v>
      </c>
      <c r="D1563">
        <v>14.024281</v>
      </c>
      <c r="E1563">
        <f t="shared" si="24"/>
        <v>0</v>
      </c>
    </row>
    <row r="1564" spans="1:5">
      <c r="A1564" s="1">
        <v>40248</v>
      </c>
      <c r="B1564">
        <v>61158400</v>
      </c>
      <c r="C1564">
        <v>15.6</v>
      </c>
      <c r="D1564">
        <v>14.078429</v>
      </c>
      <c r="E1564">
        <f t="shared" si="24"/>
        <v>3.8535833027209605E-3</v>
      </c>
    </row>
    <row r="1565" spans="1:5">
      <c r="A1565" s="1">
        <v>40247</v>
      </c>
      <c r="B1565">
        <v>100596300</v>
      </c>
      <c r="C1565">
        <v>15.47</v>
      </c>
      <c r="D1565">
        <v>13.961109</v>
      </c>
      <c r="E1565">
        <f t="shared" si="24"/>
        <v>-8.3682323605257531E-3</v>
      </c>
    </row>
    <row r="1566" spans="1:5">
      <c r="A1566" s="1">
        <v>40246</v>
      </c>
      <c r="B1566">
        <v>89852200</v>
      </c>
      <c r="C1566">
        <v>15.3</v>
      </c>
      <c r="D1566">
        <v>13.807689999999999</v>
      </c>
      <c r="E1566">
        <f t="shared" si="24"/>
        <v>-1.1049852103818047E-2</v>
      </c>
    </row>
    <row r="1567" spans="1:5">
      <c r="A1567" s="1">
        <v>40245</v>
      </c>
      <c r="B1567">
        <v>53746500</v>
      </c>
      <c r="C1567">
        <v>15.25</v>
      </c>
      <c r="D1567">
        <v>13.762566</v>
      </c>
      <c r="E1567">
        <f t="shared" si="24"/>
        <v>-3.2733856582372917E-3</v>
      </c>
    </row>
    <row r="1568" spans="1:5">
      <c r="A1568" s="1">
        <v>40242</v>
      </c>
      <c r="B1568">
        <v>80938800</v>
      </c>
      <c r="C1568">
        <v>15.22</v>
      </c>
      <c r="D1568">
        <v>13.735493</v>
      </c>
      <c r="E1568">
        <f t="shared" si="24"/>
        <v>-1.9690850723319297E-3</v>
      </c>
    </row>
    <row r="1569" spans="1:5">
      <c r="A1569" s="1">
        <v>40241</v>
      </c>
      <c r="B1569">
        <v>52877900</v>
      </c>
      <c r="C1569">
        <v>14.93</v>
      </c>
      <c r="D1569">
        <v>13.473777999999999</v>
      </c>
      <c r="E1569">
        <f t="shared" si="24"/>
        <v>-1.9237786378899512E-2</v>
      </c>
    </row>
    <row r="1570" spans="1:5">
      <c r="A1570" s="1">
        <v>40240</v>
      </c>
      <c r="B1570">
        <v>56629500</v>
      </c>
      <c r="C1570">
        <v>14.78</v>
      </c>
      <c r="D1570">
        <v>13.338407999999999</v>
      </c>
      <c r="E1570">
        <f t="shared" si="24"/>
        <v>-1.0097733190376018E-2</v>
      </c>
    </row>
    <row r="1571" spans="1:5">
      <c r="A1571" s="1">
        <v>40239</v>
      </c>
      <c r="B1571">
        <v>57799800</v>
      </c>
      <c r="C1571">
        <v>14.77</v>
      </c>
      <c r="D1571">
        <v>13.329383999999999</v>
      </c>
      <c r="E1571">
        <f t="shared" si="24"/>
        <v>-6.7677146607643759E-4</v>
      </c>
    </row>
    <row r="1572" spans="1:5">
      <c r="A1572" s="1">
        <v>40238</v>
      </c>
      <c r="B1572">
        <v>53180600</v>
      </c>
      <c r="C1572">
        <v>14.72</v>
      </c>
      <c r="D1572">
        <v>13.284261000000001</v>
      </c>
      <c r="E1572">
        <f t="shared" si="24"/>
        <v>-3.3909705519786114E-3</v>
      </c>
    </row>
    <row r="1573" spans="1:5">
      <c r="A1573" s="1">
        <v>40235</v>
      </c>
      <c r="B1573">
        <v>105489700</v>
      </c>
      <c r="C1573">
        <v>14.68</v>
      </c>
      <c r="D1573">
        <v>13.248163</v>
      </c>
      <c r="E1573">
        <f t="shared" si="24"/>
        <v>-2.7210497067888997E-3</v>
      </c>
    </row>
    <row r="1574" spans="1:5">
      <c r="A1574" s="1">
        <v>40234</v>
      </c>
      <c r="B1574">
        <v>105936300</v>
      </c>
      <c r="C1574">
        <v>14.59</v>
      </c>
      <c r="D1574">
        <v>13.166941</v>
      </c>
      <c r="E1574">
        <f t="shared" si="24"/>
        <v>-6.1496828462252245E-3</v>
      </c>
    </row>
    <row r="1575" spans="1:5">
      <c r="A1575" s="1">
        <v>40233</v>
      </c>
      <c r="B1575">
        <v>70915900</v>
      </c>
      <c r="C1575">
        <v>14.63</v>
      </c>
      <c r="D1575">
        <v>13.203039</v>
      </c>
      <c r="E1575">
        <f t="shared" si="24"/>
        <v>2.737811901871369E-3</v>
      </c>
    </row>
    <row r="1576" spans="1:5">
      <c r="A1576" s="1">
        <v>40232</v>
      </c>
      <c r="B1576">
        <v>117399700</v>
      </c>
      <c r="C1576">
        <v>14.38</v>
      </c>
      <c r="D1576">
        <v>12.977423</v>
      </c>
      <c r="E1576">
        <f t="shared" si="24"/>
        <v>-1.7235875011352323E-2</v>
      </c>
    </row>
    <row r="1577" spans="1:5">
      <c r="A1577" s="1">
        <v>40231</v>
      </c>
      <c r="B1577">
        <v>69951800</v>
      </c>
      <c r="C1577">
        <v>14.65</v>
      </c>
      <c r="D1577">
        <v>13.221088</v>
      </c>
      <c r="E1577">
        <f t="shared" si="24"/>
        <v>1.8601975227792101E-2</v>
      </c>
    </row>
    <row r="1578" spans="1:5">
      <c r="A1578" s="1">
        <v>40228</v>
      </c>
      <c r="B1578">
        <v>59003700</v>
      </c>
      <c r="C1578">
        <v>14.46</v>
      </c>
      <c r="D1578">
        <v>13.049620000000001</v>
      </c>
      <c r="E1578">
        <f t="shared" si="24"/>
        <v>-1.3054116012464222E-2</v>
      </c>
    </row>
    <row r="1579" spans="1:5">
      <c r="A1579" s="1">
        <v>40227</v>
      </c>
      <c r="B1579">
        <v>59802900</v>
      </c>
      <c r="C1579">
        <v>14.38</v>
      </c>
      <c r="D1579">
        <v>12.977423</v>
      </c>
      <c r="E1579">
        <f t="shared" si="24"/>
        <v>-5.5478592153278012E-3</v>
      </c>
    </row>
    <row r="1580" spans="1:5">
      <c r="A1580" s="1">
        <v>40226</v>
      </c>
      <c r="B1580">
        <v>65855200</v>
      </c>
      <c r="C1580">
        <v>14.29</v>
      </c>
      <c r="D1580">
        <v>12.896202000000001</v>
      </c>
      <c r="E1580">
        <f t="shared" si="24"/>
        <v>-6.2783059421595289E-3</v>
      </c>
    </row>
    <row r="1581" spans="1:5">
      <c r="A1581" s="1">
        <v>40225</v>
      </c>
      <c r="B1581">
        <v>109505200</v>
      </c>
      <c r="C1581">
        <v>14.24</v>
      </c>
      <c r="D1581">
        <v>12.851077999999999</v>
      </c>
      <c r="E1581">
        <f t="shared" si="24"/>
        <v>-3.5051505401540368E-3</v>
      </c>
    </row>
    <row r="1582" spans="1:5">
      <c r="A1582" s="1">
        <v>40221</v>
      </c>
      <c r="B1582">
        <v>101860900</v>
      </c>
      <c r="C1582">
        <v>13.95</v>
      </c>
      <c r="D1582">
        <v>12.589364</v>
      </c>
      <c r="E1582">
        <f t="shared" si="24"/>
        <v>-2.0575368375653765E-2</v>
      </c>
    </row>
    <row r="1583" spans="1:5">
      <c r="A1583" s="1">
        <v>40220</v>
      </c>
      <c r="B1583">
        <v>74908400</v>
      </c>
      <c r="C1583">
        <v>13.94</v>
      </c>
      <c r="D1583">
        <v>12.580339</v>
      </c>
      <c r="E1583">
        <f t="shared" si="24"/>
        <v>-7.1713205251403987E-4</v>
      </c>
    </row>
    <row r="1584" spans="1:5">
      <c r="A1584" s="1">
        <v>40219</v>
      </c>
      <c r="B1584">
        <v>126093200</v>
      </c>
      <c r="C1584">
        <v>13.91</v>
      </c>
      <c r="D1584">
        <v>12.553265</v>
      </c>
      <c r="E1584">
        <f t="shared" si="24"/>
        <v>-2.1544073402231956E-3</v>
      </c>
    </row>
    <row r="1585" spans="1:5">
      <c r="A1585" s="1">
        <v>40218</v>
      </c>
      <c r="B1585">
        <v>154486100</v>
      </c>
      <c r="C1585">
        <v>13.8</v>
      </c>
      <c r="D1585">
        <v>12.453995000000001</v>
      </c>
      <c r="E1585">
        <f t="shared" si="24"/>
        <v>-7.9393361320212706E-3</v>
      </c>
    </row>
    <row r="1586" spans="1:5">
      <c r="A1586" s="1">
        <v>40217</v>
      </c>
      <c r="B1586">
        <v>107391700</v>
      </c>
      <c r="C1586">
        <v>13.66</v>
      </c>
      <c r="D1586">
        <v>12.32765</v>
      </c>
      <c r="E1586">
        <f t="shared" si="24"/>
        <v>-1.0196748013368891E-2</v>
      </c>
    </row>
    <row r="1587" spans="1:5">
      <c r="A1587" s="1">
        <v>40214</v>
      </c>
      <c r="B1587">
        <v>256065000</v>
      </c>
      <c r="C1587">
        <v>13.94</v>
      </c>
      <c r="D1587">
        <v>12.580339</v>
      </c>
      <c r="E1587">
        <f t="shared" si="24"/>
        <v>2.0290491485613474E-2</v>
      </c>
    </row>
    <row r="1588" spans="1:5">
      <c r="A1588" s="1">
        <v>40213</v>
      </c>
      <c r="B1588">
        <v>216808300</v>
      </c>
      <c r="C1588">
        <v>13.78</v>
      </c>
      <c r="D1588">
        <v>12.435945</v>
      </c>
      <c r="E1588">
        <f t="shared" si="24"/>
        <v>-1.1544128902196671E-2</v>
      </c>
    </row>
    <row r="1589" spans="1:5">
      <c r="A1589" s="1">
        <v>40212</v>
      </c>
      <c r="B1589">
        <v>106733300</v>
      </c>
      <c r="C1589">
        <v>14.4</v>
      </c>
      <c r="D1589">
        <v>12.995471999999999</v>
      </c>
      <c r="E1589">
        <f t="shared" si="24"/>
        <v>4.4009919553225273E-2</v>
      </c>
    </row>
    <row r="1590" spans="1:5">
      <c r="A1590" s="1">
        <v>40211</v>
      </c>
      <c r="B1590">
        <v>109793100</v>
      </c>
      <c r="C1590">
        <v>14.56</v>
      </c>
      <c r="D1590">
        <v>13.139867000000001</v>
      </c>
      <c r="E1590">
        <f t="shared" si="24"/>
        <v>1.1049902143622151E-2</v>
      </c>
    </row>
    <row r="1591" spans="1:5">
      <c r="A1591" s="1">
        <v>40210</v>
      </c>
      <c r="B1591">
        <v>126066400</v>
      </c>
      <c r="C1591">
        <v>14.42</v>
      </c>
      <c r="D1591">
        <v>13.013522</v>
      </c>
      <c r="E1591">
        <f t="shared" si="24"/>
        <v>-9.6619205171303742E-3</v>
      </c>
    </row>
    <row r="1592" spans="1:5">
      <c r="A1592" s="1">
        <v>40207</v>
      </c>
      <c r="B1592">
        <v>181023500</v>
      </c>
      <c r="C1592">
        <v>14.18</v>
      </c>
      <c r="D1592">
        <v>12.796931000000001</v>
      </c>
      <c r="E1592">
        <f t="shared" si="24"/>
        <v>-1.6783594170308679E-2</v>
      </c>
    </row>
    <row r="1593" spans="1:5">
      <c r="A1593" s="1">
        <v>40206</v>
      </c>
      <c r="B1593">
        <v>223762800</v>
      </c>
      <c r="C1593">
        <v>14.28</v>
      </c>
      <c r="D1593">
        <v>12.887176999999999</v>
      </c>
      <c r="E1593">
        <f t="shared" si="24"/>
        <v>7.027409431209451E-3</v>
      </c>
    </row>
    <row r="1594" spans="1:5">
      <c r="A1594" s="1">
        <v>40205</v>
      </c>
      <c r="B1594">
        <v>206884400</v>
      </c>
      <c r="C1594">
        <v>14.35</v>
      </c>
      <c r="D1594">
        <v>12.95035</v>
      </c>
      <c r="E1594">
        <f t="shared" si="24"/>
        <v>4.8900288239421387E-3</v>
      </c>
    </row>
    <row r="1595" spans="1:5">
      <c r="A1595" s="1">
        <v>40204</v>
      </c>
      <c r="B1595">
        <v>123314200</v>
      </c>
      <c r="C1595">
        <v>14.01</v>
      </c>
      <c r="D1595">
        <v>12.643511999999999</v>
      </c>
      <c r="E1595">
        <f t="shared" si="24"/>
        <v>-2.3978616580008383E-2</v>
      </c>
    </row>
    <row r="1596" spans="1:5">
      <c r="A1596" s="1">
        <v>40203</v>
      </c>
      <c r="B1596">
        <v>145732100</v>
      </c>
      <c r="C1596">
        <v>14.26</v>
      </c>
      <c r="D1596">
        <v>12.869128</v>
      </c>
      <c r="E1596">
        <f t="shared" si="24"/>
        <v>1.768706661750136E-2</v>
      </c>
    </row>
    <row r="1597" spans="1:5">
      <c r="A1597" s="1">
        <v>40200</v>
      </c>
      <c r="B1597">
        <v>211967700</v>
      </c>
      <c r="C1597">
        <v>14.18</v>
      </c>
      <c r="D1597">
        <v>12.796931000000001</v>
      </c>
      <c r="E1597">
        <f t="shared" si="24"/>
        <v>-5.6258882926444138E-3</v>
      </c>
    </row>
    <row r="1598" spans="1:5">
      <c r="A1598" s="1">
        <v>40199</v>
      </c>
      <c r="B1598">
        <v>251833900</v>
      </c>
      <c r="C1598">
        <v>14.66</v>
      </c>
      <c r="D1598">
        <v>13.230112999999999</v>
      </c>
      <c r="E1598">
        <f t="shared" si="24"/>
        <v>3.3290142732445155E-2</v>
      </c>
    </row>
    <row r="1599" spans="1:5">
      <c r="A1599" s="1">
        <v>40198</v>
      </c>
      <c r="B1599">
        <v>80714400</v>
      </c>
      <c r="C1599">
        <v>15.09</v>
      </c>
      <c r="D1599">
        <v>13.618171999999999</v>
      </c>
      <c r="E1599">
        <f t="shared" si="24"/>
        <v>2.8909558038562939E-2</v>
      </c>
    </row>
    <row r="1600" spans="1:5">
      <c r="A1600" s="1">
        <v>40197</v>
      </c>
      <c r="B1600">
        <v>81590400</v>
      </c>
      <c r="C1600">
        <v>15.13</v>
      </c>
      <c r="D1600">
        <v>13.654271</v>
      </c>
      <c r="E1600">
        <f t="shared" si="24"/>
        <v>2.6472891396076064E-3</v>
      </c>
    </row>
    <row r="1601" spans="1:5">
      <c r="A1601" s="1">
        <v>40193</v>
      </c>
      <c r="B1601">
        <v>95905200</v>
      </c>
      <c r="C1601">
        <v>14.94</v>
      </c>
      <c r="D1601">
        <v>13.482802</v>
      </c>
      <c r="E1601">
        <f t="shared" si="24"/>
        <v>-1.2637419077794247E-2</v>
      </c>
    </row>
    <row r="1602" spans="1:5">
      <c r="A1602" s="1">
        <v>40192</v>
      </c>
      <c r="B1602">
        <v>57550400</v>
      </c>
      <c r="C1602">
        <v>15.25</v>
      </c>
      <c r="D1602">
        <v>13.762566</v>
      </c>
      <c r="E1602">
        <f t="shared" si="24"/>
        <v>2.0537350292606081E-2</v>
      </c>
    </row>
    <row r="1603" spans="1:5">
      <c r="A1603" s="1">
        <v>40191</v>
      </c>
      <c r="B1603">
        <v>81916700</v>
      </c>
      <c r="C1603">
        <v>15.18</v>
      </c>
      <c r="D1603">
        <v>13.699394</v>
      </c>
      <c r="E1603">
        <f t="shared" si="24"/>
        <v>-4.6006993985229176E-3</v>
      </c>
    </row>
    <row r="1604" spans="1:5">
      <c r="A1604" s="1">
        <v>40190</v>
      </c>
      <c r="B1604">
        <v>111790200</v>
      </c>
      <c r="C1604">
        <v>15.01</v>
      </c>
      <c r="D1604">
        <v>13.545975</v>
      </c>
      <c r="E1604">
        <f t="shared" si="24"/>
        <v>-1.1262143051360439E-2</v>
      </c>
    </row>
    <row r="1605" spans="1:5">
      <c r="A1605" s="1">
        <v>40189</v>
      </c>
      <c r="B1605">
        <v>59096100</v>
      </c>
      <c r="C1605">
        <v>15.23</v>
      </c>
      <c r="D1605">
        <v>13.744517</v>
      </c>
      <c r="E1605">
        <f t="shared" ref="E1605:E1668" si="25">LN(D1605/D1604)</f>
        <v>1.4550525721112333E-2</v>
      </c>
    </row>
    <row r="1606" spans="1:5">
      <c r="A1606" s="1">
        <v>40186</v>
      </c>
      <c r="B1606">
        <v>90874200</v>
      </c>
      <c r="C1606">
        <v>15.22</v>
      </c>
      <c r="D1606">
        <v>13.735493</v>
      </c>
      <c r="E1606">
        <f t="shared" si="25"/>
        <v>-6.5676834356105706E-4</v>
      </c>
    </row>
    <row r="1607" spans="1:5">
      <c r="A1607" s="1">
        <v>40185</v>
      </c>
      <c r="B1607">
        <v>95750700</v>
      </c>
      <c r="C1607">
        <v>15.31</v>
      </c>
      <c r="D1607">
        <v>13.816715</v>
      </c>
      <c r="E1607">
        <f t="shared" si="25"/>
        <v>5.8958784923724928E-3</v>
      </c>
    </row>
    <row r="1608" spans="1:5">
      <c r="A1608" s="1">
        <v>40184</v>
      </c>
      <c r="B1608">
        <v>61326400</v>
      </c>
      <c r="C1608">
        <v>14.99</v>
      </c>
      <c r="D1608">
        <v>13.527926000000001</v>
      </c>
      <c r="E1608">
        <f t="shared" si="25"/>
        <v>-2.1122949652362912E-2</v>
      </c>
    </row>
    <row r="1609" spans="1:5">
      <c r="A1609" s="1">
        <v>40183</v>
      </c>
      <c r="B1609">
        <v>78610900</v>
      </c>
      <c r="C1609">
        <v>14.96</v>
      </c>
      <c r="D1609">
        <v>13.500852</v>
      </c>
      <c r="E1609">
        <f t="shared" si="25"/>
        <v>-2.0033468812312711E-3</v>
      </c>
    </row>
    <row r="1610" spans="1:5">
      <c r="A1610" s="1">
        <v>40182</v>
      </c>
      <c r="B1610">
        <v>75501500</v>
      </c>
      <c r="C1610">
        <v>14.69</v>
      </c>
      <c r="D1610">
        <v>13.257187</v>
      </c>
      <c r="E1610">
        <f t="shared" si="25"/>
        <v>-1.8212974091395204E-2</v>
      </c>
    </row>
    <row r="1611" spans="1:5">
      <c r="A1611" s="1">
        <v>40178</v>
      </c>
      <c r="B1611">
        <v>33244100</v>
      </c>
      <c r="C1611">
        <v>14.4</v>
      </c>
      <c r="D1611">
        <v>12.995471999999999</v>
      </c>
      <c r="E1611">
        <f t="shared" si="25"/>
        <v>-1.9938831376661581E-2</v>
      </c>
    </row>
    <row r="1612" spans="1:5">
      <c r="A1612" s="1">
        <v>40177</v>
      </c>
      <c r="B1612">
        <v>28841100</v>
      </c>
      <c r="C1612">
        <v>14.43</v>
      </c>
      <c r="D1612">
        <v>13.022546999999999</v>
      </c>
      <c r="E1612">
        <f t="shared" si="25"/>
        <v>2.0812506727111422E-3</v>
      </c>
    </row>
    <row r="1613" spans="1:5">
      <c r="A1613" s="1">
        <v>40176</v>
      </c>
      <c r="B1613">
        <v>26358900</v>
      </c>
      <c r="C1613">
        <v>14.42</v>
      </c>
      <c r="D1613">
        <v>13.013522</v>
      </c>
      <c r="E1613">
        <f t="shared" si="25"/>
        <v>-6.9326904621951199E-4</v>
      </c>
    </row>
    <row r="1614" spans="1:5">
      <c r="A1614" s="1">
        <v>40175</v>
      </c>
      <c r="B1614">
        <v>29491400</v>
      </c>
      <c r="C1614">
        <v>14.48</v>
      </c>
      <c r="D1614">
        <v>13.067669</v>
      </c>
      <c r="E1614">
        <f t="shared" si="25"/>
        <v>4.1521936474741682E-3</v>
      </c>
    </row>
    <row r="1615" spans="1:5">
      <c r="A1615" s="1">
        <v>40171</v>
      </c>
      <c r="B1615">
        <v>18267900</v>
      </c>
      <c r="C1615">
        <v>14.53</v>
      </c>
      <c r="D1615">
        <v>13.112793</v>
      </c>
      <c r="E1615">
        <f t="shared" si="25"/>
        <v>3.4471541933484883E-3</v>
      </c>
    </row>
    <row r="1616" spans="1:5">
      <c r="A1616" s="1">
        <v>40170</v>
      </c>
      <c r="B1616">
        <v>38581000</v>
      </c>
      <c r="C1616">
        <v>14.4</v>
      </c>
      <c r="D1616">
        <v>12.995471999999999</v>
      </c>
      <c r="E1616">
        <f t="shared" si="25"/>
        <v>-8.9873294673145192E-3</v>
      </c>
    </row>
    <row r="1617" spans="1:5">
      <c r="A1617" s="1">
        <v>40169</v>
      </c>
      <c r="B1617">
        <v>26107600</v>
      </c>
      <c r="C1617">
        <v>14.46</v>
      </c>
      <c r="D1617">
        <v>13.049620000000001</v>
      </c>
      <c r="E1617">
        <f t="shared" si="25"/>
        <v>4.1580254747806984E-3</v>
      </c>
    </row>
    <row r="1618" spans="1:5">
      <c r="A1618" s="1">
        <v>40168</v>
      </c>
      <c r="B1618">
        <v>58191600</v>
      </c>
      <c r="C1618">
        <v>14.43</v>
      </c>
      <c r="D1618">
        <v>13.022546999999999</v>
      </c>
      <c r="E1618">
        <f t="shared" si="25"/>
        <v>-2.0767748020695171E-3</v>
      </c>
    </row>
    <row r="1619" spans="1:5">
      <c r="A1619" s="1">
        <v>40165</v>
      </c>
      <c r="B1619">
        <v>94469500</v>
      </c>
      <c r="C1619">
        <v>14.22</v>
      </c>
      <c r="D1619">
        <v>12.833029</v>
      </c>
      <c r="E1619">
        <f t="shared" si="25"/>
        <v>-1.4660001710000512E-2</v>
      </c>
    </row>
    <row r="1620" spans="1:5">
      <c r="A1620" s="1">
        <v>40164</v>
      </c>
      <c r="B1620">
        <v>92100400</v>
      </c>
      <c r="C1620">
        <v>14.06</v>
      </c>
      <c r="D1620">
        <v>12.641707</v>
      </c>
      <c r="E1620">
        <f t="shared" si="25"/>
        <v>-1.5020810989749075E-2</v>
      </c>
    </row>
    <row r="1621" spans="1:5">
      <c r="A1621" s="1">
        <v>40163</v>
      </c>
      <c r="B1621">
        <v>91024600</v>
      </c>
      <c r="C1621">
        <v>14.33</v>
      </c>
      <c r="D1621">
        <v>12.88447</v>
      </c>
      <c r="E1621">
        <f t="shared" si="25"/>
        <v>1.9021283088857449E-2</v>
      </c>
    </row>
    <row r="1622" spans="1:5">
      <c r="A1622" s="1">
        <v>40162</v>
      </c>
      <c r="B1622">
        <v>85600000</v>
      </c>
      <c r="C1622">
        <v>14.24</v>
      </c>
      <c r="D1622">
        <v>12.803549</v>
      </c>
      <c r="E1622">
        <f t="shared" si="25"/>
        <v>-6.3003120382731518E-3</v>
      </c>
    </row>
    <row r="1623" spans="1:5">
      <c r="A1623" s="1">
        <v>40161</v>
      </c>
      <c r="B1623">
        <v>59275300</v>
      </c>
      <c r="C1623">
        <v>14.47</v>
      </c>
      <c r="D1623">
        <v>13.010348</v>
      </c>
      <c r="E1623">
        <f t="shared" si="25"/>
        <v>1.6022642701994268E-2</v>
      </c>
    </row>
    <row r="1624" spans="1:5">
      <c r="A1624" s="1">
        <v>40158</v>
      </c>
      <c r="B1624">
        <v>66020300</v>
      </c>
      <c r="C1624">
        <v>14.39</v>
      </c>
      <c r="D1624">
        <v>12.938418</v>
      </c>
      <c r="E1624">
        <f t="shared" si="25"/>
        <v>-5.5440157915238068E-3</v>
      </c>
    </row>
    <row r="1625" spans="1:5">
      <c r="A1625" s="1">
        <v>40157</v>
      </c>
      <c r="B1625">
        <v>70036700</v>
      </c>
      <c r="C1625">
        <v>14.29</v>
      </c>
      <c r="D1625">
        <v>12.848504999999999</v>
      </c>
      <c r="E1625">
        <f t="shared" si="25"/>
        <v>-6.9735628695580818E-3</v>
      </c>
    </row>
    <row r="1626" spans="1:5">
      <c r="A1626" s="1">
        <v>40156</v>
      </c>
      <c r="B1626">
        <v>73624400</v>
      </c>
      <c r="C1626">
        <v>14.31</v>
      </c>
      <c r="D1626">
        <v>12.866488</v>
      </c>
      <c r="E1626">
        <f t="shared" si="25"/>
        <v>1.3986395354273701E-3</v>
      </c>
    </row>
    <row r="1627" spans="1:5">
      <c r="A1627" s="1">
        <v>40155</v>
      </c>
      <c r="B1627">
        <v>108623700</v>
      </c>
      <c r="C1627">
        <v>14.26</v>
      </c>
      <c r="D1627">
        <v>12.821531999999999</v>
      </c>
      <c r="E1627">
        <f t="shared" si="25"/>
        <v>-3.5001565629955867E-3</v>
      </c>
    </row>
    <row r="1628" spans="1:5">
      <c r="A1628" s="1">
        <v>40154</v>
      </c>
      <c r="B1628">
        <v>81169100</v>
      </c>
      <c r="C1628">
        <v>14.39</v>
      </c>
      <c r="D1628">
        <v>12.938418</v>
      </c>
      <c r="E1628">
        <f t="shared" si="25"/>
        <v>9.0750798971262862E-3</v>
      </c>
    </row>
    <row r="1629" spans="1:5">
      <c r="A1629" s="1">
        <v>40151</v>
      </c>
      <c r="B1629">
        <v>195547200</v>
      </c>
      <c r="C1629">
        <v>14.63</v>
      </c>
      <c r="D1629">
        <v>13.154208000000001</v>
      </c>
      <c r="E1629">
        <f t="shared" si="25"/>
        <v>1.654068240466159E-2</v>
      </c>
    </row>
    <row r="1630" spans="1:5">
      <c r="A1630" s="1">
        <v>40150</v>
      </c>
      <c r="B1630">
        <v>166865500</v>
      </c>
      <c r="C1630">
        <v>14.36</v>
      </c>
      <c r="D1630">
        <v>12.911443999999999</v>
      </c>
      <c r="E1630">
        <f t="shared" si="25"/>
        <v>-1.8627657552951322E-2</v>
      </c>
    </row>
    <row r="1631" spans="1:5">
      <c r="A1631" s="1">
        <v>40149</v>
      </c>
      <c r="B1631">
        <v>62142900</v>
      </c>
      <c r="C1631">
        <v>14.66</v>
      </c>
      <c r="D1631">
        <v>13.181182</v>
      </c>
      <c r="E1631">
        <f t="shared" si="25"/>
        <v>2.0676156506844855E-2</v>
      </c>
    </row>
    <row r="1632" spans="1:5">
      <c r="A1632" s="1">
        <v>40148</v>
      </c>
      <c r="B1632">
        <v>86724000</v>
      </c>
      <c r="C1632">
        <v>14.67</v>
      </c>
      <c r="D1632">
        <v>13.190173</v>
      </c>
      <c r="E1632">
        <f t="shared" si="25"/>
        <v>6.8187625158953543E-4</v>
      </c>
    </row>
    <row r="1633" spans="1:5">
      <c r="A1633" s="1">
        <v>40147</v>
      </c>
      <c r="B1633">
        <v>101068200</v>
      </c>
      <c r="C1633">
        <v>14.66</v>
      </c>
      <c r="D1633">
        <v>13.181182</v>
      </c>
      <c r="E1633">
        <f t="shared" si="25"/>
        <v>-6.8187625158950139E-4</v>
      </c>
    </row>
    <row r="1634" spans="1:5">
      <c r="A1634" s="1">
        <v>40144</v>
      </c>
      <c r="B1634">
        <v>75812800</v>
      </c>
      <c r="C1634">
        <v>14.28</v>
      </c>
      <c r="D1634">
        <v>12.839513999999999</v>
      </c>
      <c r="E1634">
        <f t="shared" si="25"/>
        <v>-2.6262759310408813E-2</v>
      </c>
    </row>
    <row r="1635" spans="1:5">
      <c r="A1635" s="1">
        <v>40142</v>
      </c>
      <c r="B1635">
        <v>44088000</v>
      </c>
      <c r="C1635">
        <v>14.67</v>
      </c>
      <c r="D1635">
        <v>13.190173</v>
      </c>
      <c r="E1635">
        <f t="shared" si="25"/>
        <v>2.6944635561998359E-2</v>
      </c>
    </row>
    <row r="1636" spans="1:5">
      <c r="A1636" s="1">
        <v>40141</v>
      </c>
      <c r="B1636">
        <v>61152700</v>
      </c>
      <c r="C1636">
        <v>14.7</v>
      </c>
      <c r="D1636">
        <v>13.217147000000001</v>
      </c>
      <c r="E1636">
        <f t="shared" si="25"/>
        <v>2.0429191134409132E-3</v>
      </c>
    </row>
    <row r="1637" spans="1:5">
      <c r="A1637" s="1">
        <v>40140</v>
      </c>
      <c r="B1637">
        <v>74092800</v>
      </c>
      <c r="C1637">
        <v>14.81</v>
      </c>
      <c r="D1637">
        <v>13.316051</v>
      </c>
      <c r="E1637">
        <f t="shared" si="25"/>
        <v>7.4551479307992862E-3</v>
      </c>
    </row>
    <row r="1638" spans="1:5">
      <c r="A1638" s="1">
        <v>40137</v>
      </c>
      <c r="B1638">
        <v>52981100</v>
      </c>
      <c r="C1638">
        <v>14.6</v>
      </c>
      <c r="D1638">
        <v>13.127235000000001</v>
      </c>
      <c r="E1638">
        <f t="shared" si="25"/>
        <v>-1.4281069989410132E-2</v>
      </c>
    </row>
    <row r="1639" spans="1:5">
      <c r="A1639" s="1">
        <v>40136</v>
      </c>
      <c r="B1639">
        <v>77823000</v>
      </c>
      <c r="C1639">
        <v>14.69</v>
      </c>
      <c r="D1639">
        <v>13.208155</v>
      </c>
      <c r="E1639">
        <f t="shared" si="25"/>
        <v>6.1453621658941887E-3</v>
      </c>
    </row>
    <row r="1640" spans="1:5">
      <c r="A1640" s="1">
        <v>40135</v>
      </c>
      <c r="B1640">
        <v>73591400</v>
      </c>
      <c r="C1640">
        <v>14.98</v>
      </c>
      <c r="D1640">
        <v>13.468902</v>
      </c>
      <c r="E1640">
        <f t="shared" si="25"/>
        <v>1.9549030762271647E-2</v>
      </c>
    </row>
    <row r="1641" spans="1:5">
      <c r="A1641" s="1">
        <v>40134</v>
      </c>
      <c r="B1641">
        <v>57214100</v>
      </c>
      <c r="C1641">
        <v>14.86</v>
      </c>
      <c r="D1641">
        <v>13.361007000000001</v>
      </c>
      <c r="E1641">
        <f t="shared" si="25"/>
        <v>-8.0429331036718319E-3</v>
      </c>
    </row>
    <row r="1642" spans="1:5">
      <c r="A1642" s="1">
        <v>40133</v>
      </c>
      <c r="B1642">
        <v>121913500</v>
      </c>
      <c r="C1642">
        <v>14.82</v>
      </c>
      <c r="D1642">
        <v>13.325042</v>
      </c>
      <c r="E1642">
        <f t="shared" si="25"/>
        <v>-2.6954175025785108E-3</v>
      </c>
    </row>
    <row r="1643" spans="1:5">
      <c r="A1643" s="1">
        <v>40130</v>
      </c>
      <c r="B1643">
        <v>74826200</v>
      </c>
      <c r="C1643">
        <v>14.66</v>
      </c>
      <c r="D1643">
        <v>13.181182</v>
      </c>
      <c r="E1643">
        <f t="shared" si="25"/>
        <v>-1.085491562833486E-2</v>
      </c>
    </row>
    <row r="1644" spans="1:5">
      <c r="A1644" s="1">
        <v>40129</v>
      </c>
      <c r="B1644">
        <v>91634000</v>
      </c>
      <c r="C1644">
        <v>14.69</v>
      </c>
      <c r="D1644">
        <v>13.208155</v>
      </c>
      <c r="E1644">
        <f t="shared" si="25"/>
        <v>2.0442354723135513E-3</v>
      </c>
    </row>
    <row r="1645" spans="1:5">
      <c r="A1645" s="1">
        <v>40128</v>
      </c>
      <c r="B1645">
        <v>100267100</v>
      </c>
      <c r="C1645">
        <v>14.97</v>
      </c>
      <c r="D1645">
        <v>13.459911</v>
      </c>
      <c r="E1645">
        <f t="shared" si="25"/>
        <v>1.888127014957084E-2</v>
      </c>
    </row>
    <row r="1646" spans="1:5">
      <c r="A1646" s="1">
        <v>40127</v>
      </c>
      <c r="B1646">
        <v>70454200</v>
      </c>
      <c r="C1646">
        <v>14.77</v>
      </c>
      <c r="D1646">
        <v>13.280086000000001</v>
      </c>
      <c r="E1646">
        <f t="shared" si="25"/>
        <v>-1.3450092079537788E-2</v>
      </c>
    </row>
    <row r="1647" spans="1:5">
      <c r="A1647" s="1">
        <v>40126</v>
      </c>
      <c r="B1647">
        <v>100149400</v>
      </c>
      <c r="C1647">
        <v>14.82</v>
      </c>
      <c r="D1647">
        <v>13.325042</v>
      </c>
      <c r="E1647">
        <f t="shared" si="25"/>
        <v>3.379502085988285E-3</v>
      </c>
    </row>
    <row r="1648" spans="1:5">
      <c r="A1648" s="1">
        <v>40123</v>
      </c>
      <c r="B1648">
        <v>73969900</v>
      </c>
      <c r="C1648">
        <v>14.31</v>
      </c>
      <c r="D1648">
        <v>12.866488</v>
      </c>
      <c r="E1648">
        <f t="shared" si="25"/>
        <v>-3.501902032102075E-2</v>
      </c>
    </row>
    <row r="1649" spans="1:5">
      <c r="A1649" s="1">
        <v>40122</v>
      </c>
      <c r="B1649">
        <v>104675000</v>
      </c>
      <c r="C1649">
        <v>14.37</v>
      </c>
      <c r="D1649">
        <v>12.920434999999999</v>
      </c>
      <c r="E1649">
        <f t="shared" si="25"/>
        <v>4.1840648224255777E-3</v>
      </c>
    </row>
    <row r="1650" spans="1:5">
      <c r="A1650" s="1">
        <v>40121</v>
      </c>
      <c r="B1650">
        <v>127484900</v>
      </c>
      <c r="C1650">
        <v>14.01</v>
      </c>
      <c r="D1650">
        <v>12.59675</v>
      </c>
      <c r="E1650">
        <f t="shared" si="25"/>
        <v>-2.5371322340173495E-2</v>
      </c>
    </row>
    <row r="1651" spans="1:5">
      <c r="A1651" s="1">
        <v>40120</v>
      </c>
      <c r="B1651">
        <v>109677600</v>
      </c>
      <c r="C1651">
        <v>14.21</v>
      </c>
      <c r="D1651">
        <v>12.776574999999999</v>
      </c>
      <c r="E1651">
        <f t="shared" si="25"/>
        <v>1.4174571983547317E-2</v>
      </c>
    </row>
    <row r="1652" spans="1:5">
      <c r="A1652" s="1">
        <v>40119</v>
      </c>
      <c r="B1652">
        <v>170068100</v>
      </c>
      <c r="C1652">
        <v>14.17</v>
      </c>
      <c r="D1652">
        <v>12.74061</v>
      </c>
      <c r="E1652">
        <f t="shared" si="25"/>
        <v>-2.8188864731891281E-3</v>
      </c>
    </row>
    <row r="1653" spans="1:5">
      <c r="A1653" s="1">
        <v>40116</v>
      </c>
      <c r="B1653">
        <v>137136500</v>
      </c>
      <c r="C1653">
        <v>14.05</v>
      </c>
      <c r="D1653">
        <v>12.632714999999999</v>
      </c>
      <c r="E1653">
        <f t="shared" si="25"/>
        <v>-8.5046520570951113E-3</v>
      </c>
    </row>
    <row r="1654" spans="1:5">
      <c r="A1654" s="1">
        <v>40115</v>
      </c>
      <c r="B1654">
        <v>119656100</v>
      </c>
      <c r="C1654">
        <v>14.74</v>
      </c>
      <c r="D1654">
        <v>13.253112</v>
      </c>
      <c r="E1654">
        <f t="shared" si="25"/>
        <v>4.7942515148190215E-2</v>
      </c>
    </row>
    <row r="1655" spans="1:5">
      <c r="A1655" s="1">
        <v>40114</v>
      </c>
      <c r="B1655">
        <v>117811800</v>
      </c>
      <c r="C1655">
        <v>14.15</v>
      </c>
      <c r="D1655">
        <v>12.722626999999999</v>
      </c>
      <c r="E1655">
        <f t="shared" si="25"/>
        <v>-4.0850331033782168E-2</v>
      </c>
    </row>
    <row r="1656" spans="1:5">
      <c r="A1656" s="1">
        <v>40113</v>
      </c>
      <c r="B1656">
        <v>101820800</v>
      </c>
      <c r="C1656">
        <v>14.6</v>
      </c>
      <c r="D1656">
        <v>13.127235000000001</v>
      </c>
      <c r="E1656">
        <f t="shared" si="25"/>
        <v>3.1307017949182406E-2</v>
      </c>
    </row>
    <row r="1657" spans="1:5">
      <c r="A1657" s="1">
        <v>40112</v>
      </c>
      <c r="B1657">
        <v>121534200</v>
      </c>
      <c r="C1657">
        <v>14.71</v>
      </c>
      <c r="D1657">
        <v>13.226138000000001</v>
      </c>
      <c r="E1657">
        <f t="shared" si="25"/>
        <v>7.5059434966791927E-3</v>
      </c>
    </row>
    <row r="1658" spans="1:5">
      <c r="A1658" s="1">
        <v>40109</v>
      </c>
      <c r="B1658">
        <v>88400500</v>
      </c>
      <c r="C1658">
        <v>15.1</v>
      </c>
      <c r="D1658">
        <v>13.576796999999999</v>
      </c>
      <c r="E1658">
        <f t="shared" si="25"/>
        <v>2.6167209558032332E-2</v>
      </c>
    </row>
    <row r="1659" spans="1:5">
      <c r="A1659" s="1">
        <v>40108</v>
      </c>
      <c r="B1659">
        <v>120608200</v>
      </c>
      <c r="C1659">
        <v>15.32</v>
      </c>
      <c r="D1659">
        <v>13.774604</v>
      </c>
      <c r="E1659">
        <f t="shared" si="25"/>
        <v>1.446437414463851E-2</v>
      </c>
    </row>
    <row r="1660" spans="1:5">
      <c r="A1660" s="1">
        <v>40107</v>
      </c>
      <c r="B1660">
        <v>85970500</v>
      </c>
      <c r="C1660">
        <v>14.88</v>
      </c>
      <c r="D1660">
        <v>13.37899</v>
      </c>
      <c r="E1660">
        <f t="shared" si="25"/>
        <v>-2.9141040843171852E-2</v>
      </c>
    </row>
    <row r="1661" spans="1:5">
      <c r="A1661" s="1">
        <v>40106</v>
      </c>
      <c r="B1661">
        <v>106737500</v>
      </c>
      <c r="C1661">
        <v>15.17</v>
      </c>
      <c r="D1661">
        <v>13.639735999999999</v>
      </c>
      <c r="E1661">
        <f t="shared" si="25"/>
        <v>1.9301731338114032E-2</v>
      </c>
    </row>
    <row r="1662" spans="1:5">
      <c r="A1662" s="1">
        <v>40105</v>
      </c>
      <c r="B1662">
        <v>92781700</v>
      </c>
      <c r="C1662">
        <v>15.29</v>
      </c>
      <c r="D1662">
        <v>13.747631</v>
      </c>
      <c r="E1662">
        <f t="shared" si="25"/>
        <v>7.879220970406756E-3</v>
      </c>
    </row>
    <row r="1663" spans="1:5">
      <c r="A1663" s="1">
        <v>40102</v>
      </c>
      <c r="B1663">
        <v>112730800</v>
      </c>
      <c r="C1663">
        <v>15.22</v>
      </c>
      <c r="D1663">
        <v>13.684692</v>
      </c>
      <c r="E1663">
        <f t="shared" si="25"/>
        <v>-4.5886825141979353E-3</v>
      </c>
    </row>
    <row r="1664" spans="1:5">
      <c r="A1664" s="1">
        <v>40101</v>
      </c>
      <c r="B1664">
        <v>83700800</v>
      </c>
      <c r="C1664">
        <v>15.59</v>
      </c>
      <c r="D1664">
        <v>14.017369</v>
      </c>
      <c r="E1664">
        <f t="shared" si="25"/>
        <v>2.4019367665482794E-2</v>
      </c>
    </row>
    <row r="1665" spans="1:5">
      <c r="A1665" s="1">
        <v>40100</v>
      </c>
      <c r="B1665">
        <v>133604300</v>
      </c>
      <c r="C1665">
        <v>15.73</v>
      </c>
      <c r="D1665">
        <v>14.143246</v>
      </c>
      <c r="E1665">
        <f t="shared" si="25"/>
        <v>8.9399921398016727E-3</v>
      </c>
    </row>
    <row r="1666" spans="1:5">
      <c r="A1666" s="1">
        <v>40099</v>
      </c>
      <c r="B1666">
        <v>74360000</v>
      </c>
      <c r="C1666">
        <v>15.21</v>
      </c>
      <c r="D1666">
        <v>13.675701</v>
      </c>
      <c r="E1666">
        <f t="shared" si="25"/>
        <v>-3.3616587230609687E-2</v>
      </c>
    </row>
    <row r="1667" spans="1:5">
      <c r="A1667" s="1">
        <v>40098</v>
      </c>
      <c r="B1667">
        <v>74446200</v>
      </c>
      <c r="C1667">
        <v>15.36</v>
      </c>
      <c r="D1667">
        <v>13.810568999999999</v>
      </c>
      <c r="E1667">
        <f t="shared" si="25"/>
        <v>9.8135601797539797E-3</v>
      </c>
    </row>
    <row r="1668" spans="1:5">
      <c r="A1668" s="1">
        <v>40095</v>
      </c>
      <c r="B1668">
        <v>59981900</v>
      </c>
      <c r="C1668">
        <v>15.24</v>
      </c>
      <c r="D1668">
        <v>13.702674</v>
      </c>
      <c r="E1668">
        <f t="shared" si="25"/>
        <v>-7.8431723297280771E-3</v>
      </c>
    </row>
    <row r="1669" spans="1:5">
      <c r="A1669" s="1">
        <v>40094</v>
      </c>
      <c r="B1669">
        <v>91480400</v>
      </c>
      <c r="C1669">
        <v>15.11</v>
      </c>
      <c r="D1669">
        <v>13.585788000000001</v>
      </c>
      <c r="E1669">
        <f t="shared" ref="E1669:E1732" si="26">LN(D1669/D1668)</f>
        <v>-8.5667499213894042E-3</v>
      </c>
    </row>
    <row r="1670" spans="1:5">
      <c r="A1670" s="1">
        <v>40093</v>
      </c>
      <c r="B1670">
        <v>98050600</v>
      </c>
      <c r="C1670">
        <v>15.09</v>
      </c>
      <c r="D1670">
        <v>13.567805999999999</v>
      </c>
      <c r="E1670">
        <f t="shared" si="26"/>
        <v>-1.324465750551062E-3</v>
      </c>
    </row>
    <row r="1671" spans="1:5">
      <c r="A1671" s="1">
        <v>40092</v>
      </c>
      <c r="B1671">
        <v>127550200</v>
      </c>
      <c r="C1671">
        <v>14.93</v>
      </c>
      <c r="D1671">
        <v>13.423946000000001</v>
      </c>
      <c r="E1671">
        <f t="shared" si="26"/>
        <v>-1.0659653527515826E-2</v>
      </c>
    </row>
    <row r="1672" spans="1:5">
      <c r="A1672" s="1">
        <v>40091</v>
      </c>
      <c r="B1672">
        <v>98918600</v>
      </c>
      <c r="C1672">
        <v>14.74</v>
      </c>
      <c r="D1672">
        <v>13.253112</v>
      </c>
      <c r="E1672">
        <f t="shared" si="26"/>
        <v>-1.2807734291145944E-2</v>
      </c>
    </row>
    <row r="1673" spans="1:5">
      <c r="A1673" s="1">
        <v>40088</v>
      </c>
      <c r="B1673">
        <v>129144900</v>
      </c>
      <c r="C1673">
        <v>14.29</v>
      </c>
      <c r="D1673">
        <v>12.848504999999999</v>
      </c>
      <c r="E1673">
        <f t="shared" si="26"/>
        <v>-3.1004930619132474E-2</v>
      </c>
    </row>
    <row r="1674" spans="1:5">
      <c r="A1674" s="1">
        <v>40087</v>
      </c>
      <c r="B1674">
        <v>127953800</v>
      </c>
      <c r="C1674">
        <v>14.28</v>
      </c>
      <c r="D1674">
        <v>12.839513999999999</v>
      </c>
      <c r="E1674">
        <f t="shared" si="26"/>
        <v>-7.0001508229557629E-4</v>
      </c>
    </row>
    <row r="1675" spans="1:5">
      <c r="A1675" s="1">
        <v>40086</v>
      </c>
      <c r="B1675">
        <v>146228200</v>
      </c>
      <c r="C1675">
        <v>14.94</v>
      </c>
      <c r="D1675">
        <v>13.432937000000001</v>
      </c>
      <c r="E1675">
        <f t="shared" si="26"/>
        <v>4.5182229049021583E-2</v>
      </c>
    </row>
    <row r="1676" spans="1:5">
      <c r="A1676" s="1">
        <v>40085</v>
      </c>
      <c r="B1676">
        <v>103304400</v>
      </c>
      <c r="C1676">
        <v>15.01</v>
      </c>
      <c r="D1676">
        <v>13.495876000000001</v>
      </c>
      <c r="E1676">
        <f t="shared" si="26"/>
        <v>4.6744811667300355E-3</v>
      </c>
    </row>
    <row r="1677" spans="1:5">
      <c r="A1677" s="1">
        <v>40084</v>
      </c>
      <c r="B1677">
        <v>78472300</v>
      </c>
      <c r="C1677">
        <v>15.08</v>
      </c>
      <c r="D1677">
        <v>13.558814999999999</v>
      </c>
      <c r="E1677">
        <f t="shared" si="26"/>
        <v>4.6527320191141266E-3</v>
      </c>
    </row>
    <row r="1678" spans="1:5">
      <c r="A1678" s="1">
        <v>40081</v>
      </c>
      <c r="B1678">
        <v>116761200</v>
      </c>
      <c r="C1678">
        <v>14.59</v>
      </c>
      <c r="D1678">
        <v>13.118243</v>
      </c>
      <c r="E1678">
        <f t="shared" si="26"/>
        <v>-3.3033032447801466E-2</v>
      </c>
    </row>
    <row r="1679" spans="1:5">
      <c r="A1679" s="1">
        <v>40080</v>
      </c>
      <c r="B1679">
        <v>132643500</v>
      </c>
      <c r="C1679">
        <v>14.73</v>
      </c>
      <c r="D1679">
        <v>13.244120000000001</v>
      </c>
      <c r="E1679">
        <f t="shared" si="26"/>
        <v>9.5498234854444006E-3</v>
      </c>
    </row>
    <row r="1680" spans="1:5">
      <c r="A1680" s="1">
        <v>40079</v>
      </c>
      <c r="B1680">
        <v>108925100</v>
      </c>
      <c r="C1680">
        <v>15.03</v>
      </c>
      <c r="D1680">
        <v>13.513858000000001</v>
      </c>
      <c r="E1680">
        <f t="shared" si="26"/>
        <v>2.0161997102364805E-2</v>
      </c>
    </row>
    <row r="1681" spans="1:5">
      <c r="A1681" s="1">
        <v>40078</v>
      </c>
      <c r="B1681">
        <v>85974200</v>
      </c>
      <c r="C1681">
        <v>15.34</v>
      </c>
      <c r="D1681">
        <v>13.792586999999999</v>
      </c>
      <c r="E1681">
        <f t="shared" si="26"/>
        <v>2.0415596467468145E-2</v>
      </c>
    </row>
    <row r="1682" spans="1:5">
      <c r="A1682" s="1">
        <v>40077</v>
      </c>
      <c r="B1682">
        <v>84148900</v>
      </c>
      <c r="C1682">
        <v>15</v>
      </c>
      <c r="D1682">
        <v>13.486884999999999</v>
      </c>
      <c r="E1682">
        <f t="shared" si="26"/>
        <v>-2.2413542151595509E-2</v>
      </c>
    </row>
    <row r="1683" spans="1:5">
      <c r="A1683" s="1">
        <v>40074</v>
      </c>
      <c r="B1683">
        <v>91318900</v>
      </c>
      <c r="C1683">
        <v>15.14</v>
      </c>
      <c r="D1683">
        <v>13.612762</v>
      </c>
      <c r="E1683">
        <f t="shared" si="26"/>
        <v>9.2900033205434978E-3</v>
      </c>
    </row>
    <row r="1684" spans="1:5">
      <c r="A1684" s="1">
        <v>40073</v>
      </c>
      <c r="B1684">
        <v>112051200</v>
      </c>
      <c r="C1684">
        <v>15.21</v>
      </c>
      <c r="D1684">
        <v>13.633442000000001</v>
      </c>
      <c r="E1684">
        <f t="shared" si="26"/>
        <v>1.5180099195594276E-3</v>
      </c>
    </row>
    <row r="1685" spans="1:5">
      <c r="A1685" s="1">
        <v>40072</v>
      </c>
      <c r="B1685">
        <v>124769400</v>
      </c>
      <c r="C1685">
        <v>15.26</v>
      </c>
      <c r="D1685">
        <v>13.67826</v>
      </c>
      <c r="E1685">
        <f t="shared" si="26"/>
        <v>3.2819661132073843E-3</v>
      </c>
    </row>
    <row r="1686" spans="1:5">
      <c r="A1686" s="1">
        <v>40071</v>
      </c>
      <c r="B1686">
        <v>104880900</v>
      </c>
      <c r="C1686">
        <v>14.75</v>
      </c>
      <c r="D1686">
        <v>13.221121999999999</v>
      </c>
      <c r="E1686">
        <f t="shared" si="26"/>
        <v>-3.3992008893109653E-2</v>
      </c>
    </row>
    <row r="1687" spans="1:5">
      <c r="A1687" s="1">
        <v>40070</v>
      </c>
      <c r="B1687">
        <v>72237500</v>
      </c>
      <c r="C1687">
        <v>14.72</v>
      </c>
      <c r="D1687">
        <v>13.194232</v>
      </c>
      <c r="E1687">
        <f t="shared" si="26"/>
        <v>-2.0359378328490127E-3</v>
      </c>
    </row>
    <row r="1688" spans="1:5">
      <c r="A1688" s="1">
        <v>40067</v>
      </c>
      <c r="B1688">
        <v>65355000</v>
      </c>
      <c r="C1688">
        <v>14.53</v>
      </c>
      <c r="D1688">
        <v>13.023925999999999</v>
      </c>
      <c r="E1688">
        <f t="shared" si="26"/>
        <v>-1.2991636970415171E-2</v>
      </c>
    </row>
    <row r="1689" spans="1:5">
      <c r="A1689" s="1">
        <v>40066</v>
      </c>
      <c r="B1689">
        <v>92799000</v>
      </c>
      <c r="C1689">
        <v>14.62</v>
      </c>
      <c r="D1689">
        <v>13.104597</v>
      </c>
      <c r="E1689">
        <f t="shared" si="26"/>
        <v>6.1749572551493201E-3</v>
      </c>
    </row>
    <row r="1690" spans="1:5">
      <c r="A1690" s="1">
        <v>40065</v>
      </c>
      <c r="B1690">
        <v>90447900</v>
      </c>
      <c r="C1690">
        <v>14.5</v>
      </c>
      <c r="D1690">
        <v>12.997036</v>
      </c>
      <c r="E1690">
        <f t="shared" si="26"/>
        <v>-8.2417532154251578E-3</v>
      </c>
    </row>
    <row r="1691" spans="1:5">
      <c r="A1691" s="1">
        <v>40064</v>
      </c>
      <c r="B1691">
        <v>80722800</v>
      </c>
      <c r="C1691">
        <v>14.28</v>
      </c>
      <c r="D1691">
        <v>12.799839</v>
      </c>
      <c r="E1691">
        <f t="shared" si="26"/>
        <v>-1.528873874411903E-2</v>
      </c>
    </row>
    <row r="1692" spans="1:5">
      <c r="A1692" s="1">
        <v>40060</v>
      </c>
      <c r="B1692">
        <v>72525900</v>
      </c>
      <c r="C1692">
        <v>14.22</v>
      </c>
      <c r="D1692">
        <v>12.746059000000001</v>
      </c>
      <c r="E1692">
        <f t="shared" si="26"/>
        <v>-4.2104669368917842E-3</v>
      </c>
    </row>
    <row r="1693" spans="1:5">
      <c r="A1693" s="1">
        <v>40059</v>
      </c>
      <c r="B1693">
        <v>79194300</v>
      </c>
      <c r="C1693">
        <v>14.06</v>
      </c>
      <c r="D1693">
        <v>12.602643</v>
      </c>
      <c r="E1693">
        <f t="shared" si="26"/>
        <v>-1.1315571919332414E-2</v>
      </c>
    </row>
    <row r="1694" spans="1:5">
      <c r="A1694" s="1">
        <v>40058</v>
      </c>
      <c r="B1694">
        <v>105551000</v>
      </c>
      <c r="C1694">
        <v>13.79</v>
      </c>
      <c r="D1694">
        <v>12.360628999999999</v>
      </c>
      <c r="E1694">
        <f t="shared" si="26"/>
        <v>-1.9390213162910237E-2</v>
      </c>
    </row>
    <row r="1695" spans="1:5">
      <c r="A1695" s="1">
        <v>40057</v>
      </c>
      <c r="B1695">
        <v>190683000</v>
      </c>
      <c r="C1695">
        <v>13.91</v>
      </c>
      <c r="D1695">
        <v>12.468190999999999</v>
      </c>
      <c r="E1695">
        <f t="shared" si="26"/>
        <v>8.6643403026168721E-3</v>
      </c>
    </row>
    <row r="1696" spans="1:5">
      <c r="A1696" s="1">
        <v>40056</v>
      </c>
      <c r="B1696">
        <v>82427000</v>
      </c>
      <c r="C1696">
        <v>14.7</v>
      </c>
      <c r="D1696">
        <v>13.176304999999999</v>
      </c>
      <c r="E1696">
        <f t="shared" si="26"/>
        <v>5.5239459750624526E-2</v>
      </c>
    </row>
    <row r="1697" spans="1:5">
      <c r="A1697" s="1">
        <v>40053</v>
      </c>
      <c r="B1697">
        <v>80673900</v>
      </c>
      <c r="C1697">
        <v>14.75</v>
      </c>
      <c r="D1697">
        <v>13.221121999999999</v>
      </c>
      <c r="E1697">
        <f t="shared" si="26"/>
        <v>3.395561473552103E-3</v>
      </c>
    </row>
    <row r="1698" spans="1:5">
      <c r="A1698" s="1">
        <v>40052</v>
      </c>
      <c r="B1698">
        <v>81468600</v>
      </c>
      <c r="C1698">
        <v>14.73</v>
      </c>
      <c r="D1698">
        <v>13.203194999999999</v>
      </c>
      <c r="E1698">
        <f t="shared" si="26"/>
        <v>-1.3568564705296947E-3</v>
      </c>
    </row>
    <row r="1699" spans="1:5">
      <c r="A1699" s="1">
        <v>40051</v>
      </c>
      <c r="B1699">
        <v>92601600</v>
      </c>
      <c r="C1699">
        <v>14.58</v>
      </c>
      <c r="D1699">
        <v>13.068743</v>
      </c>
      <c r="E1699">
        <f t="shared" si="26"/>
        <v>-1.0235497192818074E-2</v>
      </c>
    </row>
    <row r="1700" spans="1:5">
      <c r="A1700" s="1">
        <v>40050</v>
      </c>
      <c r="B1700">
        <v>94502700</v>
      </c>
      <c r="C1700">
        <v>14.62</v>
      </c>
      <c r="D1700">
        <v>13.104597</v>
      </c>
      <c r="E1700">
        <f t="shared" si="26"/>
        <v>2.7397361152327921E-3</v>
      </c>
    </row>
    <row r="1701" spans="1:5">
      <c r="A1701" s="1">
        <v>40049</v>
      </c>
      <c r="B1701">
        <v>123944600</v>
      </c>
      <c r="C1701">
        <v>14.44</v>
      </c>
      <c r="D1701">
        <v>12.943254</v>
      </c>
      <c r="E1701">
        <f t="shared" si="26"/>
        <v>-1.2388358905811627E-2</v>
      </c>
    </row>
    <row r="1702" spans="1:5">
      <c r="A1702" s="1">
        <v>40046</v>
      </c>
      <c r="B1702">
        <v>109165200</v>
      </c>
      <c r="C1702">
        <v>14.55</v>
      </c>
      <c r="D1702">
        <v>13.041853</v>
      </c>
      <c r="E1702">
        <f t="shared" si="26"/>
        <v>7.5889218548791425E-3</v>
      </c>
    </row>
    <row r="1703" spans="1:5">
      <c r="A1703" s="1">
        <v>40045</v>
      </c>
      <c r="B1703">
        <v>90379800</v>
      </c>
      <c r="C1703">
        <v>14.27</v>
      </c>
      <c r="D1703">
        <v>12.790876000000001</v>
      </c>
      <c r="E1703">
        <f t="shared" si="26"/>
        <v>-1.9431543376127906E-2</v>
      </c>
    </row>
    <row r="1704" spans="1:5">
      <c r="A1704" s="1">
        <v>40044</v>
      </c>
      <c r="B1704">
        <v>78189300</v>
      </c>
      <c r="C1704">
        <v>13.91</v>
      </c>
      <c r="D1704">
        <v>12.468190999999999</v>
      </c>
      <c r="E1704">
        <f t="shared" si="26"/>
        <v>-2.5551423249001247E-2</v>
      </c>
    </row>
    <row r="1705" spans="1:5">
      <c r="A1705" s="1">
        <v>40043</v>
      </c>
      <c r="B1705">
        <v>80944400</v>
      </c>
      <c r="C1705">
        <v>13.92</v>
      </c>
      <c r="D1705">
        <v>12.477154000000001</v>
      </c>
      <c r="E1705">
        <f t="shared" si="26"/>
        <v>7.1861105835268398E-4</v>
      </c>
    </row>
    <row r="1706" spans="1:5">
      <c r="A1706" s="1">
        <v>40042</v>
      </c>
      <c r="B1706">
        <v>114958300</v>
      </c>
      <c r="C1706">
        <v>13.64</v>
      </c>
      <c r="D1706">
        <v>12.226177</v>
      </c>
      <c r="E1706">
        <f t="shared" si="26"/>
        <v>-2.031998321819671E-2</v>
      </c>
    </row>
    <row r="1707" spans="1:5">
      <c r="A1707" s="1">
        <v>40039</v>
      </c>
      <c r="B1707">
        <v>108375800</v>
      </c>
      <c r="C1707">
        <v>14.24</v>
      </c>
      <c r="D1707">
        <v>12.763985</v>
      </c>
      <c r="E1707">
        <f t="shared" si="26"/>
        <v>4.3048224390007821E-2</v>
      </c>
    </row>
    <row r="1708" spans="1:5">
      <c r="A1708" s="1">
        <v>40038</v>
      </c>
      <c r="B1708">
        <v>135032700</v>
      </c>
      <c r="C1708">
        <v>14.33</v>
      </c>
      <c r="D1708">
        <v>12.844657</v>
      </c>
      <c r="E1708">
        <f t="shared" si="26"/>
        <v>6.3003939729281274E-3</v>
      </c>
    </row>
    <row r="1709" spans="1:5">
      <c r="A1709" s="1">
        <v>40037</v>
      </c>
      <c r="B1709">
        <v>104443800</v>
      </c>
      <c r="C1709">
        <v>14.04</v>
      </c>
      <c r="D1709">
        <v>12.584716</v>
      </c>
      <c r="E1709">
        <f t="shared" si="26"/>
        <v>-2.044486542286663E-2</v>
      </c>
    </row>
    <row r="1710" spans="1:5">
      <c r="A1710" s="1">
        <v>40036</v>
      </c>
      <c r="B1710">
        <v>128063900</v>
      </c>
      <c r="C1710">
        <v>13.76</v>
      </c>
      <c r="D1710">
        <v>12.333739</v>
      </c>
      <c r="E1710">
        <f t="shared" si="26"/>
        <v>-2.0144546458093479E-2</v>
      </c>
    </row>
    <row r="1711" spans="1:5">
      <c r="A1711" s="1">
        <v>40035</v>
      </c>
      <c r="B1711">
        <v>95172500</v>
      </c>
      <c r="C1711">
        <v>14.29</v>
      </c>
      <c r="D1711">
        <v>12.808802999999999</v>
      </c>
      <c r="E1711">
        <f t="shared" si="26"/>
        <v>3.7794153592577935E-2</v>
      </c>
    </row>
    <row r="1712" spans="1:5">
      <c r="A1712" s="1">
        <v>40032</v>
      </c>
      <c r="B1712">
        <v>189311700</v>
      </c>
      <c r="C1712">
        <v>14.35</v>
      </c>
      <c r="D1712">
        <v>12.862584</v>
      </c>
      <c r="E1712">
        <f t="shared" si="26"/>
        <v>4.1899628314303996E-3</v>
      </c>
    </row>
    <row r="1713" spans="1:5">
      <c r="A1713" s="1">
        <v>40031</v>
      </c>
      <c r="B1713">
        <v>236090800</v>
      </c>
      <c r="C1713">
        <v>13.98</v>
      </c>
      <c r="D1713">
        <v>12.530934999999999</v>
      </c>
      <c r="E1713">
        <f t="shared" si="26"/>
        <v>-2.612224471729678E-2</v>
      </c>
    </row>
    <row r="1714" spans="1:5">
      <c r="A1714" s="1">
        <v>40030</v>
      </c>
      <c r="B1714">
        <v>166752400</v>
      </c>
      <c r="C1714">
        <v>14.08</v>
      </c>
      <c r="D1714">
        <v>12.620570000000001</v>
      </c>
      <c r="E1714">
        <f t="shared" si="26"/>
        <v>7.1276354618397837E-3</v>
      </c>
    </row>
    <row r="1715" spans="1:5">
      <c r="A1715" s="1">
        <v>40029</v>
      </c>
      <c r="B1715">
        <v>100067400</v>
      </c>
      <c r="C1715">
        <v>13.61</v>
      </c>
      <c r="D1715">
        <v>12.199286000000001</v>
      </c>
      <c r="E1715">
        <f t="shared" si="26"/>
        <v>-3.3950597059215201E-2</v>
      </c>
    </row>
    <row r="1716" spans="1:5">
      <c r="A1716" s="1">
        <v>40028</v>
      </c>
      <c r="B1716">
        <v>115174600</v>
      </c>
      <c r="C1716">
        <v>13.34</v>
      </c>
      <c r="D1716">
        <v>11.957273000000001</v>
      </c>
      <c r="E1716">
        <f t="shared" si="26"/>
        <v>-2.0037712945615051E-2</v>
      </c>
    </row>
    <row r="1717" spans="1:5">
      <c r="A1717" s="1">
        <v>40025</v>
      </c>
      <c r="B1717">
        <v>131304500</v>
      </c>
      <c r="C1717">
        <v>13.01</v>
      </c>
      <c r="D1717">
        <v>11.661478000000001</v>
      </c>
      <c r="E1717">
        <f t="shared" si="26"/>
        <v>-2.5048781454077164E-2</v>
      </c>
    </row>
    <row r="1718" spans="1:5">
      <c r="A1718" s="1">
        <v>40024</v>
      </c>
      <c r="B1718">
        <v>131440800</v>
      </c>
      <c r="C1718">
        <v>12.88</v>
      </c>
      <c r="D1718">
        <v>11.544953</v>
      </c>
      <c r="E1718">
        <f t="shared" si="26"/>
        <v>-1.00425592649705E-2</v>
      </c>
    </row>
    <row r="1719" spans="1:5">
      <c r="A1719" s="1">
        <v>40023</v>
      </c>
      <c r="B1719">
        <v>101352000</v>
      </c>
      <c r="C1719">
        <v>12.59</v>
      </c>
      <c r="D1719">
        <v>11.285012</v>
      </c>
      <c r="E1719">
        <f t="shared" si="26"/>
        <v>-2.2772898144379519E-2</v>
      </c>
    </row>
    <row r="1720" spans="1:5">
      <c r="A1720" s="1">
        <v>40022</v>
      </c>
      <c r="B1720">
        <v>59879700</v>
      </c>
      <c r="C1720">
        <v>12.59</v>
      </c>
      <c r="D1720">
        <v>11.285012</v>
      </c>
      <c r="E1720">
        <f t="shared" si="26"/>
        <v>0</v>
      </c>
    </row>
    <row r="1721" spans="1:5">
      <c r="A1721" s="1">
        <v>40021</v>
      </c>
      <c r="B1721">
        <v>92187600</v>
      </c>
      <c r="C1721">
        <v>12.62</v>
      </c>
      <c r="D1721">
        <v>11.311902999999999</v>
      </c>
      <c r="E1721">
        <f t="shared" si="26"/>
        <v>2.3800605254382383E-3</v>
      </c>
    </row>
    <row r="1722" spans="1:5">
      <c r="A1722" s="1">
        <v>40018</v>
      </c>
      <c r="B1722">
        <v>72556900</v>
      </c>
      <c r="C1722">
        <v>12.42</v>
      </c>
      <c r="D1722">
        <v>11.132633</v>
      </c>
      <c r="E1722">
        <f t="shared" si="26"/>
        <v>-1.5974829008435682E-2</v>
      </c>
    </row>
    <row r="1723" spans="1:5">
      <c r="A1723" s="1">
        <v>40017</v>
      </c>
      <c r="B1723">
        <v>127235500</v>
      </c>
      <c r="C1723">
        <v>12.49</v>
      </c>
      <c r="D1723">
        <v>11.195377000000001</v>
      </c>
      <c r="E1723">
        <f t="shared" si="26"/>
        <v>5.6202200874280626E-3</v>
      </c>
    </row>
    <row r="1724" spans="1:5">
      <c r="A1724" s="1">
        <v>40016</v>
      </c>
      <c r="B1724">
        <v>100001200</v>
      </c>
      <c r="C1724">
        <v>12.14</v>
      </c>
      <c r="D1724">
        <v>10.881656</v>
      </c>
      <c r="E1724">
        <f t="shared" si="26"/>
        <v>-2.8422489503795407E-2</v>
      </c>
    </row>
    <row r="1725" spans="1:5">
      <c r="A1725" s="1">
        <v>40015</v>
      </c>
      <c r="B1725">
        <v>127436600</v>
      </c>
      <c r="C1725">
        <v>12.13</v>
      </c>
      <c r="D1725">
        <v>10.872693</v>
      </c>
      <c r="E1725">
        <f t="shared" si="26"/>
        <v>-8.2401918872969555E-4</v>
      </c>
    </row>
    <row r="1726" spans="1:5">
      <c r="A1726" s="1">
        <v>40014</v>
      </c>
      <c r="B1726">
        <v>110157800</v>
      </c>
      <c r="C1726">
        <v>12.24</v>
      </c>
      <c r="D1726">
        <v>10.971291000000001</v>
      </c>
      <c r="E1726">
        <f t="shared" si="26"/>
        <v>9.0275354179189683E-3</v>
      </c>
    </row>
    <row r="1727" spans="1:5">
      <c r="A1727" s="1">
        <v>40011</v>
      </c>
      <c r="B1727">
        <v>140736100</v>
      </c>
      <c r="C1727">
        <v>12.14</v>
      </c>
      <c r="D1727">
        <v>10.881656</v>
      </c>
      <c r="E1727">
        <f t="shared" si="26"/>
        <v>-8.20351622918912E-3</v>
      </c>
    </row>
    <row r="1728" spans="1:5">
      <c r="A1728" s="1">
        <v>40010</v>
      </c>
      <c r="B1728">
        <v>120107200</v>
      </c>
      <c r="C1728">
        <v>12.22</v>
      </c>
      <c r="D1728">
        <v>10.953364000000001</v>
      </c>
      <c r="E1728">
        <f t="shared" si="26"/>
        <v>6.5681879656266304E-3</v>
      </c>
    </row>
    <row r="1729" spans="1:5">
      <c r="A1729" s="1">
        <v>40009</v>
      </c>
      <c r="B1729">
        <v>181051200</v>
      </c>
      <c r="C1729">
        <v>12.26</v>
      </c>
      <c r="D1729">
        <v>10.989217999999999</v>
      </c>
      <c r="E1729">
        <f t="shared" si="26"/>
        <v>3.2679865942181244E-3</v>
      </c>
    </row>
    <row r="1730" spans="1:5">
      <c r="A1730" s="1">
        <v>40008</v>
      </c>
      <c r="B1730">
        <v>158618300</v>
      </c>
      <c r="C1730">
        <v>11.76</v>
      </c>
      <c r="D1730">
        <v>10.541043999999999</v>
      </c>
      <c r="E1730">
        <f t="shared" si="26"/>
        <v>-4.1638020846490757E-2</v>
      </c>
    </row>
    <row r="1731" spans="1:5">
      <c r="A1731" s="1">
        <v>40007</v>
      </c>
      <c r="B1731">
        <v>225954000</v>
      </c>
      <c r="C1731">
        <v>11.81</v>
      </c>
      <c r="D1731">
        <v>10.585862000000001</v>
      </c>
      <c r="E1731">
        <f t="shared" si="26"/>
        <v>4.2427478240661988E-3</v>
      </c>
    </row>
    <row r="1732" spans="1:5">
      <c r="A1732" s="1">
        <v>40004</v>
      </c>
      <c r="B1732">
        <v>95642000</v>
      </c>
      <c r="C1732">
        <v>11.1</v>
      </c>
      <c r="D1732">
        <v>9.9494550000000004</v>
      </c>
      <c r="E1732">
        <f t="shared" si="26"/>
        <v>-6.2001561464417959E-2</v>
      </c>
    </row>
    <row r="1733" spans="1:5">
      <c r="A1733" s="1">
        <v>40003</v>
      </c>
      <c r="B1733">
        <v>130616100</v>
      </c>
      <c r="C1733">
        <v>11.25</v>
      </c>
      <c r="D1733">
        <v>10.083907</v>
      </c>
      <c r="E1733">
        <f t="shared" ref="E1733:E1796" si="27">LN(D1733/D1732)</f>
        <v>1.3423010951392375E-2</v>
      </c>
    </row>
    <row r="1734" spans="1:5">
      <c r="A1734" s="1">
        <v>40002</v>
      </c>
      <c r="B1734">
        <v>201559200</v>
      </c>
      <c r="C1734">
        <v>11.11</v>
      </c>
      <c r="D1734">
        <v>9.958418</v>
      </c>
      <c r="E1734">
        <f t="shared" si="27"/>
        <v>-1.2522563112931101E-2</v>
      </c>
    </row>
    <row r="1735" spans="1:5">
      <c r="A1735" s="1">
        <v>40001</v>
      </c>
      <c r="B1735">
        <v>97188400</v>
      </c>
      <c r="C1735">
        <v>11.3</v>
      </c>
      <c r="D1735">
        <v>10.128724</v>
      </c>
      <c r="E1735">
        <f t="shared" si="27"/>
        <v>1.6957124199518534E-2</v>
      </c>
    </row>
    <row r="1736" spans="1:5">
      <c r="A1736" s="1">
        <v>40000</v>
      </c>
      <c r="B1736">
        <v>87431400</v>
      </c>
      <c r="C1736">
        <v>11.48</v>
      </c>
      <c r="D1736">
        <v>10.290065999999999</v>
      </c>
      <c r="E1736">
        <f t="shared" si="27"/>
        <v>1.5803615980566496E-2</v>
      </c>
    </row>
    <row r="1737" spans="1:5">
      <c r="A1737" s="1">
        <v>39996</v>
      </c>
      <c r="B1737">
        <v>101602100</v>
      </c>
      <c r="C1737">
        <v>11.47</v>
      </c>
      <c r="D1737">
        <v>10.281103999999999</v>
      </c>
      <c r="E1737">
        <f t="shared" si="27"/>
        <v>-8.7131656264480945E-4</v>
      </c>
    </row>
    <row r="1738" spans="1:5">
      <c r="A1738" s="1">
        <v>39995</v>
      </c>
      <c r="B1738">
        <v>58361000</v>
      </c>
      <c r="C1738">
        <v>11.88</v>
      </c>
      <c r="D1738">
        <v>10.648605999999999</v>
      </c>
      <c r="E1738">
        <f t="shared" si="27"/>
        <v>3.5121344312633959E-2</v>
      </c>
    </row>
    <row r="1739" spans="1:5">
      <c r="A1739" s="1">
        <v>39994</v>
      </c>
      <c r="B1739">
        <v>101291900</v>
      </c>
      <c r="C1739">
        <v>11.95</v>
      </c>
      <c r="D1739">
        <v>10.711349999999999</v>
      </c>
      <c r="E1739">
        <f t="shared" si="27"/>
        <v>5.8749353665918658E-3</v>
      </c>
    </row>
    <row r="1740" spans="1:5">
      <c r="A1740" s="1">
        <v>39993</v>
      </c>
      <c r="B1740">
        <v>111384200</v>
      </c>
      <c r="C1740">
        <v>12.07</v>
      </c>
      <c r="D1740">
        <v>10.818911</v>
      </c>
      <c r="E1740">
        <f t="shared" si="27"/>
        <v>9.9916944668602074E-3</v>
      </c>
    </row>
    <row r="1741" spans="1:5">
      <c r="A1741" s="1">
        <v>39990</v>
      </c>
      <c r="B1741">
        <v>73130100</v>
      </c>
      <c r="C1741">
        <v>11.92</v>
      </c>
      <c r="D1741">
        <v>10.68446</v>
      </c>
      <c r="E1741">
        <f t="shared" si="27"/>
        <v>-1.2505272046558701E-2</v>
      </c>
    </row>
    <row r="1742" spans="1:5">
      <c r="A1742" s="1">
        <v>39989</v>
      </c>
      <c r="B1742">
        <v>127195600</v>
      </c>
      <c r="C1742">
        <v>11.86</v>
      </c>
      <c r="D1742">
        <v>10.630678</v>
      </c>
      <c r="E1742">
        <f t="shared" si="27"/>
        <v>-5.0463772867881352E-3</v>
      </c>
    </row>
    <row r="1743" spans="1:5">
      <c r="A1743" s="1">
        <v>39988</v>
      </c>
      <c r="B1743">
        <v>108136200</v>
      </c>
      <c r="C1743">
        <v>11.61</v>
      </c>
      <c r="D1743">
        <v>10.406592</v>
      </c>
      <c r="E1743">
        <f t="shared" si="27"/>
        <v>-2.1304520564107778E-2</v>
      </c>
    </row>
    <row r="1744" spans="1:5">
      <c r="A1744" s="1">
        <v>39987</v>
      </c>
      <c r="B1744">
        <v>140299400</v>
      </c>
      <c r="C1744">
        <v>11.47</v>
      </c>
      <c r="D1744">
        <v>10.281103999999999</v>
      </c>
      <c r="E1744">
        <f t="shared" si="27"/>
        <v>-1.2131804248631394E-2</v>
      </c>
    </row>
    <row r="1745" spans="1:5">
      <c r="A1745" s="1">
        <v>39986</v>
      </c>
      <c r="B1745">
        <v>133197200</v>
      </c>
      <c r="C1745">
        <v>11.34</v>
      </c>
      <c r="D1745">
        <v>10.164578000000001</v>
      </c>
      <c r="E1745">
        <f t="shared" si="27"/>
        <v>-1.1398716040833864E-2</v>
      </c>
    </row>
    <row r="1746" spans="1:5">
      <c r="A1746" s="1">
        <v>39983</v>
      </c>
      <c r="B1746">
        <v>177615600</v>
      </c>
      <c r="C1746">
        <v>12.04</v>
      </c>
      <c r="D1746">
        <v>10.792021</v>
      </c>
      <c r="E1746">
        <f t="shared" si="27"/>
        <v>5.9898133573323846E-2</v>
      </c>
    </row>
    <row r="1747" spans="1:5">
      <c r="A1747" s="1">
        <v>39982</v>
      </c>
      <c r="B1747">
        <v>121126200</v>
      </c>
      <c r="C1747">
        <v>11.89</v>
      </c>
      <c r="D1747">
        <v>10.602893</v>
      </c>
      <c r="E1747">
        <f t="shared" si="27"/>
        <v>-1.7680176380203475E-2</v>
      </c>
    </row>
    <row r="1748" spans="1:5">
      <c r="A1748" s="1">
        <v>39981</v>
      </c>
      <c r="B1748">
        <v>207797100</v>
      </c>
      <c r="C1748">
        <v>11.61</v>
      </c>
      <c r="D1748">
        <v>10.353202</v>
      </c>
      <c r="E1748">
        <f t="shared" si="27"/>
        <v>-2.3831044562788384E-2</v>
      </c>
    </row>
    <row r="1749" spans="1:5">
      <c r="A1749" s="1">
        <v>39980</v>
      </c>
      <c r="B1749">
        <v>113439800</v>
      </c>
      <c r="C1749">
        <v>11.96</v>
      </c>
      <c r="D1749">
        <v>10.665315</v>
      </c>
      <c r="E1749">
        <f t="shared" si="27"/>
        <v>2.9701043505706626E-2</v>
      </c>
    </row>
    <row r="1750" spans="1:5">
      <c r="A1750" s="1">
        <v>39979</v>
      </c>
      <c r="B1750">
        <v>95507700</v>
      </c>
      <c r="C1750">
        <v>12.17</v>
      </c>
      <c r="D1750">
        <v>10.852582</v>
      </c>
      <c r="E1750">
        <f t="shared" si="27"/>
        <v>1.7406136673653032E-2</v>
      </c>
    </row>
    <row r="1751" spans="1:5">
      <c r="A1751" s="1">
        <v>39976</v>
      </c>
      <c r="B1751">
        <v>82129500</v>
      </c>
      <c r="C1751">
        <v>12.49</v>
      </c>
      <c r="D1751">
        <v>11.137941</v>
      </c>
      <c r="E1751">
        <f t="shared" si="27"/>
        <v>2.5954363946853583E-2</v>
      </c>
    </row>
    <row r="1752" spans="1:5">
      <c r="A1752" s="1">
        <v>39975</v>
      </c>
      <c r="B1752">
        <v>156568700</v>
      </c>
      <c r="C1752">
        <v>12.41</v>
      </c>
      <c r="D1752">
        <v>11.066602</v>
      </c>
      <c r="E1752">
        <f t="shared" si="27"/>
        <v>-6.4256441088576992E-3</v>
      </c>
    </row>
    <row r="1753" spans="1:5">
      <c r="A1753" s="1">
        <v>39974</v>
      </c>
      <c r="B1753">
        <v>156894400</v>
      </c>
      <c r="C1753">
        <v>12.31</v>
      </c>
      <c r="D1753">
        <v>10.977427</v>
      </c>
      <c r="E1753">
        <f t="shared" si="27"/>
        <v>-8.0906703979814407E-3</v>
      </c>
    </row>
    <row r="1754" spans="1:5">
      <c r="A1754" s="1">
        <v>39973</v>
      </c>
      <c r="B1754">
        <v>93228100</v>
      </c>
      <c r="C1754">
        <v>12.5</v>
      </c>
      <c r="D1754">
        <v>11.146858999999999</v>
      </c>
      <c r="E1754">
        <f t="shared" si="27"/>
        <v>1.5316680718432797E-2</v>
      </c>
    </row>
    <row r="1755" spans="1:5">
      <c r="A1755" s="1">
        <v>39972</v>
      </c>
      <c r="B1755">
        <v>92922200</v>
      </c>
      <c r="C1755">
        <v>12.41</v>
      </c>
      <c r="D1755">
        <v>11.066602</v>
      </c>
      <c r="E1755">
        <f t="shared" si="27"/>
        <v>-7.2260103204514646E-3</v>
      </c>
    </row>
    <row r="1756" spans="1:5">
      <c r="A1756" s="1">
        <v>39969</v>
      </c>
      <c r="B1756">
        <v>152761600</v>
      </c>
      <c r="C1756">
        <v>12.32</v>
      </c>
      <c r="D1756">
        <v>10.986344000000001</v>
      </c>
      <c r="E1756">
        <f t="shared" si="27"/>
        <v>-7.2786968539195673E-3</v>
      </c>
    </row>
    <row r="1757" spans="1:5">
      <c r="A1757" s="1">
        <v>39968</v>
      </c>
      <c r="B1757">
        <v>163067200</v>
      </c>
      <c r="C1757">
        <v>12.43</v>
      </c>
      <c r="D1757">
        <v>11.084436999999999</v>
      </c>
      <c r="E1757">
        <f t="shared" si="27"/>
        <v>8.8890054136205651E-3</v>
      </c>
    </row>
    <row r="1758" spans="1:5">
      <c r="A1758" s="1">
        <v>39967</v>
      </c>
      <c r="B1758">
        <v>140345600</v>
      </c>
      <c r="C1758">
        <v>12</v>
      </c>
      <c r="D1758">
        <v>10.700984999999999</v>
      </c>
      <c r="E1758">
        <f t="shared" si="27"/>
        <v>-3.5206259117741237E-2</v>
      </c>
    </row>
    <row r="1759" spans="1:5">
      <c r="A1759" s="1">
        <v>39966</v>
      </c>
      <c r="B1759">
        <v>192720200</v>
      </c>
      <c r="C1759">
        <v>12.16</v>
      </c>
      <c r="D1759">
        <v>10.843664</v>
      </c>
      <c r="E1759">
        <f t="shared" si="27"/>
        <v>1.3245152974222222E-2</v>
      </c>
    </row>
    <row r="1760" spans="1:5">
      <c r="A1760" s="1">
        <v>39965</v>
      </c>
      <c r="B1760">
        <v>191987400</v>
      </c>
      <c r="C1760">
        <v>12.36</v>
      </c>
      <c r="D1760">
        <v>11.022014</v>
      </c>
      <c r="E1760">
        <f t="shared" si="27"/>
        <v>1.6313599367187213E-2</v>
      </c>
    </row>
    <row r="1761" spans="1:5">
      <c r="A1761" s="1">
        <v>39962</v>
      </c>
      <c r="B1761">
        <v>188435600</v>
      </c>
      <c r="C1761">
        <v>12.23</v>
      </c>
      <c r="D1761">
        <v>10.906086999999999</v>
      </c>
      <c r="E1761">
        <f t="shared" si="27"/>
        <v>-1.0573471914860553E-2</v>
      </c>
    </row>
    <row r="1762" spans="1:5">
      <c r="A1762" s="1">
        <v>39961</v>
      </c>
      <c r="B1762">
        <v>185714300</v>
      </c>
      <c r="C1762">
        <v>12.01</v>
      </c>
      <c r="D1762">
        <v>10.709902</v>
      </c>
      <c r="E1762">
        <f t="shared" si="27"/>
        <v>-1.8152339641279831E-2</v>
      </c>
    </row>
    <row r="1763" spans="1:5">
      <c r="A1763" s="1">
        <v>39960</v>
      </c>
      <c r="B1763">
        <v>171629800</v>
      </c>
      <c r="C1763">
        <v>11.68</v>
      </c>
      <c r="D1763">
        <v>10.415625</v>
      </c>
      <c r="E1763">
        <f t="shared" si="27"/>
        <v>-2.7861651577028041E-2</v>
      </c>
    </row>
    <row r="1764" spans="1:5">
      <c r="A1764" s="1">
        <v>39959</v>
      </c>
      <c r="B1764">
        <v>150504600</v>
      </c>
      <c r="C1764">
        <v>12.04</v>
      </c>
      <c r="D1764">
        <v>10.736655000000001</v>
      </c>
      <c r="E1764">
        <f t="shared" si="27"/>
        <v>3.0356505541377494E-2</v>
      </c>
    </row>
    <row r="1765" spans="1:5">
      <c r="A1765" s="1">
        <v>39955</v>
      </c>
      <c r="B1765">
        <v>95929500</v>
      </c>
      <c r="C1765">
        <v>11.66</v>
      </c>
      <c r="D1765">
        <v>10.397790000000001</v>
      </c>
      <c r="E1765">
        <f t="shared" si="27"/>
        <v>-3.2070304489342061E-2</v>
      </c>
    </row>
    <row r="1766" spans="1:5">
      <c r="A1766" s="1">
        <v>39954</v>
      </c>
      <c r="B1766">
        <v>217444500</v>
      </c>
      <c r="C1766">
        <v>11.74</v>
      </c>
      <c r="D1766">
        <v>10.46913</v>
      </c>
      <c r="E1766">
        <f t="shared" si="27"/>
        <v>6.8376433080246379E-3</v>
      </c>
    </row>
    <row r="1767" spans="1:5">
      <c r="A1767" s="1">
        <v>39953</v>
      </c>
      <c r="B1767">
        <v>274815500</v>
      </c>
      <c r="C1767">
        <v>11.72</v>
      </c>
      <c r="D1767">
        <v>10.451295</v>
      </c>
      <c r="E1767">
        <f t="shared" si="27"/>
        <v>-1.7050326961074178E-3</v>
      </c>
    </row>
    <row r="1768" spans="1:5">
      <c r="A1768" s="1">
        <v>39952</v>
      </c>
      <c r="B1768">
        <v>157964600</v>
      </c>
      <c r="C1768">
        <v>12.04</v>
      </c>
      <c r="D1768">
        <v>10.736655000000001</v>
      </c>
      <c r="E1768">
        <f t="shared" si="27"/>
        <v>2.6937693877424857E-2</v>
      </c>
    </row>
    <row r="1769" spans="1:5">
      <c r="A1769" s="1">
        <v>39951</v>
      </c>
      <c r="B1769">
        <v>137142300</v>
      </c>
      <c r="C1769">
        <v>12.29</v>
      </c>
      <c r="D1769">
        <v>10.959592000000001</v>
      </c>
      <c r="E1769">
        <f t="shared" si="27"/>
        <v>2.0551466494237242E-2</v>
      </c>
    </row>
    <row r="1770" spans="1:5">
      <c r="A1770" s="1">
        <v>39948</v>
      </c>
      <c r="B1770">
        <v>152788400</v>
      </c>
      <c r="C1770">
        <v>11.53</v>
      </c>
      <c r="D1770">
        <v>10.281863</v>
      </c>
      <c r="E1770">
        <f t="shared" si="27"/>
        <v>-6.3833585261019413E-2</v>
      </c>
    </row>
    <row r="1771" spans="1:5">
      <c r="A1771" s="1">
        <v>39947</v>
      </c>
      <c r="B1771">
        <v>174157000</v>
      </c>
      <c r="C1771">
        <v>11.77</v>
      </c>
      <c r="D1771">
        <v>10.495882999999999</v>
      </c>
      <c r="E1771">
        <f t="shared" si="27"/>
        <v>2.0601615747382337E-2</v>
      </c>
    </row>
    <row r="1772" spans="1:5">
      <c r="A1772" s="1">
        <v>39946</v>
      </c>
      <c r="B1772">
        <v>193087200</v>
      </c>
      <c r="C1772">
        <v>11.39</v>
      </c>
      <c r="D1772">
        <v>10.157018000000001</v>
      </c>
      <c r="E1772">
        <f t="shared" si="27"/>
        <v>-3.2818189903327494E-2</v>
      </c>
    </row>
    <row r="1773" spans="1:5">
      <c r="A1773" s="1">
        <v>39945</v>
      </c>
      <c r="B1773">
        <v>206535700</v>
      </c>
      <c r="C1773">
        <v>12</v>
      </c>
      <c r="D1773">
        <v>10.700984999999999</v>
      </c>
      <c r="E1773">
        <f t="shared" si="27"/>
        <v>5.2170898173108597E-2</v>
      </c>
    </row>
    <row r="1774" spans="1:5">
      <c r="A1774" s="1">
        <v>39944</v>
      </c>
      <c r="B1774">
        <v>206341800</v>
      </c>
      <c r="C1774">
        <v>12.26</v>
      </c>
      <c r="D1774">
        <v>10.932840000000001</v>
      </c>
      <c r="E1774">
        <f t="shared" si="27"/>
        <v>2.1435310447016593E-2</v>
      </c>
    </row>
    <row r="1775" spans="1:5">
      <c r="A1775" s="1">
        <v>39941</v>
      </c>
      <c r="B1775">
        <v>299710600</v>
      </c>
      <c r="C1775">
        <v>13.02</v>
      </c>
      <c r="D1775">
        <v>11.610569</v>
      </c>
      <c r="E1775">
        <f t="shared" si="27"/>
        <v>6.0144700230722881E-2</v>
      </c>
    </row>
    <row r="1776" spans="1:5">
      <c r="A1776" s="1">
        <v>39940</v>
      </c>
      <c r="B1776">
        <v>284680200</v>
      </c>
      <c r="C1776">
        <v>12.12</v>
      </c>
      <c r="D1776">
        <v>10.807994000000001</v>
      </c>
      <c r="E1776">
        <f t="shared" si="27"/>
        <v>-7.1629758470059743E-2</v>
      </c>
    </row>
    <row r="1777" spans="1:5">
      <c r="A1777" s="1">
        <v>39939</v>
      </c>
      <c r="B1777">
        <v>268307100</v>
      </c>
      <c r="C1777">
        <v>12.48</v>
      </c>
      <c r="D1777">
        <v>11.129023999999999</v>
      </c>
      <c r="E1777">
        <f t="shared" si="27"/>
        <v>2.9270425003546537E-2</v>
      </c>
    </row>
    <row r="1778" spans="1:5">
      <c r="A1778" s="1">
        <v>39938</v>
      </c>
      <c r="B1778">
        <v>162479600</v>
      </c>
      <c r="C1778">
        <v>11.56</v>
      </c>
      <c r="D1778">
        <v>10.308616000000001</v>
      </c>
      <c r="E1778">
        <f t="shared" si="27"/>
        <v>-7.6576420102189513E-2</v>
      </c>
    </row>
    <row r="1779" spans="1:5">
      <c r="A1779" s="1">
        <v>39937</v>
      </c>
      <c r="B1779">
        <v>211809800</v>
      </c>
      <c r="C1779">
        <v>11.73</v>
      </c>
      <c r="D1779">
        <v>10.460212</v>
      </c>
      <c r="E1779">
        <f t="shared" si="27"/>
        <v>1.4598675703051405E-2</v>
      </c>
    </row>
    <row r="1780" spans="1:5">
      <c r="A1780" s="1">
        <v>39934</v>
      </c>
      <c r="B1780">
        <v>111719500</v>
      </c>
      <c r="C1780">
        <v>10.65</v>
      </c>
      <c r="D1780">
        <v>9.4971239999999995</v>
      </c>
      <c r="E1780">
        <f t="shared" si="27"/>
        <v>-9.6589710187473171E-2</v>
      </c>
    </row>
    <row r="1781" spans="1:5">
      <c r="A1781" s="1">
        <v>39933</v>
      </c>
      <c r="B1781">
        <v>175091400</v>
      </c>
      <c r="C1781">
        <v>10.73</v>
      </c>
      <c r="D1781">
        <v>9.5684629999999995</v>
      </c>
      <c r="E1781">
        <f t="shared" si="27"/>
        <v>7.4835705753810216E-3</v>
      </c>
    </row>
    <row r="1782" spans="1:5">
      <c r="A1782" s="1">
        <v>39932</v>
      </c>
      <c r="B1782">
        <v>156099900</v>
      </c>
      <c r="C1782">
        <v>10.88</v>
      </c>
      <c r="D1782">
        <v>9.7022259999999996</v>
      </c>
      <c r="E1782">
        <f t="shared" si="27"/>
        <v>1.3882757212148725E-2</v>
      </c>
    </row>
    <row r="1783" spans="1:5">
      <c r="A1783" s="1">
        <v>39931</v>
      </c>
      <c r="B1783">
        <v>135010000</v>
      </c>
      <c r="C1783">
        <v>10.43</v>
      </c>
      <c r="D1783">
        <v>9.3009389999999996</v>
      </c>
      <c r="E1783">
        <f t="shared" si="27"/>
        <v>-4.2239980913624908E-2</v>
      </c>
    </row>
    <row r="1784" spans="1:5">
      <c r="A1784" s="1">
        <v>39930</v>
      </c>
      <c r="B1784">
        <v>127598800</v>
      </c>
      <c r="C1784">
        <v>10.76</v>
      </c>
      <c r="D1784">
        <v>9.5952160000000006</v>
      </c>
      <c r="E1784">
        <f t="shared" si="27"/>
        <v>3.1149278126888651E-2</v>
      </c>
    </row>
    <row r="1785" spans="1:5">
      <c r="A1785" s="1">
        <v>39927</v>
      </c>
      <c r="B1785">
        <v>234168900</v>
      </c>
      <c r="C1785">
        <v>10.94</v>
      </c>
      <c r="D1785">
        <v>9.7557310000000008</v>
      </c>
      <c r="E1785">
        <f t="shared" si="27"/>
        <v>1.6590266266675358E-2</v>
      </c>
    </row>
    <row r="1786" spans="1:5">
      <c r="A1786" s="1">
        <v>39926</v>
      </c>
      <c r="B1786">
        <v>169057300</v>
      </c>
      <c r="C1786">
        <v>10.7</v>
      </c>
      <c r="D1786">
        <v>9.5417109999999994</v>
      </c>
      <c r="E1786">
        <f t="shared" si="27"/>
        <v>-2.2182087714100546E-2</v>
      </c>
    </row>
    <row r="1787" spans="1:5">
      <c r="A1787" s="1">
        <v>39925</v>
      </c>
      <c r="B1787">
        <v>243306500</v>
      </c>
      <c r="C1787">
        <v>10.220000000000001</v>
      </c>
      <c r="D1787">
        <v>9.1136719999999993</v>
      </c>
      <c r="E1787">
        <f t="shared" si="27"/>
        <v>-4.589711587860764E-2</v>
      </c>
    </row>
    <row r="1788" spans="1:5">
      <c r="A1788" s="1">
        <v>39924</v>
      </c>
      <c r="B1788">
        <v>289463200</v>
      </c>
      <c r="C1788">
        <v>10.6</v>
      </c>
      <c r="D1788">
        <v>9.4525369999999995</v>
      </c>
      <c r="E1788">
        <f t="shared" si="27"/>
        <v>3.6507467478572052E-2</v>
      </c>
    </row>
    <row r="1789" spans="1:5">
      <c r="A1789" s="1">
        <v>39923</v>
      </c>
      <c r="B1789">
        <v>264448000</v>
      </c>
      <c r="C1789">
        <v>9.8699999999999992</v>
      </c>
      <c r="D1789">
        <v>8.8015600000000003</v>
      </c>
      <c r="E1789">
        <f t="shared" si="27"/>
        <v>-7.1354192583193671E-2</v>
      </c>
    </row>
    <row r="1790" spans="1:5">
      <c r="A1790" s="1">
        <v>39920</v>
      </c>
      <c r="B1790">
        <v>228394100</v>
      </c>
      <c r="C1790">
        <v>11.11</v>
      </c>
      <c r="D1790">
        <v>9.9073279999999997</v>
      </c>
      <c r="E1790">
        <f t="shared" si="27"/>
        <v>0.11834570684586088</v>
      </c>
    </row>
    <row r="1791" spans="1:5">
      <c r="A1791" s="1">
        <v>39919</v>
      </c>
      <c r="B1791">
        <v>217401300</v>
      </c>
      <c r="C1791">
        <v>10.97</v>
      </c>
      <c r="D1791">
        <v>9.7824840000000002</v>
      </c>
      <c r="E1791">
        <f t="shared" si="27"/>
        <v>-1.2681245818976868E-2</v>
      </c>
    </row>
    <row r="1792" spans="1:5">
      <c r="A1792" s="1">
        <v>39918</v>
      </c>
      <c r="B1792">
        <v>193179900</v>
      </c>
      <c r="C1792">
        <v>10.85</v>
      </c>
      <c r="D1792">
        <v>9.6754739999999995</v>
      </c>
      <c r="E1792">
        <f t="shared" si="27"/>
        <v>-1.0999209563537917E-2</v>
      </c>
    </row>
    <row r="1793" spans="1:5">
      <c r="A1793" s="1">
        <v>39917</v>
      </c>
      <c r="B1793">
        <v>319286700</v>
      </c>
      <c r="C1793">
        <v>10.35</v>
      </c>
      <c r="D1793">
        <v>9.2295999999999996</v>
      </c>
      <c r="E1793">
        <f t="shared" si="27"/>
        <v>-4.7178519332883688E-2</v>
      </c>
    </row>
    <row r="1794" spans="1:5">
      <c r="A1794" s="1">
        <v>39916</v>
      </c>
      <c r="B1794">
        <v>249529800</v>
      </c>
      <c r="C1794">
        <v>11.08</v>
      </c>
      <c r="D1794">
        <v>9.8805759999999996</v>
      </c>
      <c r="E1794">
        <f t="shared" si="27"/>
        <v>6.8155099024620011E-2</v>
      </c>
    </row>
    <row r="1795" spans="1:5">
      <c r="A1795" s="1">
        <v>39912</v>
      </c>
      <c r="B1795">
        <v>312573700</v>
      </c>
      <c r="C1795">
        <v>10.63</v>
      </c>
      <c r="D1795">
        <v>9.4792889999999996</v>
      </c>
      <c r="E1795">
        <f t="shared" si="27"/>
        <v>-4.1461496201272992E-2</v>
      </c>
    </row>
    <row r="1796" spans="1:5">
      <c r="A1796" s="1">
        <v>39911</v>
      </c>
      <c r="B1796">
        <v>125715100</v>
      </c>
      <c r="C1796">
        <v>9.1999999999999993</v>
      </c>
      <c r="D1796">
        <v>8.2040880000000005</v>
      </c>
      <c r="E1796">
        <f t="shared" si="27"/>
        <v>-0.1444767468267934</v>
      </c>
    </row>
    <row r="1797" spans="1:5">
      <c r="A1797" s="1">
        <v>39910</v>
      </c>
      <c r="B1797">
        <v>172883800</v>
      </c>
      <c r="C1797">
        <v>9.15</v>
      </c>
      <c r="D1797">
        <v>8.1595010000000006</v>
      </c>
      <c r="E1797">
        <f t="shared" ref="E1797:E1860" si="28">LN(D1797/D1796)</f>
        <v>-5.4495514821222765E-3</v>
      </c>
    </row>
    <row r="1798" spans="1:5">
      <c r="A1798" s="1">
        <v>39909</v>
      </c>
      <c r="B1798">
        <v>180501700</v>
      </c>
      <c r="C1798">
        <v>9.43</v>
      </c>
      <c r="D1798">
        <v>8.4091909999999999</v>
      </c>
      <c r="E1798">
        <f t="shared" si="28"/>
        <v>3.0142259206501008E-2</v>
      </c>
    </row>
    <row r="1799" spans="1:5">
      <c r="A1799" s="1">
        <v>39906</v>
      </c>
      <c r="B1799">
        <v>182734500</v>
      </c>
      <c r="C1799">
        <v>9.69</v>
      </c>
      <c r="D1799">
        <v>8.6410450000000001</v>
      </c>
      <c r="E1799">
        <f t="shared" si="28"/>
        <v>2.7198250224413693E-2</v>
      </c>
    </row>
    <row r="1800" spans="1:5">
      <c r="A1800" s="1">
        <v>39905</v>
      </c>
      <c r="B1800">
        <v>238277400</v>
      </c>
      <c r="C1800">
        <v>9.31</v>
      </c>
      <c r="D1800">
        <v>8.3021809999999991</v>
      </c>
      <c r="E1800">
        <f t="shared" si="28"/>
        <v>-4.0005273207673886E-2</v>
      </c>
    </row>
    <row r="1801" spans="1:5">
      <c r="A1801" s="1">
        <v>39904</v>
      </c>
      <c r="B1801">
        <v>174348500</v>
      </c>
      <c r="C1801">
        <v>9.06</v>
      </c>
      <c r="D1801">
        <v>8.0792439999999992</v>
      </c>
      <c r="E1801">
        <f t="shared" si="28"/>
        <v>-2.7219947569464047E-2</v>
      </c>
    </row>
    <row r="1802" spans="1:5">
      <c r="A1802" s="1">
        <v>39903</v>
      </c>
      <c r="B1802">
        <v>243753700</v>
      </c>
      <c r="C1802">
        <v>8.81</v>
      </c>
      <c r="D1802">
        <v>7.8563070000000002</v>
      </c>
      <c r="E1802">
        <f t="shared" si="28"/>
        <v>-2.7981655099122014E-2</v>
      </c>
    </row>
    <row r="1803" spans="1:5">
      <c r="A1803" s="1">
        <v>39902</v>
      </c>
      <c r="B1803">
        <v>221806900</v>
      </c>
      <c r="C1803">
        <v>8.35</v>
      </c>
      <c r="D1803">
        <v>7.4461019999999998</v>
      </c>
      <c r="E1803">
        <f t="shared" si="28"/>
        <v>-5.3625974713192172E-2</v>
      </c>
    </row>
    <row r="1804" spans="1:5">
      <c r="A1804" s="1">
        <v>39899</v>
      </c>
      <c r="B1804">
        <v>199161500</v>
      </c>
      <c r="C1804">
        <v>9.14</v>
      </c>
      <c r="D1804">
        <v>8.1505840000000003</v>
      </c>
      <c r="E1804">
        <f t="shared" si="28"/>
        <v>9.0398907140452303E-2</v>
      </c>
    </row>
    <row r="1805" spans="1:5">
      <c r="A1805" s="1">
        <v>39898</v>
      </c>
      <c r="B1805">
        <v>248806900</v>
      </c>
      <c r="C1805">
        <v>9.43</v>
      </c>
      <c r="D1805">
        <v>8.4091909999999999</v>
      </c>
      <c r="E1805">
        <f t="shared" si="28"/>
        <v>3.1235693224586168E-2</v>
      </c>
    </row>
    <row r="1806" spans="1:5">
      <c r="A1806" s="1">
        <v>39897</v>
      </c>
      <c r="B1806">
        <v>357841200</v>
      </c>
      <c r="C1806">
        <v>9.32</v>
      </c>
      <c r="D1806">
        <v>8.3110979999999994</v>
      </c>
      <c r="E1806">
        <f t="shared" si="28"/>
        <v>-1.1733544249014181E-2</v>
      </c>
    </row>
    <row r="1807" spans="1:5">
      <c r="A1807" s="1">
        <v>39896</v>
      </c>
      <c r="B1807">
        <v>299326100</v>
      </c>
      <c r="C1807">
        <v>9.02</v>
      </c>
      <c r="D1807">
        <v>8.0435739999999996</v>
      </c>
      <c r="E1807">
        <f t="shared" si="28"/>
        <v>-3.2718218321819655E-2</v>
      </c>
    </row>
    <row r="1808" spans="1:5">
      <c r="A1808" s="1">
        <v>39895</v>
      </c>
      <c r="B1808">
        <v>371915700</v>
      </c>
      <c r="C1808">
        <v>9.48</v>
      </c>
      <c r="D1808">
        <v>8.4537779999999998</v>
      </c>
      <c r="E1808">
        <f t="shared" si="28"/>
        <v>4.973993026006935E-2</v>
      </c>
    </row>
    <row r="1809" spans="1:5">
      <c r="A1809" s="1">
        <v>39892</v>
      </c>
      <c r="B1809">
        <v>304643700</v>
      </c>
      <c r="C1809">
        <v>8.14</v>
      </c>
      <c r="D1809">
        <v>7.2588350000000004</v>
      </c>
      <c r="E1809">
        <f t="shared" si="28"/>
        <v>-0.15239409440038335</v>
      </c>
    </row>
    <row r="1810" spans="1:5">
      <c r="A1810" s="1">
        <v>39891</v>
      </c>
      <c r="B1810">
        <v>412684700</v>
      </c>
      <c r="C1810">
        <v>8.66</v>
      </c>
      <c r="D1810">
        <v>7.6458529999999998</v>
      </c>
      <c r="E1810">
        <f t="shared" si="28"/>
        <v>5.1944061709728331E-2</v>
      </c>
    </row>
    <row r="1811" spans="1:5">
      <c r="A1811" s="1">
        <v>39890</v>
      </c>
      <c r="B1811">
        <v>413686700</v>
      </c>
      <c r="C1811">
        <v>9.41</v>
      </c>
      <c r="D1811">
        <v>8.3080230000000004</v>
      </c>
      <c r="E1811">
        <f t="shared" si="28"/>
        <v>8.3058265075562812E-2</v>
      </c>
    </row>
    <row r="1812" spans="1:5">
      <c r="A1812" s="1">
        <v>39889</v>
      </c>
      <c r="B1812">
        <v>224341300</v>
      </c>
      <c r="C1812">
        <v>8.5500000000000007</v>
      </c>
      <c r="D1812">
        <v>7.5487359999999999</v>
      </c>
      <c r="E1812">
        <f t="shared" si="28"/>
        <v>-9.5841542399455054E-2</v>
      </c>
    </row>
    <row r="1813" spans="1:5">
      <c r="A1813" s="1">
        <v>39888</v>
      </c>
      <c r="B1813">
        <v>287291800</v>
      </c>
      <c r="C1813">
        <v>8.0299999999999994</v>
      </c>
      <c r="D1813">
        <v>7.0896309999999998</v>
      </c>
      <c r="E1813">
        <f t="shared" si="28"/>
        <v>-6.2746837970913821E-2</v>
      </c>
    </row>
    <row r="1814" spans="1:5">
      <c r="A1814" s="1">
        <v>39885</v>
      </c>
      <c r="B1814">
        <v>277465200</v>
      </c>
      <c r="C1814">
        <v>8.19</v>
      </c>
      <c r="D1814">
        <v>7.2308940000000002</v>
      </c>
      <c r="E1814">
        <f t="shared" si="28"/>
        <v>1.9729385923095331E-2</v>
      </c>
    </row>
    <row r="1815" spans="1:5">
      <c r="A1815" s="1">
        <v>39884</v>
      </c>
      <c r="B1815">
        <v>387034900</v>
      </c>
      <c r="C1815">
        <v>8.14</v>
      </c>
      <c r="D1815">
        <v>7.18675</v>
      </c>
      <c r="E1815">
        <f t="shared" si="28"/>
        <v>-6.1236271259761024E-3</v>
      </c>
    </row>
    <row r="1816" spans="1:5">
      <c r="A1816" s="1">
        <v>39883</v>
      </c>
      <c r="B1816">
        <v>415179600</v>
      </c>
      <c r="C1816">
        <v>7.38</v>
      </c>
      <c r="D1816">
        <v>6.5157509999999998</v>
      </c>
      <c r="E1816">
        <f t="shared" si="28"/>
        <v>-9.8016576471121955E-2</v>
      </c>
    </row>
    <row r="1817" spans="1:5">
      <c r="A1817" s="1">
        <v>39882</v>
      </c>
      <c r="B1817">
        <v>354090200</v>
      </c>
      <c r="C1817">
        <v>7.19</v>
      </c>
      <c r="D1817">
        <v>6.348001</v>
      </c>
      <c r="E1817">
        <f t="shared" si="28"/>
        <v>-2.6082516187565866E-2</v>
      </c>
    </row>
    <row r="1818" spans="1:5">
      <c r="A1818" s="1">
        <v>39881</v>
      </c>
      <c r="B1818">
        <v>244168700</v>
      </c>
      <c r="C1818">
        <v>6.26</v>
      </c>
      <c r="D1818">
        <v>5.5269110000000001</v>
      </c>
      <c r="E1818">
        <f t="shared" si="28"/>
        <v>-0.13851089024083471</v>
      </c>
    </row>
    <row r="1819" spans="1:5">
      <c r="A1819" s="1">
        <v>39878</v>
      </c>
      <c r="B1819">
        <v>215935500</v>
      </c>
      <c r="C1819">
        <v>6.18</v>
      </c>
      <c r="D1819">
        <v>5.4562790000000003</v>
      </c>
      <c r="E1819">
        <f t="shared" si="28"/>
        <v>-1.2862014355868142E-2</v>
      </c>
    </row>
    <row r="1820" spans="1:5">
      <c r="A1820" s="1">
        <v>39877</v>
      </c>
      <c r="B1820">
        <v>281442300</v>
      </c>
      <c r="C1820">
        <v>6.24</v>
      </c>
      <c r="D1820">
        <v>5.509252</v>
      </c>
      <c r="E1820">
        <f t="shared" si="28"/>
        <v>9.6618051761050185E-3</v>
      </c>
    </row>
    <row r="1821" spans="1:5">
      <c r="A1821" s="1">
        <v>39876</v>
      </c>
      <c r="B1821">
        <v>231570900</v>
      </c>
      <c r="C1821">
        <v>6.89</v>
      </c>
      <c r="D1821">
        <v>6.0831330000000001</v>
      </c>
      <c r="E1821">
        <f t="shared" si="28"/>
        <v>9.9090998537804328E-2</v>
      </c>
    </row>
    <row r="1822" spans="1:5">
      <c r="A1822" s="1">
        <v>39875</v>
      </c>
      <c r="B1822">
        <v>190151200</v>
      </c>
      <c r="C1822">
        <v>6.98</v>
      </c>
      <c r="D1822">
        <v>6.1625930000000002</v>
      </c>
      <c r="E1822">
        <f t="shared" si="28"/>
        <v>1.2977771221539187E-2</v>
      </c>
    </row>
    <row r="1823" spans="1:5">
      <c r="A1823" s="1">
        <v>39874</v>
      </c>
      <c r="B1823">
        <v>187475500</v>
      </c>
      <c r="C1823">
        <v>7.12</v>
      </c>
      <c r="D1823">
        <v>6.2861979999999997</v>
      </c>
      <c r="E1823">
        <f t="shared" si="28"/>
        <v>1.9858805914726402E-2</v>
      </c>
    </row>
    <row r="1824" spans="1:5">
      <c r="A1824" s="1">
        <v>39871</v>
      </c>
      <c r="B1824">
        <v>250862700</v>
      </c>
      <c r="C1824">
        <v>7.6</v>
      </c>
      <c r="D1824">
        <v>6.7099869999999999</v>
      </c>
      <c r="E1824">
        <f t="shared" si="28"/>
        <v>6.5240577127304994E-2</v>
      </c>
    </row>
    <row r="1825" spans="1:5">
      <c r="A1825" s="1">
        <v>39870</v>
      </c>
      <c r="B1825">
        <v>315472600</v>
      </c>
      <c r="C1825">
        <v>8.1300000000000008</v>
      </c>
      <c r="D1825">
        <v>7.1779200000000003</v>
      </c>
      <c r="E1825">
        <f t="shared" si="28"/>
        <v>6.7412633922665263E-2</v>
      </c>
    </row>
    <row r="1826" spans="1:5">
      <c r="A1826" s="1">
        <v>39869</v>
      </c>
      <c r="B1826">
        <v>325138900</v>
      </c>
      <c r="C1826">
        <v>8</v>
      </c>
      <c r="D1826">
        <v>7.0631440000000003</v>
      </c>
      <c r="E1826">
        <f t="shared" si="28"/>
        <v>-1.6119369341432106E-2</v>
      </c>
    </row>
    <row r="1827" spans="1:5">
      <c r="A1827" s="1">
        <v>39868</v>
      </c>
      <c r="B1827">
        <v>266401900</v>
      </c>
      <c r="C1827">
        <v>8.0500000000000007</v>
      </c>
      <c r="D1827">
        <v>7.1072889999999997</v>
      </c>
      <c r="E1827">
        <f t="shared" si="28"/>
        <v>6.2305989958557984E-3</v>
      </c>
    </row>
    <row r="1828" spans="1:5">
      <c r="A1828" s="1">
        <v>39867</v>
      </c>
      <c r="B1828">
        <v>213449200</v>
      </c>
      <c r="C1828">
        <v>7.18</v>
      </c>
      <c r="D1828">
        <v>6.3391719999999996</v>
      </c>
      <c r="E1828">
        <f t="shared" si="28"/>
        <v>-0.11437271660073786</v>
      </c>
    </row>
    <row r="1829" spans="1:5">
      <c r="A1829" s="1">
        <v>39864</v>
      </c>
      <c r="B1829">
        <v>409003500</v>
      </c>
      <c r="C1829">
        <v>7.44</v>
      </c>
      <c r="D1829">
        <v>6.5687239999999996</v>
      </c>
      <c r="E1829">
        <f t="shared" si="28"/>
        <v>3.557143694897219E-2</v>
      </c>
    </row>
    <row r="1830" spans="1:5">
      <c r="A1830" s="1">
        <v>39863</v>
      </c>
      <c r="B1830">
        <v>208892200</v>
      </c>
      <c r="C1830">
        <v>7.55</v>
      </c>
      <c r="D1830">
        <v>6.6658429999999997</v>
      </c>
      <c r="E1830">
        <f t="shared" si="28"/>
        <v>1.4676829752769936E-2</v>
      </c>
    </row>
    <row r="1831" spans="1:5">
      <c r="A1831" s="1">
        <v>39862</v>
      </c>
      <c r="B1831">
        <v>218777400</v>
      </c>
      <c r="C1831">
        <v>7.97</v>
      </c>
      <c r="D1831">
        <v>7.0366569999999999</v>
      </c>
      <c r="E1831">
        <f t="shared" si="28"/>
        <v>5.4136772181711056E-2</v>
      </c>
    </row>
    <row r="1832" spans="1:5">
      <c r="A1832" s="1">
        <v>39861</v>
      </c>
      <c r="B1832">
        <v>222799500</v>
      </c>
      <c r="C1832">
        <v>7.97</v>
      </c>
      <c r="D1832">
        <v>7.0366569999999999</v>
      </c>
      <c r="E1832">
        <f t="shared" si="28"/>
        <v>0</v>
      </c>
    </row>
    <row r="1833" spans="1:5">
      <c r="A1833" s="1">
        <v>39857</v>
      </c>
      <c r="B1833">
        <v>169803200</v>
      </c>
      <c r="C1833">
        <v>8.85</v>
      </c>
      <c r="D1833">
        <v>7.8136039999999998</v>
      </c>
      <c r="E1833">
        <f t="shared" si="28"/>
        <v>0.10473311764425734</v>
      </c>
    </row>
    <row r="1834" spans="1:5">
      <c r="A1834" s="1">
        <v>39856</v>
      </c>
      <c r="B1834">
        <v>229257700</v>
      </c>
      <c r="C1834">
        <v>9.1999999999999993</v>
      </c>
      <c r="D1834">
        <v>8.1226160000000007</v>
      </c>
      <c r="E1834">
        <f t="shared" si="28"/>
        <v>3.8785952697549968E-2</v>
      </c>
    </row>
    <row r="1835" spans="1:5">
      <c r="A1835" s="1">
        <v>39855</v>
      </c>
      <c r="B1835">
        <v>182782800</v>
      </c>
      <c r="C1835">
        <v>9.32</v>
      </c>
      <c r="D1835">
        <v>8.2285629999999994</v>
      </c>
      <c r="E1835">
        <f t="shared" si="28"/>
        <v>1.2959124563982226E-2</v>
      </c>
    </row>
    <row r="1836" spans="1:5">
      <c r="A1836" s="1">
        <v>39854</v>
      </c>
      <c r="B1836">
        <v>324650700</v>
      </c>
      <c r="C1836">
        <v>8.89</v>
      </c>
      <c r="D1836">
        <v>7.8489190000000004</v>
      </c>
      <c r="E1836">
        <f t="shared" si="28"/>
        <v>-4.723557903498473E-2</v>
      </c>
    </row>
    <row r="1837" spans="1:5">
      <c r="A1837" s="1">
        <v>39853</v>
      </c>
      <c r="B1837">
        <v>169768100</v>
      </c>
      <c r="C1837">
        <v>9.9</v>
      </c>
      <c r="D1837">
        <v>8.7406410000000001</v>
      </c>
      <c r="E1837">
        <f t="shared" si="28"/>
        <v>0.10760771263375832</v>
      </c>
    </row>
    <row r="1838" spans="1:5">
      <c r="A1838" s="1">
        <v>39850</v>
      </c>
      <c r="B1838">
        <v>265473200</v>
      </c>
      <c r="C1838">
        <v>9.7899999999999991</v>
      </c>
      <c r="D1838">
        <v>8.6435230000000001</v>
      </c>
      <c r="E1838">
        <f t="shared" si="28"/>
        <v>-1.1173273602959451E-2</v>
      </c>
    </row>
    <row r="1839" spans="1:5">
      <c r="A1839" s="1">
        <v>39849</v>
      </c>
      <c r="B1839">
        <v>385367600</v>
      </c>
      <c r="C1839">
        <v>9.11</v>
      </c>
      <c r="D1839">
        <v>8.0431550000000005</v>
      </c>
      <c r="E1839">
        <f t="shared" si="28"/>
        <v>-7.1988835183887392E-2</v>
      </c>
    </row>
    <row r="1840" spans="1:5">
      <c r="A1840" s="1">
        <v>39848</v>
      </c>
      <c r="B1840">
        <v>212609900</v>
      </c>
      <c r="C1840">
        <v>8.9700000000000006</v>
      </c>
      <c r="D1840">
        <v>7.9195510000000002</v>
      </c>
      <c r="E1840">
        <f t="shared" si="28"/>
        <v>-1.5486906852283858E-2</v>
      </c>
    </row>
    <row r="1841" spans="1:5">
      <c r="A1841" s="1">
        <v>39847</v>
      </c>
      <c r="B1841">
        <v>183682100</v>
      </c>
      <c r="C1841">
        <v>9.07</v>
      </c>
      <c r="D1841">
        <v>8.0078390000000006</v>
      </c>
      <c r="E1841">
        <f t="shared" si="28"/>
        <v>1.1086424615613502E-2</v>
      </c>
    </row>
    <row r="1842" spans="1:5">
      <c r="A1842" s="1">
        <v>39846</v>
      </c>
      <c r="B1842">
        <v>120575300</v>
      </c>
      <c r="C1842">
        <v>9.24</v>
      </c>
      <c r="D1842">
        <v>8.1579309999999996</v>
      </c>
      <c r="E1842">
        <f t="shared" si="28"/>
        <v>1.8569645988508274E-2</v>
      </c>
    </row>
    <row r="1843" spans="1:5">
      <c r="A1843" s="1">
        <v>39843</v>
      </c>
      <c r="B1843">
        <v>229613900</v>
      </c>
      <c r="C1843">
        <v>9.24</v>
      </c>
      <c r="D1843">
        <v>8.1579309999999996</v>
      </c>
      <c r="E1843">
        <f t="shared" si="28"/>
        <v>0</v>
      </c>
    </row>
    <row r="1844" spans="1:5">
      <c r="A1844" s="1">
        <v>39842</v>
      </c>
      <c r="B1844">
        <v>165309400</v>
      </c>
      <c r="C1844">
        <v>9.5</v>
      </c>
      <c r="D1844">
        <v>8.3874840000000006</v>
      </c>
      <c r="E1844">
        <f t="shared" si="28"/>
        <v>2.7750011791167879E-2</v>
      </c>
    </row>
    <row r="1845" spans="1:5">
      <c r="A1845" s="1">
        <v>39841</v>
      </c>
      <c r="B1845">
        <v>312807200</v>
      </c>
      <c r="C1845">
        <v>10.31</v>
      </c>
      <c r="D1845">
        <v>9.102627</v>
      </c>
      <c r="E1845">
        <f t="shared" si="28"/>
        <v>8.1822458485666591E-2</v>
      </c>
    </row>
    <row r="1846" spans="1:5">
      <c r="A1846" s="1">
        <v>39840</v>
      </c>
      <c r="B1846">
        <v>135536100</v>
      </c>
      <c r="C1846">
        <v>9.14</v>
      </c>
      <c r="D1846">
        <v>8.0696429999999992</v>
      </c>
      <c r="E1846">
        <f t="shared" si="28"/>
        <v>-0.12045380979593513</v>
      </c>
    </row>
    <row r="1847" spans="1:5">
      <c r="A1847" s="1">
        <v>39839</v>
      </c>
      <c r="B1847">
        <v>201813200</v>
      </c>
      <c r="C1847">
        <v>8.83</v>
      </c>
      <c r="D1847">
        <v>7.7959449999999997</v>
      </c>
      <c r="E1847">
        <f t="shared" si="28"/>
        <v>-3.4505516664636443E-2</v>
      </c>
    </row>
    <row r="1848" spans="1:5">
      <c r="A1848" s="1">
        <v>39836</v>
      </c>
      <c r="B1848">
        <v>230749600</v>
      </c>
      <c r="C1848">
        <v>8.99</v>
      </c>
      <c r="D1848">
        <v>7.937208</v>
      </c>
      <c r="E1848">
        <f t="shared" si="28"/>
        <v>1.7957849420082456E-2</v>
      </c>
    </row>
    <row r="1849" spans="1:5">
      <c r="A1849" s="1">
        <v>39835</v>
      </c>
      <c r="B1849">
        <v>235161100</v>
      </c>
      <c r="C1849">
        <v>8.6999999999999993</v>
      </c>
      <c r="D1849">
        <v>7.6811689999999997</v>
      </c>
      <c r="E1849">
        <f t="shared" si="28"/>
        <v>-3.2789827022620448E-2</v>
      </c>
    </row>
    <row r="1850" spans="1:5">
      <c r="A1850" s="1">
        <v>39834</v>
      </c>
      <c r="B1850">
        <v>316620100</v>
      </c>
      <c r="C1850">
        <v>9.27</v>
      </c>
      <c r="D1850">
        <v>8.1844190000000001</v>
      </c>
      <c r="E1850">
        <f t="shared" si="28"/>
        <v>6.3460475679294123E-2</v>
      </c>
    </row>
    <row r="1851" spans="1:5">
      <c r="A1851" s="1">
        <v>39833</v>
      </c>
      <c r="B1851">
        <v>243964500</v>
      </c>
      <c r="C1851">
        <v>8.08</v>
      </c>
      <c r="D1851">
        <v>7.1337760000000001</v>
      </c>
      <c r="E1851">
        <f t="shared" si="28"/>
        <v>-0.13739153728817183</v>
      </c>
    </row>
    <row r="1852" spans="1:5">
      <c r="A1852" s="1">
        <v>39829</v>
      </c>
      <c r="B1852">
        <v>203705000</v>
      </c>
      <c r="C1852">
        <v>9.68</v>
      </c>
      <c r="D1852">
        <v>8.546405</v>
      </c>
      <c r="E1852">
        <f t="shared" si="28"/>
        <v>0.18067003918196059</v>
      </c>
    </row>
    <row r="1853" spans="1:5">
      <c r="A1853" s="1">
        <v>39828</v>
      </c>
      <c r="B1853">
        <v>265225800</v>
      </c>
      <c r="C1853">
        <v>9.98</v>
      </c>
      <c r="D1853">
        <v>8.8112720000000007</v>
      </c>
      <c r="E1853">
        <f t="shared" si="28"/>
        <v>3.0521084219864703E-2</v>
      </c>
    </row>
    <row r="1854" spans="1:5">
      <c r="A1854" s="1">
        <v>39827</v>
      </c>
      <c r="B1854">
        <v>163580400</v>
      </c>
      <c r="C1854">
        <v>10.46</v>
      </c>
      <c r="D1854">
        <v>9.235061</v>
      </c>
      <c r="E1854">
        <f t="shared" si="28"/>
        <v>4.6975408024400644E-2</v>
      </c>
    </row>
    <row r="1855" spans="1:5">
      <c r="A1855" s="1">
        <v>39826</v>
      </c>
      <c r="B1855">
        <v>205830400</v>
      </c>
      <c r="C1855">
        <v>11.1</v>
      </c>
      <c r="D1855">
        <v>9.8001129999999996</v>
      </c>
      <c r="E1855">
        <f t="shared" si="28"/>
        <v>5.9386697287004395E-2</v>
      </c>
    </row>
    <row r="1856" spans="1:5">
      <c r="A1856" s="1">
        <v>39825</v>
      </c>
      <c r="B1856">
        <v>145806700</v>
      </c>
      <c r="C1856">
        <v>10.95</v>
      </c>
      <c r="D1856">
        <v>9.6676780000000004</v>
      </c>
      <c r="E1856">
        <f t="shared" si="28"/>
        <v>-1.3605759686637171E-2</v>
      </c>
    </row>
    <row r="1857" spans="1:5">
      <c r="A1857" s="1">
        <v>39822</v>
      </c>
      <c r="B1857">
        <v>102149300</v>
      </c>
      <c r="C1857">
        <v>11.56</v>
      </c>
      <c r="D1857">
        <v>10.206244</v>
      </c>
      <c r="E1857">
        <f t="shared" si="28"/>
        <v>5.4211533325731989E-2</v>
      </c>
    </row>
    <row r="1858" spans="1:5">
      <c r="A1858" s="1">
        <v>39821</v>
      </c>
      <c r="B1858">
        <v>107453000</v>
      </c>
      <c r="C1858">
        <v>11.94</v>
      </c>
      <c r="D1858">
        <v>10.541741999999999</v>
      </c>
      <c r="E1858">
        <f t="shared" si="28"/>
        <v>3.2343114737710774E-2</v>
      </c>
    </row>
    <row r="1859" spans="1:5">
      <c r="A1859" s="1">
        <v>39820</v>
      </c>
      <c r="B1859">
        <v>106430500</v>
      </c>
      <c r="C1859">
        <v>11.99</v>
      </c>
      <c r="D1859">
        <v>10.585887</v>
      </c>
      <c r="E1859">
        <f t="shared" si="28"/>
        <v>4.1788943040008946E-3</v>
      </c>
    </row>
    <row r="1860" spans="1:5">
      <c r="A1860" s="1">
        <v>39819</v>
      </c>
      <c r="B1860">
        <v>124563100</v>
      </c>
      <c r="C1860">
        <v>12.65</v>
      </c>
      <c r="D1860">
        <v>11.168596000000001</v>
      </c>
      <c r="E1860">
        <f t="shared" si="28"/>
        <v>5.3584212455138898E-2</v>
      </c>
    </row>
    <row r="1861" spans="1:5">
      <c r="A1861" s="1">
        <v>39818</v>
      </c>
      <c r="B1861">
        <v>103887300</v>
      </c>
      <c r="C1861">
        <v>12.45</v>
      </c>
      <c r="D1861">
        <v>10.992018</v>
      </c>
      <c r="E1861">
        <f t="shared" ref="E1861:E1924" si="29">LN(D1861/D1860)</f>
        <v>-1.5936538325001547E-2</v>
      </c>
    </row>
    <row r="1862" spans="1:5">
      <c r="A1862" s="1">
        <v>39815</v>
      </c>
      <c r="B1862">
        <v>95791300</v>
      </c>
      <c r="C1862">
        <v>12.66</v>
      </c>
      <c r="D1862">
        <v>11.177426000000001</v>
      </c>
      <c r="E1862">
        <f t="shared" si="29"/>
        <v>1.6726835627991623E-2</v>
      </c>
    </row>
    <row r="1863" spans="1:5">
      <c r="A1863" s="1">
        <v>39813</v>
      </c>
      <c r="B1863">
        <v>88715000</v>
      </c>
      <c r="C1863">
        <v>12.52</v>
      </c>
      <c r="D1863">
        <v>11.053820999999999</v>
      </c>
      <c r="E1863">
        <f t="shared" si="29"/>
        <v>-1.1120048614488971E-2</v>
      </c>
    </row>
    <row r="1864" spans="1:5">
      <c r="A1864" s="1">
        <v>39812</v>
      </c>
      <c r="B1864">
        <v>58779800</v>
      </c>
      <c r="C1864">
        <v>12.13</v>
      </c>
      <c r="D1864">
        <v>10.709493</v>
      </c>
      <c r="E1864">
        <f t="shared" si="29"/>
        <v>-3.1645615643180115E-2</v>
      </c>
    </row>
    <row r="1865" spans="1:5">
      <c r="A1865" s="1">
        <v>39811</v>
      </c>
      <c r="B1865">
        <v>38548700</v>
      </c>
      <c r="C1865">
        <v>11.68</v>
      </c>
      <c r="D1865">
        <v>10.312191</v>
      </c>
      <c r="E1865">
        <f t="shared" si="29"/>
        <v>-3.7803756828043357E-2</v>
      </c>
    </row>
    <row r="1866" spans="1:5">
      <c r="A1866" s="1">
        <v>39808</v>
      </c>
      <c r="B1866">
        <v>30234000</v>
      </c>
      <c r="C1866">
        <v>11.78</v>
      </c>
      <c r="D1866">
        <v>10.40048</v>
      </c>
      <c r="E1866">
        <f t="shared" si="29"/>
        <v>8.5251713529077879E-3</v>
      </c>
    </row>
    <row r="1867" spans="1:5">
      <c r="A1867" s="1">
        <v>39806</v>
      </c>
      <c r="B1867">
        <v>18062500</v>
      </c>
      <c r="C1867">
        <v>11.77</v>
      </c>
      <c r="D1867">
        <v>10.391651</v>
      </c>
      <c r="E1867">
        <f t="shared" si="29"/>
        <v>-8.4926364985480273E-4</v>
      </c>
    </row>
    <row r="1868" spans="1:5">
      <c r="A1868" s="1">
        <v>39805</v>
      </c>
      <c r="B1868">
        <v>59681800</v>
      </c>
      <c r="C1868">
        <v>11.52</v>
      </c>
      <c r="D1868">
        <v>10.170928</v>
      </c>
      <c r="E1868">
        <f t="shared" si="29"/>
        <v>-2.1469240610122606E-2</v>
      </c>
    </row>
    <row r="1869" spans="1:5">
      <c r="A1869" s="1">
        <v>39804</v>
      </c>
      <c r="B1869">
        <v>120277500</v>
      </c>
      <c r="C1869">
        <v>11.8</v>
      </c>
      <c r="D1869">
        <v>10.418138000000001</v>
      </c>
      <c r="E1869">
        <f t="shared" si="29"/>
        <v>2.4014870871293861E-2</v>
      </c>
    </row>
    <row r="1870" spans="1:5">
      <c r="A1870" s="1">
        <v>39801</v>
      </c>
      <c r="B1870">
        <v>132086600</v>
      </c>
      <c r="C1870">
        <v>12.23</v>
      </c>
      <c r="D1870">
        <v>10.797781000000001</v>
      </c>
      <c r="E1870">
        <f t="shared" si="29"/>
        <v>3.5792324517063566E-2</v>
      </c>
    </row>
    <row r="1871" spans="1:5">
      <c r="A1871" s="1">
        <v>39800</v>
      </c>
      <c r="B1871">
        <v>148351200</v>
      </c>
      <c r="C1871">
        <v>12.44</v>
      </c>
      <c r="D1871">
        <v>10.821619</v>
      </c>
      <c r="E1871">
        <f t="shared" si="29"/>
        <v>2.2052424822645135E-3</v>
      </c>
    </row>
    <row r="1872" spans="1:5">
      <c r="A1872" s="1">
        <v>39799</v>
      </c>
      <c r="B1872">
        <v>150576300</v>
      </c>
      <c r="C1872">
        <v>12.81</v>
      </c>
      <c r="D1872">
        <v>11.143485</v>
      </c>
      <c r="E1872">
        <f t="shared" si="29"/>
        <v>2.9309129661670312E-2</v>
      </c>
    </row>
    <row r="1873" spans="1:5">
      <c r="A1873" s="1">
        <v>39798</v>
      </c>
      <c r="B1873">
        <v>222725200</v>
      </c>
      <c r="C1873">
        <v>12.93</v>
      </c>
      <c r="D1873">
        <v>11.247873</v>
      </c>
      <c r="E1873">
        <f t="shared" si="29"/>
        <v>9.3240219076675297E-3</v>
      </c>
    </row>
    <row r="1874" spans="1:5">
      <c r="A1874" s="1">
        <v>39797</v>
      </c>
      <c r="B1874">
        <v>111179300</v>
      </c>
      <c r="C1874">
        <v>11.63</v>
      </c>
      <c r="D1874">
        <v>10.116997</v>
      </c>
      <c r="E1874">
        <f t="shared" si="29"/>
        <v>-0.10596216341528987</v>
      </c>
    </row>
    <row r="1875" spans="1:5">
      <c r="A1875" s="1">
        <v>39794</v>
      </c>
      <c r="B1875">
        <v>133590000</v>
      </c>
      <c r="C1875">
        <v>12.13</v>
      </c>
      <c r="D1875">
        <v>10.551949</v>
      </c>
      <c r="E1875">
        <f t="shared" si="29"/>
        <v>4.2093701503241217E-2</v>
      </c>
    </row>
    <row r="1876" spans="1:5">
      <c r="A1876" s="1">
        <v>39793</v>
      </c>
      <c r="B1876">
        <v>155100500</v>
      </c>
      <c r="C1876">
        <v>11.9</v>
      </c>
      <c r="D1876">
        <v>10.351870999999999</v>
      </c>
      <c r="E1876">
        <f t="shared" si="29"/>
        <v>-1.9143305875580979E-2</v>
      </c>
    </row>
    <row r="1877" spans="1:5">
      <c r="A1877" s="1">
        <v>39792</v>
      </c>
      <c r="B1877">
        <v>155340300</v>
      </c>
      <c r="C1877">
        <v>12.89</v>
      </c>
      <c r="D1877">
        <v>11.213077</v>
      </c>
      <c r="E1877">
        <f t="shared" si="29"/>
        <v>7.9913410163729104E-2</v>
      </c>
    </row>
    <row r="1878" spans="1:5">
      <c r="A1878" s="1">
        <v>39791</v>
      </c>
      <c r="B1878">
        <v>193303700</v>
      </c>
      <c r="C1878">
        <v>13.12</v>
      </c>
      <c r="D1878">
        <v>11.413155</v>
      </c>
      <c r="E1878">
        <f t="shared" si="29"/>
        <v>1.768595099885344E-2</v>
      </c>
    </row>
    <row r="1879" spans="1:5">
      <c r="A1879" s="1">
        <v>39790</v>
      </c>
      <c r="B1879">
        <v>201897300</v>
      </c>
      <c r="C1879">
        <v>13.67</v>
      </c>
      <c r="D1879">
        <v>11.891603</v>
      </c>
      <c r="E1879">
        <f t="shared" si="29"/>
        <v>4.1065883307820149E-2</v>
      </c>
    </row>
    <row r="1880" spans="1:5">
      <c r="A1880" s="1">
        <v>39787</v>
      </c>
      <c r="B1880">
        <v>223525000</v>
      </c>
      <c r="C1880">
        <v>12.81</v>
      </c>
      <c r="D1880">
        <v>11.143485</v>
      </c>
      <c r="E1880">
        <f t="shared" si="29"/>
        <v>-6.4977498590440427E-2</v>
      </c>
    </row>
    <row r="1881" spans="1:5">
      <c r="A1881" s="1">
        <v>39786</v>
      </c>
      <c r="B1881">
        <v>178223700</v>
      </c>
      <c r="C1881">
        <v>11.87</v>
      </c>
      <c r="D1881">
        <v>10.325773999999999</v>
      </c>
      <c r="E1881">
        <f t="shared" si="29"/>
        <v>-7.6211922482892172E-2</v>
      </c>
    </row>
    <row r="1882" spans="1:5">
      <c r="A1882" s="1">
        <v>39785</v>
      </c>
      <c r="B1882">
        <v>208817500</v>
      </c>
      <c r="C1882">
        <v>12</v>
      </c>
      <c r="D1882">
        <v>10.438860999999999</v>
      </c>
      <c r="E1882">
        <f t="shared" si="29"/>
        <v>1.0892377167990677E-2</v>
      </c>
    </row>
    <row r="1883" spans="1:5">
      <c r="A1883" s="1">
        <v>39784</v>
      </c>
      <c r="B1883">
        <v>196052800</v>
      </c>
      <c r="C1883">
        <v>11.41</v>
      </c>
      <c r="D1883">
        <v>9.9256170000000008</v>
      </c>
      <c r="E1883">
        <f t="shared" si="29"/>
        <v>-5.041648599797368E-2</v>
      </c>
    </row>
    <row r="1884" spans="1:5">
      <c r="A1884" s="1">
        <v>39783</v>
      </c>
      <c r="B1884">
        <v>166790300</v>
      </c>
      <c r="C1884">
        <v>10.55</v>
      </c>
      <c r="D1884">
        <v>9.1774989999999992</v>
      </c>
      <c r="E1884">
        <f t="shared" si="29"/>
        <v>-7.8364263461153896E-2</v>
      </c>
    </row>
    <row r="1885" spans="1:5">
      <c r="A1885" s="1">
        <v>39780</v>
      </c>
      <c r="B1885">
        <v>54476800</v>
      </c>
      <c r="C1885">
        <v>12.66</v>
      </c>
      <c r="D1885">
        <v>11.012999000000001</v>
      </c>
      <c r="E1885">
        <f t="shared" si="29"/>
        <v>0.18232157495431245</v>
      </c>
    </row>
    <row r="1886" spans="1:5">
      <c r="A1886" s="1">
        <v>39778</v>
      </c>
      <c r="B1886">
        <v>136774400</v>
      </c>
      <c r="C1886">
        <v>12.35</v>
      </c>
      <c r="D1886">
        <v>10.743328</v>
      </c>
      <c r="E1886">
        <f t="shared" si="29"/>
        <v>-2.479139165380536E-2</v>
      </c>
    </row>
    <row r="1887" spans="1:5">
      <c r="A1887" s="1">
        <v>39777</v>
      </c>
      <c r="B1887">
        <v>234389500</v>
      </c>
      <c r="C1887">
        <v>11.8</v>
      </c>
      <c r="D1887">
        <v>10.264881000000001</v>
      </c>
      <c r="E1887">
        <f t="shared" si="29"/>
        <v>-4.5556453114555244E-2</v>
      </c>
    </row>
    <row r="1888" spans="1:5">
      <c r="A1888" s="1">
        <v>39776</v>
      </c>
      <c r="B1888">
        <v>307200100</v>
      </c>
      <c r="C1888">
        <v>11.15</v>
      </c>
      <c r="D1888">
        <v>9.6994419999999995</v>
      </c>
      <c r="E1888">
        <f t="shared" si="29"/>
        <v>-5.6660099531192089E-2</v>
      </c>
    </row>
    <row r="1889" spans="1:5">
      <c r="A1889" s="1">
        <v>39773</v>
      </c>
      <c r="B1889">
        <v>359386000</v>
      </c>
      <c r="C1889">
        <v>9.68</v>
      </c>
      <c r="D1889">
        <v>8.4206819999999993</v>
      </c>
      <c r="E1889">
        <f t="shared" si="29"/>
        <v>-0.14137753548266263</v>
      </c>
    </row>
    <row r="1890" spans="1:5">
      <c r="A1890" s="1">
        <v>39772</v>
      </c>
      <c r="B1890">
        <v>400960700</v>
      </c>
      <c r="C1890">
        <v>9.39</v>
      </c>
      <c r="D1890">
        <v>8.1684090000000005</v>
      </c>
      <c r="E1890">
        <f t="shared" si="29"/>
        <v>-3.0416669532682461E-2</v>
      </c>
    </row>
    <row r="1891" spans="1:5">
      <c r="A1891" s="1">
        <v>39771</v>
      </c>
      <c r="B1891">
        <v>207098700</v>
      </c>
      <c r="C1891">
        <v>10.52</v>
      </c>
      <c r="D1891">
        <v>9.1514019999999991</v>
      </c>
      <c r="E1891">
        <f t="shared" si="29"/>
        <v>0.11363293852741541</v>
      </c>
    </row>
    <row r="1892" spans="1:5">
      <c r="A1892" s="1">
        <v>39770</v>
      </c>
      <c r="B1892">
        <v>216012000</v>
      </c>
      <c r="C1892">
        <v>11.75</v>
      </c>
      <c r="D1892">
        <v>10.221385</v>
      </c>
      <c r="E1892">
        <f t="shared" si="29"/>
        <v>0.11057500259120069</v>
      </c>
    </row>
    <row r="1893" spans="1:5">
      <c r="A1893" s="1">
        <v>39769</v>
      </c>
      <c r="B1893">
        <v>184429200</v>
      </c>
      <c r="C1893">
        <v>11.92</v>
      </c>
      <c r="D1893">
        <v>10.369268999999999</v>
      </c>
      <c r="E1893">
        <f t="shared" si="29"/>
        <v>1.4364433768751675E-2</v>
      </c>
    </row>
    <row r="1894" spans="1:5">
      <c r="A1894" s="1">
        <v>39766</v>
      </c>
      <c r="B1894">
        <v>191294600</v>
      </c>
      <c r="C1894">
        <v>12.73</v>
      </c>
      <c r="D1894">
        <v>11.073892000000001</v>
      </c>
      <c r="E1894">
        <f t="shared" si="29"/>
        <v>6.5743737826129856E-2</v>
      </c>
    </row>
    <row r="1895" spans="1:5">
      <c r="A1895" s="1">
        <v>39765</v>
      </c>
      <c r="B1895">
        <v>262354500</v>
      </c>
      <c r="C1895">
        <v>13.41</v>
      </c>
      <c r="D1895">
        <v>11.665426999999999</v>
      </c>
      <c r="E1895">
        <f t="shared" si="29"/>
        <v>5.2039244253133603E-2</v>
      </c>
    </row>
    <row r="1896" spans="1:5">
      <c r="A1896" s="1">
        <v>39764</v>
      </c>
      <c r="B1896">
        <v>189347000</v>
      </c>
      <c r="C1896">
        <v>12.5</v>
      </c>
      <c r="D1896">
        <v>10.873813999999999</v>
      </c>
      <c r="E1896">
        <f t="shared" si="29"/>
        <v>-7.0271996476471671E-2</v>
      </c>
    </row>
    <row r="1897" spans="1:5">
      <c r="A1897" s="1">
        <v>39763</v>
      </c>
      <c r="B1897">
        <v>174478700</v>
      </c>
      <c r="C1897">
        <v>13.32</v>
      </c>
      <c r="D1897">
        <v>11.587135999999999</v>
      </c>
      <c r="E1897">
        <f t="shared" si="29"/>
        <v>6.3538003681551325E-2</v>
      </c>
    </row>
    <row r="1898" spans="1:5">
      <c r="A1898" s="1">
        <v>39762</v>
      </c>
      <c r="B1898">
        <v>113860800</v>
      </c>
      <c r="C1898">
        <v>13.8</v>
      </c>
      <c r="D1898">
        <v>12.004690999999999</v>
      </c>
      <c r="E1898">
        <f t="shared" si="29"/>
        <v>3.5401972828817366E-2</v>
      </c>
    </row>
    <row r="1899" spans="1:5">
      <c r="A1899" s="1">
        <v>39759</v>
      </c>
      <c r="B1899">
        <v>113996000</v>
      </c>
      <c r="C1899">
        <v>14.22</v>
      </c>
      <c r="D1899">
        <v>12.370051</v>
      </c>
      <c r="E1899">
        <f t="shared" si="29"/>
        <v>2.99808192071742E-2</v>
      </c>
    </row>
    <row r="1900" spans="1:5">
      <c r="A1900" s="1">
        <v>39758</v>
      </c>
      <c r="B1900">
        <v>163854800</v>
      </c>
      <c r="C1900">
        <v>13.96</v>
      </c>
      <c r="D1900">
        <v>12.143875</v>
      </c>
      <c r="E1900">
        <f t="shared" si="29"/>
        <v>-1.8453381822408795E-2</v>
      </c>
    </row>
    <row r="1901" spans="1:5">
      <c r="A1901" s="1">
        <v>39757</v>
      </c>
      <c r="B1901">
        <v>119815300</v>
      </c>
      <c r="C1901">
        <v>14.99</v>
      </c>
      <c r="D1901">
        <v>13.039877000000001</v>
      </c>
      <c r="E1901">
        <f t="shared" si="29"/>
        <v>7.1187196487263918E-2</v>
      </c>
    </row>
    <row r="1902" spans="1:5">
      <c r="A1902" s="1">
        <v>39756</v>
      </c>
      <c r="B1902">
        <v>112587900</v>
      </c>
      <c r="C1902">
        <v>16.5</v>
      </c>
      <c r="D1902">
        <v>14.353434</v>
      </c>
      <c r="E1902">
        <f t="shared" si="29"/>
        <v>9.5977092774407233E-2</v>
      </c>
    </row>
    <row r="1903" spans="1:5">
      <c r="A1903" s="1">
        <v>39755</v>
      </c>
      <c r="B1903">
        <v>67355600</v>
      </c>
      <c r="C1903">
        <v>15.62</v>
      </c>
      <c r="D1903">
        <v>13.587918</v>
      </c>
      <c r="E1903">
        <f t="shared" si="29"/>
        <v>-5.4808201169494211E-2</v>
      </c>
    </row>
    <row r="1904" spans="1:5">
      <c r="A1904" s="1">
        <v>39752</v>
      </c>
      <c r="B1904">
        <v>141056200</v>
      </c>
      <c r="C1904">
        <v>15.53</v>
      </c>
      <c r="D1904">
        <v>13.509626000000001</v>
      </c>
      <c r="E1904">
        <f t="shared" si="29"/>
        <v>-5.7785471523068305E-3</v>
      </c>
    </row>
    <row r="1905" spans="1:5">
      <c r="A1905" s="1">
        <v>39751</v>
      </c>
      <c r="B1905">
        <v>160591100</v>
      </c>
      <c r="C1905">
        <v>14.81</v>
      </c>
      <c r="D1905">
        <v>12.883295</v>
      </c>
      <c r="E1905">
        <f t="shared" si="29"/>
        <v>-4.7470957450834489E-2</v>
      </c>
    </row>
    <row r="1906" spans="1:5">
      <c r="A1906" s="1">
        <v>39750</v>
      </c>
      <c r="B1906">
        <v>174425700</v>
      </c>
      <c r="C1906">
        <v>14.31</v>
      </c>
      <c r="D1906">
        <v>12.448342999999999</v>
      </c>
      <c r="E1906">
        <f t="shared" si="29"/>
        <v>-3.4343989256791552E-2</v>
      </c>
    </row>
    <row r="1907" spans="1:5">
      <c r="A1907" s="1">
        <v>39749</v>
      </c>
      <c r="B1907">
        <v>196375800</v>
      </c>
      <c r="C1907">
        <v>15.25</v>
      </c>
      <c r="D1907">
        <v>13.266052999999999</v>
      </c>
      <c r="E1907">
        <f t="shared" si="29"/>
        <v>6.3620844587357214E-2</v>
      </c>
    </row>
    <row r="1908" spans="1:5">
      <c r="A1908" s="1">
        <v>39748</v>
      </c>
      <c r="B1908">
        <v>149041800</v>
      </c>
      <c r="C1908">
        <v>13.18</v>
      </c>
      <c r="D1908">
        <v>11.465350000000001</v>
      </c>
      <c r="E1908">
        <f t="shared" si="29"/>
        <v>-0.1458789227341345</v>
      </c>
    </row>
    <row r="1909" spans="1:5">
      <c r="A1909" s="1">
        <v>39745</v>
      </c>
      <c r="B1909">
        <v>204893400</v>
      </c>
      <c r="C1909">
        <v>13.55</v>
      </c>
      <c r="D1909">
        <v>11.787214000000001</v>
      </c>
      <c r="E1909">
        <f t="shared" si="29"/>
        <v>2.7685941137882947E-2</v>
      </c>
    </row>
    <row r="1910" spans="1:5">
      <c r="A1910" s="1">
        <v>39744</v>
      </c>
      <c r="B1910">
        <v>202043600</v>
      </c>
      <c r="C1910">
        <v>14.49</v>
      </c>
      <c r="D1910">
        <v>12.604925</v>
      </c>
      <c r="E1910">
        <f t="shared" si="29"/>
        <v>6.7072225927579457E-2</v>
      </c>
    </row>
    <row r="1911" spans="1:5">
      <c r="A1911" s="1">
        <v>39743</v>
      </c>
      <c r="B1911">
        <v>177788600</v>
      </c>
      <c r="C1911">
        <v>14.64</v>
      </c>
      <c r="D1911">
        <v>12.735410999999999</v>
      </c>
      <c r="E1911">
        <f t="shared" si="29"/>
        <v>1.0298770570963291E-2</v>
      </c>
    </row>
    <row r="1912" spans="1:5">
      <c r="A1912" s="1">
        <v>39742</v>
      </c>
      <c r="B1912">
        <v>132393800</v>
      </c>
      <c r="C1912">
        <v>15.62</v>
      </c>
      <c r="D1912">
        <v>13.587918</v>
      </c>
      <c r="E1912">
        <f t="shared" si="29"/>
        <v>6.4794634370284557E-2</v>
      </c>
    </row>
    <row r="1913" spans="1:5">
      <c r="A1913" s="1">
        <v>39741</v>
      </c>
      <c r="B1913">
        <v>138697600</v>
      </c>
      <c r="C1913">
        <v>16.110001</v>
      </c>
      <c r="D1913">
        <v>14.014172</v>
      </c>
      <c r="E1913">
        <f t="shared" si="29"/>
        <v>3.0888087770272916E-2</v>
      </c>
    </row>
    <row r="1914" spans="1:5">
      <c r="A1914" s="1">
        <v>39738</v>
      </c>
      <c r="B1914">
        <v>237409500</v>
      </c>
      <c r="C1914">
        <v>15.35</v>
      </c>
      <c r="D1914">
        <v>13.353044000000001</v>
      </c>
      <c r="E1914">
        <f t="shared" si="29"/>
        <v>-4.8324729477801913E-2</v>
      </c>
    </row>
    <row r="1915" spans="1:5">
      <c r="A1915" s="1">
        <v>39737</v>
      </c>
      <c r="B1915">
        <v>311301000</v>
      </c>
      <c r="C1915">
        <v>15.8</v>
      </c>
      <c r="D1915">
        <v>13.744501</v>
      </c>
      <c r="E1915">
        <f t="shared" si="29"/>
        <v>2.8894443011546225E-2</v>
      </c>
    </row>
    <row r="1916" spans="1:5">
      <c r="A1916" s="1">
        <v>39736</v>
      </c>
      <c r="B1916">
        <v>208117700</v>
      </c>
      <c r="C1916">
        <v>15.45</v>
      </c>
      <c r="D1916">
        <v>13.440034000000001</v>
      </c>
      <c r="E1916">
        <f t="shared" si="29"/>
        <v>-2.2400951993904673E-2</v>
      </c>
    </row>
    <row r="1917" spans="1:5">
      <c r="A1917" s="1">
        <v>39735</v>
      </c>
      <c r="B1917">
        <v>333576700</v>
      </c>
      <c r="C1917">
        <v>17.329999999999998</v>
      </c>
      <c r="D1917">
        <v>15.075456000000001</v>
      </c>
      <c r="E1917">
        <f t="shared" si="29"/>
        <v>0.11483012605827532</v>
      </c>
    </row>
    <row r="1918" spans="1:5">
      <c r="A1918" s="1">
        <v>39734</v>
      </c>
      <c r="B1918">
        <v>222996800</v>
      </c>
      <c r="C1918">
        <v>16.280000999999999</v>
      </c>
      <c r="D1918">
        <v>14.162056</v>
      </c>
      <c r="E1918">
        <f t="shared" si="29"/>
        <v>-6.2501715446468611E-2</v>
      </c>
    </row>
    <row r="1919" spans="1:5">
      <c r="A1919" s="1">
        <v>39731</v>
      </c>
      <c r="B1919">
        <v>526666200</v>
      </c>
      <c r="C1919">
        <v>15.1</v>
      </c>
      <c r="D1919">
        <v>13.135567999999999</v>
      </c>
      <c r="E1919">
        <f t="shared" si="29"/>
        <v>-7.5242610019730816E-2</v>
      </c>
    </row>
    <row r="1920" spans="1:5">
      <c r="A1920" s="1">
        <v>39730</v>
      </c>
      <c r="B1920">
        <v>394775900</v>
      </c>
      <c r="C1920">
        <v>13.69</v>
      </c>
      <c r="D1920">
        <v>11.909001</v>
      </c>
      <c r="E1920">
        <f t="shared" si="29"/>
        <v>-9.8029164689822368E-2</v>
      </c>
    </row>
    <row r="1921" spans="1:5">
      <c r="A1921" s="1">
        <v>39729</v>
      </c>
      <c r="B1921">
        <v>394968300</v>
      </c>
      <c r="C1921">
        <v>15.28</v>
      </c>
      <c r="D1921">
        <v>13.292149999999999</v>
      </c>
      <c r="E1921">
        <f t="shared" si="29"/>
        <v>0.10987913465615973</v>
      </c>
    </row>
    <row r="1922" spans="1:5">
      <c r="A1922" s="1">
        <v>39728</v>
      </c>
      <c r="B1922">
        <v>354554900</v>
      </c>
      <c r="C1922">
        <v>15.92</v>
      </c>
      <c r="D1922">
        <v>13.848889</v>
      </c>
      <c r="E1922">
        <f t="shared" si="29"/>
        <v>4.1031377397203708E-2</v>
      </c>
    </row>
    <row r="1923" spans="1:5">
      <c r="A1923" s="1">
        <v>39727</v>
      </c>
      <c r="B1923">
        <v>341473600</v>
      </c>
      <c r="C1923">
        <v>17.799999</v>
      </c>
      <c r="D1923">
        <v>15.484310000000001</v>
      </c>
      <c r="E1923">
        <f t="shared" si="29"/>
        <v>0.11162224037216001</v>
      </c>
    </row>
    <row r="1924" spans="1:5">
      <c r="A1924" s="1">
        <v>39724</v>
      </c>
      <c r="B1924">
        <v>262174000</v>
      </c>
      <c r="C1924">
        <v>18.780000999999999</v>
      </c>
      <c r="D1924">
        <v>16.336818999999998</v>
      </c>
      <c r="E1924">
        <f t="shared" si="29"/>
        <v>5.3594141656013956E-2</v>
      </c>
    </row>
    <row r="1925" spans="1:5">
      <c r="A1925" s="1">
        <v>39723</v>
      </c>
      <c r="B1925">
        <v>173437800</v>
      </c>
      <c r="C1925">
        <v>19.639999</v>
      </c>
      <c r="D1925">
        <v>17.084935999999999</v>
      </c>
      <c r="E1925">
        <f t="shared" ref="E1925:E1988" si="30">LN(D1925/D1924)</f>
        <v>4.4775744746737248E-2</v>
      </c>
    </row>
    <row r="1926" spans="1:5">
      <c r="A1926" s="1">
        <v>39722</v>
      </c>
      <c r="B1926">
        <v>191586400</v>
      </c>
      <c r="C1926">
        <v>20.67</v>
      </c>
      <c r="D1926">
        <v>17.980938999999999</v>
      </c>
      <c r="E1926">
        <f t="shared" si="30"/>
        <v>5.111511278968036E-2</v>
      </c>
    </row>
    <row r="1927" spans="1:5">
      <c r="A1927" s="1">
        <v>39721</v>
      </c>
      <c r="B1927">
        <v>172787200</v>
      </c>
      <c r="C1927">
        <v>19.889999</v>
      </c>
      <c r="D1927">
        <v>17.302412</v>
      </c>
      <c r="E1927">
        <f t="shared" si="30"/>
        <v>-3.8466338623204636E-2</v>
      </c>
    </row>
    <row r="1928" spans="1:5">
      <c r="A1928" s="1">
        <v>39720</v>
      </c>
      <c r="B1928">
        <v>343163400</v>
      </c>
      <c r="C1928">
        <v>18.57</v>
      </c>
      <c r="D1928">
        <v>16.154138</v>
      </c>
      <c r="E1928">
        <f t="shared" si="30"/>
        <v>-6.8669673991313962E-2</v>
      </c>
    </row>
    <row r="1929" spans="1:5">
      <c r="A1929" s="1">
        <v>39717</v>
      </c>
      <c r="B1929">
        <v>205432200</v>
      </c>
      <c r="C1929">
        <v>21.389999</v>
      </c>
      <c r="D1929">
        <v>18.60727</v>
      </c>
      <c r="E1929">
        <f t="shared" si="30"/>
        <v>0.1413761248088555</v>
      </c>
    </row>
    <row r="1930" spans="1:5">
      <c r="A1930" s="1">
        <v>39716</v>
      </c>
      <c r="B1930">
        <v>159891600</v>
      </c>
      <c r="C1930">
        <v>20.82</v>
      </c>
      <c r="D1930">
        <v>18.111424</v>
      </c>
      <c r="E1930">
        <f t="shared" si="30"/>
        <v>-2.7009465173320864E-2</v>
      </c>
    </row>
    <row r="1931" spans="1:5">
      <c r="A1931" s="1">
        <v>39715</v>
      </c>
      <c r="B1931">
        <v>136684300</v>
      </c>
      <c r="C1931">
        <v>20.260000000000002</v>
      </c>
      <c r="D1931">
        <v>17.624278</v>
      </c>
      <c r="E1931">
        <f t="shared" si="30"/>
        <v>-2.726551607467724E-2</v>
      </c>
    </row>
    <row r="1932" spans="1:5">
      <c r="A1932" s="1">
        <v>39714</v>
      </c>
      <c r="B1932">
        <v>173463600</v>
      </c>
      <c r="C1932">
        <v>20.49</v>
      </c>
      <c r="D1932">
        <v>17.824356000000002</v>
      </c>
      <c r="E1932">
        <f t="shared" si="30"/>
        <v>1.1288453295176725E-2</v>
      </c>
    </row>
    <row r="1933" spans="1:5">
      <c r="A1933" s="1">
        <v>39713</v>
      </c>
      <c r="B1933">
        <v>188292900</v>
      </c>
      <c r="C1933">
        <v>20.549999</v>
      </c>
      <c r="D1933">
        <v>17.876549000000001</v>
      </c>
      <c r="E1933">
        <f t="shared" si="30"/>
        <v>2.9239055527656654E-3</v>
      </c>
    </row>
    <row r="1934" spans="1:5">
      <c r="A1934" s="1">
        <v>39710</v>
      </c>
      <c r="B1934">
        <v>421695400</v>
      </c>
      <c r="C1934">
        <v>22.379999000000002</v>
      </c>
      <c r="D1934">
        <v>19.468475999999999</v>
      </c>
      <c r="E1934">
        <f t="shared" si="30"/>
        <v>8.5306799884214995E-2</v>
      </c>
    </row>
    <row r="1935" spans="1:5">
      <c r="A1935" s="1">
        <v>39709</v>
      </c>
      <c r="B1935">
        <v>853446200</v>
      </c>
      <c r="C1935">
        <v>20.010000000000002</v>
      </c>
      <c r="D1935">
        <v>17.241520000000001</v>
      </c>
      <c r="E1935">
        <f t="shared" si="30"/>
        <v>-0.12147611364998796</v>
      </c>
    </row>
    <row r="1936" spans="1:5">
      <c r="A1936" s="1">
        <v>39708</v>
      </c>
      <c r="B1936">
        <v>507991700</v>
      </c>
      <c r="C1936">
        <v>18.549999</v>
      </c>
      <c r="D1936">
        <v>15.983517000000001</v>
      </c>
      <c r="E1936">
        <f t="shared" si="30"/>
        <v>-7.5762424670509546E-2</v>
      </c>
    </row>
    <row r="1937" spans="1:5">
      <c r="A1937" s="1">
        <v>39707</v>
      </c>
      <c r="B1937">
        <v>482882800</v>
      </c>
      <c r="C1937">
        <v>20.52</v>
      </c>
      <c r="D1937">
        <v>17.680959000000001</v>
      </c>
      <c r="E1937">
        <f t="shared" si="30"/>
        <v>0.10093029408798124</v>
      </c>
    </row>
    <row r="1938" spans="1:5">
      <c r="A1938" s="1">
        <v>39706</v>
      </c>
      <c r="B1938">
        <v>451506900</v>
      </c>
      <c r="C1938">
        <v>19.09</v>
      </c>
      <c r="D1938">
        <v>16.448806000000001</v>
      </c>
      <c r="E1938">
        <f t="shared" si="30"/>
        <v>-7.2235406829458088E-2</v>
      </c>
    </row>
    <row r="1939" spans="1:5">
      <c r="A1939" s="1">
        <v>39703</v>
      </c>
      <c r="B1939">
        <v>255038300</v>
      </c>
      <c r="C1939">
        <v>21.15</v>
      </c>
      <c r="D1939">
        <v>18.223794999999999</v>
      </c>
      <c r="E1939">
        <f t="shared" si="30"/>
        <v>0.10247526674857201</v>
      </c>
    </row>
    <row r="1940" spans="1:5">
      <c r="A1940" s="1">
        <v>39702</v>
      </c>
      <c r="B1940">
        <v>334340200</v>
      </c>
      <c r="C1940">
        <v>21.450001</v>
      </c>
      <c r="D1940">
        <v>18.482289000000002</v>
      </c>
      <c r="E1940">
        <f t="shared" si="30"/>
        <v>1.4084764440424119E-2</v>
      </c>
    </row>
    <row r="1941" spans="1:5">
      <c r="A1941" s="1">
        <v>39701</v>
      </c>
      <c r="B1941">
        <v>251944200</v>
      </c>
      <c r="C1941">
        <v>20.969999000000001</v>
      </c>
      <c r="D1941">
        <v>18.068698000000001</v>
      </c>
      <c r="E1941">
        <f t="shared" si="30"/>
        <v>-2.2631873297978458E-2</v>
      </c>
    </row>
    <row r="1942" spans="1:5">
      <c r="A1942" s="1">
        <v>39700</v>
      </c>
      <c r="B1942">
        <v>331307800</v>
      </c>
      <c r="C1942">
        <v>21.23</v>
      </c>
      <c r="D1942">
        <v>18.292725999999998</v>
      </c>
      <c r="E1942">
        <f t="shared" si="30"/>
        <v>1.2322445608486074E-2</v>
      </c>
    </row>
    <row r="1943" spans="1:5">
      <c r="A1943" s="1">
        <v>39699</v>
      </c>
      <c r="B1943">
        <v>420937200</v>
      </c>
      <c r="C1943">
        <v>22.68</v>
      </c>
      <c r="D1943">
        <v>19.542113000000001</v>
      </c>
      <c r="E1943">
        <f t="shared" si="30"/>
        <v>6.6068283432848179E-2</v>
      </c>
    </row>
    <row r="1944" spans="1:5">
      <c r="A1944" s="1">
        <v>39696</v>
      </c>
      <c r="B1944">
        <v>238838300</v>
      </c>
      <c r="C1944">
        <v>21.74</v>
      </c>
      <c r="D1944">
        <v>18.732165999999999</v>
      </c>
      <c r="E1944">
        <f t="shared" si="30"/>
        <v>-4.2329624800061062E-2</v>
      </c>
    </row>
    <row r="1945" spans="1:5">
      <c r="A1945" s="1">
        <v>39695</v>
      </c>
      <c r="B1945">
        <v>183759600</v>
      </c>
      <c r="C1945">
        <v>20.98</v>
      </c>
      <c r="D1945">
        <v>18.077314999999999</v>
      </c>
      <c r="E1945">
        <f t="shared" si="30"/>
        <v>-3.558431582407004E-2</v>
      </c>
    </row>
    <row r="1946" spans="1:5">
      <c r="A1946" s="1">
        <v>39694</v>
      </c>
      <c r="B1946">
        <v>144977900</v>
      </c>
      <c r="C1946">
        <v>22.059999000000001</v>
      </c>
      <c r="D1946">
        <v>19.007891999999998</v>
      </c>
      <c r="E1946">
        <f t="shared" si="30"/>
        <v>5.0196424047251172E-2</v>
      </c>
    </row>
    <row r="1947" spans="1:5">
      <c r="A1947" s="1">
        <v>39693</v>
      </c>
      <c r="B1947">
        <v>162596700</v>
      </c>
      <c r="C1947">
        <v>21.719999000000001</v>
      </c>
      <c r="D1947">
        <v>18.714932000000001</v>
      </c>
      <c r="E1947">
        <f t="shared" si="30"/>
        <v>-1.5532553445224579E-2</v>
      </c>
    </row>
    <row r="1948" spans="1:5">
      <c r="A1948" s="1">
        <v>39689</v>
      </c>
      <c r="B1948">
        <v>139318700</v>
      </c>
      <c r="C1948">
        <v>21.42</v>
      </c>
      <c r="D1948">
        <v>18.456439</v>
      </c>
      <c r="E1948">
        <f t="shared" si="30"/>
        <v>-1.3908401009566022E-2</v>
      </c>
    </row>
    <row r="1949" spans="1:5">
      <c r="A1949" s="1">
        <v>39688</v>
      </c>
      <c r="B1949">
        <v>154876300</v>
      </c>
      <c r="C1949">
        <v>21.389999</v>
      </c>
      <c r="D1949">
        <v>18.430589000000001</v>
      </c>
      <c r="E1949">
        <f t="shared" si="30"/>
        <v>-1.401576957172184E-3</v>
      </c>
    </row>
    <row r="1950" spans="1:5">
      <c r="A1950" s="1">
        <v>39687</v>
      </c>
      <c r="B1950">
        <v>88850400</v>
      </c>
      <c r="C1950">
        <v>20.559999000000001</v>
      </c>
      <c r="D1950">
        <v>17.715423999999999</v>
      </c>
      <c r="E1950">
        <f t="shared" si="30"/>
        <v>-3.957605738416959E-2</v>
      </c>
    </row>
    <row r="1951" spans="1:5">
      <c r="A1951" s="1">
        <v>39686</v>
      </c>
      <c r="B1951">
        <v>105977400</v>
      </c>
      <c r="C1951">
        <v>20.170000000000002</v>
      </c>
      <c r="D1951">
        <v>17.379383000000001</v>
      </c>
      <c r="E1951">
        <f t="shared" si="30"/>
        <v>-1.9151053918066964E-2</v>
      </c>
    </row>
    <row r="1952" spans="1:5">
      <c r="A1952" s="1">
        <v>39685</v>
      </c>
      <c r="B1952">
        <v>96418200</v>
      </c>
      <c r="C1952">
        <v>20.010000000000002</v>
      </c>
      <c r="D1952">
        <v>17.241520000000001</v>
      </c>
      <c r="E1952">
        <f t="shared" si="30"/>
        <v>-7.9641902292864955E-3</v>
      </c>
    </row>
    <row r="1953" spans="1:5">
      <c r="A1953" s="1">
        <v>39682</v>
      </c>
      <c r="B1953">
        <v>147392100</v>
      </c>
      <c r="C1953">
        <v>20.74</v>
      </c>
      <c r="D1953">
        <v>17.870519999999999</v>
      </c>
      <c r="E1953">
        <f t="shared" si="30"/>
        <v>3.5831999394227189E-2</v>
      </c>
    </row>
    <row r="1954" spans="1:5">
      <c r="A1954" s="1">
        <v>39681</v>
      </c>
      <c r="B1954">
        <v>131984300</v>
      </c>
      <c r="C1954">
        <v>19.98</v>
      </c>
      <c r="D1954">
        <v>17.215669999999999</v>
      </c>
      <c r="E1954">
        <f t="shared" si="30"/>
        <v>-3.7332412216604619E-2</v>
      </c>
    </row>
    <row r="1955" spans="1:5">
      <c r="A1955" s="1">
        <v>39680</v>
      </c>
      <c r="B1955">
        <v>171024200</v>
      </c>
      <c r="C1955">
        <v>20.350000000000001</v>
      </c>
      <c r="D1955">
        <v>17.534479000000001</v>
      </c>
      <c r="E1955">
        <f t="shared" si="30"/>
        <v>1.8349155566120913E-2</v>
      </c>
    </row>
    <row r="1956" spans="1:5">
      <c r="A1956" s="1">
        <v>39679</v>
      </c>
      <c r="B1956">
        <v>174132000</v>
      </c>
      <c r="C1956">
        <v>19.940000999999999</v>
      </c>
      <c r="D1956">
        <v>17.181204999999999</v>
      </c>
      <c r="E1956">
        <f t="shared" si="30"/>
        <v>-2.0353117352410671E-2</v>
      </c>
    </row>
    <row r="1957" spans="1:5">
      <c r="A1957" s="1">
        <v>39678</v>
      </c>
      <c r="B1957">
        <v>161727000</v>
      </c>
      <c r="C1957">
        <v>20.540001</v>
      </c>
      <c r="D1957">
        <v>17.698191999999999</v>
      </c>
      <c r="E1957">
        <f t="shared" si="30"/>
        <v>2.964643367602084E-2</v>
      </c>
    </row>
    <row r="1958" spans="1:5">
      <c r="A1958" s="1">
        <v>39675</v>
      </c>
      <c r="B1958">
        <v>133799600</v>
      </c>
      <c r="C1958">
        <v>21.360001</v>
      </c>
      <c r="D1958">
        <v>18.404741000000001</v>
      </c>
      <c r="E1958">
        <f t="shared" si="30"/>
        <v>3.9145806999218491E-2</v>
      </c>
    </row>
    <row r="1959" spans="1:5">
      <c r="A1959" s="1">
        <v>39674</v>
      </c>
      <c r="B1959">
        <v>129840600</v>
      </c>
      <c r="C1959">
        <v>21.209999</v>
      </c>
      <c r="D1959">
        <v>18.275493000000001</v>
      </c>
      <c r="E1959">
        <f t="shared" si="30"/>
        <v>-7.0473124528347949E-3</v>
      </c>
    </row>
    <row r="1960" spans="1:5">
      <c r="A1960" s="1">
        <v>39673</v>
      </c>
      <c r="B1960">
        <v>229197800</v>
      </c>
      <c r="C1960">
        <v>20.57</v>
      </c>
      <c r="D1960">
        <v>17.724041</v>
      </c>
      <c r="E1960">
        <f t="shared" si="30"/>
        <v>-3.063901543402105E-2</v>
      </c>
    </row>
    <row r="1961" spans="1:5">
      <c r="A1961" s="1">
        <v>39672</v>
      </c>
      <c r="B1961">
        <v>191193000</v>
      </c>
      <c r="C1961">
        <v>21.18</v>
      </c>
      <c r="D1961">
        <v>18.249645000000001</v>
      </c>
      <c r="E1961">
        <f t="shared" si="30"/>
        <v>2.922366120237092E-2</v>
      </c>
    </row>
    <row r="1962" spans="1:5">
      <c r="A1962" s="1">
        <v>39671</v>
      </c>
      <c r="B1962">
        <v>161362700</v>
      </c>
      <c r="C1962">
        <v>22.309999000000001</v>
      </c>
      <c r="D1962">
        <v>19.223303000000001</v>
      </c>
      <c r="E1962">
        <f t="shared" si="30"/>
        <v>5.19776132299829E-2</v>
      </c>
    </row>
    <row r="1963" spans="1:5">
      <c r="A1963" s="1">
        <v>39668</v>
      </c>
      <c r="B1963">
        <v>176616200</v>
      </c>
      <c r="C1963">
        <v>21.940000999999999</v>
      </c>
      <c r="D1963">
        <v>18.904495000000001</v>
      </c>
      <c r="E1963">
        <f t="shared" si="30"/>
        <v>-1.6723516538302504E-2</v>
      </c>
    </row>
    <row r="1964" spans="1:5">
      <c r="A1964" s="1">
        <v>39667</v>
      </c>
      <c r="B1964">
        <v>188985100</v>
      </c>
      <c r="C1964">
        <v>21.209999</v>
      </c>
      <c r="D1964">
        <v>18.275493000000001</v>
      </c>
      <c r="E1964">
        <f t="shared" si="30"/>
        <v>-3.3838742460030338E-2</v>
      </c>
    </row>
    <row r="1965" spans="1:5">
      <c r="A1965" s="1">
        <v>39666</v>
      </c>
      <c r="B1965">
        <v>141946200</v>
      </c>
      <c r="C1965">
        <v>22.309999000000001</v>
      </c>
      <c r="D1965">
        <v>19.223303000000001</v>
      </c>
      <c r="E1965">
        <f t="shared" si="30"/>
        <v>5.0562258998332797E-2</v>
      </c>
    </row>
    <row r="1966" spans="1:5">
      <c r="A1966" s="1">
        <v>39665</v>
      </c>
      <c r="B1966">
        <v>181017600</v>
      </c>
      <c r="C1966">
        <v>22.540001</v>
      </c>
      <c r="D1966">
        <v>19.421482999999998</v>
      </c>
      <c r="E1966">
        <f t="shared" si="30"/>
        <v>1.0256583505663551E-2</v>
      </c>
    </row>
    <row r="1967" spans="1:5">
      <c r="A1967" s="1">
        <v>39664</v>
      </c>
      <c r="B1967">
        <v>141102300</v>
      </c>
      <c r="C1967">
        <v>21.450001</v>
      </c>
      <c r="D1967">
        <v>18.482289000000002</v>
      </c>
      <c r="E1967">
        <f t="shared" si="30"/>
        <v>-4.9566902340723779E-2</v>
      </c>
    </row>
    <row r="1968" spans="1:5">
      <c r="A1968" s="1">
        <v>39661</v>
      </c>
      <c r="B1968">
        <v>189349800</v>
      </c>
      <c r="C1968">
        <v>21.629999000000002</v>
      </c>
      <c r="D1968">
        <v>18.637384000000001</v>
      </c>
      <c r="E1968">
        <f t="shared" si="30"/>
        <v>8.3565338813216192E-3</v>
      </c>
    </row>
    <row r="1969" spans="1:5">
      <c r="A1969" s="1">
        <v>39660</v>
      </c>
      <c r="B1969">
        <v>169339200</v>
      </c>
      <c r="C1969">
        <v>21.629999000000002</v>
      </c>
      <c r="D1969">
        <v>18.637384000000001</v>
      </c>
      <c r="E1969">
        <f t="shared" si="30"/>
        <v>0</v>
      </c>
    </row>
    <row r="1970" spans="1:5">
      <c r="A1970" s="1">
        <v>39659</v>
      </c>
      <c r="B1970">
        <v>271696000</v>
      </c>
      <c r="C1970">
        <v>21.83</v>
      </c>
      <c r="D1970">
        <v>18.809714</v>
      </c>
      <c r="E1970">
        <f t="shared" si="30"/>
        <v>9.2039824582275057E-3</v>
      </c>
    </row>
    <row r="1971" spans="1:5">
      <c r="A1971" s="1">
        <v>39658</v>
      </c>
      <c r="B1971">
        <v>249956300</v>
      </c>
      <c r="C1971">
        <v>21.5</v>
      </c>
      <c r="D1971">
        <v>18.525371</v>
      </c>
      <c r="E1971">
        <f t="shared" si="30"/>
        <v>-1.5232240546817733E-2</v>
      </c>
    </row>
    <row r="1972" spans="1:5">
      <c r="A1972" s="1">
        <v>39657</v>
      </c>
      <c r="B1972">
        <v>169965100</v>
      </c>
      <c r="C1972">
        <v>19.889999</v>
      </c>
      <c r="D1972">
        <v>17.138121999999999</v>
      </c>
      <c r="E1972">
        <f t="shared" si="30"/>
        <v>-7.7835859066950008E-2</v>
      </c>
    </row>
    <row r="1973" spans="1:5">
      <c r="A1973" s="1">
        <v>39654</v>
      </c>
      <c r="B1973">
        <v>196106700</v>
      </c>
      <c r="C1973">
        <v>20.870000999999998</v>
      </c>
      <c r="D1973">
        <v>17.982534999999999</v>
      </c>
      <c r="E1973">
        <f t="shared" si="30"/>
        <v>4.8095670188979978E-2</v>
      </c>
    </row>
    <row r="1974" spans="1:5">
      <c r="A1974" s="1">
        <v>39653</v>
      </c>
      <c r="B1974">
        <v>272445800</v>
      </c>
      <c r="C1974">
        <v>20.950001</v>
      </c>
      <c r="D1974">
        <v>18.051466999999999</v>
      </c>
      <c r="E1974">
        <f t="shared" si="30"/>
        <v>3.8259466203487578E-3</v>
      </c>
    </row>
    <row r="1975" spans="1:5">
      <c r="A1975" s="1">
        <v>39652</v>
      </c>
      <c r="B1975">
        <v>356420100</v>
      </c>
      <c r="C1975">
        <v>22.459999</v>
      </c>
      <c r="D1975">
        <v>19.352550000000001</v>
      </c>
      <c r="E1975">
        <f t="shared" si="30"/>
        <v>6.9597238024372551E-2</v>
      </c>
    </row>
    <row r="1976" spans="1:5">
      <c r="A1976" s="1">
        <v>39651</v>
      </c>
      <c r="B1976">
        <v>331322100</v>
      </c>
      <c r="C1976">
        <v>22.49</v>
      </c>
      <c r="D1976">
        <v>19.378399000000002</v>
      </c>
      <c r="E1976">
        <f t="shared" si="30"/>
        <v>1.3347983721185737E-3</v>
      </c>
    </row>
    <row r="1977" spans="1:5">
      <c r="A1977" s="1">
        <v>39650</v>
      </c>
      <c r="B1977">
        <v>211882600</v>
      </c>
      <c r="C1977">
        <v>20.75</v>
      </c>
      <c r="D1977">
        <v>17.879137</v>
      </c>
      <c r="E1977">
        <f t="shared" si="30"/>
        <v>-8.0524489749758982E-2</v>
      </c>
    </row>
    <row r="1978" spans="1:5">
      <c r="A1978" s="1">
        <v>39647</v>
      </c>
      <c r="B1978">
        <v>257365500</v>
      </c>
      <c r="C1978">
        <v>20.67</v>
      </c>
      <c r="D1978">
        <v>17.810206000000001</v>
      </c>
      <c r="E1978">
        <f t="shared" si="30"/>
        <v>-3.8628385909446816E-3</v>
      </c>
    </row>
    <row r="1979" spans="1:5">
      <c r="A1979" s="1">
        <v>39646</v>
      </c>
      <c r="B1979">
        <v>527718100</v>
      </c>
      <c r="C1979">
        <v>20.260000000000002</v>
      </c>
      <c r="D1979">
        <v>17.456931000000001</v>
      </c>
      <c r="E1979">
        <f t="shared" si="30"/>
        <v>-2.0034902004671382E-2</v>
      </c>
    </row>
    <row r="1980" spans="1:5">
      <c r="A1980" s="1">
        <v>39645</v>
      </c>
      <c r="B1980">
        <v>363947800</v>
      </c>
      <c r="C1980">
        <v>19.420000000000002</v>
      </c>
      <c r="D1980">
        <v>16.733149000000001</v>
      </c>
      <c r="E1980">
        <f t="shared" si="30"/>
        <v>-4.2345039733018168E-2</v>
      </c>
    </row>
    <row r="1981" spans="1:5">
      <c r="A1981" s="1">
        <v>39644</v>
      </c>
      <c r="B1981">
        <v>469145600</v>
      </c>
      <c r="C1981">
        <v>17.170000000000002</v>
      </c>
      <c r="D1981">
        <v>14.794447</v>
      </c>
      <c r="E1981">
        <f t="shared" si="30"/>
        <v>-0.123139814371422</v>
      </c>
    </row>
    <row r="1982" spans="1:5">
      <c r="A1982" s="1">
        <v>39643</v>
      </c>
      <c r="B1982">
        <v>236613600</v>
      </c>
      <c r="C1982">
        <v>17.719999000000001</v>
      </c>
      <c r="D1982">
        <v>15.268352</v>
      </c>
      <c r="E1982">
        <f t="shared" si="30"/>
        <v>3.1530281711048824E-2</v>
      </c>
    </row>
    <row r="1983" spans="1:5">
      <c r="A1983" s="1">
        <v>39640</v>
      </c>
      <c r="B1983">
        <v>311730100</v>
      </c>
      <c r="C1983">
        <v>18.68</v>
      </c>
      <c r="D1983">
        <v>16.095531999999999</v>
      </c>
      <c r="E1983">
        <f t="shared" si="30"/>
        <v>5.2759528575637177E-2</v>
      </c>
    </row>
    <row r="1984" spans="1:5">
      <c r="A1984" s="1">
        <v>39639</v>
      </c>
      <c r="B1984">
        <v>233382800</v>
      </c>
      <c r="C1984">
        <v>19.219999000000001</v>
      </c>
      <c r="D1984">
        <v>16.560818999999999</v>
      </c>
      <c r="E1984">
        <f t="shared" si="30"/>
        <v>2.8497886308012144E-2</v>
      </c>
    </row>
    <row r="1985" spans="1:5">
      <c r="A1985" s="1">
        <v>39638</v>
      </c>
      <c r="B1985">
        <v>225300300</v>
      </c>
      <c r="C1985">
        <v>19.360001</v>
      </c>
      <c r="D1985">
        <v>16.681450999999999</v>
      </c>
      <c r="E1985">
        <f t="shared" si="30"/>
        <v>7.2577792989091412E-3</v>
      </c>
    </row>
    <row r="1986" spans="1:5">
      <c r="A1986" s="1">
        <v>39637</v>
      </c>
      <c r="B1986">
        <v>248508400</v>
      </c>
      <c r="C1986">
        <v>20.530000999999999</v>
      </c>
      <c r="D1986">
        <v>17.689575999999999</v>
      </c>
      <c r="E1986">
        <f t="shared" si="30"/>
        <v>5.8678155985923054E-2</v>
      </c>
    </row>
    <row r="1987" spans="1:5">
      <c r="A1987" s="1">
        <v>39636</v>
      </c>
      <c r="B1987">
        <v>190895000</v>
      </c>
      <c r="C1987">
        <v>19.280000999999999</v>
      </c>
      <c r="D1987">
        <v>16.612518999999999</v>
      </c>
      <c r="E1987">
        <f t="shared" si="30"/>
        <v>-6.2818971784961361E-2</v>
      </c>
    </row>
    <row r="1988" spans="1:5">
      <c r="A1988" s="1">
        <v>39632</v>
      </c>
      <c r="B1988">
        <v>83423700</v>
      </c>
      <c r="C1988">
        <v>19.940000999999999</v>
      </c>
      <c r="D1988">
        <v>17.181204999999999</v>
      </c>
      <c r="E1988">
        <f t="shared" si="30"/>
        <v>3.3659486037967944E-2</v>
      </c>
    </row>
    <row r="1989" spans="1:5">
      <c r="A1989" s="1">
        <v>39631</v>
      </c>
      <c r="B1989">
        <v>146465800</v>
      </c>
      <c r="C1989">
        <v>20.010000000000002</v>
      </c>
      <c r="D1989">
        <v>17.241520000000001</v>
      </c>
      <c r="E1989">
        <f t="shared" ref="E1989:E2052" si="31">LN(D1989/D1988)</f>
        <v>3.5043746086670141E-3</v>
      </c>
    </row>
    <row r="1990" spans="1:5">
      <c r="A1990" s="1">
        <v>39630</v>
      </c>
      <c r="B1990">
        <v>237258800</v>
      </c>
      <c r="C1990">
        <v>20.32</v>
      </c>
      <c r="D1990">
        <v>17.508628999999999</v>
      </c>
      <c r="E1990">
        <f t="shared" si="31"/>
        <v>1.5373416714515227E-2</v>
      </c>
    </row>
    <row r="1991" spans="1:5">
      <c r="A1991" s="1">
        <v>39629</v>
      </c>
      <c r="B1991">
        <v>146645800</v>
      </c>
      <c r="C1991">
        <v>20.260000000000002</v>
      </c>
      <c r="D1991">
        <v>17.456931000000001</v>
      </c>
      <c r="E1991">
        <f t="shared" si="31"/>
        <v>-2.9570833512791092E-3</v>
      </c>
    </row>
    <row r="1992" spans="1:5">
      <c r="A1992" s="1">
        <v>39626</v>
      </c>
      <c r="B1992">
        <v>145870200</v>
      </c>
      <c r="C1992">
        <v>20.57</v>
      </c>
      <c r="D1992">
        <v>17.724041</v>
      </c>
      <c r="E1992">
        <f t="shared" si="31"/>
        <v>1.5185204816480091E-2</v>
      </c>
    </row>
    <row r="1993" spans="1:5">
      <c r="A1993" s="1">
        <v>39625</v>
      </c>
      <c r="B1993">
        <v>144540200</v>
      </c>
      <c r="C1993">
        <v>20.9</v>
      </c>
      <c r="D1993">
        <v>18.008384</v>
      </c>
      <c r="E1993">
        <f t="shared" si="31"/>
        <v>1.5915460651003448E-2</v>
      </c>
    </row>
    <row r="1994" spans="1:5">
      <c r="A1994" s="1">
        <v>39624</v>
      </c>
      <c r="B1994">
        <v>219798400</v>
      </c>
      <c r="C1994">
        <v>21.68</v>
      </c>
      <c r="D1994">
        <v>18.680467</v>
      </c>
      <c r="E1994">
        <f t="shared" si="31"/>
        <v>3.6641005255056945E-2</v>
      </c>
    </row>
    <row r="1995" spans="1:5">
      <c r="A1995" s="1">
        <v>39623</v>
      </c>
      <c r="B1995">
        <v>202878900</v>
      </c>
      <c r="C1995">
        <v>21.73</v>
      </c>
      <c r="D1995">
        <v>18.723548999999998</v>
      </c>
      <c r="E1995">
        <f t="shared" si="31"/>
        <v>2.3036039259284073E-3</v>
      </c>
    </row>
    <row r="1996" spans="1:5">
      <c r="A1996" s="1">
        <v>39622</v>
      </c>
      <c r="B1996">
        <v>122275300</v>
      </c>
      <c r="C1996">
        <v>21.48</v>
      </c>
      <c r="D1996">
        <v>18.508137999999999</v>
      </c>
      <c r="E1996">
        <f t="shared" si="31"/>
        <v>-1.1571509162033006E-2</v>
      </c>
    </row>
    <row r="1997" spans="1:5">
      <c r="A1997" s="1">
        <v>39619</v>
      </c>
      <c r="B1997">
        <v>180755600</v>
      </c>
      <c r="C1997">
        <v>22.18</v>
      </c>
      <c r="D1997">
        <v>19.11129</v>
      </c>
      <c r="E1997">
        <f t="shared" si="31"/>
        <v>3.2068732646443977E-2</v>
      </c>
    </row>
    <row r="1998" spans="1:5">
      <c r="A1998" s="1">
        <v>39618</v>
      </c>
      <c r="B1998">
        <v>166529300</v>
      </c>
      <c r="C1998">
        <v>22.77</v>
      </c>
      <c r="D1998">
        <v>19.447331999999999</v>
      </c>
      <c r="E1998">
        <f t="shared" si="31"/>
        <v>1.7430628520438741E-2</v>
      </c>
    </row>
    <row r="1999" spans="1:5">
      <c r="A1999" s="1">
        <v>39617</v>
      </c>
      <c r="B1999">
        <v>150622800</v>
      </c>
      <c r="C1999">
        <v>22.530000999999999</v>
      </c>
      <c r="D1999">
        <v>19.242353999999999</v>
      </c>
      <c r="E1999">
        <f t="shared" si="31"/>
        <v>-1.0596101393131841E-2</v>
      </c>
    </row>
    <row r="2000" spans="1:5">
      <c r="A2000" s="1">
        <v>39616</v>
      </c>
      <c r="B2000">
        <v>122619000</v>
      </c>
      <c r="C2000">
        <v>22.91</v>
      </c>
      <c r="D2000">
        <v>19.566901999999999</v>
      </c>
      <c r="E2000">
        <f t="shared" si="31"/>
        <v>1.6725678325006391E-2</v>
      </c>
    </row>
    <row r="2001" spans="1:5">
      <c r="A2001" s="1">
        <v>39615</v>
      </c>
      <c r="B2001">
        <v>124055700</v>
      </c>
      <c r="C2001">
        <v>23.6</v>
      </c>
      <c r="D2001">
        <v>20.156216000000001</v>
      </c>
      <c r="E2001">
        <f t="shared" si="31"/>
        <v>2.9673261822063448E-2</v>
      </c>
    </row>
    <row r="2002" spans="1:5">
      <c r="A2002" s="1">
        <v>39612</v>
      </c>
      <c r="B2002">
        <v>127887500</v>
      </c>
      <c r="C2002">
        <v>23.379999000000002</v>
      </c>
      <c r="D2002">
        <v>19.968318</v>
      </c>
      <c r="E2002">
        <f t="shared" si="31"/>
        <v>-9.365809631940579E-3</v>
      </c>
    </row>
    <row r="2003" spans="1:5">
      <c r="A2003" s="1">
        <v>39611</v>
      </c>
      <c r="B2003">
        <v>199182100</v>
      </c>
      <c r="C2003">
        <v>23.02</v>
      </c>
      <c r="D2003">
        <v>19.660851000000001</v>
      </c>
      <c r="E2003">
        <f t="shared" si="31"/>
        <v>-1.5517517899149038E-2</v>
      </c>
    </row>
    <row r="2004" spans="1:5">
      <c r="A2004" s="1">
        <v>39610</v>
      </c>
      <c r="B2004">
        <v>174274600</v>
      </c>
      <c r="C2004">
        <v>22.41</v>
      </c>
      <c r="D2004">
        <v>19.139863999999999</v>
      </c>
      <c r="E2004">
        <f t="shared" si="31"/>
        <v>-2.6856119180404505E-2</v>
      </c>
    </row>
    <row r="2005" spans="1:5">
      <c r="A2005" s="1">
        <v>39609</v>
      </c>
      <c r="B2005">
        <v>176562900</v>
      </c>
      <c r="C2005">
        <v>23.08</v>
      </c>
      <c r="D2005">
        <v>19.712095000000001</v>
      </c>
      <c r="E2005">
        <f t="shared" si="31"/>
        <v>2.9459126277423017E-2</v>
      </c>
    </row>
    <row r="2006" spans="1:5">
      <c r="A2006" s="1">
        <v>39608</v>
      </c>
      <c r="B2006">
        <v>170710300</v>
      </c>
      <c r="C2006">
        <v>23.01</v>
      </c>
      <c r="D2006">
        <v>19.65231</v>
      </c>
      <c r="E2006">
        <f t="shared" si="31"/>
        <v>-3.0375180809802879E-3</v>
      </c>
    </row>
    <row r="2007" spans="1:5">
      <c r="A2007" s="1">
        <v>39605</v>
      </c>
      <c r="B2007">
        <v>156474600</v>
      </c>
      <c r="C2007">
        <v>23.33</v>
      </c>
      <c r="D2007">
        <v>19.925615000000001</v>
      </c>
      <c r="E2007">
        <f t="shared" si="31"/>
        <v>1.3811201288624576E-2</v>
      </c>
    </row>
    <row r="2008" spans="1:5">
      <c r="A2008" s="1">
        <v>39604</v>
      </c>
      <c r="B2008">
        <v>112114600</v>
      </c>
      <c r="C2008">
        <v>24.639999</v>
      </c>
      <c r="D2008">
        <v>21.044454999999999</v>
      </c>
      <c r="E2008">
        <f t="shared" si="31"/>
        <v>5.4631015053090981E-2</v>
      </c>
    </row>
    <row r="2009" spans="1:5">
      <c r="A2009" s="1">
        <v>39603</v>
      </c>
      <c r="B2009">
        <v>137335000</v>
      </c>
      <c r="C2009">
        <v>24.16</v>
      </c>
      <c r="D2009">
        <v>20.634498000000001</v>
      </c>
      <c r="E2009">
        <f t="shared" si="31"/>
        <v>-1.9672769689697635E-2</v>
      </c>
    </row>
    <row r="2010" spans="1:5">
      <c r="A2010" s="1">
        <v>39602</v>
      </c>
      <c r="B2010">
        <v>123068100</v>
      </c>
      <c r="C2010">
        <v>24.309999000000001</v>
      </c>
      <c r="D2010">
        <v>20.762609999999999</v>
      </c>
      <c r="E2010">
        <f t="shared" si="31"/>
        <v>6.1894376287394267E-3</v>
      </c>
    </row>
    <row r="2011" spans="1:5">
      <c r="A2011" s="1">
        <v>39601</v>
      </c>
      <c r="B2011">
        <v>85022400</v>
      </c>
      <c r="C2011">
        <v>24.389999</v>
      </c>
      <c r="D2011">
        <v>20.830936000000001</v>
      </c>
      <c r="E2011">
        <f t="shared" si="31"/>
        <v>3.2854165143318668E-3</v>
      </c>
    </row>
    <row r="2012" spans="1:5">
      <c r="A2012" s="1">
        <v>39598</v>
      </c>
      <c r="B2012">
        <v>64190300</v>
      </c>
      <c r="C2012">
        <v>24.76</v>
      </c>
      <c r="D2012">
        <v>21.146944999999999</v>
      </c>
      <c r="E2012">
        <f t="shared" si="31"/>
        <v>1.5056261161783316E-2</v>
      </c>
    </row>
    <row r="2013" spans="1:5">
      <c r="A2013" s="1">
        <v>39597</v>
      </c>
      <c r="B2013">
        <v>78536700</v>
      </c>
      <c r="C2013">
        <v>25.08</v>
      </c>
      <c r="D2013">
        <v>21.420248999999998</v>
      </c>
      <c r="E2013">
        <f t="shared" si="31"/>
        <v>1.2841238987157909E-2</v>
      </c>
    </row>
    <row r="2014" spans="1:5">
      <c r="A2014" s="1">
        <v>39596</v>
      </c>
      <c r="B2014">
        <v>112960400</v>
      </c>
      <c r="C2014">
        <v>24.639999</v>
      </c>
      <c r="D2014">
        <v>21.044454999999999</v>
      </c>
      <c r="E2014">
        <f t="shared" si="31"/>
        <v>-1.7699584602314876E-2</v>
      </c>
    </row>
    <row r="2015" spans="1:5">
      <c r="A2015" s="1">
        <v>39595</v>
      </c>
      <c r="B2015">
        <v>67967200</v>
      </c>
      <c r="C2015">
        <v>24.780000999999999</v>
      </c>
      <c r="D2015">
        <v>21.164027000000001</v>
      </c>
      <c r="E2015">
        <f t="shared" si="31"/>
        <v>5.6657957927653416E-3</v>
      </c>
    </row>
    <row r="2016" spans="1:5">
      <c r="A2016" s="1">
        <v>39591</v>
      </c>
      <c r="B2016">
        <v>72320100</v>
      </c>
      <c r="C2016">
        <v>24.65</v>
      </c>
      <c r="D2016">
        <v>21.052996</v>
      </c>
      <c r="E2016">
        <f t="shared" si="31"/>
        <v>-5.2600230006221134E-3</v>
      </c>
    </row>
    <row r="2017" spans="1:5">
      <c r="A2017" s="1">
        <v>39590</v>
      </c>
      <c r="B2017">
        <v>66392400</v>
      </c>
      <c r="C2017">
        <v>25.02</v>
      </c>
      <c r="D2017">
        <v>21.369005000000001</v>
      </c>
      <c r="E2017">
        <f t="shared" si="31"/>
        <v>1.4898629856382172E-2</v>
      </c>
    </row>
    <row r="2018" spans="1:5">
      <c r="A2018" s="1">
        <v>39589</v>
      </c>
      <c r="B2018">
        <v>108390800</v>
      </c>
      <c r="C2018">
        <v>24.879999000000002</v>
      </c>
      <c r="D2018">
        <v>21.249433</v>
      </c>
      <c r="E2018">
        <f t="shared" si="31"/>
        <v>-5.6112949866031709E-3</v>
      </c>
    </row>
    <row r="2019" spans="1:5">
      <c r="A2019" s="1">
        <v>39588</v>
      </c>
      <c r="B2019">
        <v>78951600</v>
      </c>
      <c r="C2019">
        <v>25.530000999999999</v>
      </c>
      <c r="D2019">
        <v>21.804583999999998</v>
      </c>
      <c r="E2019">
        <f t="shared" si="31"/>
        <v>2.5790010258159322E-2</v>
      </c>
    </row>
    <row r="2020" spans="1:5">
      <c r="A2020" s="1">
        <v>39587</v>
      </c>
      <c r="B2020">
        <v>69627900</v>
      </c>
      <c r="C2020">
        <v>26.139999</v>
      </c>
      <c r="D2020">
        <v>22.325569999999999</v>
      </c>
      <c r="E2020">
        <f t="shared" si="31"/>
        <v>2.3612435431858914E-2</v>
      </c>
    </row>
    <row r="2021" spans="1:5">
      <c r="A2021" s="1">
        <v>39584</v>
      </c>
      <c r="B2021">
        <v>52446600</v>
      </c>
      <c r="C2021">
        <v>26.389999</v>
      </c>
      <c r="D2021">
        <v>22.539089000000001</v>
      </c>
      <c r="E2021">
        <f t="shared" si="31"/>
        <v>9.5184324069376124E-3</v>
      </c>
    </row>
    <row r="2022" spans="1:5">
      <c r="A2022" s="1">
        <v>39583</v>
      </c>
      <c r="B2022">
        <v>73190100</v>
      </c>
      <c r="C2022">
        <v>26.5</v>
      </c>
      <c r="D2022">
        <v>22.633037999999999</v>
      </c>
      <c r="E2022">
        <f t="shared" si="31"/>
        <v>4.1596064520632026E-3</v>
      </c>
    </row>
    <row r="2023" spans="1:5">
      <c r="A2023" s="1">
        <v>39582</v>
      </c>
      <c r="B2023">
        <v>65072700</v>
      </c>
      <c r="C2023">
        <v>26.24</v>
      </c>
      <c r="D2023">
        <v>22.410978</v>
      </c>
      <c r="E2023">
        <f t="shared" si="31"/>
        <v>-9.8597691183454576E-3</v>
      </c>
    </row>
    <row r="2024" spans="1:5">
      <c r="A2024" s="1">
        <v>39581</v>
      </c>
      <c r="B2024">
        <v>75316100</v>
      </c>
      <c r="C2024">
        <v>26.059999000000001</v>
      </c>
      <c r="D2024">
        <v>22.257244</v>
      </c>
      <c r="E2024">
        <f t="shared" si="31"/>
        <v>-6.8833994336203281E-3</v>
      </c>
    </row>
    <row r="2025" spans="1:5">
      <c r="A2025" s="1">
        <v>39580</v>
      </c>
      <c r="B2025">
        <v>67747000</v>
      </c>
      <c r="C2025">
        <v>26.299999</v>
      </c>
      <c r="D2025">
        <v>22.462222000000001</v>
      </c>
      <c r="E2025">
        <f t="shared" si="31"/>
        <v>9.1673471920078863E-3</v>
      </c>
    </row>
    <row r="2026" spans="1:5">
      <c r="A2026" s="1">
        <v>39577</v>
      </c>
      <c r="B2026">
        <v>115409600</v>
      </c>
      <c r="C2026">
        <v>25.99</v>
      </c>
      <c r="D2026">
        <v>22.197458999999998</v>
      </c>
      <c r="E2026">
        <f t="shared" si="31"/>
        <v>-1.1857052982775017E-2</v>
      </c>
    </row>
    <row r="2027" spans="1:5">
      <c r="A2027" s="1">
        <v>39576</v>
      </c>
      <c r="B2027">
        <v>135323500</v>
      </c>
      <c r="C2027">
        <v>25.99</v>
      </c>
      <c r="D2027">
        <v>22.197458999999998</v>
      </c>
      <c r="E2027">
        <f t="shared" si="31"/>
        <v>0</v>
      </c>
    </row>
    <row r="2028" spans="1:5">
      <c r="A2028" s="1">
        <v>39575</v>
      </c>
      <c r="B2028">
        <v>96660600</v>
      </c>
      <c r="C2028">
        <v>26.530000999999999</v>
      </c>
      <c r="D2028">
        <v>22.658660999999999</v>
      </c>
      <c r="E2028">
        <f t="shared" si="31"/>
        <v>2.0564340077042245E-2</v>
      </c>
    </row>
    <row r="2029" spans="1:5">
      <c r="A2029" s="1">
        <v>39574</v>
      </c>
      <c r="B2029">
        <v>101195200</v>
      </c>
      <c r="C2029">
        <v>27.52</v>
      </c>
      <c r="D2029">
        <v>23.504197000000001</v>
      </c>
      <c r="E2029">
        <f t="shared" si="31"/>
        <v>3.6636838003640072E-2</v>
      </c>
    </row>
    <row r="2030" spans="1:5">
      <c r="A2030" s="1">
        <v>39573</v>
      </c>
      <c r="B2030">
        <v>63965600</v>
      </c>
      <c r="C2030">
        <v>27.23</v>
      </c>
      <c r="D2030">
        <v>23.256513999999999</v>
      </c>
      <c r="E2030">
        <f t="shared" si="31"/>
        <v>-1.0593736112954331E-2</v>
      </c>
    </row>
    <row r="2031" spans="1:5">
      <c r="A2031" s="1">
        <v>39570</v>
      </c>
      <c r="B2031">
        <v>98492100</v>
      </c>
      <c r="C2031">
        <v>27.709999</v>
      </c>
      <c r="D2031">
        <v>23.666471000000001</v>
      </c>
      <c r="E2031">
        <f t="shared" si="31"/>
        <v>1.7474055897876668E-2</v>
      </c>
    </row>
    <row r="2032" spans="1:5">
      <c r="A2032" s="1">
        <v>39569</v>
      </c>
      <c r="B2032">
        <v>102277000</v>
      </c>
      <c r="C2032">
        <v>27.52</v>
      </c>
      <c r="D2032">
        <v>23.504197000000001</v>
      </c>
      <c r="E2032">
        <f t="shared" si="31"/>
        <v>-6.8803197849223426E-3</v>
      </c>
    </row>
    <row r="2033" spans="1:5">
      <c r="A2033" s="1">
        <v>39568</v>
      </c>
      <c r="B2033">
        <v>86340200</v>
      </c>
      <c r="C2033">
        <v>26.610001</v>
      </c>
      <c r="D2033">
        <v>22.726987000000001</v>
      </c>
      <c r="E2033">
        <f t="shared" si="31"/>
        <v>-3.3625927963625075E-2</v>
      </c>
    </row>
    <row r="2034" spans="1:5">
      <c r="A2034" s="1">
        <v>39567</v>
      </c>
      <c r="B2034">
        <v>64318300</v>
      </c>
      <c r="C2034">
        <v>26.690000999999999</v>
      </c>
      <c r="D2034">
        <v>22.795314000000001</v>
      </c>
      <c r="E2034">
        <f t="shared" si="31"/>
        <v>3.0019155363305177E-3</v>
      </c>
    </row>
    <row r="2035" spans="1:5">
      <c r="A2035" s="1">
        <v>39566</v>
      </c>
      <c r="B2035">
        <v>76627100</v>
      </c>
      <c r="C2035">
        <v>27.02</v>
      </c>
      <c r="D2035">
        <v>23.077159000000002</v>
      </c>
      <c r="E2035">
        <f t="shared" si="31"/>
        <v>1.2288351954561794E-2</v>
      </c>
    </row>
    <row r="2036" spans="1:5">
      <c r="A2036" s="1">
        <v>39563</v>
      </c>
      <c r="B2036">
        <v>83311900</v>
      </c>
      <c r="C2036">
        <v>26.950001</v>
      </c>
      <c r="D2036">
        <v>23.017374</v>
      </c>
      <c r="E2036">
        <f t="shared" si="31"/>
        <v>-2.5940184066555708E-3</v>
      </c>
    </row>
    <row r="2037" spans="1:5">
      <c r="A2037" s="1">
        <v>39562</v>
      </c>
      <c r="B2037">
        <v>123137000</v>
      </c>
      <c r="C2037">
        <v>26.450001</v>
      </c>
      <c r="D2037">
        <v>22.590335</v>
      </c>
      <c r="E2037">
        <f t="shared" si="31"/>
        <v>-1.8727162128522969E-2</v>
      </c>
    </row>
    <row r="2038" spans="1:5">
      <c r="A2038" s="1">
        <v>39561</v>
      </c>
      <c r="B2038">
        <v>81929700</v>
      </c>
      <c r="C2038">
        <v>25.530000999999999</v>
      </c>
      <c r="D2038">
        <v>21.804583999999998</v>
      </c>
      <c r="E2038">
        <f t="shared" si="31"/>
        <v>-3.5401937020897653E-2</v>
      </c>
    </row>
    <row r="2039" spans="1:5">
      <c r="A2039" s="1">
        <v>39560</v>
      </c>
      <c r="B2039">
        <v>84109500</v>
      </c>
      <c r="C2039">
        <v>25.700001</v>
      </c>
      <c r="D2039">
        <v>21.949777999999998</v>
      </c>
      <c r="E2039">
        <f t="shared" si="31"/>
        <v>6.6368026551545233E-3</v>
      </c>
    </row>
    <row r="2040" spans="1:5">
      <c r="A2040" s="1">
        <v>39559</v>
      </c>
      <c r="B2040">
        <v>65543700</v>
      </c>
      <c r="C2040">
        <v>26.059999000000001</v>
      </c>
      <c r="D2040">
        <v>22.257244</v>
      </c>
      <c r="E2040">
        <f t="shared" si="31"/>
        <v>1.3910503083739411E-2</v>
      </c>
    </row>
    <row r="2041" spans="1:5">
      <c r="A2041" s="1">
        <v>39556</v>
      </c>
      <c r="B2041">
        <v>125946700</v>
      </c>
      <c r="C2041">
        <v>26.469999000000001</v>
      </c>
      <c r="D2041">
        <v>22.607416000000001</v>
      </c>
      <c r="E2041">
        <f t="shared" si="31"/>
        <v>1.5610465385925551E-2</v>
      </c>
    </row>
    <row r="2042" spans="1:5">
      <c r="A2042" s="1">
        <v>39555</v>
      </c>
      <c r="B2042">
        <v>126043800</v>
      </c>
      <c r="C2042">
        <v>25.9</v>
      </c>
      <c r="D2042">
        <v>22.120591999999998</v>
      </c>
      <c r="E2042">
        <f t="shared" si="31"/>
        <v>-2.1769054638167164E-2</v>
      </c>
    </row>
    <row r="2043" spans="1:5">
      <c r="A2043" s="1">
        <v>39554</v>
      </c>
      <c r="B2043">
        <v>112220000</v>
      </c>
      <c r="C2043">
        <v>25.459999</v>
      </c>
      <c r="D2043">
        <v>21.744797999999999</v>
      </c>
      <c r="E2043">
        <f t="shared" si="31"/>
        <v>-1.713438289169885E-2</v>
      </c>
    </row>
    <row r="2044" spans="1:5">
      <c r="A2044" s="1">
        <v>39553</v>
      </c>
      <c r="B2044">
        <v>93530400</v>
      </c>
      <c r="C2044">
        <v>24.790001</v>
      </c>
      <c r="D2044">
        <v>21.172567999999998</v>
      </c>
      <c r="E2044">
        <f t="shared" si="31"/>
        <v>-2.66681749928501E-2</v>
      </c>
    </row>
    <row r="2045" spans="1:5">
      <c r="A2045" s="1">
        <v>39552</v>
      </c>
      <c r="B2045">
        <v>99913500</v>
      </c>
      <c r="C2045">
        <v>24.540001</v>
      </c>
      <c r="D2045">
        <v>20.959047999999999</v>
      </c>
      <c r="E2045">
        <f t="shared" si="31"/>
        <v>-1.013594294776613E-2</v>
      </c>
    </row>
    <row r="2046" spans="1:5">
      <c r="A2046" s="1">
        <v>39549</v>
      </c>
      <c r="B2046">
        <v>92229600</v>
      </c>
      <c r="C2046">
        <v>25.129999000000002</v>
      </c>
      <c r="D2046">
        <v>21.462952000000001</v>
      </c>
      <c r="E2046">
        <f t="shared" si="31"/>
        <v>2.3757847416186709E-2</v>
      </c>
    </row>
    <row r="2047" spans="1:5">
      <c r="A2047" s="1">
        <v>39548</v>
      </c>
      <c r="B2047">
        <v>110013900</v>
      </c>
      <c r="C2047">
        <v>25.620000999999998</v>
      </c>
      <c r="D2047">
        <v>21.881450999999998</v>
      </c>
      <c r="E2047">
        <f t="shared" si="31"/>
        <v>1.9311005635333219E-2</v>
      </c>
    </row>
    <row r="2048" spans="1:5">
      <c r="A2048" s="1">
        <v>39547</v>
      </c>
      <c r="B2048">
        <v>98202600</v>
      </c>
      <c r="C2048">
        <v>25.780000999999999</v>
      </c>
      <c r="D2048">
        <v>22.018104000000001</v>
      </c>
      <c r="E2048">
        <f t="shared" si="31"/>
        <v>6.2257324196563118E-3</v>
      </c>
    </row>
    <row r="2049" spans="1:5">
      <c r="A2049" s="1">
        <v>39546</v>
      </c>
      <c r="B2049">
        <v>90121800</v>
      </c>
      <c r="C2049">
        <v>26.219999000000001</v>
      </c>
      <c r="D2049">
        <v>22.393896000000002</v>
      </c>
      <c r="E2049">
        <f t="shared" si="31"/>
        <v>1.6923397680946146E-2</v>
      </c>
    </row>
    <row r="2050" spans="1:5">
      <c r="A2050" s="1">
        <v>39545</v>
      </c>
      <c r="B2050">
        <v>98614700</v>
      </c>
      <c r="C2050">
        <v>26.52</v>
      </c>
      <c r="D2050">
        <v>22.650120000000001</v>
      </c>
      <c r="E2050">
        <f t="shared" si="31"/>
        <v>1.1376728202130792E-2</v>
      </c>
    </row>
    <row r="2051" spans="1:5">
      <c r="A2051" s="1">
        <v>39542</v>
      </c>
      <c r="B2051">
        <v>89056600</v>
      </c>
      <c r="C2051">
        <v>26.360001</v>
      </c>
      <c r="D2051">
        <v>22.513468</v>
      </c>
      <c r="E2051">
        <f t="shared" si="31"/>
        <v>-6.0514420163224154E-3</v>
      </c>
    </row>
    <row r="2052" spans="1:5">
      <c r="A2052" s="1">
        <v>39541</v>
      </c>
      <c r="B2052">
        <v>98626800</v>
      </c>
      <c r="C2052">
        <v>26.719999000000001</v>
      </c>
      <c r="D2052">
        <v>22.820934999999999</v>
      </c>
      <c r="E2052">
        <f t="shared" si="31"/>
        <v>1.356460851348483E-2</v>
      </c>
    </row>
    <row r="2053" spans="1:5">
      <c r="A2053" s="1">
        <v>39540</v>
      </c>
      <c r="B2053">
        <v>128032700</v>
      </c>
      <c r="C2053">
        <v>26.6</v>
      </c>
      <c r="D2053">
        <v>22.718446</v>
      </c>
      <c r="E2053">
        <f t="shared" ref="E2053:E2116" si="32">LN(D2053/D2052)</f>
        <v>-4.5011227990316904E-3</v>
      </c>
    </row>
    <row r="2054" spans="1:5">
      <c r="A2054" s="1">
        <v>39539</v>
      </c>
      <c r="B2054">
        <v>167447300</v>
      </c>
      <c r="C2054">
        <v>26.620000999999998</v>
      </c>
      <c r="D2054">
        <v>22.735527999999999</v>
      </c>
      <c r="E2054">
        <f t="shared" si="32"/>
        <v>7.5161748471872501E-4</v>
      </c>
    </row>
    <row r="2055" spans="1:5">
      <c r="A2055" s="1">
        <v>39538</v>
      </c>
      <c r="B2055">
        <v>87939300</v>
      </c>
      <c r="C2055">
        <v>24.870000999999998</v>
      </c>
      <c r="D2055">
        <v>21.240894000000001</v>
      </c>
      <c r="E2055">
        <f t="shared" si="32"/>
        <v>-6.800052522766073E-2</v>
      </c>
    </row>
    <row r="2056" spans="1:5">
      <c r="A2056" s="1">
        <v>39535</v>
      </c>
      <c r="B2056">
        <v>88613700</v>
      </c>
      <c r="C2056">
        <v>24.65</v>
      </c>
      <c r="D2056">
        <v>21.052996</v>
      </c>
      <c r="E2056">
        <f t="shared" si="32"/>
        <v>-8.8854080917172389E-3</v>
      </c>
    </row>
    <row r="2057" spans="1:5">
      <c r="A2057" s="1">
        <v>39534</v>
      </c>
      <c r="B2057">
        <v>122915900</v>
      </c>
      <c r="C2057">
        <v>25.219999000000001</v>
      </c>
      <c r="D2057">
        <v>21.539819000000001</v>
      </c>
      <c r="E2057">
        <f t="shared" si="32"/>
        <v>2.2860390929995828E-2</v>
      </c>
    </row>
    <row r="2058" spans="1:5">
      <c r="A2058" s="1">
        <v>39533</v>
      </c>
      <c r="B2058">
        <v>128526200</v>
      </c>
      <c r="C2058">
        <v>25.620000999999998</v>
      </c>
      <c r="D2058">
        <v>21.881450999999998</v>
      </c>
      <c r="E2058">
        <f t="shared" si="32"/>
        <v>1.5736022903799451E-2</v>
      </c>
    </row>
    <row r="2059" spans="1:5">
      <c r="A2059" s="1">
        <v>39532</v>
      </c>
      <c r="B2059">
        <v>126910900</v>
      </c>
      <c r="C2059">
        <v>26.58</v>
      </c>
      <c r="D2059">
        <v>22.701364999999999</v>
      </c>
      <c r="E2059">
        <f t="shared" si="32"/>
        <v>3.6785763212561114E-2</v>
      </c>
    </row>
    <row r="2060" spans="1:5">
      <c r="A2060" s="1">
        <v>39531</v>
      </c>
      <c r="B2060">
        <v>148366800</v>
      </c>
      <c r="C2060">
        <v>26.66</v>
      </c>
      <c r="D2060">
        <v>22.769691000000002</v>
      </c>
      <c r="E2060">
        <f t="shared" si="32"/>
        <v>3.0052546580033681E-3</v>
      </c>
    </row>
    <row r="2061" spans="1:5">
      <c r="A2061" s="1">
        <v>39527</v>
      </c>
      <c r="B2061">
        <v>222706300</v>
      </c>
      <c r="C2061">
        <v>26.32</v>
      </c>
      <c r="D2061">
        <v>22.479303999999999</v>
      </c>
      <c r="E2061">
        <f t="shared" si="32"/>
        <v>-1.2835245803984272E-2</v>
      </c>
    </row>
    <row r="2062" spans="1:5">
      <c r="A2062" s="1">
        <v>39526</v>
      </c>
      <c r="B2062">
        <v>216832900</v>
      </c>
      <c r="C2062">
        <v>24.75</v>
      </c>
      <c r="D2062">
        <v>20.969296</v>
      </c>
      <c r="E2062">
        <f t="shared" si="32"/>
        <v>-6.9535791111010534E-2</v>
      </c>
    </row>
    <row r="2063" spans="1:5">
      <c r="A2063" s="1">
        <v>39525</v>
      </c>
      <c r="B2063">
        <v>279198500</v>
      </c>
      <c r="C2063">
        <v>25.42</v>
      </c>
      <c r="D2063">
        <v>21.536949</v>
      </c>
      <c r="E2063">
        <f t="shared" si="32"/>
        <v>2.6710745660732071E-2</v>
      </c>
    </row>
    <row r="2064" spans="1:5">
      <c r="A2064" s="1">
        <v>39524</v>
      </c>
      <c r="B2064">
        <v>212260600</v>
      </c>
      <c r="C2064">
        <v>23.450001</v>
      </c>
      <c r="D2064">
        <v>19.867878999999999</v>
      </c>
      <c r="E2064">
        <f t="shared" si="32"/>
        <v>-8.0665711210552341E-2</v>
      </c>
    </row>
    <row r="2065" spans="1:5">
      <c r="A2065" s="1">
        <v>39521</v>
      </c>
      <c r="B2065">
        <v>254624300</v>
      </c>
      <c r="C2065">
        <v>24</v>
      </c>
      <c r="D2065">
        <v>20.333862</v>
      </c>
      <c r="E2065">
        <f t="shared" si="32"/>
        <v>2.3183268135937723E-2</v>
      </c>
    </row>
    <row r="2066" spans="1:5">
      <c r="A2066" s="1">
        <v>39520</v>
      </c>
      <c r="B2066">
        <v>210209200</v>
      </c>
      <c r="C2066">
        <v>24.700001</v>
      </c>
      <c r="D2066">
        <v>20.926933999999999</v>
      </c>
      <c r="E2066">
        <f t="shared" si="32"/>
        <v>2.874946226592847E-2</v>
      </c>
    </row>
    <row r="2067" spans="1:5">
      <c r="A2067" s="1">
        <v>39519</v>
      </c>
      <c r="B2067">
        <v>171301100</v>
      </c>
      <c r="C2067">
        <v>24.76</v>
      </c>
      <c r="D2067">
        <v>20.977768000000001</v>
      </c>
      <c r="E2067">
        <f t="shared" si="32"/>
        <v>2.4261728402416747E-3</v>
      </c>
    </row>
    <row r="2068" spans="1:5">
      <c r="A2068" s="1">
        <v>39518</v>
      </c>
      <c r="B2068">
        <v>227730100</v>
      </c>
      <c r="C2068">
        <v>25.18</v>
      </c>
      <c r="D2068">
        <v>21.333611000000001</v>
      </c>
      <c r="E2068">
        <f t="shared" si="32"/>
        <v>1.6820599958482185E-2</v>
      </c>
    </row>
    <row r="2069" spans="1:5">
      <c r="A2069" s="1">
        <v>39517</v>
      </c>
      <c r="B2069">
        <v>169454000</v>
      </c>
      <c r="C2069">
        <v>23.629999000000002</v>
      </c>
      <c r="D2069">
        <v>20.020381</v>
      </c>
      <c r="E2069">
        <f t="shared" si="32"/>
        <v>-6.3533005556840744E-2</v>
      </c>
    </row>
    <row r="2070" spans="1:5">
      <c r="A2070" s="1">
        <v>39514</v>
      </c>
      <c r="B2070">
        <v>199307300</v>
      </c>
      <c r="C2070">
        <v>24.32</v>
      </c>
      <c r="D2070">
        <v>20.604980000000001</v>
      </c>
      <c r="E2070">
        <f t="shared" si="32"/>
        <v>2.8781989477096214E-2</v>
      </c>
    </row>
    <row r="2071" spans="1:5">
      <c r="A2071" s="1">
        <v>39513</v>
      </c>
      <c r="B2071">
        <v>139906900</v>
      </c>
      <c r="C2071">
        <v>24.27</v>
      </c>
      <c r="D2071">
        <v>20.562619000000002</v>
      </c>
      <c r="E2071">
        <f t="shared" si="32"/>
        <v>-2.0579784092277101E-3</v>
      </c>
    </row>
    <row r="2072" spans="1:5">
      <c r="A2072" s="1">
        <v>39512</v>
      </c>
      <c r="B2072">
        <v>182809500</v>
      </c>
      <c r="C2072">
        <v>25.139999</v>
      </c>
      <c r="D2072">
        <v>21.299720000000001</v>
      </c>
      <c r="E2072">
        <f t="shared" si="32"/>
        <v>3.5219111346182677E-2</v>
      </c>
    </row>
    <row r="2073" spans="1:5">
      <c r="A2073" s="1">
        <v>39511</v>
      </c>
      <c r="B2073">
        <v>163010900</v>
      </c>
      <c r="C2073">
        <v>25.34</v>
      </c>
      <c r="D2073">
        <v>21.469169999999998</v>
      </c>
      <c r="E2073">
        <f t="shared" si="32"/>
        <v>7.924025460970761E-3</v>
      </c>
    </row>
    <row r="2074" spans="1:5">
      <c r="A2074" s="1">
        <v>39510</v>
      </c>
      <c r="B2074">
        <v>110641500</v>
      </c>
      <c r="C2074">
        <v>25.48</v>
      </c>
      <c r="D2074">
        <v>21.587783000000002</v>
      </c>
      <c r="E2074">
        <f t="shared" si="32"/>
        <v>5.5096002751606416E-3</v>
      </c>
    </row>
    <row r="2075" spans="1:5">
      <c r="A2075" s="1">
        <v>39507</v>
      </c>
      <c r="B2075">
        <v>140013100</v>
      </c>
      <c r="C2075">
        <v>25.83</v>
      </c>
      <c r="D2075">
        <v>21.884319000000001</v>
      </c>
      <c r="E2075">
        <f t="shared" si="32"/>
        <v>1.3642800129942902E-2</v>
      </c>
    </row>
    <row r="2076" spans="1:5">
      <c r="A2076" s="1">
        <v>39506</v>
      </c>
      <c r="B2076">
        <v>88867700</v>
      </c>
      <c r="C2076">
        <v>26.700001</v>
      </c>
      <c r="D2076">
        <v>22.621421999999999</v>
      </c>
      <c r="E2076">
        <f t="shared" si="32"/>
        <v>3.3126980478411484E-2</v>
      </c>
    </row>
    <row r="2077" spans="1:5">
      <c r="A2077" s="1">
        <v>39505</v>
      </c>
      <c r="B2077">
        <v>98622900</v>
      </c>
      <c r="C2077">
        <v>27.559999000000001</v>
      </c>
      <c r="D2077">
        <v>23.350051000000001</v>
      </c>
      <c r="E2077">
        <f t="shared" si="32"/>
        <v>3.1701834833140791E-2</v>
      </c>
    </row>
    <row r="2078" spans="1:5">
      <c r="A2078" s="1">
        <v>39504</v>
      </c>
      <c r="B2078">
        <v>103622100</v>
      </c>
      <c r="C2078">
        <v>27.440000999999999</v>
      </c>
      <c r="D2078">
        <v>23.248383</v>
      </c>
      <c r="E2078">
        <f t="shared" si="32"/>
        <v>-4.3635870390293166E-3</v>
      </c>
    </row>
    <row r="2079" spans="1:5">
      <c r="A2079" s="1">
        <v>39503</v>
      </c>
      <c r="B2079">
        <v>149928900</v>
      </c>
      <c r="C2079">
        <v>27.200001</v>
      </c>
      <c r="D2079">
        <v>23.045044999999998</v>
      </c>
      <c r="E2079">
        <f t="shared" si="32"/>
        <v>-8.7848023558656889E-3</v>
      </c>
    </row>
    <row r="2080" spans="1:5">
      <c r="A2080" s="1">
        <v>39500</v>
      </c>
      <c r="B2080">
        <v>111857900</v>
      </c>
      <c r="C2080">
        <v>27.200001</v>
      </c>
      <c r="D2080">
        <v>23.045044999999998</v>
      </c>
      <c r="E2080">
        <f t="shared" si="32"/>
        <v>0</v>
      </c>
    </row>
    <row r="2081" spans="1:5">
      <c r="A2081" s="1">
        <v>39499</v>
      </c>
      <c r="B2081">
        <v>75603700</v>
      </c>
      <c r="C2081">
        <v>26.620000999999998</v>
      </c>
      <c r="D2081">
        <v>22.553643000000001</v>
      </c>
      <c r="E2081">
        <f t="shared" si="32"/>
        <v>-2.1554173864820371E-2</v>
      </c>
    </row>
    <row r="2082" spans="1:5">
      <c r="A2082" s="1">
        <v>39498</v>
      </c>
      <c r="B2082">
        <v>118187700</v>
      </c>
      <c r="C2082">
        <v>27.1</v>
      </c>
      <c r="D2082">
        <v>22.960319999999999</v>
      </c>
      <c r="E2082">
        <f t="shared" si="32"/>
        <v>1.7870903629491345E-2</v>
      </c>
    </row>
    <row r="2083" spans="1:5">
      <c r="A2083" s="1">
        <v>39497</v>
      </c>
      <c r="B2083">
        <v>95395700</v>
      </c>
      <c r="C2083">
        <v>26.790001</v>
      </c>
      <c r="D2083">
        <v>22.697675</v>
      </c>
      <c r="E2083">
        <f t="shared" si="32"/>
        <v>-1.1505012302188781E-2</v>
      </c>
    </row>
    <row r="2084" spans="1:5">
      <c r="A2084" s="1">
        <v>39493</v>
      </c>
      <c r="B2084">
        <v>101708600</v>
      </c>
      <c r="C2084">
        <v>26.83</v>
      </c>
      <c r="D2084">
        <v>22.731563999999999</v>
      </c>
      <c r="E2084">
        <f t="shared" si="32"/>
        <v>1.4919469060945016E-3</v>
      </c>
    </row>
    <row r="2085" spans="1:5">
      <c r="A2085" s="1">
        <v>39492</v>
      </c>
      <c r="B2085">
        <v>104003900</v>
      </c>
      <c r="C2085">
        <v>26.41</v>
      </c>
      <c r="D2085">
        <v>22.375720999999999</v>
      </c>
      <c r="E2085">
        <f t="shared" si="32"/>
        <v>-1.5777956134936971E-2</v>
      </c>
    </row>
    <row r="2086" spans="1:5">
      <c r="A2086" s="1">
        <v>39491</v>
      </c>
      <c r="B2086">
        <v>86391400</v>
      </c>
      <c r="C2086">
        <v>27.15</v>
      </c>
      <c r="D2086">
        <v>23.002680999999999</v>
      </c>
      <c r="E2086">
        <f t="shared" si="32"/>
        <v>2.7634287247902366E-2</v>
      </c>
    </row>
    <row r="2087" spans="1:5">
      <c r="A2087" s="1">
        <v>39490</v>
      </c>
      <c r="B2087">
        <v>153795900</v>
      </c>
      <c r="C2087">
        <v>27.25</v>
      </c>
      <c r="D2087">
        <v>23.087406000000001</v>
      </c>
      <c r="E2087">
        <f t="shared" si="32"/>
        <v>3.6764996964818494E-3</v>
      </c>
    </row>
    <row r="2088" spans="1:5">
      <c r="A2088" s="1">
        <v>39489</v>
      </c>
      <c r="B2088">
        <v>109582300</v>
      </c>
      <c r="C2088">
        <v>26.52</v>
      </c>
      <c r="D2088">
        <v>22.468917999999999</v>
      </c>
      <c r="E2088">
        <f t="shared" si="32"/>
        <v>-2.7154342104998376E-2</v>
      </c>
    </row>
    <row r="2089" spans="1:5">
      <c r="A2089" s="1">
        <v>39486</v>
      </c>
      <c r="B2089">
        <v>104365700</v>
      </c>
      <c r="C2089">
        <v>27.120000999999998</v>
      </c>
      <c r="D2089">
        <v>22.977264999999999</v>
      </c>
      <c r="E2089">
        <f t="shared" si="32"/>
        <v>2.2372316856633878E-2</v>
      </c>
    </row>
    <row r="2090" spans="1:5">
      <c r="A2090" s="1">
        <v>39485</v>
      </c>
      <c r="B2090">
        <v>129221700</v>
      </c>
      <c r="C2090">
        <v>27.58</v>
      </c>
      <c r="D2090">
        <v>23.366997000000001</v>
      </c>
      <c r="E2090">
        <f t="shared" si="32"/>
        <v>1.6819393418266059E-2</v>
      </c>
    </row>
    <row r="2091" spans="1:5">
      <c r="A2091" s="1">
        <v>39484</v>
      </c>
      <c r="B2091">
        <v>104892000</v>
      </c>
      <c r="C2091">
        <v>27.33</v>
      </c>
      <c r="D2091">
        <v>23.155186</v>
      </c>
      <c r="E2091">
        <f t="shared" si="32"/>
        <v>-9.1058694969903837E-3</v>
      </c>
    </row>
    <row r="2092" spans="1:5">
      <c r="A2092" s="1">
        <v>39483</v>
      </c>
      <c r="B2092">
        <v>125469900</v>
      </c>
      <c r="C2092">
        <v>27.65</v>
      </c>
      <c r="D2092">
        <v>23.426303999999998</v>
      </c>
      <c r="E2092">
        <f t="shared" si="32"/>
        <v>1.1640720874809546E-2</v>
      </c>
    </row>
    <row r="2093" spans="1:5">
      <c r="A2093" s="1">
        <v>39482</v>
      </c>
      <c r="B2093">
        <v>75842900</v>
      </c>
      <c r="C2093">
        <v>28.82</v>
      </c>
      <c r="D2093">
        <v>24.417579</v>
      </c>
      <c r="E2093">
        <f t="shared" si="32"/>
        <v>4.1443830121172406E-2</v>
      </c>
    </row>
    <row r="2094" spans="1:5">
      <c r="A2094" s="1">
        <v>39479</v>
      </c>
      <c r="B2094">
        <v>132334100</v>
      </c>
      <c r="C2094">
        <v>29.68</v>
      </c>
      <c r="D2094">
        <v>25.14621</v>
      </c>
      <c r="E2094">
        <f t="shared" si="32"/>
        <v>2.9403865646222792E-2</v>
      </c>
    </row>
    <row r="2095" spans="1:5">
      <c r="A2095" s="1">
        <v>39478</v>
      </c>
      <c r="B2095">
        <v>181867200</v>
      </c>
      <c r="C2095">
        <v>29.139999</v>
      </c>
      <c r="D2095">
        <v>24.688697000000001</v>
      </c>
      <c r="E2095">
        <f t="shared" si="32"/>
        <v>-1.8361661803063586E-2</v>
      </c>
    </row>
    <row r="2096" spans="1:5">
      <c r="A2096" s="1">
        <v>39477</v>
      </c>
      <c r="B2096">
        <v>214206700</v>
      </c>
      <c r="C2096">
        <v>28</v>
      </c>
      <c r="D2096">
        <v>23.722839</v>
      </c>
      <c r="E2096">
        <f t="shared" si="32"/>
        <v>-3.9907272567412472E-2</v>
      </c>
    </row>
    <row r="2097" spans="1:5">
      <c r="A2097" s="1">
        <v>39476</v>
      </c>
      <c r="B2097">
        <v>101037300</v>
      </c>
      <c r="C2097">
        <v>28.58</v>
      </c>
      <c r="D2097">
        <v>24.214241000000001</v>
      </c>
      <c r="E2097">
        <f t="shared" si="32"/>
        <v>2.0502676161351301E-2</v>
      </c>
    </row>
    <row r="2098" spans="1:5">
      <c r="A2098" s="1">
        <v>39475</v>
      </c>
      <c r="B2098">
        <v>92040300</v>
      </c>
      <c r="C2098">
        <v>28.15</v>
      </c>
      <c r="D2098">
        <v>23.849926</v>
      </c>
      <c r="E2098">
        <f t="shared" si="32"/>
        <v>-1.5159816551647224E-2</v>
      </c>
    </row>
    <row r="2099" spans="1:5">
      <c r="A2099" s="1">
        <v>39472</v>
      </c>
      <c r="B2099">
        <v>135003000</v>
      </c>
      <c r="C2099">
        <v>27.18</v>
      </c>
      <c r="D2099">
        <v>23.028099000000001</v>
      </c>
      <c r="E2099">
        <f t="shared" si="32"/>
        <v>-3.5065948685725885E-2</v>
      </c>
    </row>
    <row r="2100" spans="1:5">
      <c r="A2100" s="1">
        <v>39471</v>
      </c>
      <c r="B2100">
        <v>160287300</v>
      </c>
      <c r="C2100">
        <v>27.91</v>
      </c>
      <c r="D2100">
        <v>23.646587</v>
      </c>
      <c r="E2100">
        <f t="shared" si="32"/>
        <v>2.6503625708984201E-2</v>
      </c>
    </row>
    <row r="2101" spans="1:5">
      <c r="A2101" s="1">
        <v>39470</v>
      </c>
      <c r="B2101">
        <v>245257800</v>
      </c>
      <c r="C2101">
        <v>27.9</v>
      </c>
      <c r="D2101">
        <v>23.638114999999999</v>
      </c>
      <c r="E2101">
        <f t="shared" si="32"/>
        <v>-3.5834000140918875E-4</v>
      </c>
    </row>
    <row r="2102" spans="1:5">
      <c r="A2102" s="1">
        <v>39469</v>
      </c>
      <c r="B2102">
        <v>255372300</v>
      </c>
      <c r="C2102">
        <v>26.049999</v>
      </c>
      <c r="D2102">
        <v>22.070712</v>
      </c>
      <c r="E2102">
        <f t="shared" si="32"/>
        <v>-6.8608970889982052E-2</v>
      </c>
    </row>
    <row r="2103" spans="1:5">
      <c r="A2103" s="1">
        <v>39465</v>
      </c>
      <c r="B2103">
        <v>178958400</v>
      </c>
      <c r="C2103">
        <v>25.5</v>
      </c>
      <c r="D2103">
        <v>21.604728999999999</v>
      </c>
      <c r="E2103">
        <f t="shared" si="32"/>
        <v>-2.1339254823542528E-2</v>
      </c>
    </row>
    <row r="2104" spans="1:5">
      <c r="A2104" s="1">
        <v>39464</v>
      </c>
      <c r="B2104">
        <v>169288800</v>
      </c>
      <c r="C2104">
        <v>25.799999</v>
      </c>
      <c r="D2104">
        <v>21.858900999999999</v>
      </c>
      <c r="E2104">
        <f t="shared" si="32"/>
        <v>1.1695981098169465E-2</v>
      </c>
    </row>
    <row r="2105" spans="1:5">
      <c r="A2105" s="1">
        <v>39463</v>
      </c>
      <c r="B2105">
        <v>143203600</v>
      </c>
      <c r="C2105">
        <v>27.18</v>
      </c>
      <c r="D2105">
        <v>23.028099000000001</v>
      </c>
      <c r="E2105">
        <f t="shared" si="32"/>
        <v>5.2106958907780151E-2</v>
      </c>
    </row>
    <row r="2106" spans="1:5">
      <c r="A2106" s="1">
        <v>39462</v>
      </c>
      <c r="B2106">
        <v>115226800</v>
      </c>
      <c r="C2106">
        <v>26.73</v>
      </c>
      <c r="D2106">
        <v>22.646839</v>
      </c>
      <c r="E2106">
        <f t="shared" si="32"/>
        <v>-1.6694882227490677E-2</v>
      </c>
    </row>
    <row r="2107" spans="1:5">
      <c r="A2107" s="1">
        <v>39461</v>
      </c>
      <c r="B2107">
        <v>87948000</v>
      </c>
      <c r="C2107">
        <v>27.879999000000002</v>
      </c>
      <c r="D2107">
        <v>23.621168999999998</v>
      </c>
      <c r="E2107">
        <f t="shared" si="32"/>
        <v>4.2123017809545971E-2</v>
      </c>
    </row>
    <row r="2108" spans="1:5">
      <c r="A2108" s="1">
        <v>39458</v>
      </c>
      <c r="B2108">
        <v>182455200</v>
      </c>
      <c r="C2108">
        <v>27.5</v>
      </c>
      <c r="D2108">
        <v>23.299216999999999</v>
      </c>
      <c r="E2108">
        <f t="shared" si="32"/>
        <v>-1.3723546643724761E-2</v>
      </c>
    </row>
    <row r="2109" spans="1:5">
      <c r="A2109" s="1">
        <v>39457</v>
      </c>
      <c r="B2109">
        <v>223692700</v>
      </c>
      <c r="C2109">
        <v>27.41</v>
      </c>
      <c r="D2109">
        <v>23.222964999999999</v>
      </c>
      <c r="E2109">
        <f t="shared" si="32"/>
        <v>-3.2780950937797951E-3</v>
      </c>
    </row>
    <row r="2110" spans="1:5">
      <c r="A2110" s="1">
        <v>39456</v>
      </c>
      <c r="B2110">
        <v>133308200</v>
      </c>
      <c r="C2110">
        <v>26.950001</v>
      </c>
      <c r="D2110">
        <v>22.833234000000001</v>
      </c>
      <c r="E2110">
        <f t="shared" si="32"/>
        <v>-1.6924553537351093E-2</v>
      </c>
    </row>
    <row r="2111" spans="1:5">
      <c r="A2111" s="1">
        <v>39455</v>
      </c>
      <c r="B2111">
        <v>120662200</v>
      </c>
      <c r="C2111">
        <v>26.450001</v>
      </c>
      <c r="D2111">
        <v>22.409611000000002</v>
      </c>
      <c r="E2111">
        <f t="shared" si="32"/>
        <v>-1.8727176885642842E-2</v>
      </c>
    </row>
    <row r="2112" spans="1:5">
      <c r="A2112" s="1">
        <v>39454</v>
      </c>
      <c r="B2112">
        <v>90997400</v>
      </c>
      <c r="C2112">
        <v>27.450001</v>
      </c>
      <c r="D2112">
        <v>23.256855999999999</v>
      </c>
      <c r="E2112">
        <f t="shared" si="32"/>
        <v>3.7110040944725406E-2</v>
      </c>
    </row>
    <row r="2113" spans="1:5">
      <c r="A2113" s="1">
        <v>39451</v>
      </c>
      <c r="B2113">
        <v>75807100</v>
      </c>
      <c r="C2113">
        <v>27.379999000000002</v>
      </c>
      <c r="D2113">
        <v>23.197547</v>
      </c>
      <c r="E2113">
        <f t="shared" si="32"/>
        <v>-2.5534299611847358E-3</v>
      </c>
    </row>
    <row r="2114" spans="1:5">
      <c r="A2114" s="1">
        <v>39450</v>
      </c>
      <c r="B2114">
        <v>44915100</v>
      </c>
      <c r="C2114">
        <v>28.18</v>
      </c>
      <c r="D2114">
        <v>23.875343999999998</v>
      </c>
      <c r="E2114">
        <f t="shared" si="32"/>
        <v>2.879975431641614E-2</v>
      </c>
    </row>
    <row r="2115" spans="1:5">
      <c r="A2115" s="1">
        <v>39449</v>
      </c>
      <c r="B2115">
        <v>65350200</v>
      </c>
      <c r="C2115">
        <v>28.360001</v>
      </c>
      <c r="D2115">
        <v>24.027847999999999</v>
      </c>
      <c r="E2115">
        <f t="shared" si="32"/>
        <v>6.3671963748937735E-3</v>
      </c>
    </row>
    <row r="2116" spans="1:5">
      <c r="A2116" s="1">
        <v>39447</v>
      </c>
      <c r="B2116">
        <v>49599500</v>
      </c>
      <c r="C2116">
        <v>28.93</v>
      </c>
      <c r="D2116">
        <v>24.510777000000001</v>
      </c>
      <c r="E2116">
        <f t="shared" si="32"/>
        <v>1.9899407369082103E-2</v>
      </c>
    </row>
    <row r="2117" spans="1:5">
      <c r="A2117" s="1">
        <v>39444</v>
      </c>
      <c r="B2117">
        <v>32366000</v>
      </c>
      <c r="C2117">
        <v>28.940000999999999</v>
      </c>
      <c r="D2117">
        <v>24.519248999999999</v>
      </c>
      <c r="E2117">
        <f t="shared" ref="E2117:E2180" si="33">LN(D2117/D2116)</f>
        <v>3.4558415630110608E-4</v>
      </c>
    </row>
    <row r="2118" spans="1:5">
      <c r="A2118" s="1">
        <v>39443</v>
      </c>
      <c r="B2118">
        <v>36127800</v>
      </c>
      <c r="C2118">
        <v>29.01</v>
      </c>
      <c r="D2118">
        <v>24.578555999999999</v>
      </c>
      <c r="E2118">
        <f t="shared" si="33"/>
        <v>2.41587292324596E-3</v>
      </c>
    </row>
    <row r="2119" spans="1:5">
      <c r="A2119" s="1">
        <v>39442</v>
      </c>
      <c r="B2119">
        <v>23564300</v>
      </c>
      <c r="C2119">
        <v>29.610001</v>
      </c>
      <c r="D2119">
        <v>25.086903</v>
      </c>
      <c r="E2119">
        <f t="shared" si="33"/>
        <v>2.047156166432022E-2</v>
      </c>
    </row>
    <row r="2120" spans="1:5">
      <c r="A2120" s="1">
        <v>39440</v>
      </c>
      <c r="B2120">
        <v>43852100</v>
      </c>
      <c r="C2120">
        <v>29.82</v>
      </c>
      <c r="D2120">
        <v>25.264824000000001</v>
      </c>
      <c r="E2120">
        <f t="shared" si="33"/>
        <v>7.0671554330899002E-3</v>
      </c>
    </row>
    <row r="2121" spans="1:5">
      <c r="A2121" s="1">
        <v>39437</v>
      </c>
      <c r="B2121">
        <v>62549100</v>
      </c>
      <c r="C2121">
        <v>29.290001</v>
      </c>
      <c r="D2121">
        <v>24.815785000000002</v>
      </c>
      <c r="E2121">
        <f t="shared" si="33"/>
        <v>-1.7933129929550842E-2</v>
      </c>
    </row>
    <row r="2122" spans="1:5">
      <c r="A2122" s="1">
        <v>39436</v>
      </c>
      <c r="B2122">
        <v>98252800</v>
      </c>
      <c r="C2122">
        <v>29.02</v>
      </c>
      <c r="D2122">
        <v>24.365898999999999</v>
      </c>
      <c r="E2122">
        <f t="shared" si="33"/>
        <v>-1.8295369827964654E-2</v>
      </c>
    </row>
    <row r="2123" spans="1:5">
      <c r="A2123" s="1">
        <v>39435</v>
      </c>
      <c r="B2123">
        <v>110179800</v>
      </c>
      <c r="C2123">
        <v>29.23</v>
      </c>
      <c r="D2123">
        <v>24.542218999999999</v>
      </c>
      <c r="E2123">
        <f t="shared" si="33"/>
        <v>7.2102861892860397E-3</v>
      </c>
    </row>
    <row r="2124" spans="1:5">
      <c r="A2124" s="1">
        <v>39434</v>
      </c>
      <c r="B2124">
        <v>84071800</v>
      </c>
      <c r="C2124">
        <v>29.059999000000001</v>
      </c>
      <c r="D2124">
        <v>24.399483</v>
      </c>
      <c r="E2124">
        <f t="shared" si="33"/>
        <v>-5.8329154425751633E-3</v>
      </c>
    </row>
    <row r="2125" spans="1:5">
      <c r="A2125" s="1">
        <v>39433</v>
      </c>
      <c r="B2125">
        <v>69628500</v>
      </c>
      <c r="C2125">
        <v>29.040001</v>
      </c>
      <c r="D2125">
        <v>24.382691999999999</v>
      </c>
      <c r="E2125">
        <f t="shared" si="33"/>
        <v>-6.8840721690297424E-4</v>
      </c>
    </row>
    <row r="2126" spans="1:5">
      <c r="A2126" s="1">
        <v>39430</v>
      </c>
      <c r="B2126">
        <v>70296200</v>
      </c>
      <c r="C2126">
        <v>29.35</v>
      </c>
      <c r="D2126">
        <v>24.642975</v>
      </c>
      <c r="E2126">
        <f t="shared" si="33"/>
        <v>1.0618333680177021E-2</v>
      </c>
    </row>
    <row r="2127" spans="1:5">
      <c r="A2127" s="1">
        <v>39429</v>
      </c>
      <c r="B2127">
        <v>136130700</v>
      </c>
      <c r="C2127">
        <v>30.01</v>
      </c>
      <c r="D2127">
        <v>25.197126999999998</v>
      </c>
      <c r="E2127">
        <f t="shared" si="33"/>
        <v>2.2238110068110599E-2</v>
      </c>
    </row>
    <row r="2128" spans="1:5">
      <c r="A2128" s="1">
        <v>39428</v>
      </c>
      <c r="B2128">
        <v>142877300</v>
      </c>
      <c r="C2128">
        <v>30.02</v>
      </c>
      <c r="D2128">
        <v>25.205522999999999</v>
      </c>
      <c r="E2128">
        <f t="shared" si="33"/>
        <v>3.3315708906820084E-4</v>
      </c>
    </row>
    <row r="2129" spans="1:5">
      <c r="A2129" s="1">
        <v>39427</v>
      </c>
      <c r="B2129">
        <v>136732400</v>
      </c>
      <c r="C2129">
        <v>30.25</v>
      </c>
      <c r="D2129">
        <v>25.398636</v>
      </c>
      <c r="E2129">
        <f t="shared" si="33"/>
        <v>7.6323346246114244E-3</v>
      </c>
    </row>
    <row r="2130" spans="1:5">
      <c r="A2130" s="1">
        <v>39426</v>
      </c>
      <c r="B2130">
        <v>79403900</v>
      </c>
      <c r="C2130">
        <v>31.860001</v>
      </c>
      <c r="D2130">
        <v>26.750432</v>
      </c>
      <c r="E2130">
        <f t="shared" si="33"/>
        <v>5.1855150949173222E-2</v>
      </c>
    </row>
    <row r="2131" spans="1:5">
      <c r="A2131" s="1">
        <v>39423</v>
      </c>
      <c r="B2131">
        <v>81545400</v>
      </c>
      <c r="C2131">
        <v>31.200001</v>
      </c>
      <c r="D2131">
        <v>26.196280000000002</v>
      </c>
      <c r="E2131">
        <f t="shared" si="33"/>
        <v>-2.0933206790883081E-2</v>
      </c>
    </row>
    <row r="2132" spans="1:5">
      <c r="A2132" s="1">
        <v>39422</v>
      </c>
      <c r="B2132">
        <v>99186800</v>
      </c>
      <c r="C2132">
        <v>31.620000999999998</v>
      </c>
      <c r="D2132">
        <v>26.548922999999998</v>
      </c>
      <c r="E2132">
        <f t="shared" si="33"/>
        <v>1.3371765939975286E-2</v>
      </c>
    </row>
    <row r="2133" spans="1:5">
      <c r="A2133" s="1">
        <v>39421</v>
      </c>
      <c r="B2133">
        <v>86975500</v>
      </c>
      <c r="C2133">
        <v>30.629999000000002</v>
      </c>
      <c r="D2133">
        <v>25.717693000000001</v>
      </c>
      <c r="E2133">
        <f t="shared" si="33"/>
        <v>-3.1809983281048684E-2</v>
      </c>
    </row>
    <row r="2134" spans="1:5">
      <c r="A2134" s="1">
        <v>39420</v>
      </c>
      <c r="B2134">
        <v>61245900</v>
      </c>
      <c r="C2134">
        <v>30.18</v>
      </c>
      <c r="D2134">
        <v>25.339863000000001</v>
      </c>
      <c r="E2134">
        <f t="shared" si="33"/>
        <v>-1.4800430205970034E-2</v>
      </c>
    </row>
    <row r="2135" spans="1:5">
      <c r="A2135" s="1">
        <v>39419</v>
      </c>
      <c r="B2135">
        <v>58951200</v>
      </c>
      <c r="C2135">
        <v>30.75</v>
      </c>
      <c r="D2135">
        <v>25.818449000000001</v>
      </c>
      <c r="E2135">
        <f t="shared" si="33"/>
        <v>1.8710545494441535E-2</v>
      </c>
    </row>
    <row r="2136" spans="1:5">
      <c r="A2136" s="1">
        <v>39416</v>
      </c>
      <c r="B2136">
        <v>117777600</v>
      </c>
      <c r="C2136">
        <v>31</v>
      </c>
      <c r="D2136">
        <v>26.028355000000001</v>
      </c>
      <c r="E2136">
        <f t="shared" si="33"/>
        <v>8.0972067967166918E-3</v>
      </c>
    </row>
    <row r="2137" spans="1:5">
      <c r="A2137" s="1">
        <v>39415</v>
      </c>
      <c r="B2137">
        <v>86995300</v>
      </c>
      <c r="C2137">
        <v>30.25</v>
      </c>
      <c r="D2137">
        <v>25.398636</v>
      </c>
      <c r="E2137">
        <f t="shared" si="33"/>
        <v>-2.4491048902404809E-2</v>
      </c>
    </row>
    <row r="2138" spans="1:5">
      <c r="A2138" s="1">
        <v>39414</v>
      </c>
      <c r="B2138">
        <v>166725700</v>
      </c>
      <c r="C2138">
        <v>30.52</v>
      </c>
      <c r="D2138">
        <v>25.625335</v>
      </c>
      <c r="E2138">
        <f t="shared" si="33"/>
        <v>8.8860387487004321E-3</v>
      </c>
    </row>
    <row r="2139" spans="1:5">
      <c r="A2139" s="1">
        <v>39413</v>
      </c>
      <c r="B2139">
        <v>99819600</v>
      </c>
      <c r="C2139">
        <v>28.799999</v>
      </c>
      <c r="D2139">
        <v>24.181180999999999</v>
      </c>
      <c r="E2139">
        <f t="shared" si="33"/>
        <v>-5.8006824531739942E-2</v>
      </c>
    </row>
    <row r="2140" spans="1:5">
      <c r="A2140" s="1">
        <v>39412</v>
      </c>
      <c r="B2140">
        <v>103762700</v>
      </c>
      <c r="C2140">
        <v>28.290001</v>
      </c>
      <c r="D2140">
        <v>23.752973000000001</v>
      </c>
      <c r="E2140">
        <f t="shared" si="33"/>
        <v>-1.786698441832282E-2</v>
      </c>
    </row>
    <row r="2141" spans="1:5">
      <c r="A2141" s="1">
        <v>39409</v>
      </c>
      <c r="B2141">
        <v>71832400</v>
      </c>
      <c r="C2141">
        <v>29.27</v>
      </c>
      <c r="D2141">
        <v>24.575804999999999</v>
      </c>
      <c r="E2141">
        <f t="shared" si="33"/>
        <v>3.4054720769682252E-2</v>
      </c>
    </row>
    <row r="2142" spans="1:5">
      <c r="A2142" s="1">
        <v>39407</v>
      </c>
      <c r="B2142">
        <v>109511400</v>
      </c>
      <c r="C2142">
        <v>28.59</v>
      </c>
      <c r="D2142">
        <v>24.004860000000001</v>
      </c>
      <c r="E2142">
        <f t="shared" si="33"/>
        <v>-2.3506112515882128E-2</v>
      </c>
    </row>
    <row r="2143" spans="1:5">
      <c r="A2143" s="1">
        <v>39406</v>
      </c>
      <c r="B2143">
        <v>146173800</v>
      </c>
      <c r="C2143">
        <v>29.040001</v>
      </c>
      <c r="D2143">
        <v>24.382691999999999</v>
      </c>
      <c r="E2143">
        <f t="shared" si="33"/>
        <v>1.5617226485594993E-2</v>
      </c>
    </row>
    <row r="2144" spans="1:5">
      <c r="A2144" s="1">
        <v>39405</v>
      </c>
      <c r="B2144">
        <v>136617600</v>
      </c>
      <c r="C2144">
        <v>29.690000999999999</v>
      </c>
      <c r="D2144">
        <v>24.928446999999998</v>
      </c>
      <c r="E2144">
        <f t="shared" si="33"/>
        <v>2.2136064837516917E-2</v>
      </c>
    </row>
    <row r="2145" spans="1:5">
      <c r="A2145" s="1">
        <v>39402</v>
      </c>
      <c r="B2145">
        <v>81770800</v>
      </c>
      <c r="C2145">
        <v>30.51</v>
      </c>
      <c r="D2145">
        <v>25.616938999999999</v>
      </c>
      <c r="E2145">
        <f t="shared" si="33"/>
        <v>2.7244211188830095E-2</v>
      </c>
    </row>
    <row r="2146" spans="1:5">
      <c r="A2146" s="1">
        <v>39401</v>
      </c>
      <c r="B2146">
        <v>109203200</v>
      </c>
      <c r="C2146">
        <v>30.75</v>
      </c>
      <c r="D2146">
        <v>25.818449000000001</v>
      </c>
      <c r="E2146">
        <f t="shared" si="33"/>
        <v>7.8355015413085032E-3</v>
      </c>
    </row>
    <row r="2147" spans="1:5">
      <c r="A2147" s="1">
        <v>39400</v>
      </c>
      <c r="B2147">
        <v>96446600</v>
      </c>
      <c r="C2147">
        <v>31.549999</v>
      </c>
      <c r="D2147">
        <v>26.490147</v>
      </c>
      <c r="E2147">
        <f t="shared" si="33"/>
        <v>2.5683538631615894E-2</v>
      </c>
    </row>
    <row r="2148" spans="1:5">
      <c r="A2148" s="1">
        <v>39399</v>
      </c>
      <c r="B2148">
        <v>131450700</v>
      </c>
      <c r="C2148">
        <v>31.67</v>
      </c>
      <c r="D2148">
        <v>26.590903000000001</v>
      </c>
      <c r="E2148">
        <f t="shared" si="33"/>
        <v>3.7963122812308863E-3</v>
      </c>
    </row>
    <row r="2149" spans="1:5">
      <c r="A2149" s="1">
        <v>39398</v>
      </c>
      <c r="B2149">
        <v>108934900</v>
      </c>
      <c r="C2149">
        <v>30.25</v>
      </c>
      <c r="D2149">
        <v>25.398636</v>
      </c>
      <c r="E2149">
        <f t="shared" si="33"/>
        <v>-4.5873693018534986E-2</v>
      </c>
    </row>
    <row r="2150" spans="1:5">
      <c r="A2150" s="1">
        <v>39395</v>
      </c>
      <c r="B2150">
        <v>134218000</v>
      </c>
      <c r="C2150">
        <v>30.139999</v>
      </c>
      <c r="D2150">
        <v>25.306277000000001</v>
      </c>
      <c r="E2150">
        <f t="shared" si="33"/>
        <v>-3.6430040672791688E-3</v>
      </c>
    </row>
    <row r="2151" spans="1:5">
      <c r="A2151" s="1">
        <v>39394</v>
      </c>
      <c r="B2151">
        <v>118618200</v>
      </c>
      <c r="C2151">
        <v>30.370000999999998</v>
      </c>
      <c r="D2151">
        <v>25.499392</v>
      </c>
      <c r="E2151">
        <f t="shared" si="33"/>
        <v>7.6021410150021156E-3</v>
      </c>
    </row>
    <row r="2152" spans="1:5">
      <c r="A2152" s="1">
        <v>39393</v>
      </c>
      <c r="B2152">
        <v>101827000</v>
      </c>
      <c r="C2152">
        <v>30.059999000000001</v>
      </c>
      <c r="D2152">
        <v>25.239107000000001</v>
      </c>
      <c r="E2152">
        <f t="shared" si="33"/>
        <v>-1.0259952044413245E-2</v>
      </c>
    </row>
    <row r="2153" spans="1:5">
      <c r="A2153" s="1">
        <v>39392</v>
      </c>
      <c r="B2153">
        <v>82335400</v>
      </c>
      <c r="C2153">
        <v>31.799999</v>
      </c>
      <c r="D2153">
        <v>26.700054000000002</v>
      </c>
      <c r="E2153">
        <f t="shared" si="33"/>
        <v>5.6270931177608542E-2</v>
      </c>
    </row>
    <row r="2154" spans="1:5">
      <c r="A2154" s="1">
        <v>39391</v>
      </c>
      <c r="B2154">
        <v>101461900</v>
      </c>
      <c r="C2154">
        <v>31.27</v>
      </c>
      <c r="D2154">
        <v>26.255054000000001</v>
      </c>
      <c r="E2154">
        <f t="shared" si="33"/>
        <v>-1.6807084037266284E-2</v>
      </c>
    </row>
    <row r="2155" spans="1:5">
      <c r="A2155" s="1">
        <v>39388</v>
      </c>
      <c r="B2155">
        <v>159628100</v>
      </c>
      <c r="C2155">
        <v>31.84</v>
      </c>
      <c r="D2155">
        <v>26.733639</v>
      </c>
      <c r="E2155">
        <f t="shared" si="33"/>
        <v>1.8064156215401795E-2</v>
      </c>
    </row>
    <row r="2156" spans="1:5">
      <c r="A2156" s="1">
        <v>39387</v>
      </c>
      <c r="B2156">
        <v>91285600</v>
      </c>
      <c r="C2156">
        <v>32</v>
      </c>
      <c r="D2156">
        <v>26.867978999999998</v>
      </c>
      <c r="E2156">
        <f t="shared" si="33"/>
        <v>5.0125457511801938E-3</v>
      </c>
    </row>
    <row r="2157" spans="1:5">
      <c r="A2157" s="1">
        <v>39386</v>
      </c>
      <c r="B2157">
        <v>84949200</v>
      </c>
      <c r="C2157">
        <v>33.729999999999997</v>
      </c>
      <c r="D2157">
        <v>28.320529000000001</v>
      </c>
      <c r="E2157">
        <f t="shared" si="33"/>
        <v>5.2651742224208188E-2</v>
      </c>
    </row>
    <row r="2158" spans="1:5">
      <c r="A2158" s="1">
        <v>39385</v>
      </c>
      <c r="B2158">
        <v>28533900</v>
      </c>
      <c r="C2158">
        <v>33.279998999999997</v>
      </c>
      <c r="D2158">
        <v>27.942696999999999</v>
      </c>
      <c r="E2158">
        <f t="shared" si="33"/>
        <v>-1.3431070584456384E-2</v>
      </c>
    </row>
    <row r="2159" spans="1:5">
      <c r="A2159" s="1">
        <v>39384</v>
      </c>
      <c r="B2159">
        <v>38167900</v>
      </c>
      <c r="C2159">
        <v>33.799999</v>
      </c>
      <c r="D2159">
        <v>28.379301999999999</v>
      </c>
      <c r="E2159">
        <f t="shared" si="33"/>
        <v>1.5504199199243601E-2</v>
      </c>
    </row>
    <row r="2160" spans="1:5">
      <c r="A2160" s="1">
        <v>39381</v>
      </c>
      <c r="B2160">
        <v>79171500</v>
      </c>
      <c r="C2160">
        <v>33.700001</v>
      </c>
      <c r="D2160">
        <v>28.295341000000001</v>
      </c>
      <c r="E2160">
        <f t="shared" si="33"/>
        <v>-2.9629145232902359E-3</v>
      </c>
    </row>
    <row r="2161" spans="1:5">
      <c r="A2161" s="1">
        <v>39380</v>
      </c>
      <c r="B2161">
        <v>78647800</v>
      </c>
      <c r="C2161">
        <v>32.900002000000001</v>
      </c>
      <c r="D2161">
        <v>27.623642</v>
      </c>
      <c r="E2161">
        <f t="shared" si="33"/>
        <v>-2.4025161862525884E-2</v>
      </c>
    </row>
    <row r="2162" spans="1:5">
      <c r="A2162" s="1">
        <v>39379</v>
      </c>
      <c r="B2162">
        <v>104561400</v>
      </c>
      <c r="C2162">
        <v>32.93</v>
      </c>
      <c r="D2162">
        <v>27.64883</v>
      </c>
      <c r="E2162">
        <f t="shared" si="33"/>
        <v>9.1141216711218618E-4</v>
      </c>
    </row>
    <row r="2163" spans="1:5">
      <c r="A2163" s="1">
        <v>39378</v>
      </c>
      <c r="B2163">
        <v>49394100</v>
      </c>
      <c r="C2163">
        <v>33.18</v>
      </c>
      <c r="D2163">
        <v>27.858736</v>
      </c>
      <c r="E2163">
        <f t="shared" si="33"/>
        <v>7.5631851910762295E-3</v>
      </c>
    </row>
    <row r="2164" spans="1:5">
      <c r="A2164" s="1">
        <v>39377</v>
      </c>
      <c r="B2164">
        <v>65483100</v>
      </c>
      <c r="C2164">
        <v>33</v>
      </c>
      <c r="D2164">
        <v>27.707602999999999</v>
      </c>
      <c r="E2164">
        <f t="shared" si="33"/>
        <v>-5.4397455509559928E-3</v>
      </c>
    </row>
    <row r="2165" spans="1:5">
      <c r="A2165" s="1">
        <v>39374</v>
      </c>
      <c r="B2165">
        <v>89670000</v>
      </c>
      <c r="C2165">
        <v>32.599997999999999</v>
      </c>
      <c r="D2165">
        <v>27.371752000000001</v>
      </c>
      <c r="E2165">
        <f t="shared" si="33"/>
        <v>-1.2195319370236194E-2</v>
      </c>
    </row>
    <row r="2166" spans="1:5">
      <c r="A2166" s="1">
        <v>39373</v>
      </c>
      <c r="B2166">
        <v>72192100</v>
      </c>
      <c r="C2166">
        <v>33.720001000000003</v>
      </c>
      <c r="D2166">
        <v>28.312134</v>
      </c>
      <c r="E2166">
        <f t="shared" si="33"/>
        <v>3.3778943311818535E-2</v>
      </c>
    </row>
    <row r="2167" spans="1:5">
      <c r="A2167" s="1">
        <v>39372</v>
      </c>
      <c r="B2167">
        <v>74371900</v>
      </c>
      <c r="C2167">
        <v>34.150002000000001</v>
      </c>
      <c r="D2167">
        <v>28.673172999999998</v>
      </c>
      <c r="E2167">
        <f t="shared" si="33"/>
        <v>1.2671470941612957E-2</v>
      </c>
    </row>
    <row r="2168" spans="1:5">
      <c r="A2168" s="1">
        <v>39371</v>
      </c>
      <c r="B2168">
        <v>67821200</v>
      </c>
      <c r="C2168">
        <v>34.169998</v>
      </c>
      <c r="D2168">
        <v>28.689962000000001</v>
      </c>
      <c r="E2168">
        <f t="shared" si="33"/>
        <v>5.8535854009337434E-4</v>
      </c>
    </row>
    <row r="2169" spans="1:5">
      <c r="A2169" s="1">
        <v>39370</v>
      </c>
      <c r="B2169">
        <v>77068300</v>
      </c>
      <c r="C2169">
        <v>34.82</v>
      </c>
      <c r="D2169">
        <v>29.235719</v>
      </c>
      <c r="E2169">
        <f t="shared" si="33"/>
        <v>1.8843909644916772E-2</v>
      </c>
    </row>
    <row r="2170" spans="1:5">
      <c r="A2170" s="1">
        <v>39367</v>
      </c>
      <c r="B2170">
        <v>33482600</v>
      </c>
      <c r="C2170">
        <v>35.540000999999997</v>
      </c>
      <c r="D2170">
        <v>29.840250000000001</v>
      </c>
      <c r="E2170">
        <f t="shared" si="33"/>
        <v>2.0466938182548744E-2</v>
      </c>
    </row>
    <row r="2171" spans="1:5">
      <c r="A2171" s="1">
        <v>39366</v>
      </c>
      <c r="B2171">
        <v>62945100</v>
      </c>
      <c r="C2171">
        <v>35.310001</v>
      </c>
      <c r="D2171">
        <v>29.647137000000001</v>
      </c>
      <c r="E2171">
        <f t="shared" si="33"/>
        <v>-6.4925924001127113E-3</v>
      </c>
    </row>
    <row r="2172" spans="1:5">
      <c r="A2172" s="1">
        <v>39365</v>
      </c>
      <c r="B2172">
        <v>32653000</v>
      </c>
      <c r="C2172">
        <v>35.5</v>
      </c>
      <c r="D2172">
        <v>29.806664000000001</v>
      </c>
      <c r="E2172">
        <f t="shared" si="33"/>
        <v>5.3664317558390802E-3</v>
      </c>
    </row>
    <row r="2173" spans="1:5">
      <c r="A2173" s="1">
        <v>39364</v>
      </c>
      <c r="B2173">
        <v>32186200</v>
      </c>
      <c r="C2173">
        <v>35.700001</v>
      </c>
      <c r="D2173">
        <v>29.974589999999999</v>
      </c>
      <c r="E2173">
        <f t="shared" si="33"/>
        <v>5.6180300827012647E-3</v>
      </c>
    </row>
    <row r="2174" spans="1:5">
      <c r="A2174" s="1">
        <v>39363</v>
      </c>
      <c r="B2174">
        <v>20989900</v>
      </c>
      <c r="C2174">
        <v>35.400002000000001</v>
      </c>
      <c r="D2174">
        <v>29.722702999999999</v>
      </c>
      <c r="E2174">
        <f t="shared" si="33"/>
        <v>-8.438858185026937E-3</v>
      </c>
    </row>
    <row r="2175" spans="1:5">
      <c r="A2175" s="1">
        <v>39360</v>
      </c>
      <c r="B2175">
        <v>39598500</v>
      </c>
      <c r="C2175">
        <v>35.889999000000003</v>
      </c>
      <c r="D2175">
        <v>30.134117</v>
      </c>
      <c r="E2175">
        <f t="shared" si="33"/>
        <v>1.374682045907146E-2</v>
      </c>
    </row>
    <row r="2176" spans="1:5">
      <c r="A2176" s="1">
        <v>39359</v>
      </c>
      <c r="B2176">
        <v>30393000</v>
      </c>
      <c r="C2176">
        <v>35.5</v>
      </c>
      <c r="D2176">
        <v>29.806664000000001</v>
      </c>
      <c r="E2176">
        <f t="shared" si="33"/>
        <v>-1.0925992356745566E-2</v>
      </c>
    </row>
    <row r="2177" spans="1:5">
      <c r="A2177" s="1">
        <v>39358</v>
      </c>
      <c r="B2177">
        <v>42312400</v>
      </c>
      <c r="C2177">
        <v>35.290000999999997</v>
      </c>
      <c r="D2177">
        <v>29.630344000000001</v>
      </c>
      <c r="E2177">
        <f t="shared" si="33"/>
        <v>-5.933021299320094E-3</v>
      </c>
    </row>
    <row r="2178" spans="1:5">
      <c r="A2178" s="1">
        <v>39357</v>
      </c>
      <c r="B2178">
        <v>29490800</v>
      </c>
      <c r="C2178">
        <v>35.369999</v>
      </c>
      <c r="D2178">
        <v>29.697512</v>
      </c>
      <c r="E2178">
        <f t="shared" si="33"/>
        <v>2.2642998829360697E-3</v>
      </c>
    </row>
    <row r="2179" spans="1:5">
      <c r="A2179" s="1">
        <v>39356</v>
      </c>
      <c r="B2179">
        <v>50132700</v>
      </c>
      <c r="C2179">
        <v>34.970001000000003</v>
      </c>
      <c r="D2179">
        <v>29.361664000000001</v>
      </c>
      <c r="E2179">
        <f t="shared" si="33"/>
        <v>-1.1373393366268978E-2</v>
      </c>
    </row>
    <row r="2180" spans="1:5">
      <c r="A2180" s="1">
        <v>39353</v>
      </c>
      <c r="B2180">
        <v>30769600</v>
      </c>
      <c r="C2180">
        <v>34.32</v>
      </c>
      <c r="D2180">
        <v>28.815906999999999</v>
      </c>
      <c r="E2180">
        <f t="shared" si="33"/>
        <v>-1.8762316834913074E-2</v>
      </c>
    </row>
    <row r="2181" spans="1:5">
      <c r="A2181" s="1">
        <v>39352</v>
      </c>
      <c r="B2181">
        <v>35801900</v>
      </c>
      <c r="C2181">
        <v>34.459999000000003</v>
      </c>
      <c r="D2181">
        <v>28.933454000000001</v>
      </c>
      <c r="E2181">
        <f t="shared" ref="E2181:E2244" si="34">LN(D2181/D2180)</f>
        <v>4.0709424416997307E-3</v>
      </c>
    </row>
    <row r="2182" spans="1:5">
      <c r="A2182" s="1">
        <v>39351</v>
      </c>
      <c r="B2182">
        <v>52912400</v>
      </c>
      <c r="C2182">
        <v>34.060001</v>
      </c>
      <c r="D2182">
        <v>28.597605999999999</v>
      </c>
      <c r="E2182">
        <f t="shared" si="34"/>
        <v>-1.1675495467877465E-2</v>
      </c>
    </row>
    <row r="2183" spans="1:5">
      <c r="A2183" s="1">
        <v>39350</v>
      </c>
      <c r="B2183">
        <v>35891300</v>
      </c>
      <c r="C2183">
        <v>34.049999</v>
      </c>
      <c r="D2183">
        <v>28.589207999999999</v>
      </c>
      <c r="E2183">
        <f t="shared" si="34"/>
        <v>-2.9370407172427891E-4</v>
      </c>
    </row>
    <row r="2184" spans="1:5">
      <c r="A2184" s="1">
        <v>39349</v>
      </c>
      <c r="B2184">
        <v>49536500</v>
      </c>
      <c r="C2184">
        <v>34.119999</v>
      </c>
      <c r="D2184">
        <v>28.647981999999999</v>
      </c>
      <c r="E2184">
        <f t="shared" si="34"/>
        <v>2.0537004230124327E-3</v>
      </c>
    </row>
    <row r="2185" spans="1:5">
      <c r="A2185" s="1">
        <v>39346</v>
      </c>
      <c r="B2185">
        <v>54089800</v>
      </c>
      <c r="C2185">
        <v>34.599997999999999</v>
      </c>
      <c r="D2185">
        <v>29.051000999999999</v>
      </c>
      <c r="E2185">
        <f t="shared" si="34"/>
        <v>1.3969936155766799E-2</v>
      </c>
    </row>
    <row r="2186" spans="1:5">
      <c r="A2186" s="1">
        <v>39345</v>
      </c>
      <c r="B2186">
        <v>64727200</v>
      </c>
      <c r="C2186">
        <v>34.720001000000003</v>
      </c>
      <c r="D2186">
        <v>28.937654999999999</v>
      </c>
      <c r="E2186">
        <f t="shared" si="34"/>
        <v>-3.9092523319902966E-3</v>
      </c>
    </row>
    <row r="2187" spans="1:5">
      <c r="A2187" s="1">
        <v>39344</v>
      </c>
      <c r="B2187">
        <v>74788300</v>
      </c>
      <c r="C2187">
        <v>35.150002000000001</v>
      </c>
      <c r="D2187">
        <v>29.296042</v>
      </c>
      <c r="E2187">
        <f t="shared" si="34"/>
        <v>1.230873337034767E-2</v>
      </c>
    </row>
    <row r="2188" spans="1:5">
      <c r="A2188" s="1">
        <v>39343</v>
      </c>
      <c r="B2188">
        <v>138824400</v>
      </c>
      <c r="C2188">
        <v>34.93</v>
      </c>
      <c r="D2188">
        <v>29.112680000000001</v>
      </c>
      <c r="E2188">
        <f t="shared" si="34"/>
        <v>-6.2786034714794195E-3</v>
      </c>
    </row>
    <row r="2189" spans="1:5">
      <c r="A2189" s="1">
        <v>39342</v>
      </c>
      <c r="B2189">
        <v>41027500</v>
      </c>
      <c r="C2189">
        <v>33.659999999999997</v>
      </c>
      <c r="D2189">
        <v>28.054188</v>
      </c>
      <c r="E2189">
        <f t="shared" si="34"/>
        <v>-3.703589246578072E-2</v>
      </c>
    </row>
    <row r="2190" spans="1:5">
      <c r="A2190" s="1">
        <v>39339</v>
      </c>
      <c r="B2190">
        <v>30328200</v>
      </c>
      <c r="C2190">
        <v>33.979999999999997</v>
      </c>
      <c r="D2190">
        <v>28.320895</v>
      </c>
      <c r="E2190">
        <f t="shared" si="34"/>
        <v>9.4619457968107938E-3</v>
      </c>
    </row>
    <row r="2191" spans="1:5">
      <c r="A2191" s="1">
        <v>39338</v>
      </c>
      <c r="B2191">
        <v>54521500</v>
      </c>
      <c r="C2191">
        <v>33.860000999999997</v>
      </c>
      <c r="D2191">
        <v>28.220880999999999</v>
      </c>
      <c r="E2191">
        <f t="shared" si="34"/>
        <v>-3.5377065025091513E-3</v>
      </c>
    </row>
    <row r="2192" spans="1:5">
      <c r="A2192" s="1">
        <v>39337</v>
      </c>
      <c r="B2192">
        <v>32551800</v>
      </c>
      <c r="C2192">
        <v>33.310001</v>
      </c>
      <c r="D2192">
        <v>27.762478999999999</v>
      </c>
      <c r="E2192">
        <f t="shared" si="34"/>
        <v>-1.6376732126755857E-2</v>
      </c>
    </row>
    <row r="2193" spans="1:5">
      <c r="A2193" s="1">
        <v>39336</v>
      </c>
      <c r="B2193">
        <v>50653200</v>
      </c>
      <c r="C2193">
        <v>33.240001999999997</v>
      </c>
      <c r="D2193">
        <v>27.704138</v>
      </c>
      <c r="E2193">
        <f t="shared" si="34"/>
        <v>-2.1036444863690427E-3</v>
      </c>
    </row>
    <row r="2194" spans="1:5">
      <c r="A2194" s="1">
        <v>39335</v>
      </c>
      <c r="B2194">
        <v>59897300</v>
      </c>
      <c r="C2194">
        <v>32.900002000000001</v>
      </c>
      <c r="D2194">
        <v>27.420762</v>
      </c>
      <c r="E2194">
        <f t="shared" si="34"/>
        <v>-1.0281324635472096E-2</v>
      </c>
    </row>
    <row r="2195" spans="1:5">
      <c r="A2195" s="1">
        <v>39332</v>
      </c>
      <c r="B2195">
        <v>75398300</v>
      </c>
      <c r="C2195">
        <v>33.009998000000003</v>
      </c>
      <c r="D2195">
        <v>27.512440000000002</v>
      </c>
      <c r="E2195">
        <f t="shared" si="34"/>
        <v>3.3378023409153935E-3</v>
      </c>
    </row>
    <row r="2196" spans="1:5">
      <c r="A2196" s="1">
        <v>39331</v>
      </c>
      <c r="B2196">
        <v>31866500</v>
      </c>
      <c r="C2196">
        <v>33.349997999999999</v>
      </c>
      <c r="D2196">
        <v>27.795815000000001</v>
      </c>
      <c r="E2196">
        <f t="shared" si="34"/>
        <v>1.024720377272266E-2</v>
      </c>
    </row>
    <row r="2197" spans="1:5">
      <c r="A2197" s="1">
        <v>39330</v>
      </c>
      <c r="B2197">
        <v>45146700</v>
      </c>
      <c r="C2197">
        <v>33.599997999999999</v>
      </c>
      <c r="D2197">
        <v>28.004180000000002</v>
      </c>
      <c r="E2197">
        <f t="shared" si="34"/>
        <v>7.4683149514583966E-3</v>
      </c>
    </row>
    <row r="2198" spans="1:5">
      <c r="A2198" s="1">
        <v>39329</v>
      </c>
      <c r="B2198">
        <v>36565500</v>
      </c>
      <c r="C2198">
        <v>34.009998000000003</v>
      </c>
      <c r="D2198">
        <v>28.345897000000001</v>
      </c>
      <c r="E2198">
        <f t="shared" si="34"/>
        <v>1.2128508320971905E-2</v>
      </c>
    </row>
    <row r="2199" spans="1:5">
      <c r="A2199" s="1">
        <v>39325</v>
      </c>
      <c r="B2199">
        <v>55366800</v>
      </c>
      <c r="C2199">
        <v>33.75</v>
      </c>
      <c r="D2199">
        <v>28.129200000000001</v>
      </c>
      <c r="E2199">
        <f t="shared" si="34"/>
        <v>-7.6741103596530118E-3</v>
      </c>
    </row>
    <row r="2200" spans="1:5">
      <c r="A2200" s="1">
        <v>39324</v>
      </c>
      <c r="B2200">
        <v>47470500</v>
      </c>
      <c r="C2200">
        <v>33.310001</v>
      </c>
      <c r="D2200">
        <v>27.762478999999999</v>
      </c>
      <c r="E2200">
        <f t="shared" si="34"/>
        <v>-1.3122749904574368E-2</v>
      </c>
    </row>
    <row r="2201" spans="1:5">
      <c r="A2201" s="1">
        <v>39323</v>
      </c>
      <c r="B2201">
        <v>50235300</v>
      </c>
      <c r="C2201">
        <v>33.520000000000003</v>
      </c>
      <c r="D2201">
        <v>27.937505000000002</v>
      </c>
      <c r="E2201">
        <f t="shared" si="34"/>
        <v>6.2846185404580304E-3</v>
      </c>
    </row>
    <row r="2202" spans="1:5">
      <c r="A2202" s="1">
        <v>39322</v>
      </c>
      <c r="B2202">
        <v>62302500</v>
      </c>
      <c r="C2202">
        <v>33.119999</v>
      </c>
      <c r="D2202">
        <v>27.604120000000002</v>
      </c>
      <c r="E2202">
        <f t="shared" si="34"/>
        <v>-1.2005014399723861E-2</v>
      </c>
    </row>
    <row r="2203" spans="1:5">
      <c r="A2203" s="1">
        <v>39321</v>
      </c>
      <c r="B2203">
        <v>19672000</v>
      </c>
      <c r="C2203">
        <v>34.139999000000003</v>
      </c>
      <c r="D2203">
        <v>28.454248</v>
      </c>
      <c r="E2203">
        <f t="shared" si="34"/>
        <v>3.0332427068056209E-2</v>
      </c>
    </row>
    <row r="2204" spans="1:5">
      <c r="A2204" s="1">
        <v>39318</v>
      </c>
      <c r="B2204">
        <v>35356000</v>
      </c>
      <c r="C2204">
        <v>34.540000999999997</v>
      </c>
      <c r="D2204">
        <v>28.787631999999999</v>
      </c>
      <c r="E2204">
        <f t="shared" si="34"/>
        <v>1.1648386446760941E-2</v>
      </c>
    </row>
    <row r="2205" spans="1:5">
      <c r="A2205" s="1">
        <v>39317</v>
      </c>
      <c r="B2205">
        <v>51275400</v>
      </c>
      <c r="C2205">
        <v>34.419998</v>
      </c>
      <c r="D2205">
        <v>28.687615000000001</v>
      </c>
      <c r="E2205">
        <f t="shared" si="34"/>
        <v>-3.4803539324560575E-3</v>
      </c>
    </row>
    <row r="2206" spans="1:5">
      <c r="A2206" s="1">
        <v>39316</v>
      </c>
      <c r="B2206">
        <v>70035000</v>
      </c>
      <c r="C2206">
        <v>34.369999</v>
      </c>
      <c r="D2206">
        <v>28.645942999999999</v>
      </c>
      <c r="E2206">
        <f t="shared" si="34"/>
        <v>-1.4536689782371232E-3</v>
      </c>
    </row>
    <row r="2207" spans="1:5">
      <c r="A2207" s="1">
        <v>39315</v>
      </c>
      <c r="B2207">
        <v>47656800</v>
      </c>
      <c r="C2207">
        <v>34.279998999999997</v>
      </c>
      <c r="D2207">
        <v>28.570931000000002</v>
      </c>
      <c r="E2207">
        <f t="shared" si="34"/>
        <v>-2.6220252080083953E-3</v>
      </c>
    </row>
    <row r="2208" spans="1:5">
      <c r="A2208" s="1">
        <v>39314</v>
      </c>
      <c r="B2208">
        <v>88478800</v>
      </c>
      <c r="C2208">
        <v>34.040000999999997</v>
      </c>
      <c r="D2208">
        <v>28.370902999999998</v>
      </c>
      <c r="E2208">
        <f t="shared" si="34"/>
        <v>-7.0257246296145321E-3</v>
      </c>
    </row>
    <row r="2209" spans="1:5">
      <c r="A2209" s="1">
        <v>39311</v>
      </c>
      <c r="B2209">
        <v>177071700</v>
      </c>
      <c r="C2209">
        <v>34.5</v>
      </c>
      <c r="D2209">
        <v>28.754293000000001</v>
      </c>
      <c r="E2209">
        <f t="shared" si="34"/>
        <v>1.3423000123642614E-2</v>
      </c>
    </row>
    <row r="2210" spans="1:5">
      <c r="A2210" s="1">
        <v>39310</v>
      </c>
      <c r="B2210">
        <v>163717600</v>
      </c>
      <c r="C2210">
        <v>33.150002000000001</v>
      </c>
      <c r="D2210">
        <v>27.629125999999999</v>
      </c>
      <c r="E2210">
        <f t="shared" si="34"/>
        <v>-3.9916571683844361E-2</v>
      </c>
    </row>
    <row r="2211" spans="1:5">
      <c r="A2211" s="1">
        <v>39309</v>
      </c>
      <c r="B2211">
        <v>81613000</v>
      </c>
      <c r="C2211">
        <v>32.18</v>
      </c>
      <c r="D2211">
        <v>26.820671000000001</v>
      </c>
      <c r="E2211">
        <f t="shared" si="34"/>
        <v>-2.9697609967888956E-2</v>
      </c>
    </row>
    <row r="2212" spans="1:5">
      <c r="A2212" s="1">
        <v>39308</v>
      </c>
      <c r="B2212">
        <v>71161500</v>
      </c>
      <c r="C2212">
        <v>32.470001000000003</v>
      </c>
      <c r="D2212">
        <v>27.062374999999999</v>
      </c>
      <c r="E2212">
        <f t="shared" si="34"/>
        <v>8.9714906310214837E-3</v>
      </c>
    </row>
    <row r="2213" spans="1:5">
      <c r="A2213" s="1">
        <v>39307</v>
      </c>
      <c r="B2213">
        <v>57642300</v>
      </c>
      <c r="C2213">
        <v>33.049999</v>
      </c>
      <c r="D2213">
        <v>27.545779</v>
      </c>
      <c r="E2213">
        <f t="shared" si="34"/>
        <v>1.7704924705119054E-2</v>
      </c>
    </row>
    <row r="2214" spans="1:5">
      <c r="A2214" s="1">
        <v>39304</v>
      </c>
      <c r="B2214">
        <v>77136200</v>
      </c>
      <c r="C2214">
        <v>33.349997999999999</v>
      </c>
      <c r="D2214">
        <v>27.795815000000001</v>
      </c>
      <c r="E2214">
        <f t="shared" si="34"/>
        <v>9.0361582765121282E-3</v>
      </c>
    </row>
    <row r="2215" spans="1:5">
      <c r="A2215" s="1">
        <v>39303</v>
      </c>
      <c r="B2215">
        <v>101027100</v>
      </c>
      <c r="C2215">
        <v>33.5</v>
      </c>
      <c r="D2215">
        <v>27.920835</v>
      </c>
      <c r="E2215">
        <f t="shared" si="34"/>
        <v>4.4877145277329609E-3</v>
      </c>
    </row>
    <row r="2216" spans="1:5">
      <c r="A2216" s="1">
        <v>39302</v>
      </c>
      <c r="B2216">
        <v>109434800</v>
      </c>
      <c r="C2216">
        <v>34.75</v>
      </c>
      <c r="D2216">
        <v>28.962657</v>
      </c>
      <c r="E2216">
        <f t="shared" si="34"/>
        <v>3.663412622280348E-2</v>
      </c>
    </row>
    <row r="2217" spans="1:5">
      <c r="A2217" s="1">
        <v>39301</v>
      </c>
      <c r="B2217">
        <v>99902800</v>
      </c>
      <c r="C2217">
        <v>33.939999</v>
      </c>
      <c r="D2217">
        <v>28.287555999999999</v>
      </c>
      <c r="E2217">
        <f t="shared" si="34"/>
        <v>-2.3585319915867688E-2</v>
      </c>
    </row>
    <row r="2218" spans="1:5">
      <c r="A2218" s="1">
        <v>39300</v>
      </c>
      <c r="B2218">
        <v>114634600</v>
      </c>
      <c r="C2218">
        <v>33.700001</v>
      </c>
      <c r="D2218">
        <v>28.087527000000001</v>
      </c>
      <c r="E2218">
        <f t="shared" si="34"/>
        <v>-7.0963918380021179E-3</v>
      </c>
    </row>
    <row r="2219" spans="1:5">
      <c r="A2219" s="1">
        <v>39297</v>
      </c>
      <c r="B2219">
        <v>134745000</v>
      </c>
      <c r="C2219">
        <v>32.060001</v>
      </c>
      <c r="D2219">
        <v>26.720656999999999</v>
      </c>
      <c r="E2219">
        <f t="shared" si="34"/>
        <v>-4.9888662103184198E-2</v>
      </c>
    </row>
    <row r="2220" spans="1:5">
      <c r="A2220" s="1">
        <v>39296</v>
      </c>
      <c r="B2220">
        <v>65820700</v>
      </c>
      <c r="C2220">
        <v>33.490001999999997</v>
      </c>
      <c r="D2220">
        <v>27.912502</v>
      </c>
      <c r="E2220">
        <f t="shared" si="34"/>
        <v>4.3637752129248739E-2</v>
      </c>
    </row>
    <row r="2221" spans="1:5">
      <c r="A2221" s="1">
        <v>39295</v>
      </c>
      <c r="B2221">
        <v>99991200</v>
      </c>
      <c r="C2221">
        <v>33.270000000000003</v>
      </c>
      <c r="D2221">
        <v>27.729140000000001</v>
      </c>
      <c r="E2221">
        <f t="shared" si="34"/>
        <v>-6.5908430149460009E-3</v>
      </c>
    </row>
    <row r="2222" spans="1:5">
      <c r="A2222" s="1">
        <v>39294</v>
      </c>
      <c r="B2222">
        <v>99005100</v>
      </c>
      <c r="C2222">
        <v>32.900002000000001</v>
      </c>
      <c r="D2222">
        <v>27.420762</v>
      </c>
      <c r="E2222">
        <f t="shared" si="34"/>
        <v>-1.1183382121423436E-2</v>
      </c>
    </row>
    <row r="2223" spans="1:5">
      <c r="A2223" s="1">
        <v>39293</v>
      </c>
      <c r="B2223">
        <v>83784500</v>
      </c>
      <c r="C2223">
        <v>33.979999999999997</v>
      </c>
      <c r="D2223">
        <v>28.320895</v>
      </c>
      <c r="E2223">
        <f t="shared" si="34"/>
        <v>3.2299407751106277E-2</v>
      </c>
    </row>
    <row r="2224" spans="1:5">
      <c r="A2224" s="1">
        <v>39290</v>
      </c>
      <c r="B2224">
        <v>77836800</v>
      </c>
      <c r="C2224">
        <v>33.349997999999999</v>
      </c>
      <c r="D2224">
        <v>27.795815000000001</v>
      </c>
      <c r="E2224">
        <f t="shared" si="34"/>
        <v>-1.871440163746806E-2</v>
      </c>
    </row>
    <row r="2225" spans="1:5">
      <c r="A2225" s="1">
        <v>39289</v>
      </c>
      <c r="B2225">
        <v>85693100</v>
      </c>
      <c r="C2225">
        <v>33.880001</v>
      </c>
      <c r="D2225">
        <v>28.237549999999999</v>
      </c>
      <c r="E2225">
        <f t="shared" si="34"/>
        <v>1.5767182691523756E-2</v>
      </c>
    </row>
    <row r="2226" spans="1:5">
      <c r="A2226" s="1">
        <v>39288</v>
      </c>
      <c r="B2226">
        <v>74577600</v>
      </c>
      <c r="C2226">
        <v>34.700001</v>
      </c>
      <c r="D2226">
        <v>28.920985000000002</v>
      </c>
      <c r="E2226">
        <f t="shared" si="34"/>
        <v>2.3914803697413792E-2</v>
      </c>
    </row>
    <row r="2227" spans="1:5">
      <c r="A2227" s="1">
        <v>39287</v>
      </c>
      <c r="B2227">
        <v>77016800</v>
      </c>
      <c r="C2227">
        <v>34.540000999999997</v>
      </c>
      <c r="D2227">
        <v>28.787631999999999</v>
      </c>
      <c r="E2227">
        <f t="shared" si="34"/>
        <v>-4.62160572518335E-3</v>
      </c>
    </row>
    <row r="2228" spans="1:5">
      <c r="A2228" s="1">
        <v>39286</v>
      </c>
      <c r="B2228">
        <v>36222400</v>
      </c>
      <c r="C2228">
        <v>35.43</v>
      </c>
      <c r="D2228">
        <v>29.529409000000001</v>
      </c>
      <c r="E2228">
        <f t="shared" si="34"/>
        <v>2.5440831550228797E-2</v>
      </c>
    </row>
    <row r="2229" spans="1:5">
      <c r="A2229" s="1">
        <v>39283</v>
      </c>
      <c r="B2229">
        <v>70222100</v>
      </c>
      <c r="C2229">
        <v>35.450001</v>
      </c>
      <c r="D2229">
        <v>29.546078999999999</v>
      </c>
      <c r="E2229">
        <f t="shared" si="34"/>
        <v>5.6436268262243807E-4</v>
      </c>
    </row>
    <row r="2230" spans="1:5">
      <c r="A2230" s="1">
        <v>39282</v>
      </c>
      <c r="B2230">
        <v>32845800</v>
      </c>
      <c r="C2230">
        <v>36.080002</v>
      </c>
      <c r="D2230">
        <v>30.071158</v>
      </c>
      <c r="E2230">
        <f t="shared" si="34"/>
        <v>1.761546170930773E-2</v>
      </c>
    </row>
    <row r="2231" spans="1:5">
      <c r="A2231" s="1">
        <v>39281</v>
      </c>
      <c r="B2231">
        <v>50698800</v>
      </c>
      <c r="C2231">
        <v>36.200001</v>
      </c>
      <c r="D2231">
        <v>30.171171999999999</v>
      </c>
      <c r="E2231">
        <f t="shared" si="34"/>
        <v>3.3203925508159117E-3</v>
      </c>
    </row>
    <row r="2232" spans="1:5">
      <c r="A2232" s="1">
        <v>39280</v>
      </c>
      <c r="B2232">
        <v>28395600</v>
      </c>
      <c r="C2232">
        <v>36.669998</v>
      </c>
      <c r="D2232">
        <v>30.562895000000001</v>
      </c>
      <c r="E2232">
        <f t="shared" si="34"/>
        <v>1.2899792534193677E-2</v>
      </c>
    </row>
    <row r="2233" spans="1:5">
      <c r="A2233" s="1">
        <v>39279</v>
      </c>
      <c r="B2233">
        <v>24347400</v>
      </c>
      <c r="C2233">
        <v>36.549999</v>
      </c>
      <c r="D2233">
        <v>30.462880999999999</v>
      </c>
      <c r="E2233">
        <f t="shared" si="34"/>
        <v>-3.2777654328799378E-3</v>
      </c>
    </row>
    <row r="2234" spans="1:5">
      <c r="A2234" s="1">
        <v>39276</v>
      </c>
      <c r="B2234">
        <v>21367600</v>
      </c>
      <c r="C2234">
        <v>36.68</v>
      </c>
      <c r="D2234">
        <v>30.571231000000001</v>
      </c>
      <c r="E2234">
        <f t="shared" si="34"/>
        <v>3.5504772747622327E-3</v>
      </c>
    </row>
    <row r="2235" spans="1:5">
      <c r="A2235" s="1">
        <v>39275</v>
      </c>
      <c r="B2235">
        <v>33138400</v>
      </c>
      <c r="C2235">
        <v>36.540000999999997</v>
      </c>
      <c r="D2235">
        <v>30.454547999999999</v>
      </c>
      <c r="E2235">
        <f t="shared" si="34"/>
        <v>-3.8240607200511131E-3</v>
      </c>
    </row>
    <row r="2236" spans="1:5">
      <c r="A2236" s="1">
        <v>39274</v>
      </c>
      <c r="B2236">
        <v>44696800</v>
      </c>
      <c r="C2236">
        <v>35.880001</v>
      </c>
      <c r="D2236">
        <v>29.904465999999999</v>
      </c>
      <c r="E2236">
        <f t="shared" si="34"/>
        <v>-1.8227508817419698E-2</v>
      </c>
    </row>
    <row r="2237" spans="1:5">
      <c r="A2237" s="1">
        <v>39273</v>
      </c>
      <c r="B2237">
        <v>42345400</v>
      </c>
      <c r="C2237">
        <v>35.759998000000003</v>
      </c>
      <c r="D2237">
        <v>29.804448000000001</v>
      </c>
      <c r="E2237">
        <f t="shared" si="34"/>
        <v>-3.3501896734628249E-3</v>
      </c>
    </row>
    <row r="2238" spans="1:5">
      <c r="A2238" s="1">
        <v>39272</v>
      </c>
      <c r="B2238">
        <v>15973400</v>
      </c>
      <c r="C2238">
        <v>36.529998999999997</v>
      </c>
      <c r="D2238">
        <v>30.446211000000002</v>
      </c>
      <c r="E2238">
        <f t="shared" si="34"/>
        <v>2.1303908797979811E-2</v>
      </c>
    </row>
    <row r="2239" spans="1:5">
      <c r="A2239" s="1">
        <v>39269</v>
      </c>
      <c r="B2239">
        <v>13065100</v>
      </c>
      <c r="C2239">
        <v>36.68</v>
      </c>
      <c r="D2239">
        <v>30.571231000000001</v>
      </c>
      <c r="E2239">
        <f t="shared" si="34"/>
        <v>4.0978504129537997E-3</v>
      </c>
    </row>
    <row r="2240" spans="1:5">
      <c r="A2240" s="1">
        <v>39268</v>
      </c>
      <c r="B2240">
        <v>20204100</v>
      </c>
      <c r="C2240">
        <v>36.5</v>
      </c>
      <c r="D2240">
        <v>30.421209000000001</v>
      </c>
      <c r="E2240">
        <f t="shared" si="34"/>
        <v>-4.9193736976981418E-3</v>
      </c>
    </row>
    <row r="2241" spans="1:5">
      <c r="A2241" s="1">
        <v>39266</v>
      </c>
      <c r="B2241">
        <v>14703600</v>
      </c>
      <c r="C2241">
        <v>36.810001</v>
      </c>
      <c r="D2241">
        <v>30.679582</v>
      </c>
      <c r="E2241">
        <f t="shared" si="34"/>
        <v>8.4573222640238876E-3</v>
      </c>
    </row>
    <row r="2242" spans="1:5">
      <c r="A2242" s="1">
        <v>39265</v>
      </c>
      <c r="B2242">
        <v>14878200</v>
      </c>
      <c r="C2242">
        <v>36.490001999999997</v>
      </c>
      <c r="D2242">
        <v>30.412875</v>
      </c>
      <c r="E2242">
        <f t="shared" si="34"/>
        <v>-8.7313134053103991E-3</v>
      </c>
    </row>
    <row r="2243" spans="1:5">
      <c r="A2243" s="1">
        <v>39262</v>
      </c>
      <c r="B2243">
        <v>30308800</v>
      </c>
      <c r="C2243">
        <v>36.18</v>
      </c>
      <c r="D2243">
        <v>30.154502000000001</v>
      </c>
      <c r="E2243">
        <f t="shared" si="34"/>
        <v>-8.5318063974504088E-3</v>
      </c>
    </row>
    <row r="2244" spans="1:5">
      <c r="A2244" s="1">
        <v>39261</v>
      </c>
      <c r="B2244">
        <v>26449900</v>
      </c>
      <c r="C2244">
        <v>36.380001</v>
      </c>
      <c r="D2244">
        <v>30.321193999999998</v>
      </c>
      <c r="E2244">
        <f t="shared" si="34"/>
        <v>5.5127078536326563E-3</v>
      </c>
    </row>
    <row r="2245" spans="1:5">
      <c r="A2245" s="1">
        <v>39260</v>
      </c>
      <c r="B2245">
        <v>29797400</v>
      </c>
      <c r="C2245">
        <v>36.439999</v>
      </c>
      <c r="D2245">
        <v>30.371200000000002</v>
      </c>
      <c r="E2245">
        <f t="shared" ref="E2245:E2308" si="35">LN(D2245/D2244)</f>
        <v>1.6478510080055232E-3</v>
      </c>
    </row>
    <row r="2246" spans="1:5">
      <c r="A2246" s="1">
        <v>39259</v>
      </c>
      <c r="B2246">
        <v>29746100</v>
      </c>
      <c r="C2246">
        <v>35.900002000000001</v>
      </c>
      <c r="D2246">
        <v>29.921135</v>
      </c>
      <c r="E2246">
        <f t="shared" si="35"/>
        <v>-1.4929704075275664E-2</v>
      </c>
    </row>
    <row r="2247" spans="1:5">
      <c r="A2247" s="1">
        <v>39258</v>
      </c>
      <c r="B2247">
        <v>32950500</v>
      </c>
      <c r="C2247">
        <v>36.240001999999997</v>
      </c>
      <c r="D2247">
        <v>30.204511</v>
      </c>
      <c r="E2247">
        <f t="shared" si="35"/>
        <v>9.4261972082744019E-3</v>
      </c>
    </row>
    <row r="2248" spans="1:5">
      <c r="A2248" s="1">
        <v>39255</v>
      </c>
      <c r="B2248">
        <v>38502300</v>
      </c>
      <c r="C2248">
        <v>36.529998999999997</v>
      </c>
      <c r="D2248">
        <v>30.446211000000002</v>
      </c>
      <c r="E2248">
        <f t="shared" si="35"/>
        <v>7.9702688288442597E-3</v>
      </c>
    </row>
    <row r="2249" spans="1:5">
      <c r="A2249" s="1">
        <v>39254</v>
      </c>
      <c r="B2249">
        <v>38307300</v>
      </c>
      <c r="C2249">
        <v>37</v>
      </c>
      <c r="D2249">
        <v>30.837937</v>
      </c>
      <c r="E2249">
        <f t="shared" si="35"/>
        <v>1.278409989715249E-2</v>
      </c>
    </row>
    <row r="2250" spans="1:5">
      <c r="A2250" s="1">
        <v>39253</v>
      </c>
      <c r="B2250">
        <v>20786400</v>
      </c>
      <c r="C2250">
        <v>36.939999</v>
      </c>
      <c r="D2250">
        <v>30.787928999999998</v>
      </c>
      <c r="E2250">
        <f t="shared" si="35"/>
        <v>-1.6229552369029768E-3</v>
      </c>
    </row>
    <row r="2251" spans="1:5">
      <c r="A2251" s="1">
        <v>39252</v>
      </c>
      <c r="B2251">
        <v>8181100</v>
      </c>
      <c r="C2251">
        <v>37.599997999999999</v>
      </c>
      <c r="D2251">
        <v>31.338011000000002</v>
      </c>
      <c r="E2251">
        <f t="shared" si="35"/>
        <v>1.7709072117577756E-2</v>
      </c>
    </row>
    <row r="2252" spans="1:5">
      <c r="A2252" s="1">
        <v>39251</v>
      </c>
      <c r="B2252">
        <v>8115500</v>
      </c>
      <c r="C2252">
        <v>37.439999</v>
      </c>
      <c r="D2252">
        <v>31.204657999999998</v>
      </c>
      <c r="E2252">
        <f t="shared" si="35"/>
        <v>-4.2643911498453429E-3</v>
      </c>
    </row>
    <row r="2253" spans="1:5">
      <c r="A2253" s="1">
        <v>39248</v>
      </c>
      <c r="B2253">
        <v>9604200</v>
      </c>
      <c r="C2253">
        <v>37.450001</v>
      </c>
      <c r="D2253">
        <v>31.212993999999998</v>
      </c>
      <c r="E2253">
        <f t="shared" si="35"/>
        <v>2.6710392917578973E-4</v>
      </c>
    </row>
    <row r="2254" spans="1:5">
      <c r="A2254" s="1">
        <v>39247</v>
      </c>
      <c r="B2254">
        <v>18698300</v>
      </c>
      <c r="C2254">
        <v>37.520000000000003</v>
      </c>
      <c r="D2254">
        <v>31.101309000000001</v>
      </c>
      <c r="E2254">
        <f t="shared" si="35"/>
        <v>-3.5845741414546831E-3</v>
      </c>
    </row>
    <row r="2255" spans="1:5">
      <c r="A2255" s="1">
        <v>39246</v>
      </c>
      <c r="B2255">
        <v>12520900</v>
      </c>
      <c r="C2255">
        <v>37.580002</v>
      </c>
      <c r="D2255">
        <v>31.151046000000001</v>
      </c>
      <c r="E2255">
        <f t="shared" si="35"/>
        <v>1.5979157923562467E-3</v>
      </c>
    </row>
    <row r="2256" spans="1:5">
      <c r="A2256" s="1">
        <v>39245</v>
      </c>
      <c r="B2256">
        <v>20995300</v>
      </c>
      <c r="C2256">
        <v>36.880001</v>
      </c>
      <c r="D2256">
        <v>30.570796999999999</v>
      </c>
      <c r="E2256">
        <f t="shared" si="35"/>
        <v>-1.8802617249302652E-2</v>
      </c>
    </row>
    <row r="2257" spans="1:5">
      <c r="A2257" s="1">
        <v>39244</v>
      </c>
      <c r="B2257">
        <v>19626300</v>
      </c>
      <c r="C2257">
        <v>37.389999000000003</v>
      </c>
      <c r="D2257">
        <v>30.993548000000001</v>
      </c>
      <c r="E2257">
        <f t="shared" si="35"/>
        <v>1.3733846916399488E-2</v>
      </c>
    </row>
    <row r="2258" spans="1:5">
      <c r="A2258" s="1">
        <v>39241</v>
      </c>
      <c r="B2258">
        <v>18411700</v>
      </c>
      <c r="C2258">
        <v>37.220001000000003</v>
      </c>
      <c r="D2258">
        <v>30.852632</v>
      </c>
      <c r="E2258">
        <f t="shared" si="35"/>
        <v>-4.5569910334645972E-3</v>
      </c>
    </row>
    <row r="2259" spans="1:5">
      <c r="A2259" s="1">
        <v>39240</v>
      </c>
      <c r="B2259">
        <v>25774600</v>
      </c>
      <c r="C2259">
        <v>36.790000999999997</v>
      </c>
      <c r="D2259">
        <v>30.496193999999999</v>
      </c>
      <c r="E2259">
        <f t="shared" si="35"/>
        <v>-1.1620173815982057E-2</v>
      </c>
    </row>
    <row r="2260" spans="1:5">
      <c r="A2260" s="1">
        <v>39239</v>
      </c>
      <c r="B2260">
        <v>15233200</v>
      </c>
      <c r="C2260">
        <v>37.419998</v>
      </c>
      <c r="D2260">
        <v>31.018415000000001</v>
      </c>
      <c r="E2260">
        <f t="shared" si="35"/>
        <v>1.6979171434301808E-2</v>
      </c>
    </row>
    <row r="2261" spans="1:5">
      <c r="A2261" s="1">
        <v>39238</v>
      </c>
      <c r="B2261">
        <v>14554000</v>
      </c>
      <c r="C2261">
        <v>37.740001999999997</v>
      </c>
      <c r="D2261">
        <v>31.283674000000001</v>
      </c>
      <c r="E2261">
        <f t="shared" si="35"/>
        <v>8.5153036468593665E-3</v>
      </c>
    </row>
    <row r="2262" spans="1:5">
      <c r="A2262" s="1">
        <v>39237</v>
      </c>
      <c r="B2262">
        <v>10002300</v>
      </c>
      <c r="C2262">
        <v>37.970001000000003</v>
      </c>
      <c r="D2262">
        <v>31.474326999999999</v>
      </c>
      <c r="E2262">
        <f t="shared" si="35"/>
        <v>6.0758336298160293E-3</v>
      </c>
    </row>
    <row r="2263" spans="1:5">
      <c r="A2263" s="1">
        <v>39234</v>
      </c>
      <c r="B2263">
        <v>7222900</v>
      </c>
      <c r="C2263">
        <v>38.020000000000003</v>
      </c>
      <c r="D2263">
        <v>31.515771999999998</v>
      </c>
      <c r="E2263">
        <f t="shared" si="35"/>
        <v>1.3159212840952578E-3</v>
      </c>
    </row>
    <row r="2264" spans="1:5">
      <c r="A2264" s="1">
        <v>39233</v>
      </c>
      <c r="B2264">
        <v>11146500</v>
      </c>
      <c r="C2264">
        <v>37.900002000000001</v>
      </c>
      <c r="D2264">
        <v>31.416302000000002</v>
      </c>
      <c r="E2264">
        <f t="shared" si="35"/>
        <v>-3.1611887710732488E-3</v>
      </c>
    </row>
    <row r="2265" spans="1:5">
      <c r="A2265" s="1">
        <v>39232</v>
      </c>
      <c r="B2265">
        <v>13506700</v>
      </c>
      <c r="C2265">
        <v>38.009998000000003</v>
      </c>
      <c r="D2265">
        <v>31.507480999999999</v>
      </c>
      <c r="E2265">
        <f t="shared" si="35"/>
        <v>2.8980795327153619E-3</v>
      </c>
    </row>
    <row r="2266" spans="1:5">
      <c r="A2266" s="1">
        <v>39231</v>
      </c>
      <c r="B2266">
        <v>8066600</v>
      </c>
      <c r="C2266">
        <v>37.75</v>
      </c>
      <c r="D2266">
        <v>31.291962000000002</v>
      </c>
      <c r="E2266">
        <f t="shared" si="35"/>
        <v>-6.86375024409616E-3</v>
      </c>
    </row>
    <row r="2267" spans="1:5">
      <c r="A2267" s="1">
        <v>39227</v>
      </c>
      <c r="B2267">
        <v>9143700</v>
      </c>
      <c r="C2267">
        <v>37.590000000000003</v>
      </c>
      <c r="D2267">
        <v>31.159334000000001</v>
      </c>
      <c r="E2267">
        <f t="shared" si="35"/>
        <v>-4.2474122359182761E-3</v>
      </c>
    </row>
    <row r="2268" spans="1:5">
      <c r="A2268" s="1">
        <v>39226</v>
      </c>
      <c r="B2268">
        <v>20150500</v>
      </c>
      <c r="C2268">
        <v>37.520000000000003</v>
      </c>
      <c r="D2268">
        <v>31.101309000000001</v>
      </c>
      <c r="E2268">
        <f t="shared" si="35"/>
        <v>-1.86393888670676E-3</v>
      </c>
    </row>
    <row r="2269" spans="1:5">
      <c r="A2269" s="1">
        <v>39225</v>
      </c>
      <c r="B2269">
        <v>16334200</v>
      </c>
      <c r="C2269">
        <v>37.860000999999997</v>
      </c>
      <c r="D2269">
        <v>31.383144000000001</v>
      </c>
      <c r="E2269">
        <f t="shared" si="35"/>
        <v>9.0210251590896687E-3</v>
      </c>
    </row>
    <row r="2270" spans="1:5">
      <c r="A2270" s="1">
        <v>39224</v>
      </c>
      <c r="B2270">
        <v>12379500</v>
      </c>
      <c r="C2270">
        <v>37.889999000000003</v>
      </c>
      <c r="D2270">
        <v>31.408010999999998</v>
      </c>
      <c r="E2270">
        <f t="shared" si="35"/>
        <v>7.9205427261282504E-4</v>
      </c>
    </row>
    <row r="2271" spans="1:5">
      <c r="A2271" s="1">
        <v>39223</v>
      </c>
      <c r="B2271">
        <v>13319600</v>
      </c>
      <c r="C2271">
        <v>37.860000999999997</v>
      </c>
      <c r="D2271">
        <v>31.383144000000001</v>
      </c>
      <c r="E2271">
        <f t="shared" si="35"/>
        <v>-7.9205427261288522E-4</v>
      </c>
    </row>
    <row r="2272" spans="1:5">
      <c r="A2272" s="1">
        <v>39220</v>
      </c>
      <c r="B2272">
        <v>10042300</v>
      </c>
      <c r="C2272">
        <v>37.82</v>
      </c>
      <c r="D2272">
        <v>31.349986999999999</v>
      </c>
      <c r="E2272">
        <f t="shared" si="35"/>
        <v>-1.0570810848744953E-3</v>
      </c>
    </row>
    <row r="2273" spans="1:5">
      <c r="A2273" s="1">
        <v>39219</v>
      </c>
      <c r="B2273">
        <v>6104000</v>
      </c>
      <c r="C2273">
        <v>37.720001000000003</v>
      </c>
      <c r="D2273">
        <v>31.267095000000001</v>
      </c>
      <c r="E2273">
        <f t="shared" si="35"/>
        <v>-2.6475857952223234E-3</v>
      </c>
    </row>
    <row r="2274" spans="1:5">
      <c r="A2274" s="1">
        <v>39218</v>
      </c>
      <c r="B2274">
        <v>15950900</v>
      </c>
      <c r="C2274">
        <v>37.909999999999997</v>
      </c>
      <c r="D2274">
        <v>31.424589999999998</v>
      </c>
      <c r="E2274">
        <f t="shared" si="35"/>
        <v>5.024440843471885E-3</v>
      </c>
    </row>
    <row r="2275" spans="1:5">
      <c r="A2275" s="1">
        <v>39217</v>
      </c>
      <c r="B2275">
        <v>16443000</v>
      </c>
      <c r="C2275">
        <v>37.479999999999997</v>
      </c>
      <c r="D2275">
        <v>31.068152000000001</v>
      </c>
      <c r="E2275">
        <f t="shared" si="35"/>
        <v>-1.1407464414729979E-2</v>
      </c>
    </row>
    <row r="2276" spans="1:5">
      <c r="A2276" s="1">
        <v>39216</v>
      </c>
      <c r="B2276">
        <v>30230600</v>
      </c>
      <c r="C2276">
        <v>37.57</v>
      </c>
      <c r="D2276">
        <v>31.142755000000001</v>
      </c>
      <c r="E2276">
        <f t="shared" si="35"/>
        <v>2.3983908725663649E-3</v>
      </c>
    </row>
    <row r="2277" spans="1:5">
      <c r="A2277" s="1">
        <v>39213</v>
      </c>
      <c r="B2277">
        <v>13657300</v>
      </c>
      <c r="C2277">
        <v>37.75</v>
      </c>
      <c r="D2277">
        <v>31.291962000000002</v>
      </c>
      <c r="E2277">
        <f t="shared" si="35"/>
        <v>4.779625542324078E-3</v>
      </c>
    </row>
    <row r="2278" spans="1:5">
      <c r="A2278" s="1">
        <v>39212</v>
      </c>
      <c r="B2278">
        <v>12905400</v>
      </c>
      <c r="C2278">
        <v>37.349997999999999</v>
      </c>
      <c r="D2278">
        <v>30.96039</v>
      </c>
      <c r="E2278">
        <f t="shared" si="35"/>
        <v>-1.065261391279638E-2</v>
      </c>
    </row>
    <row r="2279" spans="1:5">
      <c r="A2279" s="1">
        <v>39211</v>
      </c>
      <c r="B2279">
        <v>11838200</v>
      </c>
      <c r="C2279">
        <v>37.889999000000003</v>
      </c>
      <c r="D2279">
        <v>31.408010999999998</v>
      </c>
      <c r="E2279">
        <f t="shared" si="35"/>
        <v>1.4354342221873859E-2</v>
      </c>
    </row>
    <row r="2280" spans="1:5">
      <c r="A2280" s="1">
        <v>39210</v>
      </c>
      <c r="B2280">
        <v>6067000</v>
      </c>
      <c r="C2280">
        <v>37.689999</v>
      </c>
      <c r="D2280">
        <v>31.242225000000001</v>
      </c>
      <c r="E2280">
        <f t="shared" si="35"/>
        <v>-5.2924425367289743E-3</v>
      </c>
    </row>
    <row r="2281" spans="1:5">
      <c r="A2281" s="1">
        <v>39209</v>
      </c>
      <c r="B2281">
        <v>4746100</v>
      </c>
      <c r="C2281">
        <v>37.770000000000003</v>
      </c>
      <c r="D2281">
        <v>31.308541000000002</v>
      </c>
      <c r="E2281">
        <f t="shared" si="35"/>
        <v>2.1203904951923123E-3</v>
      </c>
    </row>
    <row r="2282" spans="1:5">
      <c r="A2282" s="1">
        <v>39206</v>
      </c>
      <c r="B2282">
        <v>8866800</v>
      </c>
      <c r="C2282">
        <v>37.720001000000003</v>
      </c>
      <c r="D2282">
        <v>31.267095000000001</v>
      </c>
      <c r="E2282">
        <f t="shared" si="35"/>
        <v>-1.3246691111731593E-3</v>
      </c>
    </row>
    <row r="2283" spans="1:5">
      <c r="A2283" s="1">
        <v>39205</v>
      </c>
      <c r="B2283">
        <v>10191100</v>
      </c>
      <c r="C2283">
        <v>37.590000000000003</v>
      </c>
      <c r="D2283">
        <v>31.159334000000001</v>
      </c>
      <c r="E2283">
        <f t="shared" si="35"/>
        <v>-3.4524193922860652E-3</v>
      </c>
    </row>
    <row r="2284" spans="1:5">
      <c r="A2284" s="1">
        <v>39204</v>
      </c>
      <c r="B2284">
        <v>8924600</v>
      </c>
      <c r="C2284">
        <v>37.240001999999997</v>
      </c>
      <c r="D2284">
        <v>30.869211</v>
      </c>
      <c r="E2284">
        <f t="shared" si="35"/>
        <v>-9.3545678257992582E-3</v>
      </c>
    </row>
    <row r="2285" spans="1:5">
      <c r="A2285" s="1">
        <v>39203</v>
      </c>
      <c r="B2285">
        <v>11419000</v>
      </c>
      <c r="C2285">
        <v>37.080002</v>
      </c>
      <c r="D2285">
        <v>30.736583</v>
      </c>
      <c r="E2285">
        <f t="shared" si="35"/>
        <v>-4.3057055607546631E-3</v>
      </c>
    </row>
    <row r="2286" spans="1:5">
      <c r="A2286" s="1">
        <v>39202</v>
      </c>
      <c r="B2286">
        <v>15121600</v>
      </c>
      <c r="C2286">
        <v>37.009998000000003</v>
      </c>
      <c r="D2286">
        <v>30.678554999999999</v>
      </c>
      <c r="E2286">
        <f t="shared" si="35"/>
        <v>-1.8896975292299009E-3</v>
      </c>
    </row>
    <row r="2287" spans="1:5">
      <c r="A2287" s="1">
        <v>39199</v>
      </c>
      <c r="B2287">
        <v>9637200</v>
      </c>
      <c r="C2287">
        <v>37.299999</v>
      </c>
      <c r="D2287">
        <v>30.918945000000001</v>
      </c>
      <c r="E2287">
        <f t="shared" si="35"/>
        <v>7.8052265241262062E-3</v>
      </c>
    </row>
    <row r="2288" spans="1:5">
      <c r="A2288" s="1">
        <v>39198</v>
      </c>
      <c r="B2288">
        <v>7704600</v>
      </c>
      <c r="C2288">
        <v>37.349997999999999</v>
      </c>
      <c r="D2288">
        <v>30.96039</v>
      </c>
      <c r="E2288">
        <f t="shared" si="35"/>
        <v>1.3395427147792579E-3</v>
      </c>
    </row>
    <row r="2289" spans="1:5">
      <c r="A2289" s="1">
        <v>39197</v>
      </c>
      <c r="B2289">
        <v>15471000</v>
      </c>
      <c r="C2289">
        <v>37.409999999999997</v>
      </c>
      <c r="D2289">
        <v>31.010127000000001</v>
      </c>
      <c r="E2289">
        <f t="shared" si="35"/>
        <v>1.605183015639884E-3</v>
      </c>
    </row>
    <row r="2290" spans="1:5">
      <c r="A2290" s="1">
        <v>39196</v>
      </c>
      <c r="B2290">
        <v>12698800</v>
      </c>
      <c r="C2290">
        <v>36.909999999999997</v>
      </c>
      <c r="D2290">
        <v>30.595663999999999</v>
      </c>
      <c r="E2290">
        <f t="shared" si="35"/>
        <v>-1.3455528985421924E-2</v>
      </c>
    </row>
    <row r="2291" spans="1:5">
      <c r="A2291" s="1">
        <v>39195</v>
      </c>
      <c r="B2291">
        <v>9482400</v>
      </c>
      <c r="C2291">
        <v>37.020000000000003</v>
      </c>
      <c r="D2291">
        <v>30.686845999999999</v>
      </c>
      <c r="E2291">
        <f t="shared" si="35"/>
        <v>2.975794147053575E-3</v>
      </c>
    </row>
    <row r="2292" spans="1:5">
      <c r="A2292" s="1">
        <v>39192</v>
      </c>
      <c r="B2292">
        <v>17056500</v>
      </c>
      <c r="C2292">
        <v>37.119999</v>
      </c>
      <c r="D2292">
        <v>30.769738</v>
      </c>
      <c r="E2292">
        <f t="shared" si="35"/>
        <v>2.6975807918867027E-3</v>
      </c>
    </row>
    <row r="2293" spans="1:5">
      <c r="A2293" s="1">
        <v>39191</v>
      </c>
      <c r="B2293">
        <v>14418000</v>
      </c>
      <c r="C2293">
        <v>36.93</v>
      </c>
      <c r="D2293">
        <v>30.612242999999999</v>
      </c>
      <c r="E2293">
        <f t="shared" si="35"/>
        <v>-5.1316475308962909E-3</v>
      </c>
    </row>
    <row r="2294" spans="1:5">
      <c r="A2294" s="1">
        <v>39190</v>
      </c>
      <c r="B2294">
        <v>25274200</v>
      </c>
      <c r="C2294">
        <v>36.979999999999997</v>
      </c>
      <c r="D2294">
        <v>30.653689</v>
      </c>
      <c r="E2294">
        <f t="shared" si="35"/>
        <v>1.3529870506988294E-3</v>
      </c>
    </row>
    <row r="2295" spans="1:5">
      <c r="A2295" s="1">
        <v>39189</v>
      </c>
      <c r="B2295">
        <v>12560100</v>
      </c>
      <c r="C2295">
        <v>36.560001</v>
      </c>
      <c r="D2295">
        <v>30.305541000000002</v>
      </c>
      <c r="E2295">
        <f t="shared" si="35"/>
        <v>-1.1422446946835096E-2</v>
      </c>
    </row>
    <row r="2296" spans="1:5">
      <c r="A2296" s="1">
        <v>39188</v>
      </c>
      <c r="B2296">
        <v>32428100</v>
      </c>
      <c r="C2296">
        <v>36.57</v>
      </c>
      <c r="D2296">
        <v>30.313828999999998</v>
      </c>
      <c r="E2296">
        <f t="shared" si="35"/>
        <v>2.7344395204505309E-4</v>
      </c>
    </row>
    <row r="2297" spans="1:5">
      <c r="A2297" s="1">
        <v>39185</v>
      </c>
      <c r="B2297">
        <v>15462600</v>
      </c>
      <c r="C2297">
        <v>35.700001</v>
      </c>
      <c r="D2297">
        <v>29.592663999999999</v>
      </c>
      <c r="E2297">
        <f t="shared" si="35"/>
        <v>-2.4077518260277063E-2</v>
      </c>
    </row>
    <row r="2298" spans="1:5">
      <c r="A2298" s="1">
        <v>39184</v>
      </c>
      <c r="B2298">
        <v>10024700</v>
      </c>
      <c r="C2298">
        <v>35.549999</v>
      </c>
      <c r="D2298">
        <v>29.468323999999999</v>
      </c>
      <c r="E2298">
        <f t="shared" si="35"/>
        <v>-4.2105690375789642E-3</v>
      </c>
    </row>
    <row r="2299" spans="1:5">
      <c r="A2299" s="1">
        <v>39183</v>
      </c>
      <c r="B2299">
        <v>11115700</v>
      </c>
      <c r="C2299">
        <v>35.610000999999997</v>
      </c>
      <c r="D2299">
        <v>29.518060999999999</v>
      </c>
      <c r="E2299">
        <f t="shared" si="35"/>
        <v>1.6863895553964382E-3</v>
      </c>
    </row>
    <row r="2300" spans="1:5">
      <c r="A2300" s="1">
        <v>39182</v>
      </c>
      <c r="B2300">
        <v>9743600</v>
      </c>
      <c r="C2300">
        <v>35.909999999999997</v>
      </c>
      <c r="D2300">
        <v>29.766738</v>
      </c>
      <c r="E2300">
        <f t="shared" si="35"/>
        <v>8.3892823349237047E-3</v>
      </c>
    </row>
    <row r="2301" spans="1:5">
      <c r="A2301" s="1">
        <v>39181</v>
      </c>
      <c r="B2301">
        <v>6204200</v>
      </c>
      <c r="C2301">
        <v>35.75</v>
      </c>
      <c r="D2301">
        <v>29.63411</v>
      </c>
      <c r="E2301">
        <f t="shared" si="35"/>
        <v>-4.4655328959051386E-3</v>
      </c>
    </row>
    <row r="2302" spans="1:5">
      <c r="A2302" s="1">
        <v>39177</v>
      </c>
      <c r="B2302">
        <v>5402000</v>
      </c>
      <c r="C2302">
        <v>35.759998000000003</v>
      </c>
      <c r="D2302">
        <v>29.642398</v>
      </c>
      <c r="E2302">
        <f t="shared" si="35"/>
        <v>2.7963860671447138E-4</v>
      </c>
    </row>
    <row r="2303" spans="1:5">
      <c r="A2303" s="1">
        <v>39176</v>
      </c>
      <c r="B2303">
        <v>11697500</v>
      </c>
      <c r="C2303">
        <v>35.740001999999997</v>
      </c>
      <c r="D2303">
        <v>29.625821999999999</v>
      </c>
      <c r="E2303">
        <f t="shared" si="35"/>
        <v>-5.5935543305302279E-4</v>
      </c>
    </row>
    <row r="2304" spans="1:5">
      <c r="A2304" s="1">
        <v>39175</v>
      </c>
      <c r="B2304">
        <v>13494900</v>
      </c>
      <c r="C2304">
        <v>35.740001999999997</v>
      </c>
      <c r="D2304">
        <v>29.625821999999999</v>
      </c>
      <c r="E2304">
        <f t="shared" si="35"/>
        <v>0</v>
      </c>
    </row>
    <row r="2305" spans="1:5">
      <c r="A2305" s="1">
        <v>39174</v>
      </c>
      <c r="B2305">
        <v>11828700</v>
      </c>
      <c r="C2305">
        <v>35.299999</v>
      </c>
      <c r="D2305">
        <v>29.261092000000001</v>
      </c>
      <c r="E2305">
        <f t="shared" si="35"/>
        <v>-1.2387630436056332E-2</v>
      </c>
    </row>
    <row r="2306" spans="1:5">
      <c r="A2306" s="1">
        <v>39171</v>
      </c>
      <c r="B2306">
        <v>11824700</v>
      </c>
      <c r="C2306">
        <v>35.630001</v>
      </c>
      <c r="D2306">
        <v>29.534638999999999</v>
      </c>
      <c r="E2306">
        <f t="shared" si="35"/>
        <v>9.3050624282296091E-3</v>
      </c>
    </row>
    <row r="2307" spans="1:5">
      <c r="A2307" s="1">
        <v>39170</v>
      </c>
      <c r="B2307">
        <v>13986300</v>
      </c>
      <c r="C2307">
        <v>35.529998999999997</v>
      </c>
      <c r="D2307">
        <v>29.451744999999999</v>
      </c>
      <c r="E2307">
        <f t="shared" si="35"/>
        <v>-2.81061658462998E-3</v>
      </c>
    </row>
    <row r="2308" spans="1:5">
      <c r="A2308" s="1">
        <v>39169</v>
      </c>
      <c r="B2308">
        <v>17465300</v>
      </c>
      <c r="C2308">
        <v>35.349997999999999</v>
      </c>
      <c r="D2308">
        <v>29.302537999999998</v>
      </c>
      <c r="E2308">
        <f t="shared" si="35"/>
        <v>-5.0790278813101749E-3</v>
      </c>
    </row>
    <row r="2309" spans="1:5">
      <c r="A2309" s="1">
        <v>39168</v>
      </c>
      <c r="B2309">
        <v>6255100</v>
      </c>
      <c r="C2309">
        <v>35.799999</v>
      </c>
      <c r="D2309">
        <v>29.675554999999999</v>
      </c>
      <c r="E2309">
        <f t="shared" ref="E2309:E2372" si="36">LN(D2309/D2308)</f>
        <v>1.2649509500430889E-2</v>
      </c>
    </row>
    <row r="2310" spans="1:5">
      <c r="A2310" s="1">
        <v>39167</v>
      </c>
      <c r="B2310">
        <v>16727200</v>
      </c>
      <c r="C2310">
        <v>36.020000000000003</v>
      </c>
      <c r="D2310">
        <v>29.85792</v>
      </c>
      <c r="E2310">
        <f t="shared" si="36"/>
        <v>6.126488346424758E-3</v>
      </c>
    </row>
    <row r="2311" spans="1:5">
      <c r="A2311" s="1">
        <v>39164</v>
      </c>
      <c r="B2311">
        <v>12198200</v>
      </c>
      <c r="C2311">
        <v>36.200001</v>
      </c>
      <c r="D2311">
        <v>30.007127000000001</v>
      </c>
      <c r="E2311">
        <f t="shared" si="36"/>
        <v>4.9847888354391393E-3</v>
      </c>
    </row>
    <row r="2312" spans="1:5">
      <c r="A2312" s="1">
        <v>39163</v>
      </c>
      <c r="B2312">
        <v>16976500</v>
      </c>
      <c r="C2312">
        <v>36.159999999999997</v>
      </c>
      <c r="D2312">
        <v>29.973969</v>
      </c>
      <c r="E2312">
        <f t="shared" si="36"/>
        <v>-1.1056151217261772E-3</v>
      </c>
    </row>
    <row r="2313" spans="1:5">
      <c r="A2313" s="1">
        <v>39162</v>
      </c>
      <c r="B2313">
        <v>33452200</v>
      </c>
      <c r="C2313">
        <v>36.380001</v>
      </c>
      <c r="D2313">
        <v>30.156334000000001</v>
      </c>
      <c r="E2313">
        <f t="shared" si="36"/>
        <v>6.0656790350041342E-3</v>
      </c>
    </row>
    <row r="2314" spans="1:5">
      <c r="A2314" s="1">
        <v>39161</v>
      </c>
      <c r="B2314">
        <v>13814700</v>
      </c>
      <c r="C2314">
        <v>35.57</v>
      </c>
      <c r="D2314">
        <v>29.484902999999999</v>
      </c>
      <c r="E2314">
        <f t="shared" si="36"/>
        <v>-2.2516614388929039E-2</v>
      </c>
    </row>
    <row r="2315" spans="1:5">
      <c r="A2315" s="1">
        <v>39160</v>
      </c>
      <c r="B2315">
        <v>15961300</v>
      </c>
      <c r="C2315">
        <v>35.25</v>
      </c>
      <c r="D2315">
        <v>29.219646999999998</v>
      </c>
      <c r="E2315">
        <f t="shared" si="36"/>
        <v>-9.0370441556967933E-3</v>
      </c>
    </row>
    <row r="2316" spans="1:5">
      <c r="A2316" s="1">
        <v>39157</v>
      </c>
      <c r="B2316">
        <v>19190200</v>
      </c>
      <c r="C2316">
        <v>35.020000000000003</v>
      </c>
      <c r="D2316">
        <v>29.028994000000001</v>
      </c>
      <c r="E2316">
        <f t="shared" si="36"/>
        <v>-6.546201853307696E-3</v>
      </c>
    </row>
    <row r="2317" spans="1:5">
      <c r="A2317" s="1">
        <v>39156</v>
      </c>
      <c r="B2317">
        <v>31536200</v>
      </c>
      <c r="C2317">
        <v>35.299999</v>
      </c>
      <c r="D2317">
        <v>29.138411999999999</v>
      </c>
      <c r="E2317">
        <f t="shared" si="36"/>
        <v>3.7621801136701388E-3</v>
      </c>
    </row>
    <row r="2318" spans="1:5">
      <c r="A2318" s="1">
        <v>39155</v>
      </c>
      <c r="B2318">
        <v>40532600</v>
      </c>
      <c r="C2318">
        <v>34.880001</v>
      </c>
      <c r="D2318">
        <v>28.791723999999999</v>
      </c>
      <c r="E2318">
        <f t="shared" si="36"/>
        <v>-1.1969319008671065E-2</v>
      </c>
    </row>
    <row r="2319" spans="1:5">
      <c r="A2319" s="1">
        <v>39154</v>
      </c>
      <c r="B2319">
        <v>45354400</v>
      </c>
      <c r="C2319">
        <v>34.799999</v>
      </c>
      <c r="D2319">
        <v>28.725686</v>
      </c>
      <c r="E2319">
        <f t="shared" si="36"/>
        <v>-2.2962796488105604E-3</v>
      </c>
    </row>
    <row r="2320" spans="1:5">
      <c r="A2320" s="1">
        <v>39153</v>
      </c>
      <c r="B2320">
        <v>14413200</v>
      </c>
      <c r="C2320">
        <v>35.869999</v>
      </c>
      <c r="D2320">
        <v>29.608919</v>
      </c>
      <c r="E2320">
        <f t="shared" si="36"/>
        <v>3.0283928424697942E-2</v>
      </c>
    </row>
    <row r="2321" spans="1:5">
      <c r="A2321" s="1">
        <v>39150</v>
      </c>
      <c r="B2321">
        <v>9554300</v>
      </c>
      <c r="C2321">
        <v>35.869999</v>
      </c>
      <c r="D2321">
        <v>29.608919</v>
      </c>
      <c r="E2321">
        <f t="shared" si="36"/>
        <v>0</v>
      </c>
    </row>
    <row r="2322" spans="1:5">
      <c r="A2322" s="1">
        <v>39149</v>
      </c>
      <c r="B2322">
        <v>19778100</v>
      </c>
      <c r="C2322">
        <v>35.779998999999997</v>
      </c>
      <c r="D2322">
        <v>29.534628000000001</v>
      </c>
      <c r="E2322">
        <f t="shared" si="36"/>
        <v>-2.5122280566859628E-3</v>
      </c>
    </row>
    <row r="2323" spans="1:5">
      <c r="A2323" s="1">
        <v>39148</v>
      </c>
      <c r="B2323">
        <v>11381200</v>
      </c>
      <c r="C2323">
        <v>35.459999000000003</v>
      </c>
      <c r="D2323">
        <v>29.270484</v>
      </c>
      <c r="E2323">
        <f t="shared" si="36"/>
        <v>-8.9837691847097067E-3</v>
      </c>
    </row>
    <row r="2324" spans="1:5">
      <c r="A2324" s="1">
        <v>39147</v>
      </c>
      <c r="B2324">
        <v>19346600</v>
      </c>
      <c r="C2324">
        <v>35.669998</v>
      </c>
      <c r="D2324">
        <v>29.443828</v>
      </c>
      <c r="E2324">
        <f t="shared" si="36"/>
        <v>5.9046763126230075E-3</v>
      </c>
    </row>
    <row r="2325" spans="1:5">
      <c r="A2325" s="1">
        <v>39146</v>
      </c>
      <c r="B2325">
        <v>17466700</v>
      </c>
      <c r="C2325">
        <v>34.939999</v>
      </c>
      <c r="D2325">
        <v>28.841249000000001</v>
      </c>
      <c r="E2325">
        <f t="shared" si="36"/>
        <v>-2.067769319711359E-2</v>
      </c>
    </row>
    <row r="2326" spans="1:5">
      <c r="A2326" s="1">
        <v>39143</v>
      </c>
      <c r="B2326">
        <v>12314100</v>
      </c>
      <c r="C2326">
        <v>35.5</v>
      </c>
      <c r="D2326">
        <v>29.303502999999999</v>
      </c>
      <c r="E2326">
        <f t="shared" si="36"/>
        <v>1.5900445806053595E-2</v>
      </c>
    </row>
    <row r="2327" spans="1:5">
      <c r="A2327" s="1">
        <v>39142</v>
      </c>
      <c r="B2327">
        <v>26160800</v>
      </c>
      <c r="C2327">
        <v>35.909999999999997</v>
      </c>
      <c r="D2327">
        <v>29.641936999999999</v>
      </c>
      <c r="E2327">
        <f t="shared" si="36"/>
        <v>1.148308397907534E-2</v>
      </c>
    </row>
    <row r="2328" spans="1:5">
      <c r="A2328" s="1">
        <v>39141</v>
      </c>
      <c r="B2328">
        <v>21674400</v>
      </c>
      <c r="C2328">
        <v>35.990001999999997</v>
      </c>
      <c r="D2328">
        <v>29.707975000000001</v>
      </c>
      <c r="E2328">
        <f t="shared" si="36"/>
        <v>2.2253791127238238E-3</v>
      </c>
    </row>
    <row r="2329" spans="1:5">
      <c r="A2329" s="1">
        <v>39140</v>
      </c>
      <c r="B2329">
        <v>30101100</v>
      </c>
      <c r="C2329">
        <v>35.299999</v>
      </c>
      <c r="D2329">
        <v>29.138411999999999</v>
      </c>
      <c r="E2329">
        <f t="shared" si="36"/>
        <v>-1.9358224539182817E-2</v>
      </c>
    </row>
    <row r="2330" spans="1:5">
      <c r="A2330" s="1">
        <v>39139</v>
      </c>
      <c r="B2330">
        <v>17838900</v>
      </c>
      <c r="C2330">
        <v>37.029998999999997</v>
      </c>
      <c r="D2330">
        <v>30.566441000000001</v>
      </c>
      <c r="E2330">
        <f t="shared" si="36"/>
        <v>4.7845404053810256E-2</v>
      </c>
    </row>
    <row r="2331" spans="1:5">
      <c r="A2331" s="1">
        <v>39136</v>
      </c>
      <c r="B2331">
        <v>16437500</v>
      </c>
      <c r="C2331">
        <v>37.299999</v>
      </c>
      <c r="D2331">
        <v>30.789313</v>
      </c>
      <c r="E2331">
        <f t="shared" si="36"/>
        <v>7.2649414512243361E-3</v>
      </c>
    </row>
    <row r="2332" spans="1:5">
      <c r="A2332" s="1">
        <v>39135</v>
      </c>
      <c r="B2332">
        <v>9457800</v>
      </c>
      <c r="C2332">
        <v>37.650002000000001</v>
      </c>
      <c r="D2332">
        <v>31.078223000000001</v>
      </c>
      <c r="E2332">
        <f t="shared" si="36"/>
        <v>9.3396995843380744E-3</v>
      </c>
    </row>
    <row r="2333" spans="1:5">
      <c r="A2333" s="1">
        <v>39134</v>
      </c>
      <c r="B2333">
        <v>4249600</v>
      </c>
      <c r="C2333">
        <v>37.799999</v>
      </c>
      <c r="D2333">
        <v>31.202038999999999</v>
      </c>
      <c r="E2333">
        <f t="shared" si="36"/>
        <v>3.9760964114361284E-3</v>
      </c>
    </row>
    <row r="2334" spans="1:5">
      <c r="A2334" s="1">
        <v>39133</v>
      </c>
      <c r="B2334">
        <v>5287300</v>
      </c>
      <c r="C2334">
        <v>37.959999000000003</v>
      </c>
      <c r="D2334">
        <v>31.334111</v>
      </c>
      <c r="E2334">
        <f t="shared" si="36"/>
        <v>4.223867198687066E-3</v>
      </c>
    </row>
    <row r="2335" spans="1:5">
      <c r="A2335" s="1">
        <v>39129</v>
      </c>
      <c r="B2335">
        <v>5495400</v>
      </c>
      <c r="C2335">
        <v>37.759998000000003</v>
      </c>
      <c r="D2335">
        <v>31.16902</v>
      </c>
      <c r="E2335">
        <f t="shared" si="36"/>
        <v>-5.2826596455055885E-3</v>
      </c>
    </row>
    <row r="2336" spans="1:5">
      <c r="A2336" s="1">
        <v>39128</v>
      </c>
      <c r="B2336">
        <v>9753800</v>
      </c>
      <c r="C2336">
        <v>37.770000000000003</v>
      </c>
      <c r="D2336">
        <v>31.177275999999999</v>
      </c>
      <c r="E2336">
        <f t="shared" si="36"/>
        <v>2.648433211896336E-4</v>
      </c>
    </row>
    <row r="2337" spans="1:5">
      <c r="A2337" s="1">
        <v>39127</v>
      </c>
      <c r="B2337">
        <v>9921000</v>
      </c>
      <c r="C2337">
        <v>37.709999000000003</v>
      </c>
      <c r="D2337">
        <v>31.127748</v>
      </c>
      <c r="E2337">
        <f t="shared" si="36"/>
        <v>-1.5898560742844898E-3</v>
      </c>
    </row>
    <row r="2338" spans="1:5">
      <c r="A2338" s="1">
        <v>39126</v>
      </c>
      <c r="B2338">
        <v>10509500</v>
      </c>
      <c r="C2338">
        <v>37.349997999999999</v>
      </c>
      <c r="D2338">
        <v>30.830584999999999</v>
      </c>
      <c r="E2338">
        <f t="shared" si="36"/>
        <v>-9.5924233018775673E-3</v>
      </c>
    </row>
    <row r="2339" spans="1:5">
      <c r="A2339" s="1">
        <v>39125</v>
      </c>
      <c r="B2339">
        <v>9696400</v>
      </c>
      <c r="C2339">
        <v>37.080002</v>
      </c>
      <c r="D2339">
        <v>30.607716</v>
      </c>
      <c r="E2339">
        <f t="shared" si="36"/>
        <v>-7.2550827074807124E-3</v>
      </c>
    </row>
    <row r="2340" spans="1:5">
      <c r="A2340" s="1">
        <v>39122</v>
      </c>
      <c r="B2340">
        <v>17855200</v>
      </c>
      <c r="C2340">
        <v>37.169998</v>
      </c>
      <c r="D2340">
        <v>30.682003999999999</v>
      </c>
      <c r="E2340">
        <f t="shared" si="36"/>
        <v>2.4241597572891727E-3</v>
      </c>
    </row>
    <row r="2341" spans="1:5">
      <c r="A2341" s="1">
        <v>39121</v>
      </c>
      <c r="B2341">
        <v>5628900</v>
      </c>
      <c r="C2341">
        <v>37.57</v>
      </c>
      <c r="D2341">
        <v>31.012184999999999</v>
      </c>
      <c r="E2341">
        <f t="shared" si="36"/>
        <v>1.0703897979484261E-2</v>
      </c>
    </row>
    <row r="2342" spans="1:5">
      <c r="A2342" s="1">
        <v>39120</v>
      </c>
      <c r="B2342">
        <v>4562600</v>
      </c>
      <c r="C2342">
        <v>37.689999</v>
      </c>
      <c r="D2342">
        <v>31.111239000000001</v>
      </c>
      <c r="E2342">
        <f t="shared" si="36"/>
        <v>3.1889447672119285E-3</v>
      </c>
    </row>
    <row r="2343" spans="1:5">
      <c r="A2343" s="1">
        <v>39119</v>
      </c>
      <c r="B2343">
        <v>8038000</v>
      </c>
      <c r="C2343">
        <v>37.549999</v>
      </c>
      <c r="D2343">
        <v>30.995676</v>
      </c>
      <c r="E2343">
        <f t="shared" si="36"/>
        <v>-3.7214256534683567E-3</v>
      </c>
    </row>
    <row r="2344" spans="1:5">
      <c r="A2344" s="1">
        <v>39118</v>
      </c>
      <c r="B2344">
        <v>4313300</v>
      </c>
      <c r="C2344">
        <v>37.380001</v>
      </c>
      <c r="D2344">
        <v>30.855350999999999</v>
      </c>
      <c r="E2344">
        <f t="shared" si="36"/>
        <v>-4.5375233870869249E-3</v>
      </c>
    </row>
    <row r="2345" spans="1:5">
      <c r="A2345" s="1">
        <v>39115</v>
      </c>
      <c r="B2345">
        <v>6258700</v>
      </c>
      <c r="C2345">
        <v>37.389999000000003</v>
      </c>
      <c r="D2345">
        <v>30.863603999999999</v>
      </c>
      <c r="E2345">
        <f t="shared" si="36"/>
        <v>2.6743810063500304E-4</v>
      </c>
    </row>
    <row r="2346" spans="1:5">
      <c r="A2346" s="1">
        <v>39114</v>
      </c>
      <c r="B2346">
        <v>14950500</v>
      </c>
      <c r="C2346">
        <v>37.32</v>
      </c>
      <c r="D2346">
        <v>30.805823</v>
      </c>
      <c r="E2346">
        <f t="shared" si="36"/>
        <v>-1.8738950471545788E-3</v>
      </c>
    </row>
    <row r="2347" spans="1:5">
      <c r="A2347" s="1">
        <v>39113</v>
      </c>
      <c r="B2347">
        <v>12420100</v>
      </c>
      <c r="C2347">
        <v>37.080002</v>
      </c>
      <c r="D2347">
        <v>30.607716</v>
      </c>
      <c r="E2347">
        <f t="shared" si="36"/>
        <v>-6.4515965169105044E-3</v>
      </c>
    </row>
    <row r="2348" spans="1:5">
      <c r="A2348" s="1">
        <v>39112</v>
      </c>
      <c r="B2348">
        <v>6245100</v>
      </c>
      <c r="C2348">
        <v>36.779998999999997</v>
      </c>
      <c r="D2348">
        <v>30.360078999999999</v>
      </c>
      <c r="E2348">
        <f t="shared" si="36"/>
        <v>-8.1235794028012565E-3</v>
      </c>
    </row>
    <row r="2349" spans="1:5">
      <c r="A2349" s="1">
        <v>39111</v>
      </c>
      <c r="B2349">
        <v>11083200</v>
      </c>
      <c r="C2349">
        <v>36.639999000000003</v>
      </c>
      <c r="D2349">
        <v>30.244516000000001</v>
      </c>
      <c r="E2349">
        <f t="shared" si="36"/>
        <v>-3.8136758463119787E-3</v>
      </c>
    </row>
    <row r="2350" spans="1:5">
      <c r="A2350" s="1">
        <v>39108</v>
      </c>
      <c r="B2350">
        <v>7974400</v>
      </c>
      <c r="C2350">
        <v>36.82</v>
      </c>
      <c r="D2350">
        <v>30.393097000000001</v>
      </c>
      <c r="E2350">
        <f t="shared" si="36"/>
        <v>4.900631473152668E-3</v>
      </c>
    </row>
    <row r="2351" spans="1:5">
      <c r="A2351" s="1">
        <v>39107</v>
      </c>
      <c r="B2351">
        <v>12467700</v>
      </c>
      <c r="C2351">
        <v>36.75</v>
      </c>
      <c r="D2351">
        <v>30.335315999999999</v>
      </c>
      <c r="E2351">
        <f t="shared" si="36"/>
        <v>-1.9029319088624704E-3</v>
      </c>
    </row>
    <row r="2352" spans="1:5">
      <c r="A2352" s="1">
        <v>39106</v>
      </c>
      <c r="B2352">
        <v>4182700</v>
      </c>
      <c r="C2352">
        <v>37.290000999999997</v>
      </c>
      <c r="D2352">
        <v>30.78106</v>
      </c>
      <c r="E2352">
        <f t="shared" si="36"/>
        <v>1.4586987414420546E-2</v>
      </c>
    </row>
    <row r="2353" spans="1:5">
      <c r="A2353" s="1">
        <v>39105</v>
      </c>
      <c r="B2353">
        <v>6258900</v>
      </c>
      <c r="C2353">
        <v>36.909999999999997</v>
      </c>
      <c r="D2353">
        <v>30.467388</v>
      </c>
      <c r="E2353">
        <f t="shared" si="36"/>
        <v>-1.0242700103963852E-2</v>
      </c>
    </row>
    <row r="2354" spans="1:5">
      <c r="A2354" s="1">
        <v>39104</v>
      </c>
      <c r="B2354">
        <v>4653600</v>
      </c>
      <c r="C2354">
        <v>36.93</v>
      </c>
      <c r="D2354">
        <v>30.483896999999999</v>
      </c>
      <c r="E2354">
        <f t="shared" si="36"/>
        <v>5.417113159703733E-4</v>
      </c>
    </row>
    <row r="2355" spans="1:5">
      <c r="A2355" s="1">
        <v>39101</v>
      </c>
      <c r="B2355">
        <v>3414200</v>
      </c>
      <c r="C2355">
        <v>36.959999000000003</v>
      </c>
      <c r="D2355">
        <v>30.508659999999999</v>
      </c>
      <c r="E2355">
        <f t="shared" si="36"/>
        <v>8.1200076135900991E-4</v>
      </c>
    </row>
    <row r="2356" spans="1:5">
      <c r="A2356" s="1">
        <v>39100</v>
      </c>
      <c r="B2356">
        <v>4085300</v>
      </c>
      <c r="C2356">
        <v>36.849997999999999</v>
      </c>
      <c r="D2356">
        <v>30.417860000000001</v>
      </c>
      <c r="E2356">
        <f t="shared" si="36"/>
        <v>-2.9806418362303983E-3</v>
      </c>
    </row>
    <row r="2357" spans="1:5">
      <c r="A2357" s="1">
        <v>39099</v>
      </c>
      <c r="B2357">
        <v>4003000</v>
      </c>
      <c r="C2357">
        <v>37</v>
      </c>
      <c r="D2357">
        <v>30.541678999999998</v>
      </c>
      <c r="E2357">
        <f t="shared" si="36"/>
        <v>4.0623394569281627E-3</v>
      </c>
    </row>
    <row r="2358" spans="1:5">
      <c r="A2358" s="1">
        <v>39098</v>
      </c>
      <c r="B2358">
        <v>4318300</v>
      </c>
      <c r="C2358">
        <v>37.099997999999999</v>
      </c>
      <c r="D2358">
        <v>30.624223000000001</v>
      </c>
      <c r="E2358">
        <f t="shared" si="36"/>
        <v>2.6990217559171126E-3</v>
      </c>
    </row>
    <row r="2359" spans="1:5">
      <c r="A2359" s="1">
        <v>39094</v>
      </c>
      <c r="B2359">
        <v>6522000</v>
      </c>
      <c r="C2359">
        <v>37</v>
      </c>
      <c r="D2359">
        <v>30.541678999999998</v>
      </c>
      <c r="E2359">
        <f t="shared" si="36"/>
        <v>-2.6990217559171316E-3</v>
      </c>
    </row>
    <row r="2360" spans="1:5">
      <c r="A2360" s="1">
        <v>39093</v>
      </c>
      <c r="B2360">
        <v>3755900</v>
      </c>
      <c r="C2360">
        <v>36.959999000000003</v>
      </c>
      <c r="D2360">
        <v>30.508659999999999</v>
      </c>
      <c r="E2360">
        <f t="shared" si="36"/>
        <v>-1.0816976206977026E-3</v>
      </c>
    </row>
    <row r="2361" spans="1:5">
      <c r="A2361" s="1">
        <v>39092</v>
      </c>
      <c r="B2361">
        <v>2936000</v>
      </c>
      <c r="C2361">
        <v>36.729999999999997</v>
      </c>
      <c r="D2361">
        <v>30.318807</v>
      </c>
      <c r="E2361">
        <f t="shared" si="36"/>
        <v>-6.2423647034852564E-3</v>
      </c>
    </row>
    <row r="2362" spans="1:5">
      <c r="A2362" s="1">
        <v>39091</v>
      </c>
      <c r="B2362">
        <v>4871900</v>
      </c>
      <c r="C2362">
        <v>36.610000999999997</v>
      </c>
      <c r="D2362">
        <v>30.219753000000001</v>
      </c>
      <c r="E2362">
        <f t="shared" si="36"/>
        <v>-3.272429618270982E-3</v>
      </c>
    </row>
    <row r="2363" spans="1:5">
      <c r="A2363" s="1">
        <v>39090</v>
      </c>
      <c r="B2363">
        <v>3596600</v>
      </c>
      <c r="C2363">
        <v>36.669998</v>
      </c>
      <c r="D2363">
        <v>30.269279000000001</v>
      </c>
      <c r="E2363">
        <f t="shared" si="36"/>
        <v>1.6375203711934971E-3</v>
      </c>
    </row>
    <row r="2364" spans="1:5">
      <c r="A2364" s="1">
        <v>39087</v>
      </c>
      <c r="B2364">
        <v>6480400</v>
      </c>
      <c r="C2364">
        <v>36.509998000000003</v>
      </c>
      <c r="D2364">
        <v>30.137207</v>
      </c>
      <c r="E2364">
        <f t="shared" si="36"/>
        <v>-4.372782434262079E-3</v>
      </c>
    </row>
    <row r="2365" spans="1:5">
      <c r="A2365" s="1">
        <v>39086</v>
      </c>
      <c r="B2365">
        <v>5399100</v>
      </c>
      <c r="C2365">
        <v>36.799999</v>
      </c>
      <c r="D2365">
        <v>30.376588000000002</v>
      </c>
      <c r="E2365">
        <f t="shared" si="36"/>
        <v>7.9116587765405682E-3</v>
      </c>
    </row>
    <row r="2366" spans="1:5">
      <c r="A2366" s="1">
        <v>39085</v>
      </c>
      <c r="B2366">
        <v>7607700</v>
      </c>
      <c r="C2366">
        <v>36.919998</v>
      </c>
      <c r="D2366">
        <v>30.475641</v>
      </c>
      <c r="E2366">
        <f t="shared" si="36"/>
        <v>3.2555286506972879E-3</v>
      </c>
    </row>
    <row r="2367" spans="1:5">
      <c r="A2367" s="1">
        <v>39080</v>
      </c>
      <c r="B2367">
        <v>3479500</v>
      </c>
      <c r="C2367">
        <v>36.740001999999997</v>
      </c>
      <c r="D2367">
        <v>30.327062999999999</v>
      </c>
      <c r="E2367">
        <f t="shared" si="36"/>
        <v>-4.8872265855745035E-3</v>
      </c>
    </row>
    <row r="2368" spans="1:5">
      <c r="A2368" s="1">
        <v>39079</v>
      </c>
      <c r="B2368">
        <v>6848400</v>
      </c>
      <c r="C2368">
        <v>36.950001</v>
      </c>
      <c r="D2368">
        <v>30.500406999999999</v>
      </c>
      <c r="E2368">
        <f t="shared" si="36"/>
        <v>5.6995455919438311E-3</v>
      </c>
    </row>
    <row r="2369" spans="1:5">
      <c r="A2369" s="1">
        <v>39078</v>
      </c>
      <c r="B2369">
        <v>4233500</v>
      </c>
      <c r="C2369">
        <v>37.119999</v>
      </c>
      <c r="D2369">
        <v>30.640732</v>
      </c>
      <c r="E2369">
        <f t="shared" si="36"/>
        <v>4.590207139819457E-3</v>
      </c>
    </row>
    <row r="2370" spans="1:5">
      <c r="A2370" s="1">
        <v>39077</v>
      </c>
      <c r="B2370">
        <v>4151500</v>
      </c>
      <c r="C2370">
        <v>36.860000999999997</v>
      </c>
      <c r="D2370">
        <v>30.426116</v>
      </c>
      <c r="E2370">
        <f t="shared" si="36"/>
        <v>-7.0289163640188243E-3</v>
      </c>
    </row>
    <row r="2371" spans="1:5">
      <c r="A2371" s="1">
        <v>39073</v>
      </c>
      <c r="B2371">
        <v>3328300</v>
      </c>
      <c r="C2371">
        <v>36.529998999999997</v>
      </c>
      <c r="D2371">
        <v>30.153715999999999</v>
      </c>
      <c r="E2371">
        <f t="shared" si="36"/>
        <v>-8.9931525693478544E-3</v>
      </c>
    </row>
    <row r="2372" spans="1:5">
      <c r="A2372" s="1">
        <v>39072</v>
      </c>
      <c r="B2372">
        <v>5139000</v>
      </c>
      <c r="C2372">
        <v>36.709999000000003</v>
      </c>
      <c r="D2372">
        <v>30.302296999999999</v>
      </c>
      <c r="E2372">
        <f t="shared" si="36"/>
        <v>4.9153522297763919E-3</v>
      </c>
    </row>
    <row r="2373" spans="1:5">
      <c r="A2373" s="1">
        <v>39071</v>
      </c>
      <c r="B2373">
        <v>4223800</v>
      </c>
      <c r="C2373">
        <v>36.869999</v>
      </c>
      <c r="D2373">
        <v>30.434369</v>
      </c>
      <c r="E2373">
        <f t="shared" ref="E2373:E2436" si="37">LN(D2373/D2372)</f>
        <v>4.3490107990539267E-3</v>
      </c>
    </row>
    <row r="2374" spans="1:5">
      <c r="A2374" s="1">
        <v>39070</v>
      </c>
      <c r="B2374">
        <v>10816800</v>
      </c>
      <c r="C2374">
        <v>36.75</v>
      </c>
      <c r="D2374">
        <v>30.335315999999999</v>
      </c>
      <c r="E2374">
        <f t="shared" si="37"/>
        <v>-3.2599506718512159E-3</v>
      </c>
    </row>
    <row r="2375" spans="1:5">
      <c r="A2375" s="1">
        <v>39069</v>
      </c>
      <c r="B2375">
        <v>5257000</v>
      </c>
      <c r="C2375">
        <v>36.779998999999997</v>
      </c>
      <c r="D2375">
        <v>30.360078999999999</v>
      </c>
      <c r="E2375">
        <f t="shared" si="37"/>
        <v>8.1597628202181155E-4</v>
      </c>
    </row>
    <row r="2376" spans="1:5">
      <c r="A2376" s="1">
        <v>39066</v>
      </c>
      <c r="B2376">
        <v>6736600</v>
      </c>
      <c r="C2376">
        <v>36.599997999999999</v>
      </c>
      <c r="D2376">
        <v>30.211497000000001</v>
      </c>
      <c r="E2376">
        <f t="shared" si="37"/>
        <v>-4.90600733311227E-3</v>
      </c>
    </row>
    <row r="2377" spans="1:5">
      <c r="A2377" s="1">
        <v>39065</v>
      </c>
      <c r="B2377">
        <v>5804700</v>
      </c>
      <c r="C2377">
        <v>36.790000999999997</v>
      </c>
      <c r="D2377">
        <v>30.136382999999999</v>
      </c>
      <c r="E2377">
        <f t="shared" si="37"/>
        <v>-2.4893679376914151E-3</v>
      </c>
    </row>
    <row r="2378" spans="1:5">
      <c r="A2378" s="1">
        <v>39064</v>
      </c>
      <c r="B2378">
        <v>4017600</v>
      </c>
      <c r="C2378">
        <v>36.479999999999997</v>
      </c>
      <c r="D2378">
        <v>29.882446999999999</v>
      </c>
      <c r="E2378">
        <f t="shared" si="37"/>
        <v>-8.4619282061695923E-3</v>
      </c>
    </row>
    <row r="2379" spans="1:5">
      <c r="A2379" s="1">
        <v>39063</v>
      </c>
      <c r="B2379">
        <v>6254300</v>
      </c>
      <c r="C2379">
        <v>36.439999</v>
      </c>
      <c r="D2379">
        <v>29.849679999999999</v>
      </c>
      <c r="E2379">
        <f t="shared" si="37"/>
        <v>-1.0971316419653866E-3</v>
      </c>
    </row>
    <row r="2380" spans="1:5">
      <c r="A2380" s="1">
        <v>39062</v>
      </c>
      <c r="B2380">
        <v>8855300</v>
      </c>
      <c r="C2380">
        <v>36.409999999999997</v>
      </c>
      <c r="D2380">
        <v>29.825106999999999</v>
      </c>
      <c r="E2380">
        <f t="shared" si="37"/>
        <v>-8.2356394129739997E-4</v>
      </c>
    </row>
    <row r="2381" spans="1:5">
      <c r="A2381" s="1">
        <v>39059</v>
      </c>
      <c r="B2381">
        <v>5209900</v>
      </c>
      <c r="C2381">
        <v>36.209999000000003</v>
      </c>
      <c r="D2381">
        <v>29.661276999999998</v>
      </c>
      <c r="E2381">
        <f t="shared" si="37"/>
        <v>-5.5081651698664956E-3</v>
      </c>
    </row>
    <row r="2382" spans="1:5">
      <c r="A2382" s="1">
        <v>39058</v>
      </c>
      <c r="B2382">
        <v>4442300</v>
      </c>
      <c r="C2382">
        <v>36.099997999999999</v>
      </c>
      <c r="D2382">
        <v>29.571171</v>
      </c>
      <c r="E2382">
        <f t="shared" si="37"/>
        <v>-3.0424563747833062E-3</v>
      </c>
    </row>
    <row r="2383" spans="1:5">
      <c r="A2383" s="1">
        <v>39057</v>
      </c>
      <c r="B2383">
        <v>2654400</v>
      </c>
      <c r="C2383">
        <v>36.189999</v>
      </c>
      <c r="D2383">
        <v>29.644894000000001</v>
      </c>
      <c r="E2383">
        <f t="shared" si="37"/>
        <v>2.4899674806097192E-3</v>
      </c>
    </row>
    <row r="2384" spans="1:5">
      <c r="A2384" s="1">
        <v>39056</v>
      </c>
      <c r="B2384">
        <v>8154300</v>
      </c>
      <c r="C2384">
        <v>36.139999000000003</v>
      </c>
      <c r="D2384">
        <v>29.603936999999998</v>
      </c>
      <c r="E2384">
        <f t="shared" si="37"/>
        <v>-1.3825422656473161E-3</v>
      </c>
    </row>
    <row r="2385" spans="1:5">
      <c r="A2385" s="1">
        <v>39055</v>
      </c>
      <c r="B2385">
        <v>6688500</v>
      </c>
      <c r="C2385">
        <v>35.970001000000003</v>
      </c>
      <c r="D2385">
        <v>29.464683999999998</v>
      </c>
      <c r="E2385">
        <f t="shared" si="37"/>
        <v>-4.7149655982840289E-3</v>
      </c>
    </row>
    <row r="2386" spans="1:5">
      <c r="A2386" s="1">
        <v>39052</v>
      </c>
      <c r="B2386">
        <v>8437400</v>
      </c>
      <c r="C2386">
        <v>35.470001000000003</v>
      </c>
      <c r="D2386">
        <v>29.055111</v>
      </c>
      <c r="E2386">
        <f t="shared" si="37"/>
        <v>-1.3997987783368514E-2</v>
      </c>
    </row>
    <row r="2387" spans="1:5">
      <c r="A2387" s="1">
        <v>39051</v>
      </c>
      <c r="B2387">
        <v>3597300</v>
      </c>
      <c r="C2387">
        <v>35.68</v>
      </c>
      <c r="D2387">
        <v>29.227131</v>
      </c>
      <c r="E2387">
        <f t="shared" si="37"/>
        <v>5.9030158624074234E-3</v>
      </c>
    </row>
    <row r="2388" spans="1:5">
      <c r="A2388" s="1">
        <v>39050</v>
      </c>
      <c r="B2388">
        <v>4182600</v>
      </c>
      <c r="C2388">
        <v>35.75</v>
      </c>
      <c r="D2388">
        <v>29.284471</v>
      </c>
      <c r="E2388">
        <f t="shared" si="37"/>
        <v>1.9599538004644395E-3</v>
      </c>
    </row>
    <row r="2389" spans="1:5">
      <c r="A2389" s="1">
        <v>39049</v>
      </c>
      <c r="B2389">
        <v>7301600</v>
      </c>
      <c r="C2389">
        <v>35.529998999999997</v>
      </c>
      <c r="D2389">
        <v>29.104258000000002</v>
      </c>
      <c r="E2389">
        <f t="shared" si="37"/>
        <v>-6.1728890260439153E-3</v>
      </c>
    </row>
    <row r="2390" spans="1:5">
      <c r="A2390" s="1">
        <v>39048</v>
      </c>
      <c r="B2390">
        <v>7810000</v>
      </c>
      <c r="C2390">
        <v>35.470001000000003</v>
      </c>
      <c r="D2390">
        <v>29.055111</v>
      </c>
      <c r="E2390">
        <f t="shared" si="37"/>
        <v>-1.6900806368278412E-3</v>
      </c>
    </row>
    <row r="2391" spans="1:5">
      <c r="A2391" s="1">
        <v>39045</v>
      </c>
      <c r="B2391">
        <v>2034200</v>
      </c>
      <c r="C2391">
        <v>36.029998999999997</v>
      </c>
      <c r="D2391">
        <v>29.513831</v>
      </c>
      <c r="E2391">
        <f t="shared" si="37"/>
        <v>1.5664595068269119E-2</v>
      </c>
    </row>
    <row r="2392" spans="1:5">
      <c r="A2392" s="1">
        <v>39043</v>
      </c>
      <c r="B2392">
        <v>2017900</v>
      </c>
      <c r="C2392">
        <v>36.209999000000003</v>
      </c>
      <c r="D2392">
        <v>29.661276999999998</v>
      </c>
      <c r="E2392">
        <f t="shared" si="37"/>
        <v>4.9833894732044101E-3</v>
      </c>
    </row>
    <row r="2393" spans="1:5">
      <c r="A2393" s="1">
        <v>39042</v>
      </c>
      <c r="B2393">
        <v>3473300</v>
      </c>
      <c r="C2393">
        <v>36.169998</v>
      </c>
      <c r="D2393">
        <v>29.628511</v>
      </c>
      <c r="E2393">
        <f t="shared" si="37"/>
        <v>-1.1052832010705266E-3</v>
      </c>
    </row>
    <row r="2394" spans="1:5">
      <c r="A2394" s="1">
        <v>39041</v>
      </c>
      <c r="B2394">
        <v>10782900</v>
      </c>
      <c r="C2394">
        <v>36.229999999999997</v>
      </c>
      <c r="D2394">
        <v>29.677661000000001</v>
      </c>
      <c r="E2394">
        <f t="shared" si="37"/>
        <v>1.6575007151876039E-3</v>
      </c>
    </row>
    <row r="2395" spans="1:5">
      <c r="A2395" s="1">
        <v>39038</v>
      </c>
      <c r="B2395">
        <v>10361200</v>
      </c>
      <c r="C2395">
        <v>36</v>
      </c>
      <c r="D2395">
        <v>29.489256999999998</v>
      </c>
      <c r="E2395">
        <f t="shared" si="37"/>
        <v>-6.3685803876586964E-3</v>
      </c>
    </row>
    <row r="2396" spans="1:5">
      <c r="A2396" s="1">
        <v>39037</v>
      </c>
      <c r="B2396">
        <v>9074100</v>
      </c>
      <c r="C2396">
        <v>36.270000000000003</v>
      </c>
      <c r="D2396">
        <v>29.710426999999999</v>
      </c>
      <c r="E2396">
        <f t="shared" si="37"/>
        <v>7.4720341080305374E-3</v>
      </c>
    </row>
    <row r="2397" spans="1:5">
      <c r="A2397" s="1">
        <v>39036</v>
      </c>
      <c r="B2397">
        <v>3278800</v>
      </c>
      <c r="C2397">
        <v>35.919998</v>
      </c>
      <c r="D2397">
        <v>29.423724</v>
      </c>
      <c r="E2397">
        <f t="shared" si="37"/>
        <v>-9.6967739163741438E-3</v>
      </c>
    </row>
    <row r="2398" spans="1:5">
      <c r="A2398" s="1">
        <v>39035</v>
      </c>
      <c r="B2398">
        <v>6325200</v>
      </c>
      <c r="C2398">
        <v>35.970001000000003</v>
      </c>
      <c r="D2398">
        <v>29.464683999999998</v>
      </c>
      <c r="E2398">
        <f t="shared" si="37"/>
        <v>1.3911059237804232E-3</v>
      </c>
    </row>
    <row r="2399" spans="1:5">
      <c r="A2399" s="1">
        <v>39034</v>
      </c>
      <c r="B2399">
        <v>3412300</v>
      </c>
      <c r="C2399">
        <v>35.830002</v>
      </c>
      <c r="D2399">
        <v>29.350003999999998</v>
      </c>
      <c r="E2399">
        <f t="shared" si="37"/>
        <v>-3.8997110835758599E-3</v>
      </c>
    </row>
    <row r="2400" spans="1:5">
      <c r="A2400" s="1">
        <v>39031</v>
      </c>
      <c r="B2400">
        <v>5201000</v>
      </c>
      <c r="C2400">
        <v>35.799999</v>
      </c>
      <c r="D2400">
        <v>29.325427999999999</v>
      </c>
      <c r="E2400">
        <f t="shared" si="37"/>
        <v>-8.3769307185138696E-4</v>
      </c>
    </row>
    <row r="2401" spans="1:5">
      <c r="A2401" s="1">
        <v>39030</v>
      </c>
      <c r="B2401">
        <v>4028500</v>
      </c>
      <c r="C2401">
        <v>35.509998000000003</v>
      </c>
      <c r="D2401">
        <v>29.087873999999999</v>
      </c>
      <c r="E2401">
        <f t="shared" si="37"/>
        <v>-8.1336031859275508E-3</v>
      </c>
    </row>
    <row r="2402" spans="1:5">
      <c r="A2402" s="1">
        <v>39029</v>
      </c>
      <c r="B2402">
        <v>3176700</v>
      </c>
      <c r="C2402">
        <v>35.75</v>
      </c>
      <c r="D2402">
        <v>29.284471</v>
      </c>
      <c r="E2402">
        <f t="shared" si="37"/>
        <v>6.7359892208580683E-3</v>
      </c>
    </row>
    <row r="2403" spans="1:5">
      <c r="A2403" s="1">
        <v>39028</v>
      </c>
      <c r="B2403">
        <v>3836100</v>
      </c>
      <c r="C2403">
        <v>35.599997999999999</v>
      </c>
      <c r="D2403">
        <v>29.161598000000001</v>
      </c>
      <c r="E2403">
        <f t="shared" si="37"/>
        <v>-4.2046687870503068E-3</v>
      </c>
    </row>
    <row r="2404" spans="1:5">
      <c r="A2404" s="1">
        <v>39027</v>
      </c>
      <c r="B2404">
        <v>7685400</v>
      </c>
      <c r="C2404">
        <v>35.520000000000003</v>
      </c>
      <c r="D2404">
        <v>29.096067999999999</v>
      </c>
      <c r="E2404">
        <f t="shared" si="37"/>
        <v>-2.2496619633598594E-3</v>
      </c>
    </row>
    <row r="2405" spans="1:5">
      <c r="A2405" s="1">
        <v>39024</v>
      </c>
      <c r="B2405">
        <v>3825500</v>
      </c>
      <c r="C2405">
        <v>35.110000999999997</v>
      </c>
      <c r="D2405">
        <v>28.760217999999998</v>
      </c>
      <c r="E2405">
        <f t="shared" si="37"/>
        <v>-1.1609931976664318E-2</v>
      </c>
    </row>
    <row r="2406" spans="1:5">
      <c r="A2406" s="1">
        <v>39023</v>
      </c>
      <c r="B2406">
        <v>3678600</v>
      </c>
      <c r="C2406">
        <v>35.110000999999997</v>
      </c>
      <c r="D2406">
        <v>28.760217999999998</v>
      </c>
      <c r="E2406">
        <f t="shared" si="37"/>
        <v>0</v>
      </c>
    </row>
    <row r="2407" spans="1:5">
      <c r="A2407" s="1">
        <v>39022</v>
      </c>
      <c r="B2407">
        <v>9195600</v>
      </c>
      <c r="C2407">
        <v>35.209999000000003</v>
      </c>
      <c r="D2407">
        <v>28.842130999999998</v>
      </c>
      <c r="E2407">
        <f t="shared" si="37"/>
        <v>2.8440873206416932E-3</v>
      </c>
    </row>
    <row r="2408" spans="1:5">
      <c r="A2408" s="1">
        <v>39021</v>
      </c>
      <c r="B2408">
        <v>7902700</v>
      </c>
      <c r="C2408">
        <v>35.43</v>
      </c>
      <c r="D2408">
        <v>29.022344</v>
      </c>
      <c r="E2408">
        <f t="shared" si="37"/>
        <v>6.2288159586867233E-3</v>
      </c>
    </row>
    <row r="2409" spans="1:5">
      <c r="A2409" s="1">
        <v>39020</v>
      </c>
      <c r="B2409">
        <v>8069700</v>
      </c>
      <c r="C2409">
        <v>35.490001999999997</v>
      </c>
      <c r="D2409">
        <v>29.071494000000001</v>
      </c>
      <c r="E2409">
        <f t="shared" si="37"/>
        <v>1.6920903634244232E-3</v>
      </c>
    </row>
    <row r="2410" spans="1:5">
      <c r="A2410" s="1">
        <v>39017</v>
      </c>
      <c r="B2410">
        <v>4315300</v>
      </c>
      <c r="C2410">
        <v>35.479999999999997</v>
      </c>
      <c r="D2410">
        <v>29.063300999999999</v>
      </c>
      <c r="E2410">
        <f t="shared" si="37"/>
        <v>-2.8186218096214861E-4</v>
      </c>
    </row>
    <row r="2411" spans="1:5">
      <c r="A2411" s="1">
        <v>39016</v>
      </c>
      <c r="B2411">
        <v>9739400</v>
      </c>
      <c r="C2411">
        <v>35.75</v>
      </c>
      <c r="D2411">
        <v>29.284471</v>
      </c>
      <c r="E2411">
        <f t="shared" si="37"/>
        <v>7.5811312652839229E-3</v>
      </c>
    </row>
    <row r="2412" spans="1:5">
      <c r="A2412" s="1">
        <v>39015</v>
      </c>
      <c r="B2412">
        <v>4598100</v>
      </c>
      <c r="C2412">
        <v>35.5</v>
      </c>
      <c r="D2412">
        <v>29.079684</v>
      </c>
      <c r="E2412">
        <f t="shared" si="37"/>
        <v>-7.0175894920648206E-3</v>
      </c>
    </row>
    <row r="2413" spans="1:5">
      <c r="A2413" s="1">
        <v>39014</v>
      </c>
      <c r="B2413">
        <v>3033600</v>
      </c>
      <c r="C2413">
        <v>35.349997999999999</v>
      </c>
      <c r="D2413">
        <v>28.956810999999998</v>
      </c>
      <c r="E2413">
        <f t="shared" si="37"/>
        <v>-4.2343419804770901E-3</v>
      </c>
    </row>
    <row r="2414" spans="1:5">
      <c r="A2414" s="1">
        <v>39013</v>
      </c>
      <c r="B2414">
        <v>3933200</v>
      </c>
      <c r="C2414">
        <v>35.360000999999997</v>
      </c>
      <c r="D2414">
        <v>28.965004</v>
      </c>
      <c r="E2414">
        <f t="shared" si="37"/>
        <v>2.8289859544775709E-4</v>
      </c>
    </row>
    <row r="2415" spans="1:5">
      <c r="A2415" s="1">
        <v>39010</v>
      </c>
      <c r="B2415">
        <v>7082600</v>
      </c>
      <c r="C2415">
        <v>35.130001</v>
      </c>
      <c r="D2415">
        <v>28.776600999999999</v>
      </c>
      <c r="E2415">
        <f t="shared" si="37"/>
        <v>-6.5257510109518581E-3</v>
      </c>
    </row>
    <row r="2416" spans="1:5">
      <c r="A2416" s="1">
        <v>39009</v>
      </c>
      <c r="B2416">
        <v>6519100</v>
      </c>
      <c r="C2416">
        <v>35.169998</v>
      </c>
      <c r="D2416">
        <v>28.809365</v>
      </c>
      <c r="E2416">
        <f t="shared" si="37"/>
        <v>1.1379162602005682E-3</v>
      </c>
    </row>
    <row r="2417" spans="1:5">
      <c r="A2417" s="1">
        <v>39008</v>
      </c>
      <c r="B2417">
        <v>5701200</v>
      </c>
      <c r="C2417">
        <v>35.400002000000001</v>
      </c>
      <c r="D2417">
        <v>28.997771</v>
      </c>
      <c r="E2417">
        <f t="shared" si="37"/>
        <v>6.518457067937502E-3</v>
      </c>
    </row>
    <row r="2418" spans="1:5">
      <c r="A2418" s="1">
        <v>39007</v>
      </c>
      <c r="B2418">
        <v>5598500</v>
      </c>
      <c r="C2418">
        <v>35.299999</v>
      </c>
      <c r="D2418">
        <v>28.915854</v>
      </c>
      <c r="E2418">
        <f t="shared" si="37"/>
        <v>-2.8289389459248012E-3</v>
      </c>
    </row>
    <row r="2419" spans="1:5">
      <c r="A2419" s="1">
        <v>39006</v>
      </c>
      <c r="B2419">
        <v>5134200</v>
      </c>
      <c r="C2419">
        <v>35.299999</v>
      </c>
      <c r="D2419">
        <v>28.915854</v>
      </c>
      <c r="E2419">
        <f t="shared" si="37"/>
        <v>0</v>
      </c>
    </row>
    <row r="2420" spans="1:5">
      <c r="A2420" s="1">
        <v>39003</v>
      </c>
      <c r="B2420">
        <v>4024000</v>
      </c>
      <c r="C2420">
        <v>35.490001999999997</v>
      </c>
      <c r="D2420">
        <v>29.071494000000001</v>
      </c>
      <c r="E2420">
        <f t="shared" si="37"/>
        <v>5.3680804215109476E-3</v>
      </c>
    </row>
    <row r="2421" spans="1:5">
      <c r="A2421" s="1">
        <v>39002</v>
      </c>
      <c r="B2421">
        <v>5260800</v>
      </c>
      <c r="C2421">
        <v>35.360000999999997</v>
      </c>
      <c r="D2421">
        <v>28.965004</v>
      </c>
      <c r="E2421">
        <f t="shared" si="37"/>
        <v>-3.6697637927723512E-3</v>
      </c>
    </row>
    <row r="2422" spans="1:5">
      <c r="A2422" s="1">
        <v>39001</v>
      </c>
      <c r="B2422">
        <v>6001800</v>
      </c>
      <c r="C2422">
        <v>35.169998</v>
      </c>
      <c r="D2422">
        <v>28.809365</v>
      </c>
      <c r="E2422">
        <f t="shared" si="37"/>
        <v>-5.3878347507511871E-3</v>
      </c>
    </row>
    <row r="2423" spans="1:5">
      <c r="A2423" s="1">
        <v>39000</v>
      </c>
      <c r="B2423">
        <v>5541600</v>
      </c>
      <c r="C2423">
        <v>35.259998000000003</v>
      </c>
      <c r="D2423">
        <v>28.883088000000001</v>
      </c>
      <c r="E2423">
        <f t="shared" si="37"/>
        <v>2.5557256207581532E-3</v>
      </c>
    </row>
    <row r="2424" spans="1:5">
      <c r="A2424" s="1">
        <v>38999</v>
      </c>
      <c r="B2424">
        <v>3643700</v>
      </c>
      <c r="C2424">
        <v>35.259998000000003</v>
      </c>
      <c r="D2424">
        <v>28.883088000000001</v>
      </c>
      <c r="E2424">
        <f t="shared" si="37"/>
        <v>0</v>
      </c>
    </row>
    <row r="2425" spans="1:5">
      <c r="A2425" s="1">
        <v>38996</v>
      </c>
      <c r="B2425">
        <v>5144700</v>
      </c>
      <c r="C2425">
        <v>35.159999999999997</v>
      </c>
      <c r="D2425">
        <v>28.801175000000001</v>
      </c>
      <c r="E2425">
        <f t="shared" si="37"/>
        <v>-2.8400485955185381E-3</v>
      </c>
    </row>
    <row r="2426" spans="1:5">
      <c r="A2426" s="1">
        <v>38995</v>
      </c>
      <c r="B2426">
        <v>8682000</v>
      </c>
      <c r="C2426">
        <v>35.279998999999997</v>
      </c>
      <c r="D2426">
        <v>28.899470999999998</v>
      </c>
      <c r="E2426">
        <f t="shared" si="37"/>
        <v>3.4071055318165028E-3</v>
      </c>
    </row>
    <row r="2427" spans="1:5">
      <c r="A2427" s="1">
        <v>38994</v>
      </c>
      <c r="B2427">
        <v>11939500</v>
      </c>
      <c r="C2427">
        <v>35.299999</v>
      </c>
      <c r="D2427">
        <v>28.915854</v>
      </c>
      <c r="E2427">
        <f t="shared" si="37"/>
        <v>5.6673556495643034E-4</v>
      </c>
    </row>
    <row r="2428" spans="1:5">
      <c r="A2428" s="1">
        <v>38993</v>
      </c>
      <c r="B2428">
        <v>6702500</v>
      </c>
      <c r="C2428">
        <v>34.880001</v>
      </c>
      <c r="D2428">
        <v>28.571815000000001</v>
      </c>
      <c r="E2428">
        <f t="shared" si="37"/>
        <v>-1.1969283616282069E-2</v>
      </c>
    </row>
    <row r="2429" spans="1:5">
      <c r="A2429" s="1">
        <v>38992</v>
      </c>
      <c r="B2429">
        <v>3685200</v>
      </c>
      <c r="C2429">
        <v>34.540000999999997</v>
      </c>
      <c r="D2429">
        <v>28.293305</v>
      </c>
      <c r="E2429">
        <f t="shared" si="37"/>
        <v>-9.7955381779053809E-3</v>
      </c>
    </row>
    <row r="2430" spans="1:5">
      <c r="A2430" s="1">
        <v>38989</v>
      </c>
      <c r="B2430">
        <v>5142300</v>
      </c>
      <c r="C2430">
        <v>34.619999</v>
      </c>
      <c r="D2430">
        <v>28.358834999999999</v>
      </c>
      <c r="E2430">
        <f t="shared" si="37"/>
        <v>2.3134176123209872E-3</v>
      </c>
    </row>
    <row r="2431" spans="1:5">
      <c r="A2431" s="1">
        <v>38988</v>
      </c>
      <c r="B2431">
        <v>3246800</v>
      </c>
      <c r="C2431">
        <v>34.720001000000003</v>
      </c>
      <c r="D2431">
        <v>28.440750999999999</v>
      </c>
      <c r="E2431">
        <f t="shared" si="37"/>
        <v>2.8843892204793837E-3</v>
      </c>
    </row>
    <row r="2432" spans="1:5">
      <c r="A2432" s="1">
        <v>38987</v>
      </c>
      <c r="B2432">
        <v>4874200</v>
      </c>
      <c r="C2432">
        <v>34.599997999999999</v>
      </c>
      <c r="D2432">
        <v>28.342452000000002</v>
      </c>
      <c r="E2432">
        <f t="shared" si="37"/>
        <v>-3.4622597177011438E-3</v>
      </c>
    </row>
    <row r="2433" spans="1:5">
      <c r="A2433" s="1">
        <v>38986</v>
      </c>
      <c r="B2433">
        <v>6221700</v>
      </c>
      <c r="C2433">
        <v>34.759998000000003</v>
      </c>
      <c r="D2433">
        <v>28.473514999999999</v>
      </c>
      <c r="E2433">
        <f t="shared" si="37"/>
        <v>4.6136056252218845E-3</v>
      </c>
    </row>
    <row r="2434" spans="1:5">
      <c r="A2434" s="1">
        <v>38985</v>
      </c>
      <c r="B2434">
        <v>5782800</v>
      </c>
      <c r="C2434">
        <v>34.57</v>
      </c>
      <c r="D2434">
        <v>28.317878</v>
      </c>
      <c r="E2434">
        <f t="shared" si="37"/>
        <v>-5.4810203240351603E-3</v>
      </c>
    </row>
    <row r="2435" spans="1:5">
      <c r="A2435" s="1">
        <v>38982</v>
      </c>
      <c r="B2435">
        <v>6467400</v>
      </c>
      <c r="C2435">
        <v>34.220001000000003</v>
      </c>
      <c r="D2435">
        <v>28.031178000000001</v>
      </c>
      <c r="E2435">
        <f t="shared" si="37"/>
        <v>-1.017594594574389E-2</v>
      </c>
    </row>
    <row r="2436" spans="1:5">
      <c r="A2436" s="1">
        <v>38981</v>
      </c>
      <c r="B2436">
        <v>5248600</v>
      </c>
      <c r="C2436">
        <v>34.32</v>
      </c>
      <c r="D2436">
        <v>28.113092000000002</v>
      </c>
      <c r="E2436">
        <f t="shared" si="37"/>
        <v>2.917984617924657E-3</v>
      </c>
    </row>
    <row r="2437" spans="1:5">
      <c r="A2437" s="1">
        <v>38980</v>
      </c>
      <c r="B2437">
        <v>7872200</v>
      </c>
      <c r="C2437">
        <v>34.400002000000001</v>
      </c>
      <c r="D2437">
        <v>28.178625</v>
      </c>
      <c r="E2437">
        <f t="shared" ref="E2437:E2500" si="38">LN(D2437/D2436)</f>
        <v>2.3283364977249219E-3</v>
      </c>
    </row>
    <row r="2438" spans="1:5">
      <c r="A2438" s="1">
        <v>38979</v>
      </c>
      <c r="B2438">
        <v>6266300</v>
      </c>
      <c r="C2438">
        <v>34.169998</v>
      </c>
      <c r="D2438">
        <v>27.990219</v>
      </c>
      <c r="E2438">
        <f t="shared" si="38"/>
        <v>-6.7085840898577316E-3</v>
      </c>
    </row>
    <row r="2439" spans="1:5">
      <c r="A2439" s="1">
        <v>38978</v>
      </c>
      <c r="B2439">
        <v>7565900</v>
      </c>
      <c r="C2439">
        <v>34.110000999999997</v>
      </c>
      <c r="D2439">
        <v>27.941071999999998</v>
      </c>
      <c r="E2439">
        <f t="shared" si="38"/>
        <v>-1.7574066956230292E-3</v>
      </c>
    </row>
    <row r="2440" spans="1:5">
      <c r="A2440" s="1">
        <v>38975</v>
      </c>
      <c r="B2440">
        <v>5997500</v>
      </c>
      <c r="C2440">
        <v>34.150002000000001</v>
      </c>
      <c r="D2440">
        <v>27.973838000000001</v>
      </c>
      <c r="E2440">
        <f t="shared" si="38"/>
        <v>1.1719952245490383E-3</v>
      </c>
    </row>
    <row r="2441" spans="1:5">
      <c r="A2441" s="1">
        <v>38974</v>
      </c>
      <c r="B2441">
        <v>3107600</v>
      </c>
      <c r="C2441">
        <v>34.240001999999997</v>
      </c>
      <c r="D2441">
        <v>27.888646000000001</v>
      </c>
      <c r="E2441">
        <f t="shared" si="38"/>
        <v>-3.05006365432279E-3</v>
      </c>
    </row>
    <row r="2442" spans="1:5">
      <c r="A2442" s="1">
        <v>38973</v>
      </c>
      <c r="B2442">
        <v>6939100</v>
      </c>
      <c r="C2442">
        <v>34.159999999999997</v>
      </c>
      <c r="D2442">
        <v>27.823484000000001</v>
      </c>
      <c r="E2442">
        <f t="shared" si="38"/>
        <v>-2.3392402952145575E-3</v>
      </c>
    </row>
    <row r="2443" spans="1:5">
      <c r="A2443" s="1">
        <v>38972</v>
      </c>
      <c r="B2443">
        <v>6496800</v>
      </c>
      <c r="C2443">
        <v>33.909999999999997</v>
      </c>
      <c r="D2443">
        <v>27.619858000000001</v>
      </c>
      <c r="E2443">
        <f t="shared" si="38"/>
        <v>-7.3454055331758413E-3</v>
      </c>
    </row>
    <row r="2444" spans="1:5">
      <c r="A2444" s="1">
        <v>38971</v>
      </c>
      <c r="B2444">
        <v>3458200</v>
      </c>
      <c r="C2444">
        <v>33.479999999999997</v>
      </c>
      <c r="D2444">
        <v>27.26962</v>
      </c>
      <c r="E2444">
        <f t="shared" si="38"/>
        <v>-1.2761744732300668E-2</v>
      </c>
    </row>
    <row r="2445" spans="1:5">
      <c r="A2445" s="1">
        <v>38968</v>
      </c>
      <c r="B2445">
        <v>5550300</v>
      </c>
      <c r="C2445">
        <v>33.459999000000003</v>
      </c>
      <c r="D2445">
        <v>27.253329999999998</v>
      </c>
      <c r="E2445">
        <f t="shared" si="38"/>
        <v>-5.9754655552246561E-4</v>
      </c>
    </row>
    <row r="2446" spans="1:5">
      <c r="A2446" s="1">
        <v>38967</v>
      </c>
      <c r="B2446">
        <v>7278100</v>
      </c>
      <c r="C2446">
        <v>33.270000000000003</v>
      </c>
      <c r="D2446">
        <v>27.098575</v>
      </c>
      <c r="E2446">
        <f t="shared" si="38"/>
        <v>-5.6945720007902214E-3</v>
      </c>
    </row>
    <row r="2447" spans="1:5">
      <c r="A2447" s="1">
        <v>38966</v>
      </c>
      <c r="B2447">
        <v>5571800</v>
      </c>
      <c r="C2447">
        <v>33.529998999999997</v>
      </c>
      <c r="D2447">
        <v>27.310345000000002</v>
      </c>
      <c r="E2447">
        <f t="shared" si="38"/>
        <v>7.784424663793919E-3</v>
      </c>
    </row>
    <row r="2448" spans="1:5">
      <c r="A2448" s="1">
        <v>38965</v>
      </c>
      <c r="B2448">
        <v>7884300</v>
      </c>
      <c r="C2448">
        <v>33.639999000000003</v>
      </c>
      <c r="D2448">
        <v>27.399940999999998</v>
      </c>
      <c r="E2448">
        <f t="shared" si="38"/>
        <v>3.2752919659513498E-3</v>
      </c>
    </row>
    <row r="2449" spans="1:5">
      <c r="A2449" s="1">
        <v>38961</v>
      </c>
      <c r="B2449">
        <v>2464800</v>
      </c>
      <c r="C2449">
        <v>33.520000000000003</v>
      </c>
      <c r="D2449">
        <v>27.302201</v>
      </c>
      <c r="E2449">
        <f t="shared" si="38"/>
        <v>-3.5735384553338937E-3</v>
      </c>
    </row>
    <row r="2450" spans="1:5">
      <c r="A2450" s="1">
        <v>38960</v>
      </c>
      <c r="B2450">
        <v>3381500</v>
      </c>
      <c r="C2450">
        <v>33.470001000000003</v>
      </c>
      <c r="D2450">
        <v>27.261476999999999</v>
      </c>
      <c r="E2450">
        <f t="shared" si="38"/>
        <v>-1.4927148995256552E-3</v>
      </c>
    </row>
    <row r="2451" spans="1:5">
      <c r="A2451" s="1">
        <v>38959</v>
      </c>
      <c r="B2451">
        <v>3945100</v>
      </c>
      <c r="C2451">
        <v>33.43</v>
      </c>
      <c r="D2451">
        <v>27.228895999999999</v>
      </c>
      <c r="E2451">
        <f t="shared" si="38"/>
        <v>-1.1958444065959251E-3</v>
      </c>
    </row>
    <row r="2452" spans="1:5">
      <c r="A2452" s="1">
        <v>38958</v>
      </c>
      <c r="B2452">
        <v>14048900</v>
      </c>
      <c r="C2452">
        <v>33.330002</v>
      </c>
      <c r="D2452">
        <v>27.147447</v>
      </c>
      <c r="E2452">
        <f t="shared" si="38"/>
        <v>-2.9957535361996514E-3</v>
      </c>
    </row>
    <row r="2453" spans="1:5">
      <c r="A2453" s="1">
        <v>38957</v>
      </c>
      <c r="B2453">
        <v>9420700</v>
      </c>
      <c r="C2453">
        <v>33.470001000000003</v>
      </c>
      <c r="D2453">
        <v>27.261476999999999</v>
      </c>
      <c r="E2453">
        <f t="shared" si="38"/>
        <v>4.1915979427955908E-3</v>
      </c>
    </row>
    <row r="2454" spans="1:5">
      <c r="A2454" s="1">
        <v>38954</v>
      </c>
      <c r="B2454">
        <v>3626100</v>
      </c>
      <c r="C2454">
        <v>33.229999999999997</v>
      </c>
      <c r="D2454">
        <v>27.065994</v>
      </c>
      <c r="E2454">
        <f t="shared" si="38"/>
        <v>-7.1965007782226476E-3</v>
      </c>
    </row>
    <row r="2455" spans="1:5">
      <c r="A2455" s="1">
        <v>38953</v>
      </c>
      <c r="B2455">
        <v>3916700</v>
      </c>
      <c r="C2455">
        <v>33.409999999999997</v>
      </c>
      <c r="D2455">
        <v>27.212605</v>
      </c>
      <c r="E2455">
        <f t="shared" si="38"/>
        <v>5.4021791001697137E-3</v>
      </c>
    </row>
    <row r="2456" spans="1:5">
      <c r="A2456" s="1">
        <v>38952</v>
      </c>
      <c r="B2456">
        <v>3855500</v>
      </c>
      <c r="C2456">
        <v>33.299999</v>
      </c>
      <c r="D2456">
        <v>27.123009</v>
      </c>
      <c r="E2456">
        <f t="shared" si="38"/>
        <v>-3.2978768291369474E-3</v>
      </c>
    </row>
    <row r="2457" spans="1:5">
      <c r="A2457" s="1">
        <v>38951</v>
      </c>
      <c r="B2457">
        <v>5138600</v>
      </c>
      <c r="C2457">
        <v>33.400002000000001</v>
      </c>
      <c r="D2457">
        <v>27.204461999999999</v>
      </c>
      <c r="E2457">
        <f t="shared" si="38"/>
        <v>2.9985957208486882E-3</v>
      </c>
    </row>
    <row r="2458" spans="1:5">
      <c r="A2458" s="1">
        <v>38950</v>
      </c>
      <c r="B2458">
        <v>3840400</v>
      </c>
      <c r="C2458">
        <v>33.409999999999997</v>
      </c>
      <c r="D2458">
        <v>27.212605</v>
      </c>
      <c r="E2458">
        <f t="shared" si="38"/>
        <v>2.992811082884292E-4</v>
      </c>
    </row>
    <row r="2459" spans="1:5">
      <c r="A2459" s="1">
        <v>38947</v>
      </c>
      <c r="B2459">
        <v>6076200</v>
      </c>
      <c r="C2459">
        <v>33.540000999999997</v>
      </c>
      <c r="D2459">
        <v>27.318491999999999</v>
      </c>
      <c r="E2459">
        <f t="shared" si="38"/>
        <v>3.8835504476265933E-3</v>
      </c>
    </row>
    <row r="2460" spans="1:5">
      <c r="A2460" s="1">
        <v>38946</v>
      </c>
      <c r="B2460">
        <v>5325600</v>
      </c>
      <c r="C2460">
        <v>33.490001999999997</v>
      </c>
      <c r="D2460">
        <v>27.277767000000001</v>
      </c>
      <c r="E2460">
        <f t="shared" si="38"/>
        <v>-1.4918607354870894E-3</v>
      </c>
    </row>
    <row r="2461" spans="1:5">
      <c r="A2461" s="1">
        <v>38945</v>
      </c>
      <c r="B2461">
        <v>4783200</v>
      </c>
      <c r="C2461">
        <v>33.380001</v>
      </c>
      <c r="D2461">
        <v>27.188171000000001</v>
      </c>
      <c r="E2461">
        <f t="shared" si="38"/>
        <v>-3.2899857821460624E-3</v>
      </c>
    </row>
    <row r="2462" spans="1:5">
      <c r="A2462" s="1">
        <v>38944</v>
      </c>
      <c r="B2462">
        <v>8741600</v>
      </c>
      <c r="C2462">
        <v>33.200001</v>
      </c>
      <c r="D2462">
        <v>27.04156</v>
      </c>
      <c r="E2462">
        <f t="shared" si="38"/>
        <v>-5.4070471857969636E-3</v>
      </c>
    </row>
    <row r="2463" spans="1:5">
      <c r="A2463" s="1">
        <v>38943</v>
      </c>
      <c r="B2463">
        <v>5482500</v>
      </c>
      <c r="C2463">
        <v>32.650002000000001</v>
      </c>
      <c r="D2463">
        <v>26.593582999999999</v>
      </c>
      <c r="E2463">
        <f t="shared" si="38"/>
        <v>-1.6704995735363527E-2</v>
      </c>
    </row>
    <row r="2464" spans="1:5">
      <c r="A2464" s="1">
        <v>38940</v>
      </c>
      <c r="B2464">
        <v>5147700</v>
      </c>
      <c r="C2464">
        <v>32.610000999999997</v>
      </c>
      <c r="D2464">
        <v>26.561001999999998</v>
      </c>
      <c r="E2464">
        <f t="shared" si="38"/>
        <v>-1.2258962827114718E-3</v>
      </c>
    </row>
    <row r="2465" spans="1:5">
      <c r="A2465" s="1">
        <v>38939</v>
      </c>
      <c r="B2465">
        <v>9841900</v>
      </c>
      <c r="C2465">
        <v>32.709999000000003</v>
      </c>
      <c r="D2465">
        <v>26.642451000000001</v>
      </c>
      <c r="E2465">
        <f t="shared" si="38"/>
        <v>3.0617961442946386E-3</v>
      </c>
    </row>
    <row r="2466" spans="1:5">
      <c r="A2466" s="1">
        <v>38938</v>
      </c>
      <c r="B2466">
        <v>8214200</v>
      </c>
      <c r="C2466">
        <v>32.549999</v>
      </c>
      <c r="D2466">
        <v>26.512131</v>
      </c>
      <c r="E2466">
        <f t="shared" si="38"/>
        <v>-4.9034441138179306E-3</v>
      </c>
    </row>
    <row r="2467" spans="1:5">
      <c r="A2467" s="1">
        <v>38937</v>
      </c>
      <c r="B2467">
        <v>8897700</v>
      </c>
      <c r="C2467">
        <v>32.939999</v>
      </c>
      <c r="D2467">
        <v>26.829787</v>
      </c>
      <c r="E2467">
        <f t="shared" si="38"/>
        <v>1.1910323700905279E-2</v>
      </c>
    </row>
    <row r="2468" spans="1:5">
      <c r="A2468" s="1">
        <v>38936</v>
      </c>
      <c r="B2468">
        <v>3311600</v>
      </c>
      <c r="C2468">
        <v>33.18</v>
      </c>
      <c r="D2468">
        <v>27.025269999999999</v>
      </c>
      <c r="E2468">
        <f t="shared" si="38"/>
        <v>7.2596286930455617E-3</v>
      </c>
    </row>
    <row r="2469" spans="1:5">
      <c r="A2469" s="1">
        <v>38933</v>
      </c>
      <c r="B2469">
        <v>16238700</v>
      </c>
      <c r="C2469">
        <v>33.25</v>
      </c>
      <c r="D2469">
        <v>27.082284999999999</v>
      </c>
      <c r="E2469">
        <f t="shared" si="38"/>
        <v>2.1074698755965231E-3</v>
      </c>
    </row>
    <row r="2470" spans="1:5">
      <c r="A2470" s="1">
        <v>38932</v>
      </c>
      <c r="B2470">
        <v>5995500</v>
      </c>
      <c r="C2470">
        <v>33.18</v>
      </c>
      <c r="D2470">
        <v>27.025269999999999</v>
      </c>
      <c r="E2470">
        <f t="shared" si="38"/>
        <v>-2.1074698755964402E-3</v>
      </c>
    </row>
    <row r="2471" spans="1:5">
      <c r="A2471" s="1">
        <v>38931</v>
      </c>
      <c r="B2471">
        <v>5897400</v>
      </c>
      <c r="C2471">
        <v>33.040000999999997</v>
      </c>
      <c r="D2471">
        <v>26.911238999999998</v>
      </c>
      <c r="E2471">
        <f t="shared" si="38"/>
        <v>-4.2283481823400162E-3</v>
      </c>
    </row>
    <row r="2472" spans="1:5">
      <c r="A2472" s="1">
        <v>38930</v>
      </c>
      <c r="B2472">
        <v>6270100</v>
      </c>
      <c r="C2472">
        <v>32.979999999999997</v>
      </c>
      <c r="D2472">
        <v>26.862368</v>
      </c>
      <c r="E2472">
        <f t="shared" si="38"/>
        <v>-1.8176579992235848E-3</v>
      </c>
    </row>
    <row r="2473" spans="1:5">
      <c r="A2473" s="1">
        <v>38929</v>
      </c>
      <c r="B2473">
        <v>7269600</v>
      </c>
      <c r="C2473">
        <v>33.080002</v>
      </c>
      <c r="D2473">
        <v>26.943819999999999</v>
      </c>
      <c r="E2473">
        <f t="shared" si="38"/>
        <v>3.0276094719287245E-3</v>
      </c>
    </row>
    <row r="2474" spans="1:5">
      <c r="A2474" s="1">
        <v>38926</v>
      </c>
      <c r="B2474">
        <v>11684300</v>
      </c>
      <c r="C2474">
        <v>33.130001</v>
      </c>
      <c r="D2474">
        <v>26.984545000000001</v>
      </c>
      <c r="E2474">
        <f t="shared" si="38"/>
        <v>1.5103371942222349E-3</v>
      </c>
    </row>
    <row r="2475" spans="1:5">
      <c r="A2475" s="1">
        <v>38925</v>
      </c>
      <c r="B2475">
        <v>7770500</v>
      </c>
      <c r="C2475">
        <v>32.549999</v>
      </c>
      <c r="D2475">
        <v>26.512131</v>
      </c>
      <c r="E2475">
        <f t="shared" si="38"/>
        <v>-1.7661892878538109E-2</v>
      </c>
    </row>
    <row r="2476" spans="1:5">
      <c r="A2476" s="1">
        <v>38924</v>
      </c>
      <c r="B2476">
        <v>4470900</v>
      </c>
      <c r="C2476">
        <v>32.740001999999997</v>
      </c>
      <c r="D2476">
        <v>26.666889000000001</v>
      </c>
      <c r="E2476">
        <f t="shared" si="38"/>
        <v>5.8202816402949855E-3</v>
      </c>
    </row>
    <row r="2477" spans="1:5">
      <c r="A2477" s="1">
        <v>38923</v>
      </c>
      <c r="B2477">
        <v>7184800</v>
      </c>
      <c r="C2477">
        <v>32.779998999999997</v>
      </c>
      <c r="D2477">
        <v>26.699466000000001</v>
      </c>
      <c r="E2477">
        <f t="shared" si="38"/>
        <v>1.2208817351860928E-3</v>
      </c>
    </row>
    <row r="2478" spans="1:5">
      <c r="A2478" s="1">
        <v>38922</v>
      </c>
      <c r="B2478">
        <v>9274100</v>
      </c>
      <c r="C2478">
        <v>32.700001</v>
      </c>
      <c r="D2478">
        <v>26.634308000000001</v>
      </c>
      <c r="E2478">
        <f t="shared" si="38"/>
        <v>-2.4434060270089857E-3</v>
      </c>
    </row>
    <row r="2479" spans="1:5">
      <c r="A2479" s="1">
        <v>38919</v>
      </c>
      <c r="B2479">
        <v>13430600</v>
      </c>
      <c r="C2479">
        <v>32.279998999999997</v>
      </c>
      <c r="D2479">
        <v>26.292214000000001</v>
      </c>
      <c r="E2479">
        <f t="shared" si="38"/>
        <v>-1.2927309453007173E-2</v>
      </c>
    </row>
    <row r="2480" spans="1:5">
      <c r="A2480" s="1">
        <v>38918</v>
      </c>
      <c r="B2480">
        <v>12633700</v>
      </c>
      <c r="C2480">
        <v>32.459999000000003</v>
      </c>
      <c r="D2480">
        <v>26.438825000000001</v>
      </c>
      <c r="E2480">
        <f t="shared" si="38"/>
        <v>5.5607240277462701E-3</v>
      </c>
    </row>
    <row r="2481" spans="1:5">
      <c r="A2481" s="1">
        <v>38917</v>
      </c>
      <c r="B2481">
        <v>32526300</v>
      </c>
      <c r="C2481">
        <v>32.590000000000003</v>
      </c>
      <c r="D2481">
        <v>26.544712000000001</v>
      </c>
      <c r="E2481">
        <f t="shared" si="38"/>
        <v>3.9969827219996654E-3</v>
      </c>
    </row>
    <row r="2482" spans="1:5">
      <c r="A2482" s="1">
        <v>38916</v>
      </c>
      <c r="B2482">
        <v>6929700</v>
      </c>
      <c r="C2482">
        <v>31.75</v>
      </c>
      <c r="D2482">
        <v>25.860527000000001</v>
      </c>
      <c r="E2482">
        <f t="shared" si="38"/>
        <v>-2.6112804376217293E-2</v>
      </c>
    </row>
    <row r="2483" spans="1:5">
      <c r="A2483" s="1">
        <v>38915</v>
      </c>
      <c r="B2483">
        <v>4960700</v>
      </c>
      <c r="C2483">
        <v>31.68</v>
      </c>
      <c r="D2483">
        <v>25.803512000000001</v>
      </c>
      <c r="E2483">
        <f t="shared" si="38"/>
        <v>-2.2071454051693249E-3</v>
      </c>
    </row>
    <row r="2484" spans="1:5">
      <c r="A2484" s="1">
        <v>38912</v>
      </c>
      <c r="B2484">
        <v>7610100</v>
      </c>
      <c r="C2484">
        <v>31.620000999999998</v>
      </c>
      <c r="D2484">
        <v>25.754643000000002</v>
      </c>
      <c r="E2484">
        <f t="shared" si="38"/>
        <v>-1.8956851592042399E-3</v>
      </c>
    </row>
    <row r="2485" spans="1:5">
      <c r="A2485" s="1">
        <v>38911</v>
      </c>
      <c r="B2485">
        <v>9260900</v>
      </c>
      <c r="C2485">
        <v>31.75</v>
      </c>
      <c r="D2485">
        <v>25.860527000000001</v>
      </c>
      <c r="E2485">
        <f t="shared" si="38"/>
        <v>4.1028305643735956E-3</v>
      </c>
    </row>
    <row r="2486" spans="1:5">
      <c r="A2486" s="1">
        <v>38910</v>
      </c>
      <c r="B2486">
        <v>5377400</v>
      </c>
      <c r="C2486">
        <v>32.259998000000003</v>
      </c>
      <c r="D2486">
        <v>26.275924</v>
      </c>
      <c r="E2486">
        <f t="shared" si="38"/>
        <v>1.5935330553061556E-2</v>
      </c>
    </row>
    <row r="2487" spans="1:5">
      <c r="A2487" s="1">
        <v>38909</v>
      </c>
      <c r="B2487">
        <v>4715300</v>
      </c>
      <c r="C2487">
        <v>32.580002</v>
      </c>
      <c r="D2487">
        <v>26.536567999999999</v>
      </c>
      <c r="E2487">
        <f t="shared" si="38"/>
        <v>9.870623646826145E-3</v>
      </c>
    </row>
    <row r="2488" spans="1:5">
      <c r="A2488" s="1">
        <v>38908</v>
      </c>
      <c r="B2488">
        <v>3053400</v>
      </c>
      <c r="C2488">
        <v>32.57</v>
      </c>
      <c r="D2488">
        <v>26.528421000000002</v>
      </c>
      <c r="E2488">
        <f t="shared" si="38"/>
        <v>-3.070574485187701E-4</v>
      </c>
    </row>
    <row r="2489" spans="1:5">
      <c r="A2489" s="1">
        <v>38905</v>
      </c>
      <c r="B2489">
        <v>2964800</v>
      </c>
      <c r="C2489">
        <v>32.349997999999999</v>
      </c>
      <c r="D2489">
        <v>26.349229000000001</v>
      </c>
      <c r="E2489">
        <f t="shared" si="38"/>
        <v>-6.777634253841521E-3</v>
      </c>
    </row>
    <row r="2490" spans="1:5">
      <c r="A2490" s="1">
        <v>38904</v>
      </c>
      <c r="B2490">
        <v>3445500</v>
      </c>
      <c r="C2490">
        <v>32.509998000000003</v>
      </c>
      <c r="D2490">
        <v>26.47955</v>
      </c>
      <c r="E2490">
        <f t="shared" si="38"/>
        <v>4.9337223694635307E-3</v>
      </c>
    </row>
    <row r="2491" spans="1:5">
      <c r="A2491" s="1">
        <v>38903</v>
      </c>
      <c r="B2491">
        <v>4864900</v>
      </c>
      <c r="C2491">
        <v>32.409999999999997</v>
      </c>
      <c r="D2491">
        <v>26.398101</v>
      </c>
      <c r="E2491">
        <f t="shared" si="38"/>
        <v>-3.0806612198332208E-3</v>
      </c>
    </row>
    <row r="2492" spans="1:5">
      <c r="A2492" s="1">
        <v>38901</v>
      </c>
      <c r="B2492">
        <v>3312100</v>
      </c>
      <c r="C2492">
        <v>32.720001000000003</v>
      </c>
      <c r="D2492">
        <v>26.650597999999999</v>
      </c>
      <c r="E2492">
        <f t="shared" si="38"/>
        <v>9.519513637621253E-3</v>
      </c>
    </row>
    <row r="2493" spans="1:5">
      <c r="A2493" s="1">
        <v>38898</v>
      </c>
      <c r="B2493">
        <v>6311400</v>
      </c>
      <c r="C2493">
        <v>32.340000000000003</v>
      </c>
      <c r="D2493">
        <v>26.341085</v>
      </c>
      <c r="E2493">
        <f t="shared" si="38"/>
        <v>-1.1681701814463985E-2</v>
      </c>
    </row>
    <row r="2494" spans="1:5">
      <c r="A2494" s="1">
        <v>38897</v>
      </c>
      <c r="B2494">
        <v>9397700</v>
      </c>
      <c r="C2494">
        <v>32.43</v>
      </c>
      <c r="D2494">
        <v>26.414390999999998</v>
      </c>
      <c r="E2494">
        <f t="shared" si="38"/>
        <v>2.7790876981385435E-3</v>
      </c>
    </row>
    <row r="2495" spans="1:5">
      <c r="A2495" s="1">
        <v>38896</v>
      </c>
      <c r="B2495">
        <v>4700200</v>
      </c>
      <c r="C2495">
        <v>31.76</v>
      </c>
      <c r="D2495">
        <v>25.868673000000001</v>
      </c>
      <c r="E2495">
        <f t="shared" si="38"/>
        <v>-2.0876275322078995E-2</v>
      </c>
    </row>
    <row r="2496" spans="1:5">
      <c r="A2496" s="1">
        <v>38895</v>
      </c>
      <c r="B2496">
        <v>3899300</v>
      </c>
      <c r="C2496">
        <v>31.59</v>
      </c>
      <c r="D2496">
        <v>25.730207</v>
      </c>
      <c r="E2496">
        <f t="shared" si="38"/>
        <v>-5.3670286012366657E-3</v>
      </c>
    </row>
    <row r="2497" spans="1:5">
      <c r="A2497" s="1">
        <v>38894</v>
      </c>
      <c r="B2497">
        <v>4190500</v>
      </c>
      <c r="C2497">
        <v>31.9</v>
      </c>
      <c r="D2497">
        <v>25.982703000000001</v>
      </c>
      <c r="E2497">
        <f t="shared" si="38"/>
        <v>9.7653760560921961E-3</v>
      </c>
    </row>
    <row r="2498" spans="1:5">
      <c r="A2498" s="1">
        <v>38891</v>
      </c>
      <c r="B2498">
        <v>4069300</v>
      </c>
      <c r="C2498">
        <v>31.620000999999998</v>
      </c>
      <c r="D2498">
        <v>25.754643000000002</v>
      </c>
      <c r="E2498">
        <f t="shared" si="38"/>
        <v>-8.8161258656034285E-3</v>
      </c>
    </row>
    <row r="2499" spans="1:5">
      <c r="A2499" s="1">
        <v>38890</v>
      </c>
      <c r="B2499">
        <v>2770700</v>
      </c>
      <c r="C2499">
        <v>31.83</v>
      </c>
      <c r="D2499">
        <v>25.925688000000001</v>
      </c>
      <c r="E2499">
        <f t="shared" si="38"/>
        <v>6.6193703187680955E-3</v>
      </c>
    </row>
    <row r="2500" spans="1:5">
      <c r="A2500" s="1">
        <v>38889</v>
      </c>
      <c r="B2500">
        <v>12272800</v>
      </c>
      <c r="C2500">
        <v>31.950001</v>
      </c>
      <c r="D2500">
        <v>26.023429</v>
      </c>
      <c r="E2500">
        <f t="shared" si="38"/>
        <v>3.7629557912608374E-3</v>
      </c>
    </row>
    <row r="2501" spans="1:5">
      <c r="A2501" s="1">
        <v>38888</v>
      </c>
      <c r="B2501">
        <v>18341300</v>
      </c>
      <c r="C2501">
        <v>31.690000999999999</v>
      </c>
      <c r="D2501">
        <v>25.811658000000001</v>
      </c>
      <c r="E2501">
        <f t="shared" ref="E2501:E2564" si="39">LN(D2501/D2500)</f>
        <v>-8.1709973108780778E-3</v>
      </c>
    </row>
    <row r="2502" spans="1:5">
      <c r="A2502" s="1">
        <v>38887</v>
      </c>
      <c r="B2502">
        <v>5766900</v>
      </c>
      <c r="C2502">
        <v>31.6</v>
      </c>
      <c r="D2502">
        <v>25.738351999999999</v>
      </c>
      <c r="E2502">
        <f t="shared" si="39"/>
        <v>-2.8440750802143657E-3</v>
      </c>
    </row>
    <row r="2503" spans="1:5">
      <c r="A2503" s="1">
        <v>38884</v>
      </c>
      <c r="B2503">
        <v>8265200</v>
      </c>
      <c r="C2503">
        <v>31.82</v>
      </c>
      <c r="D2503">
        <v>25.917542999999998</v>
      </c>
      <c r="E2503">
        <f t="shared" si="39"/>
        <v>6.9379000701166879E-3</v>
      </c>
    </row>
    <row r="2504" spans="1:5">
      <c r="A2504" s="1">
        <v>38883</v>
      </c>
      <c r="B2504">
        <v>12742200</v>
      </c>
      <c r="C2504">
        <v>32.209999000000003</v>
      </c>
      <c r="D2504">
        <v>26.082885999999998</v>
      </c>
      <c r="E2504">
        <f t="shared" si="39"/>
        <v>6.3593151209494474E-3</v>
      </c>
    </row>
    <row r="2505" spans="1:5">
      <c r="A2505" s="1">
        <v>38882</v>
      </c>
      <c r="B2505">
        <v>15429000</v>
      </c>
      <c r="C2505">
        <v>31.51</v>
      </c>
      <c r="D2505">
        <v>25.516044000000001</v>
      </c>
      <c r="E2505">
        <f t="shared" si="39"/>
        <v>-2.1971959658906144E-2</v>
      </c>
    </row>
    <row r="2506" spans="1:5">
      <c r="A2506" s="1">
        <v>38881</v>
      </c>
      <c r="B2506">
        <v>19787000</v>
      </c>
      <c r="C2506">
        <v>31.700001</v>
      </c>
      <c r="D2506">
        <v>25.669902</v>
      </c>
      <c r="E2506">
        <f t="shared" si="39"/>
        <v>6.0117464033102421E-3</v>
      </c>
    </row>
    <row r="2507" spans="1:5">
      <c r="A2507" s="1">
        <v>38880</v>
      </c>
      <c r="B2507">
        <v>7767000</v>
      </c>
      <c r="C2507">
        <v>32.330002</v>
      </c>
      <c r="D2507">
        <v>26.180062</v>
      </c>
      <c r="E2507">
        <f t="shared" si="39"/>
        <v>1.9678951509218053E-2</v>
      </c>
    </row>
    <row r="2508" spans="1:5">
      <c r="A2508" s="1">
        <v>38877</v>
      </c>
      <c r="B2508">
        <v>9563500</v>
      </c>
      <c r="C2508">
        <v>32.689999</v>
      </c>
      <c r="D2508">
        <v>26.471578999999998</v>
      </c>
      <c r="E2508">
        <f t="shared" si="39"/>
        <v>1.1073538197629974E-2</v>
      </c>
    </row>
    <row r="2509" spans="1:5">
      <c r="A2509" s="1">
        <v>38876</v>
      </c>
      <c r="B2509">
        <v>23321900</v>
      </c>
      <c r="C2509">
        <v>32.799999</v>
      </c>
      <c r="D2509">
        <v>26.560654</v>
      </c>
      <c r="E2509">
        <f t="shared" si="39"/>
        <v>3.3592809024609628E-3</v>
      </c>
    </row>
    <row r="2510" spans="1:5">
      <c r="A2510" s="1">
        <v>38875</v>
      </c>
      <c r="B2510">
        <v>8875700</v>
      </c>
      <c r="C2510">
        <v>32.740001999999997</v>
      </c>
      <c r="D2510">
        <v>26.512070000000001</v>
      </c>
      <c r="E2510">
        <f t="shared" si="39"/>
        <v>-1.8308468045140729E-3</v>
      </c>
    </row>
    <row r="2511" spans="1:5">
      <c r="A2511" s="1">
        <v>38874</v>
      </c>
      <c r="B2511">
        <v>18846800</v>
      </c>
      <c r="C2511">
        <v>32.630001</v>
      </c>
      <c r="D2511">
        <v>26.422993999999999</v>
      </c>
      <c r="E2511">
        <f t="shared" si="39"/>
        <v>-3.3654850809859858E-3</v>
      </c>
    </row>
    <row r="2512" spans="1:5">
      <c r="A2512" s="1">
        <v>38873</v>
      </c>
      <c r="B2512">
        <v>6549000</v>
      </c>
      <c r="C2512">
        <v>32.709999000000003</v>
      </c>
      <c r="D2512">
        <v>26.487774000000002</v>
      </c>
      <c r="E2512">
        <f t="shared" si="39"/>
        <v>2.4486521294815838E-3</v>
      </c>
    </row>
    <row r="2513" spans="1:5">
      <c r="A2513" s="1">
        <v>38870</v>
      </c>
      <c r="B2513">
        <v>10271200</v>
      </c>
      <c r="C2513">
        <v>33.25</v>
      </c>
      <c r="D2513">
        <v>26.925053999999999</v>
      </c>
      <c r="E2513">
        <f t="shared" si="39"/>
        <v>1.6373960568434473E-2</v>
      </c>
    </row>
    <row r="2514" spans="1:5">
      <c r="A2514" s="1">
        <v>38869</v>
      </c>
      <c r="B2514">
        <v>3670200</v>
      </c>
      <c r="C2514">
        <v>33.060001</v>
      </c>
      <c r="D2514">
        <v>26.771197999999998</v>
      </c>
      <c r="E2514">
        <f t="shared" si="39"/>
        <v>-5.7306204929349772E-3</v>
      </c>
    </row>
    <row r="2515" spans="1:5">
      <c r="A2515" s="1">
        <v>38868</v>
      </c>
      <c r="B2515">
        <v>5266500</v>
      </c>
      <c r="C2515">
        <v>32.68</v>
      </c>
      <c r="D2515">
        <v>26.463481999999999</v>
      </c>
      <c r="E2515">
        <f t="shared" si="39"/>
        <v>-1.1560863229404934E-2</v>
      </c>
    </row>
    <row r="2516" spans="1:5">
      <c r="A2516" s="1">
        <v>38867</v>
      </c>
      <c r="B2516">
        <v>7647000</v>
      </c>
      <c r="C2516">
        <v>32.450001</v>
      </c>
      <c r="D2516">
        <v>26.277234</v>
      </c>
      <c r="E2516">
        <f t="shared" si="39"/>
        <v>-7.0628079535646707E-3</v>
      </c>
    </row>
    <row r="2517" spans="1:5">
      <c r="A2517" s="1">
        <v>38863</v>
      </c>
      <c r="B2517">
        <v>3955900</v>
      </c>
      <c r="C2517">
        <v>32.939999</v>
      </c>
      <c r="D2517">
        <v>26.674022999999998</v>
      </c>
      <c r="E2517">
        <f t="shared" si="39"/>
        <v>1.4987233527141498E-2</v>
      </c>
    </row>
    <row r="2518" spans="1:5">
      <c r="A2518" s="1">
        <v>38862</v>
      </c>
      <c r="B2518">
        <v>5671000</v>
      </c>
      <c r="C2518">
        <v>32.669998</v>
      </c>
      <c r="D2518">
        <v>26.455383000000001</v>
      </c>
      <c r="E2518">
        <f t="shared" si="39"/>
        <v>-8.230516796932966E-3</v>
      </c>
    </row>
    <row r="2519" spans="1:5">
      <c r="A2519" s="1">
        <v>38861</v>
      </c>
      <c r="B2519">
        <v>10823000</v>
      </c>
      <c r="C2519">
        <v>32.380001</v>
      </c>
      <c r="D2519">
        <v>26.220549999999999</v>
      </c>
      <c r="E2519">
        <f t="shared" si="39"/>
        <v>-8.9161991962943589E-3</v>
      </c>
    </row>
    <row r="2520" spans="1:5">
      <c r="A2520" s="1">
        <v>38860</v>
      </c>
      <c r="B2520">
        <v>7623700</v>
      </c>
      <c r="C2520">
        <v>32.360000999999997</v>
      </c>
      <c r="D2520">
        <v>26.204353999999999</v>
      </c>
      <c r="E2520">
        <f t="shared" si="39"/>
        <v>-6.1787430322275618E-4</v>
      </c>
    </row>
    <row r="2521" spans="1:5">
      <c r="A2521" s="1">
        <v>38859</v>
      </c>
      <c r="B2521">
        <v>10294600</v>
      </c>
      <c r="C2521">
        <v>32.520000000000003</v>
      </c>
      <c r="D2521">
        <v>26.333918000000001</v>
      </c>
      <c r="E2521">
        <f t="shared" si="39"/>
        <v>4.9321859178263084E-3</v>
      </c>
    </row>
    <row r="2522" spans="1:5">
      <c r="A2522" s="1">
        <v>38856</v>
      </c>
      <c r="B2522">
        <v>9929000</v>
      </c>
      <c r="C2522">
        <v>32.599997999999999</v>
      </c>
      <c r="D2522">
        <v>26.398699000000001</v>
      </c>
      <c r="E2522">
        <f t="shared" si="39"/>
        <v>2.4569625508414072E-3</v>
      </c>
    </row>
    <row r="2523" spans="1:5">
      <c r="A2523" s="1">
        <v>38855</v>
      </c>
      <c r="B2523">
        <v>6791600</v>
      </c>
      <c r="C2523">
        <v>32.43</v>
      </c>
      <c r="D2523">
        <v>26.261037999999999</v>
      </c>
      <c r="E2523">
        <f t="shared" si="39"/>
        <v>-5.2283327425452332E-3</v>
      </c>
    </row>
    <row r="2524" spans="1:5">
      <c r="A2524" s="1">
        <v>38854</v>
      </c>
      <c r="B2524">
        <v>10903800</v>
      </c>
      <c r="C2524">
        <v>32.720001000000003</v>
      </c>
      <c r="D2524">
        <v>26.495874000000001</v>
      </c>
      <c r="E2524">
        <f t="shared" si="39"/>
        <v>8.9026268643785742E-3</v>
      </c>
    </row>
    <row r="2525" spans="1:5">
      <c r="A2525" s="1">
        <v>38853</v>
      </c>
      <c r="B2525">
        <v>7767300</v>
      </c>
      <c r="C2525">
        <v>33.389999000000003</v>
      </c>
      <c r="D2525">
        <v>27.038422000000001</v>
      </c>
      <c r="E2525">
        <f t="shared" si="39"/>
        <v>2.0269868726944567E-2</v>
      </c>
    </row>
    <row r="2526" spans="1:5">
      <c r="A2526" s="1">
        <v>38852</v>
      </c>
      <c r="B2526">
        <v>5486300</v>
      </c>
      <c r="C2526">
        <v>33.43</v>
      </c>
      <c r="D2526">
        <v>27.070813999999999</v>
      </c>
      <c r="E2526">
        <f t="shared" si="39"/>
        <v>1.1972818788071925E-3</v>
      </c>
    </row>
    <row r="2527" spans="1:5">
      <c r="A2527" s="1">
        <v>38849</v>
      </c>
      <c r="B2527">
        <v>8453800</v>
      </c>
      <c r="C2527">
        <v>33.200001</v>
      </c>
      <c r="D2527">
        <v>26.884566</v>
      </c>
      <c r="E2527">
        <f t="shared" si="39"/>
        <v>-6.9038060617413362E-3</v>
      </c>
    </row>
    <row r="2528" spans="1:5">
      <c r="A2528" s="1">
        <v>38848</v>
      </c>
      <c r="B2528">
        <v>8609300</v>
      </c>
      <c r="C2528">
        <v>33.540000999999997</v>
      </c>
      <c r="D2528">
        <v>27.159890000000001</v>
      </c>
      <c r="E2528">
        <f t="shared" si="39"/>
        <v>1.0188885307886305E-2</v>
      </c>
    </row>
    <row r="2529" spans="1:5">
      <c r="A2529" s="1">
        <v>38847</v>
      </c>
      <c r="B2529">
        <v>8498700</v>
      </c>
      <c r="C2529">
        <v>34.099997999999999</v>
      </c>
      <c r="D2529">
        <v>27.613363</v>
      </c>
      <c r="E2529">
        <f t="shared" si="39"/>
        <v>1.6558569610252927E-2</v>
      </c>
    </row>
    <row r="2530" spans="1:5">
      <c r="A2530" s="1">
        <v>38846</v>
      </c>
      <c r="B2530">
        <v>10338200</v>
      </c>
      <c r="C2530">
        <v>34.080002</v>
      </c>
      <c r="D2530">
        <v>27.597169999999998</v>
      </c>
      <c r="E2530">
        <f t="shared" si="39"/>
        <v>-5.865909848876814E-4</v>
      </c>
    </row>
    <row r="2531" spans="1:5">
      <c r="A2531" s="1">
        <v>38845</v>
      </c>
      <c r="B2531">
        <v>8351900</v>
      </c>
      <c r="C2531">
        <v>34.020000000000003</v>
      </c>
      <c r="D2531">
        <v>27.548582</v>
      </c>
      <c r="E2531">
        <f t="shared" si="39"/>
        <v>-1.7621670141730586E-3</v>
      </c>
    </row>
    <row r="2532" spans="1:5">
      <c r="A2532" s="1">
        <v>38842</v>
      </c>
      <c r="B2532">
        <v>12030000</v>
      </c>
      <c r="C2532">
        <v>34.159999999999997</v>
      </c>
      <c r="D2532">
        <v>27.661950000000001</v>
      </c>
      <c r="E2532">
        <f t="shared" si="39"/>
        <v>4.1067584472333375E-3</v>
      </c>
    </row>
    <row r="2533" spans="1:5">
      <c r="A2533" s="1">
        <v>38841</v>
      </c>
      <c r="B2533">
        <v>8472200</v>
      </c>
      <c r="C2533">
        <v>33.68</v>
      </c>
      <c r="D2533">
        <v>27.273257999999998</v>
      </c>
      <c r="E2533">
        <f t="shared" si="39"/>
        <v>-1.4151160998594621E-2</v>
      </c>
    </row>
    <row r="2534" spans="1:5">
      <c r="A2534" s="1">
        <v>38840</v>
      </c>
      <c r="B2534">
        <v>4651600</v>
      </c>
      <c r="C2534">
        <v>33.610000999999997</v>
      </c>
      <c r="D2534">
        <v>27.216574000000001</v>
      </c>
      <c r="E2534">
        <f t="shared" si="39"/>
        <v>-2.0805357024038656E-3</v>
      </c>
    </row>
    <row r="2535" spans="1:5">
      <c r="A2535" s="1">
        <v>38839</v>
      </c>
      <c r="B2535">
        <v>3977600</v>
      </c>
      <c r="C2535">
        <v>33.639999000000003</v>
      </c>
      <c r="D2535">
        <v>27.240866</v>
      </c>
      <c r="E2535">
        <f t="shared" si="39"/>
        <v>8.9214629300292663E-4</v>
      </c>
    </row>
    <row r="2536" spans="1:5">
      <c r="A2536" s="1">
        <v>38838</v>
      </c>
      <c r="B2536">
        <v>13614700</v>
      </c>
      <c r="C2536">
        <v>33.43</v>
      </c>
      <c r="D2536">
        <v>27.070813999999999</v>
      </c>
      <c r="E2536">
        <f t="shared" si="39"/>
        <v>-6.2620988965750779E-3</v>
      </c>
    </row>
    <row r="2537" spans="1:5">
      <c r="A2537" s="1">
        <v>38835</v>
      </c>
      <c r="B2537">
        <v>13397600</v>
      </c>
      <c r="C2537">
        <v>33.959999000000003</v>
      </c>
      <c r="D2537">
        <v>27.499994999999998</v>
      </c>
      <c r="E2537">
        <f t="shared" si="39"/>
        <v>1.572964949181601E-2</v>
      </c>
    </row>
    <row r="2538" spans="1:5">
      <c r="A2538" s="1">
        <v>38834</v>
      </c>
      <c r="B2538">
        <v>17689300</v>
      </c>
      <c r="C2538">
        <v>33.639999000000003</v>
      </c>
      <c r="D2538">
        <v>27.240866</v>
      </c>
      <c r="E2538">
        <f t="shared" si="39"/>
        <v>-9.4675505952410265E-3</v>
      </c>
    </row>
    <row r="2539" spans="1:5">
      <c r="A2539" s="1">
        <v>38833</v>
      </c>
      <c r="B2539">
        <v>5423200</v>
      </c>
      <c r="C2539">
        <v>33.119999</v>
      </c>
      <c r="D2539">
        <v>26.819782</v>
      </c>
      <c r="E2539">
        <f t="shared" si="39"/>
        <v>-1.557852270107896E-2</v>
      </c>
    </row>
    <row r="2540" spans="1:5">
      <c r="A2540" s="1">
        <v>38832</v>
      </c>
      <c r="B2540">
        <v>7088000</v>
      </c>
      <c r="C2540">
        <v>32.93</v>
      </c>
      <c r="D2540">
        <v>26.665925999999999</v>
      </c>
      <c r="E2540">
        <f t="shared" si="39"/>
        <v>-5.7531789379678946E-3</v>
      </c>
    </row>
    <row r="2541" spans="1:5">
      <c r="A2541" s="1">
        <v>38831</v>
      </c>
      <c r="B2541">
        <v>5532600</v>
      </c>
      <c r="C2541">
        <v>33.130001</v>
      </c>
      <c r="D2541">
        <v>26.827881999999999</v>
      </c>
      <c r="E2541">
        <f t="shared" si="39"/>
        <v>6.0551492180362368E-3</v>
      </c>
    </row>
    <row r="2542" spans="1:5">
      <c r="A2542" s="1">
        <v>38828</v>
      </c>
      <c r="B2542">
        <v>4894200</v>
      </c>
      <c r="C2542">
        <v>33.119999</v>
      </c>
      <c r="D2542">
        <v>26.819782</v>
      </c>
      <c r="E2542">
        <f t="shared" si="39"/>
        <v>-3.0197028006849404E-4</v>
      </c>
    </row>
    <row r="2543" spans="1:5">
      <c r="A2543" s="1">
        <v>38827</v>
      </c>
      <c r="B2543">
        <v>4365200</v>
      </c>
      <c r="C2543">
        <v>33.159999999999997</v>
      </c>
      <c r="D2543">
        <v>26.852174000000002</v>
      </c>
      <c r="E2543">
        <f t="shared" si="39"/>
        <v>1.2070364617514182E-3</v>
      </c>
    </row>
    <row r="2544" spans="1:5">
      <c r="A2544" s="1">
        <v>38826</v>
      </c>
      <c r="B2544">
        <v>9206600</v>
      </c>
      <c r="C2544">
        <v>33.090000000000003</v>
      </c>
      <c r="D2544">
        <v>26.795490000000001</v>
      </c>
      <c r="E2544">
        <f t="shared" si="39"/>
        <v>-2.1131962463080082E-3</v>
      </c>
    </row>
    <row r="2545" spans="1:5">
      <c r="A2545" s="1">
        <v>38825</v>
      </c>
      <c r="B2545">
        <v>13244700</v>
      </c>
      <c r="C2545">
        <v>33.049999</v>
      </c>
      <c r="D2545">
        <v>26.763097999999999</v>
      </c>
      <c r="E2545">
        <f t="shared" si="39"/>
        <v>-1.209591408549749E-3</v>
      </c>
    </row>
    <row r="2546" spans="1:5">
      <c r="A2546" s="1">
        <v>38824</v>
      </c>
      <c r="B2546">
        <v>6058700</v>
      </c>
      <c r="C2546">
        <v>32.450001</v>
      </c>
      <c r="D2546">
        <v>26.277234</v>
      </c>
      <c r="E2546">
        <f t="shared" si="39"/>
        <v>-1.8321061429333887E-2</v>
      </c>
    </row>
    <row r="2547" spans="1:5">
      <c r="A2547" s="1">
        <v>38820</v>
      </c>
      <c r="B2547">
        <v>5580800</v>
      </c>
      <c r="C2547">
        <v>32.479999999999997</v>
      </c>
      <c r="D2547">
        <v>26.301525999999999</v>
      </c>
      <c r="E2547">
        <f t="shared" si="39"/>
        <v>9.2402337858151038E-4</v>
      </c>
    </row>
    <row r="2548" spans="1:5">
      <c r="A2548" s="1">
        <v>38819</v>
      </c>
      <c r="B2548">
        <v>7007300</v>
      </c>
      <c r="C2548">
        <v>32.43</v>
      </c>
      <c r="D2548">
        <v>26.261037999999999</v>
      </c>
      <c r="E2548">
        <f t="shared" si="39"/>
        <v>-1.5405644217677268E-3</v>
      </c>
    </row>
    <row r="2549" spans="1:5">
      <c r="A2549" s="1">
        <v>38818</v>
      </c>
      <c r="B2549">
        <v>9731200</v>
      </c>
      <c r="C2549">
        <v>32.360000999999997</v>
      </c>
      <c r="D2549">
        <v>26.204353999999999</v>
      </c>
      <c r="E2549">
        <f t="shared" si="39"/>
        <v>-2.1608157261223293E-3</v>
      </c>
    </row>
    <row r="2550" spans="1:5">
      <c r="A2550" s="1">
        <v>38817</v>
      </c>
      <c r="B2550">
        <v>6977900</v>
      </c>
      <c r="C2550">
        <v>32.639999000000003</v>
      </c>
      <c r="D2550">
        <v>26.431090000000001</v>
      </c>
      <c r="E2550">
        <f t="shared" si="39"/>
        <v>8.6153886135511906E-3</v>
      </c>
    </row>
    <row r="2551" spans="1:5">
      <c r="A2551" s="1">
        <v>38814</v>
      </c>
      <c r="B2551">
        <v>12191900</v>
      </c>
      <c r="C2551">
        <v>32.580002</v>
      </c>
      <c r="D2551">
        <v>26.382505999999999</v>
      </c>
      <c r="E2551">
        <f t="shared" si="39"/>
        <v>-1.8398297932460778E-3</v>
      </c>
    </row>
    <row r="2552" spans="1:5">
      <c r="A2552" s="1">
        <v>38813</v>
      </c>
      <c r="B2552">
        <v>11432700</v>
      </c>
      <c r="C2552">
        <v>32.889999000000003</v>
      </c>
      <c r="D2552">
        <v>26.633534000000001</v>
      </c>
      <c r="E2552">
        <f t="shared" si="39"/>
        <v>9.469959507194415E-3</v>
      </c>
    </row>
    <row r="2553" spans="1:5">
      <c r="A2553" s="1">
        <v>38812</v>
      </c>
      <c r="B2553">
        <v>8124700</v>
      </c>
      <c r="C2553">
        <v>33.009998000000003</v>
      </c>
      <c r="D2553">
        <v>26.730706999999999</v>
      </c>
      <c r="E2553">
        <f t="shared" si="39"/>
        <v>3.6418809892877894E-3</v>
      </c>
    </row>
    <row r="2554" spans="1:5">
      <c r="A2554" s="1">
        <v>38811</v>
      </c>
      <c r="B2554">
        <v>4459600</v>
      </c>
      <c r="C2554">
        <v>32.950001</v>
      </c>
      <c r="D2554">
        <v>26.682122</v>
      </c>
      <c r="E2554">
        <f t="shared" si="39"/>
        <v>-1.8192263659983241E-3</v>
      </c>
    </row>
    <row r="2555" spans="1:5">
      <c r="A2555" s="1">
        <v>38810</v>
      </c>
      <c r="B2555">
        <v>14428600</v>
      </c>
      <c r="C2555">
        <v>32.599997999999999</v>
      </c>
      <c r="D2555">
        <v>26.398699000000001</v>
      </c>
      <c r="E2555">
        <f t="shared" si="39"/>
        <v>-1.0679024482121652E-2</v>
      </c>
    </row>
    <row r="2556" spans="1:5">
      <c r="A2556" s="1">
        <v>38807</v>
      </c>
      <c r="B2556">
        <v>7392600</v>
      </c>
      <c r="C2556">
        <v>32.549999</v>
      </c>
      <c r="D2556">
        <v>26.35821</v>
      </c>
      <c r="E2556">
        <f t="shared" si="39"/>
        <v>-1.5349272243885875E-3</v>
      </c>
    </row>
    <row r="2557" spans="1:5">
      <c r="A2557" s="1">
        <v>38806</v>
      </c>
      <c r="B2557">
        <v>8130200</v>
      </c>
      <c r="C2557">
        <v>32.540000999999997</v>
      </c>
      <c r="D2557">
        <v>26.350114000000001</v>
      </c>
      <c r="E2557">
        <f t="shared" si="39"/>
        <v>-3.0720005681335593E-4</v>
      </c>
    </row>
    <row r="2558" spans="1:5">
      <c r="A2558" s="1">
        <v>38805</v>
      </c>
      <c r="B2558">
        <v>5321500</v>
      </c>
      <c r="C2558">
        <v>32.740001999999997</v>
      </c>
      <c r="D2558">
        <v>26.512070000000001</v>
      </c>
      <c r="E2558">
        <f t="shared" si="39"/>
        <v>6.1274996408173634E-3</v>
      </c>
    </row>
    <row r="2559" spans="1:5">
      <c r="A2559" s="1">
        <v>38804</v>
      </c>
      <c r="B2559">
        <v>11281400</v>
      </c>
      <c r="C2559">
        <v>32.590000000000003</v>
      </c>
      <c r="D2559">
        <v>26.390602000000001</v>
      </c>
      <c r="E2559">
        <f t="shared" si="39"/>
        <v>-4.5921390684035739E-3</v>
      </c>
    </row>
    <row r="2560" spans="1:5">
      <c r="A2560" s="1">
        <v>38803</v>
      </c>
      <c r="B2560">
        <v>6695800</v>
      </c>
      <c r="C2560">
        <v>32.860000999999997</v>
      </c>
      <c r="D2560">
        <v>26.609241999999998</v>
      </c>
      <c r="E2560">
        <f t="shared" si="39"/>
        <v>8.2506371259842195E-3</v>
      </c>
    </row>
    <row r="2561" spans="1:5">
      <c r="A2561" s="1">
        <v>38800</v>
      </c>
      <c r="B2561">
        <v>9818400</v>
      </c>
      <c r="C2561">
        <v>32.880001</v>
      </c>
      <c r="D2561">
        <v>26.625437999999999</v>
      </c>
      <c r="E2561">
        <f t="shared" si="39"/>
        <v>6.084755463809415E-4</v>
      </c>
    </row>
    <row r="2562" spans="1:5">
      <c r="A2562" s="1">
        <v>38799</v>
      </c>
      <c r="B2562">
        <v>8134100</v>
      </c>
      <c r="C2562">
        <v>32.889999000000003</v>
      </c>
      <c r="D2562">
        <v>26.633534000000001</v>
      </c>
      <c r="E2562">
        <f t="shared" si="39"/>
        <v>3.0402389525518905E-4</v>
      </c>
    </row>
    <row r="2563" spans="1:5">
      <c r="A2563" s="1">
        <v>38798</v>
      </c>
      <c r="B2563">
        <v>7252000</v>
      </c>
      <c r="C2563">
        <v>33.049999</v>
      </c>
      <c r="D2563">
        <v>26.763097999999999</v>
      </c>
      <c r="E2563">
        <f t="shared" si="39"/>
        <v>4.8528998711426354E-3</v>
      </c>
    </row>
    <row r="2564" spans="1:5">
      <c r="A2564" s="1">
        <v>38797</v>
      </c>
      <c r="B2564">
        <v>8621100</v>
      </c>
      <c r="C2564">
        <v>32.790000999999997</v>
      </c>
      <c r="D2564">
        <v>26.552558000000001</v>
      </c>
      <c r="E2564">
        <f t="shared" si="39"/>
        <v>-7.897908801973056E-3</v>
      </c>
    </row>
    <row r="2565" spans="1:5">
      <c r="A2565" s="1">
        <v>38796</v>
      </c>
      <c r="B2565">
        <v>7355300</v>
      </c>
      <c r="C2565">
        <v>33.119999</v>
      </c>
      <c r="D2565">
        <v>26.819782</v>
      </c>
      <c r="E2565">
        <f t="shared" ref="E2565:E2628" si="40">LN(D2565/D2564)</f>
        <v>1.0013659995079364E-2</v>
      </c>
    </row>
    <row r="2566" spans="1:5">
      <c r="A2566" s="1">
        <v>38793</v>
      </c>
      <c r="B2566">
        <v>7102100</v>
      </c>
      <c r="C2566">
        <v>33.099997999999999</v>
      </c>
      <c r="D2566">
        <v>26.803587</v>
      </c>
      <c r="E2566">
        <f t="shared" si="40"/>
        <v>-6.0402771382736216E-4</v>
      </c>
    </row>
    <row r="2567" spans="1:5">
      <c r="A2567" s="1">
        <v>38792</v>
      </c>
      <c r="B2567">
        <v>11380900</v>
      </c>
      <c r="C2567">
        <v>33.18</v>
      </c>
      <c r="D2567">
        <v>26.725041999999998</v>
      </c>
      <c r="E2567">
        <f t="shared" si="40"/>
        <v>-2.9346933720983174E-3</v>
      </c>
    </row>
    <row r="2568" spans="1:5">
      <c r="A2568" s="1">
        <v>38791</v>
      </c>
      <c r="B2568">
        <v>19397100</v>
      </c>
      <c r="C2568">
        <v>33.07</v>
      </c>
      <c r="D2568">
        <v>26.636441000000001</v>
      </c>
      <c r="E2568">
        <f t="shared" si="40"/>
        <v>-3.3207878207425772E-3</v>
      </c>
    </row>
    <row r="2569" spans="1:5">
      <c r="A2569" s="1">
        <v>38790</v>
      </c>
      <c r="B2569">
        <v>14167000</v>
      </c>
      <c r="C2569">
        <v>33.029998999999997</v>
      </c>
      <c r="D2569">
        <v>26.604222</v>
      </c>
      <c r="E2569">
        <f t="shared" si="40"/>
        <v>-1.2103156541472672E-3</v>
      </c>
    </row>
    <row r="2570" spans="1:5">
      <c r="A2570" s="1">
        <v>38789</v>
      </c>
      <c r="B2570">
        <v>10492500</v>
      </c>
      <c r="C2570">
        <v>32.650002000000001</v>
      </c>
      <c r="D2570">
        <v>26.298151000000001</v>
      </c>
      <c r="E2570">
        <f t="shared" si="40"/>
        <v>-1.1571292467437244E-2</v>
      </c>
    </row>
    <row r="2571" spans="1:5">
      <c r="A2571" s="1">
        <v>38786</v>
      </c>
      <c r="B2571">
        <v>7803000</v>
      </c>
      <c r="C2571">
        <v>32.639999000000003</v>
      </c>
      <c r="D2571">
        <v>26.290094</v>
      </c>
      <c r="E2571">
        <f t="shared" si="40"/>
        <v>-3.064182903628422E-4</v>
      </c>
    </row>
    <row r="2572" spans="1:5">
      <c r="A2572" s="1">
        <v>38785</v>
      </c>
      <c r="B2572">
        <v>6450200</v>
      </c>
      <c r="C2572">
        <v>32.349997999999999</v>
      </c>
      <c r="D2572">
        <v>26.056511</v>
      </c>
      <c r="E2572">
        <f t="shared" si="40"/>
        <v>-8.9245348519920754E-3</v>
      </c>
    </row>
    <row r="2573" spans="1:5">
      <c r="A2573" s="1">
        <v>38784</v>
      </c>
      <c r="B2573">
        <v>8421800</v>
      </c>
      <c r="C2573">
        <v>32.549999</v>
      </c>
      <c r="D2573">
        <v>26.217603</v>
      </c>
      <c r="E2573">
        <f t="shared" si="40"/>
        <v>6.163376004902279E-3</v>
      </c>
    </row>
    <row r="2574" spans="1:5">
      <c r="A2574" s="1">
        <v>38783</v>
      </c>
      <c r="B2574">
        <v>21674000</v>
      </c>
      <c r="C2574">
        <v>32.529998999999997</v>
      </c>
      <c r="D2574">
        <v>26.201494</v>
      </c>
      <c r="E2574">
        <f t="shared" si="40"/>
        <v>-6.1462335023109512E-4</v>
      </c>
    </row>
    <row r="2575" spans="1:5">
      <c r="A2575" s="1">
        <v>38782</v>
      </c>
      <c r="B2575">
        <v>13845400</v>
      </c>
      <c r="C2575">
        <v>32.419998</v>
      </c>
      <c r="D2575">
        <v>26.112893</v>
      </c>
      <c r="E2575">
        <f t="shared" si="40"/>
        <v>-3.3872550093567767E-3</v>
      </c>
    </row>
    <row r="2576" spans="1:5">
      <c r="A2576" s="1">
        <v>38779</v>
      </c>
      <c r="B2576">
        <v>11004100</v>
      </c>
      <c r="C2576">
        <v>32.520000000000003</v>
      </c>
      <c r="D2576">
        <v>26.193441</v>
      </c>
      <c r="E2576">
        <f t="shared" si="40"/>
        <v>3.0798588817192614E-3</v>
      </c>
    </row>
    <row r="2577" spans="1:5">
      <c r="A2577" s="1">
        <v>38778</v>
      </c>
      <c r="B2577">
        <v>14594400</v>
      </c>
      <c r="C2577">
        <v>32.599997999999999</v>
      </c>
      <c r="D2577">
        <v>26.257874999999999</v>
      </c>
      <c r="E2577">
        <f t="shared" si="40"/>
        <v>2.4569081321974841E-3</v>
      </c>
    </row>
    <row r="2578" spans="1:5">
      <c r="A2578" s="1">
        <v>38777</v>
      </c>
      <c r="B2578">
        <v>5465700</v>
      </c>
      <c r="C2578">
        <v>32.799999</v>
      </c>
      <c r="D2578">
        <v>26.418966999999999</v>
      </c>
      <c r="E2578">
        <f t="shared" si="40"/>
        <v>6.1162551158586145E-3</v>
      </c>
    </row>
    <row r="2579" spans="1:5">
      <c r="A2579" s="1">
        <v>38776</v>
      </c>
      <c r="B2579">
        <v>12745900</v>
      </c>
      <c r="C2579">
        <v>32.630001</v>
      </c>
      <c r="D2579">
        <v>26.282041</v>
      </c>
      <c r="E2579">
        <f t="shared" si="40"/>
        <v>-5.1963449392160048E-3</v>
      </c>
    </row>
    <row r="2580" spans="1:5">
      <c r="A2580" s="1">
        <v>38775</v>
      </c>
      <c r="B2580">
        <v>9532500</v>
      </c>
      <c r="C2580">
        <v>32.950001</v>
      </c>
      <c r="D2580">
        <v>26.539787</v>
      </c>
      <c r="E2580">
        <f t="shared" si="40"/>
        <v>9.7591490268794656E-3</v>
      </c>
    </row>
    <row r="2581" spans="1:5">
      <c r="A2581" s="1">
        <v>38772</v>
      </c>
      <c r="B2581">
        <v>7586400</v>
      </c>
      <c r="C2581">
        <v>32.889999000000003</v>
      </c>
      <c r="D2581">
        <v>26.491458999999999</v>
      </c>
      <c r="E2581">
        <f t="shared" si="40"/>
        <v>-1.8226240951847651E-3</v>
      </c>
    </row>
    <row r="2582" spans="1:5">
      <c r="A2582" s="1">
        <v>38771</v>
      </c>
      <c r="B2582">
        <v>7413400</v>
      </c>
      <c r="C2582">
        <v>32.82</v>
      </c>
      <c r="D2582">
        <v>26.435077</v>
      </c>
      <c r="E2582">
        <f t="shared" si="40"/>
        <v>-2.1305766668033963E-3</v>
      </c>
    </row>
    <row r="2583" spans="1:5">
      <c r="A2583" s="1">
        <v>38770</v>
      </c>
      <c r="B2583">
        <v>18192500</v>
      </c>
      <c r="C2583">
        <v>32.939999</v>
      </c>
      <c r="D2583">
        <v>26.531731000000001</v>
      </c>
      <c r="E2583">
        <f t="shared" si="40"/>
        <v>3.6496104233108089E-3</v>
      </c>
    </row>
    <row r="2584" spans="1:5">
      <c r="A2584" s="1">
        <v>38769</v>
      </c>
      <c r="B2584">
        <v>11822700</v>
      </c>
      <c r="C2584">
        <v>32.330002</v>
      </c>
      <c r="D2584">
        <v>26.040405</v>
      </c>
      <c r="E2584">
        <f t="shared" si="40"/>
        <v>-1.8692042696661818E-2</v>
      </c>
    </row>
    <row r="2585" spans="1:5">
      <c r="A2585" s="1">
        <v>38765</v>
      </c>
      <c r="B2585">
        <v>7695500</v>
      </c>
      <c r="C2585">
        <v>32.43</v>
      </c>
      <c r="D2585">
        <v>26.120949</v>
      </c>
      <c r="E2585">
        <f t="shared" si="40"/>
        <v>3.088265845818507E-3</v>
      </c>
    </row>
    <row r="2586" spans="1:5">
      <c r="A2586" s="1">
        <v>38764</v>
      </c>
      <c r="B2586">
        <v>7860900</v>
      </c>
      <c r="C2586">
        <v>32.560001</v>
      </c>
      <c r="D2586">
        <v>26.225660000000001</v>
      </c>
      <c r="E2586">
        <f t="shared" si="40"/>
        <v>4.0006847305976371E-3</v>
      </c>
    </row>
    <row r="2587" spans="1:5">
      <c r="A2587" s="1">
        <v>38763</v>
      </c>
      <c r="B2587">
        <v>13521000</v>
      </c>
      <c r="C2587">
        <v>32.369999</v>
      </c>
      <c r="D2587">
        <v>26.072621000000002</v>
      </c>
      <c r="E2587">
        <f t="shared" si="40"/>
        <v>-5.8525608835995769E-3</v>
      </c>
    </row>
    <row r="2588" spans="1:5">
      <c r="A2588" s="1">
        <v>38762</v>
      </c>
      <c r="B2588">
        <v>15166000</v>
      </c>
      <c r="C2588">
        <v>32.18</v>
      </c>
      <c r="D2588">
        <v>25.919585000000001</v>
      </c>
      <c r="E2588">
        <f t="shared" si="40"/>
        <v>-5.8868993541996697E-3</v>
      </c>
    </row>
    <row r="2589" spans="1:5">
      <c r="A2589" s="1">
        <v>38761</v>
      </c>
      <c r="B2589">
        <v>14644800</v>
      </c>
      <c r="C2589">
        <v>31.799999</v>
      </c>
      <c r="D2589">
        <v>25.613510999999999</v>
      </c>
      <c r="E2589">
        <f t="shared" si="40"/>
        <v>-1.1878874853831102E-2</v>
      </c>
    </row>
    <row r="2590" spans="1:5">
      <c r="A2590" s="1">
        <v>38758</v>
      </c>
      <c r="B2590">
        <v>5321000</v>
      </c>
      <c r="C2590">
        <v>31.92</v>
      </c>
      <c r="D2590">
        <v>25.710166000000001</v>
      </c>
      <c r="E2590">
        <f t="shared" si="40"/>
        <v>3.7664921890155413E-3</v>
      </c>
    </row>
    <row r="2591" spans="1:5">
      <c r="A2591" s="1">
        <v>38757</v>
      </c>
      <c r="B2591">
        <v>6436800</v>
      </c>
      <c r="C2591">
        <v>31.74</v>
      </c>
      <c r="D2591">
        <v>25.565183999999999</v>
      </c>
      <c r="E2591">
        <f t="shared" si="40"/>
        <v>-5.6550520424398266E-3</v>
      </c>
    </row>
    <row r="2592" spans="1:5">
      <c r="A2592" s="1">
        <v>38756</v>
      </c>
      <c r="B2592">
        <v>9160400</v>
      </c>
      <c r="C2592">
        <v>31.66</v>
      </c>
      <c r="D2592">
        <v>25.500748000000002</v>
      </c>
      <c r="E2592">
        <f t="shared" si="40"/>
        <v>-2.5236407786751332E-3</v>
      </c>
    </row>
    <row r="2593" spans="1:5">
      <c r="A2593" s="1">
        <v>38755</v>
      </c>
      <c r="B2593">
        <v>7365700</v>
      </c>
      <c r="C2593">
        <v>31.459999</v>
      </c>
      <c r="D2593">
        <v>25.339656000000002</v>
      </c>
      <c r="E2593">
        <f t="shared" si="40"/>
        <v>-6.3371856415545868E-3</v>
      </c>
    </row>
    <row r="2594" spans="1:5">
      <c r="A2594" s="1">
        <v>38754</v>
      </c>
      <c r="B2594">
        <v>7414000</v>
      </c>
      <c r="C2594">
        <v>31.67</v>
      </c>
      <c r="D2594">
        <v>25.508801999999999</v>
      </c>
      <c r="E2594">
        <f t="shared" si="40"/>
        <v>6.6529696493306334E-3</v>
      </c>
    </row>
    <row r="2595" spans="1:5">
      <c r="A2595" s="1">
        <v>38751</v>
      </c>
      <c r="B2595">
        <v>12404600</v>
      </c>
      <c r="C2595">
        <v>31.58</v>
      </c>
      <c r="D2595">
        <v>25.436311</v>
      </c>
      <c r="E2595">
        <f t="shared" si="40"/>
        <v>-2.8458489796463157E-3</v>
      </c>
    </row>
    <row r="2596" spans="1:5">
      <c r="A2596" s="1">
        <v>38750</v>
      </c>
      <c r="B2596">
        <v>14417000</v>
      </c>
      <c r="C2596">
        <v>31.709999</v>
      </c>
      <c r="D2596">
        <v>25.54102</v>
      </c>
      <c r="E2596">
        <f t="shared" si="40"/>
        <v>4.108067064460097E-3</v>
      </c>
    </row>
    <row r="2597" spans="1:5">
      <c r="A2597" s="1">
        <v>38749</v>
      </c>
      <c r="B2597">
        <v>10946000</v>
      </c>
      <c r="C2597">
        <v>31.93</v>
      </c>
      <c r="D2597">
        <v>25.718221</v>
      </c>
      <c r="E2597">
        <f t="shared" si="40"/>
        <v>6.9139418544400732E-3</v>
      </c>
    </row>
    <row r="2598" spans="1:5">
      <c r="A2598" s="1">
        <v>38748</v>
      </c>
      <c r="B2598">
        <v>13113500</v>
      </c>
      <c r="C2598">
        <v>31.950001</v>
      </c>
      <c r="D2598">
        <v>25.734331000000001</v>
      </c>
      <c r="E2598">
        <f t="shared" si="40"/>
        <v>6.2620802662783942E-4</v>
      </c>
    </row>
    <row r="2599" spans="1:5">
      <c r="A2599" s="1">
        <v>38747</v>
      </c>
      <c r="B2599">
        <v>5917200</v>
      </c>
      <c r="C2599">
        <v>32.07</v>
      </c>
      <c r="D2599">
        <v>25.830984999999998</v>
      </c>
      <c r="E2599">
        <f t="shared" si="40"/>
        <v>3.7488032922788029E-3</v>
      </c>
    </row>
    <row r="2600" spans="1:5">
      <c r="A2600" s="1">
        <v>38744</v>
      </c>
      <c r="B2600">
        <v>10076700</v>
      </c>
      <c r="C2600">
        <v>32.169998</v>
      </c>
      <c r="D2600">
        <v>25.911529000000002</v>
      </c>
      <c r="E2600">
        <f t="shared" si="40"/>
        <v>3.1132644639370968E-3</v>
      </c>
    </row>
    <row r="2601" spans="1:5">
      <c r="A2601" s="1">
        <v>38743</v>
      </c>
      <c r="B2601">
        <v>11881800</v>
      </c>
      <c r="C2601">
        <v>32.139999000000003</v>
      </c>
      <c r="D2601">
        <v>25.887366</v>
      </c>
      <c r="E2601">
        <f t="shared" si="40"/>
        <v>-9.3295433242862884E-4</v>
      </c>
    </row>
    <row r="2602" spans="1:5">
      <c r="A2602" s="1">
        <v>38742</v>
      </c>
      <c r="B2602">
        <v>7162700</v>
      </c>
      <c r="C2602">
        <v>31.6</v>
      </c>
      <c r="D2602">
        <v>25.452421000000001</v>
      </c>
      <c r="E2602">
        <f t="shared" si="40"/>
        <v>-1.6944184291390892E-2</v>
      </c>
    </row>
    <row r="2603" spans="1:5">
      <c r="A2603" s="1">
        <v>38741</v>
      </c>
      <c r="B2603">
        <v>13777200</v>
      </c>
      <c r="C2603">
        <v>31.540001</v>
      </c>
      <c r="D2603">
        <v>25.404094000000001</v>
      </c>
      <c r="E2603">
        <f t="shared" si="40"/>
        <v>-1.9005240349793322E-3</v>
      </c>
    </row>
    <row r="2604" spans="1:5">
      <c r="A2604" s="1">
        <v>38740</v>
      </c>
      <c r="B2604">
        <v>11088200</v>
      </c>
      <c r="C2604">
        <v>31.4</v>
      </c>
      <c r="D2604">
        <v>25.291329000000001</v>
      </c>
      <c r="E2604">
        <f t="shared" si="40"/>
        <v>-4.4487324222418764E-3</v>
      </c>
    </row>
    <row r="2605" spans="1:5">
      <c r="A2605" s="1">
        <v>38737</v>
      </c>
      <c r="B2605">
        <v>21914500</v>
      </c>
      <c r="C2605">
        <v>31.32</v>
      </c>
      <c r="D2605">
        <v>25.226891999999999</v>
      </c>
      <c r="E2605">
        <f t="shared" si="40"/>
        <v>-2.5510413339900184E-3</v>
      </c>
    </row>
    <row r="2606" spans="1:5">
      <c r="A2606" s="1">
        <v>38736</v>
      </c>
      <c r="B2606">
        <v>6276100</v>
      </c>
      <c r="C2606">
        <v>31.99</v>
      </c>
      <c r="D2606">
        <v>25.766548</v>
      </c>
      <c r="E2606">
        <f t="shared" si="40"/>
        <v>2.116649309894213E-2</v>
      </c>
    </row>
    <row r="2607" spans="1:5">
      <c r="A2607" s="1">
        <v>38735</v>
      </c>
      <c r="B2607">
        <v>8814700</v>
      </c>
      <c r="C2607">
        <v>32.090000000000003</v>
      </c>
      <c r="D2607">
        <v>25.847093999999998</v>
      </c>
      <c r="E2607">
        <f t="shared" si="40"/>
        <v>3.1211153588281476E-3</v>
      </c>
    </row>
    <row r="2608" spans="1:5">
      <c r="A2608" s="1">
        <v>38734</v>
      </c>
      <c r="B2608">
        <v>5959000</v>
      </c>
      <c r="C2608">
        <v>32.18</v>
      </c>
      <c r="D2608">
        <v>25.919585000000001</v>
      </c>
      <c r="E2608">
        <f t="shared" si="40"/>
        <v>2.8006837133174893E-3</v>
      </c>
    </row>
    <row r="2609" spans="1:5">
      <c r="A2609" s="1">
        <v>38730</v>
      </c>
      <c r="B2609">
        <v>6115800</v>
      </c>
      <c r="C2609">
        <v>32.520000000000003</v>
      </c>
      <c r="D2609">
        <v>26.193441</v>
      </c>
      <c r="E2609">
        <f t="shared" si="40"/>
        <v>1.0510175361002507E-2</v>
      </c>
    </row>
    <row r="2610" spans="1:5">
      <c r="A2610" s="1">
        <v>38729</v>
      </c>
      <c r="B2610">
        <v>5835700</v>
      </c>
      <c r="C2610">
        <v>32.540000999999997</v>
      </c>
      <c r="D2610">
        <v>26.20955</v>
      </c>
      <c r="E2610">
        <f t="shared" si="40"/>
        <v>6.148122540343444E-4</v>
      </c>
    </row>
    <row r="2611" spans="1:5">
      <c r="A2611" s="1">
        <v>38728</v>
      </c>
      <c r="B2611">
        <v>7469600</v>
      </c>
      <c r="C2611">
        <v>32.770000000000003</v>
      </c>
      <c r="D2611">
        <v>26.394805000000002</v>
      </c>
      <c r="E2611">
        <f t="shared" si="40"/>
        <v>7.0433623169886298E-3</v>
      </c>
    </row>
    <row r="2612" spans="1:5">
      <c r="A2612" s="1">
        <v>38727</v>
      </c>
      <c r="B2612">
        <v>6779100</v>
      </c>
      <c r="C2612">
        <v>32.590000000000003</v>
      </c>
      <c r="D2612">
        <v>26.249822000000002</v>
      </c>
      <c r="E2612">
        <f t="shared" si="40"/>
        <v>-5.5080024231949952E-3</v>
      </c>
    </row>
    <row r="2613" spans="1:5">
      <c r="A2613" s="1">
        <v>38726</v>
      </c>
      <c r="B2613">
        <v>6693200</v>
      </c>
      <c r="C2613">
        <v>32.560001</v>
      </c>
      <c r="D2613">
        <v>26.225660000000001</v>
      </c>
      <c r="E2613">
        <f t="shared" si="40"/>
        <v>-9.2088727103123392E-4</v>
      </c>
    </row>
    <row r="2614" spans="1:5">
      <c r="A2614" s="1">
        <v>38723</v>
      </c>
      <c r="B2614">
        <v>7638400</v>
      </c>
      <c r="C2614">
        <v>32.470001000000003</v>
      </c>
      <c r="D2614">
        <v>26.153168000000001</v>
      </c>
      <c r="E2614">
        <f t="shared" si="40"/>
        <v>-2.7679903904972176E-3</v>
      </c>
    </row>
    <row r="2615" spans="1:5">
      <c r="A2615" s="1">
        <v>38722</v>
      </c>
      <c r="B2615">
        <v>5168200</v>
      </c>
      <c r="C2615">
        <v>32.279998999999997</v>
      </c>
      <c r="D2615">
        <v>26.000129999999999</v>
      </c>
      <c r="E2615">
        <f t="shared" si="40"/>
        <v>-5.8687923917505654E-3</v>
      </c>
    </row>
    <row r="2616" spans="1:5">
      <c r="A2616" s="1">
        <v>38721</v>
      </c>
      <c r="B2616">
        <v>15644500</v>
      </c>
      <c r="C2616">
        <v>32.169998</v>
      </c>
      <c r="D2616">
        <v>25.911529000000002</v>
      </c>
      <c r="E2616">
        <f t="shared" si="40"/>
        <v>-3.4135332116083253E-3</v>
      </c>
    </row>
    <row r="2617" spans="1:5">
      <c r="A2617" s="1">
        <v>38720</v>
      </c>
      <c r="B2617">
        <v>14394800</v>
      </c>
      <c r="C2617">
        <v>32.200001</v>
      </c>
      <c r="D2617">
        <v>25.935694999999999</v>
      </c>
      <c r="E2617">
        <f t="shared" si="40"/>
        <v>9.3220041057611575E-4</v>
      </c>
    </row>
    <row r="2618" spans="1:5">
      <c r="A2618" s="1">
        <v>38716</v>
      </c>
      <c r="B2618">
        <v>5130300</v>
      </c>
      <c r="C2618">
        <v>31.67</v>
      </c>
      <c r="D2618">
        <v>25.508801999999999</v>
      </c>
      <c r="E2618">
        <f t="shared" si="40"/>
        <v>-1.659663613267361E-2</v>
      </c>
    </row>
    <row r="2619" spans="1:5">
      <c r="A2619" s="1">
        <v>38715</v>
      </c>
      <c r="B2619">
        <v>3344700</v>
      </c>
      <c r="C2619">
        <v>31.84</v>
      </c>
      <c r="D2619">
        <v>25.64573</v>
      </c>
      <c r="E2619">
        <f t="shared" si="40"/>
        <v>5.3535169486524353E-3</v>
      </c>
    </row>
    <row r="2620" spans="1:5">
      <c r="A2620" s="1">
        <v>38714</v>
      </c>
      <c r="B2620">
        <v>4071800</v>
      </c>
      <c r="C2620">
        <v>31.870000999999998</v>
      </c>
      <c r="D2620">
        <v>25.669893999999999</v>
      </c>
      <c r="E2620">
        <f t="shared" si="40"/>
        <v>9.41779516742009E-4</v>
      </c>
    </row>
    <row r="2621" spans="1:5">
      <c r="A2621" s="1">
        <v>38713</v>
      </c>
      <c r="B2621">
        <v>6752900</v>
      </c>
      <c r="C2621">
        <v>31.940000999999999</v>
      </c>
      <c r="D2621">
        <v>25.726275999999999</v>
      </c>
      <c r="E2621">
        <f t="shared" si="40"/>
        <v>2.1940165042339532E-3</v>
      </c>
    </row>
    <row r="2622" spans="1:5">
      <c r="A2622" s="1">
        <v>38709</v>
      </c>
      <c r="B2622">
        <v>3200400</v>
      </c>
      <c r="C2622">
        <v>32.189999</v>
      </c>
      <c r="D2622">
        <v>25.927638000000002</v>
      </c>
      <c r="E2622">
        <f t="shared" si="40"/>
        <v>7.7966219566722242E-3</v>
      </c>
    </row>
    <row r="2623" spans="1:5">
      <c r="A2623" s="1">
        <v>38708</v>
      </c>
      <c r="B2623">
        <v>5458800</v>
      </c>
      <c r="C2623">
        <v>32.150002000000001</v>
      </c>
      <c r="D2623">
        <v>25.895423000000001</v>
      </c>
      <c r="E2623">
        <f t="shared" si="40"/>
        <v>-1.2432690592942156E-3</v>
      </c>
    </row>
    <row r="2624" spans="1:5">
      <c r="A2624" s="1">
        <v>38707</v>
      </c>
      <c r="B2624">
        <v>5941400</v>
      </c>
      <c r="C2624">
        <v>31.93</v>
      </c>
      <c r="D2624">
        <v>25.718221</v>
      </c>
      <c r="E2624">
        <f t="shared" si="40"/>
        <v>-6.8665059277525885E-3</v>
      </c>
    </row>
    <row r="2625" spans="1:5">
      <c r="A2625" s="1">
        <v>38706</v>
      </c>
      <c r="B2625">
        <v>4411600</v>
      </c>
      <c r="C2625">
        <v>31.84</v>
      </c>
      <c r="D2625">
        <v>25.64573</v>
      </c>
      <c r="E2625">
        <f t="shared" si="40"/>
        <v>-2.8226429906013251E-3</v>
      </c>
    </row>
    <row r="2626" spans="1:5">
      <c r="A2626" s="1">
        <v>38705</v>
      </c>
      <c r="B2626">
        <v>6450200</v>
      </c>
      <c r="C2626">
        <v>31.700001</v>
      </c>
      <c r="D2626">
        <v>25.532966999999999</v>
      </c>
      <c r="E2626">
        <f t="shared" si="40"/>
        <v>-4.4066453069011892E-3</v>
      </c>
    </row>
    <row r="2627" spans="1:5">
      <c r="A2627" s="1">
        <v>38702</v>
      </c>
      <c r="B2627">
        <v>6183400</v>
      </c>
      <c r="C2627">
        <v>31.98</v>
      </c>
      <c r="D2627">
        <v>25.758493000000001</v>
      </c>
      <c r="E2627">
        <f t="shared" si="40"/>
        <v>8.7939572550480259E-3</v>
      </c>
    </row>
    <row r="2628" spans="1:5">
      <c r="A2628" s="1">
        <v>38701</v>
      </c>
      <c r="B2628">
        <v>8990200</v>
      </c>
      <c r="C2628">
        <v>32.110000999999997</v>
      </c>
      <c r="D2628">
        <v>25.695668000000001</v>
      </c>
      <c r="E2628">
        <f t="shared" si="40"/>
        <v>-2.4419805900711025E-3</v>
      </c>
    </row>
    <row r="2629" spans="1:5">
      <c r="A2629" s="1">
        <v>38700</v>
      </c>
      <c r="B2629">
        <v>9478200</v>
      </c>
      <c r="C2629">
        <v>32.290000999999997</v>
      </c>
      <c r="D2629">
        <v>25.839711000000001</v>
      </c>
      <c r="E2629">
        <f t="shared" ref="E2629:E2692" si="41">LN(D2629/D2628)</f>
        <v>5.5900772593268783E-3</v>
      </c>
    </row>
    <row r="2630" spans="1:5">
      <c r="A2630" s="1">
        <v>38699</v>
      </c>
      <c r="B2630">
        <v>15606500</v>
      </c>
      <c r="C2630">
        <v>32.169998</v>
      </c>
      <c r="D2630">
        <v>25.743680000000001</v>
      </c>
      <c r="E2630">
        <f t="shared" si="41"/>
        <v>-3.7233345493532517E-3</v>
      </c>
    </row>
    <row r="2631" spans="1:5">
      <c r="A2631" s="1">
        <v>38698</v>
      </c>
      <c r="B2631">
        <v>5064500</v>
      </c>
      <c r="C2631">
        <v>31.76</v>
      </c>
      <c r="D2631">
        <v>25.415583999999999</v>
      </c>
      <c r="E2631">
        <f t="shared" si="41"/>
        <v>-1.2826630901144137E-2</v>
      </c>
    </row>
    <row r="2632" spans="1:5">
      <c r="A2632" s="1">
        <v>38695</v>
      </c>
      <c r="B2632">
        <v>7410100</v>
      </c>
      <c r="C2632">
        <v>31.9</v>
      </c>
      <c r="D2632">
        <v>25.527616999999999</v>
      </c>
      <c r="E2632">
        <f t="shared" si="41"/>
        <v>4.3983565387467225E-3</v>
      </c>
    </row>
    <row r="2633" spans="1:5">
      <c r="A2633" s="1">
        <v>38694</v>
      </c>
      <c r="B2633">
        <v>7615400</v>
      </c>
      <c r="C2633">
        <v>31.67</v>
      </c>
      <c r="D2633">
        <v>25.343561999999999</v>
      </c>
      <c r="E2633">
        <f t="shared" si="41"/>
        <v>-7.2361524438736471E-3</v>
      </c>
    </row>
    <row r="2634" spans="1:5">
      <c r="A2634" s="1">
        <v>38693</v>
      </c>
      <c r="B2634">
        <v>7870800</v>
      </c>
      <c r="C2634">
        <v>31.690000999999999</v>
      </c>
      <c r="D2634">
        <v>25.359567999999999</v>
      </c>
      <c r="E2634">
        <f t="shared" si="41"/>
        <v>6.3136143791072113E-4</v>
      </c>
    </row>
    <row r="2635" spans="1:5">
      <c r="A2635" s="1">
        <v>38692</v>
      </c>
      <c r="B2635">
        <v>6971400</v>
      </c>
      <c r="C2635">
        <v>31.950001</v>
      </c>
      <c r="D2635">
        <v>25.567630000000001</v>
      </c>
      <c r="E2635">
        <f t="shared" si="41"/>
        <v>8.1710035415201356E-3</v>
      </c>
    </row>
    <row r="2636" spans="1:5">
      <c r="A2636" s="1">
        <v>38691</v>
      </c>
      <c r="B2636">
        <v>12746700</v>
      </c>
      <c r="C2636">
        <v>32.049999</v>
      </c>
      <c r="D2636">
        <v>25.647652999999998</v>
      </c>
      <c r="E2636">
        <f t="shared" si="41"/>
        <v>3.1249681905123404E-3</v>
      </c>
    </row>
    <row r="2637" spans="1:5">
      <c r="A2637" s="1">
        <v>38688</v>
      </c>
      <c r="B2637">
        <v>6383700</v>
      </c>
      <c r="C2637">
        <v>32.110000999999997</v>
      </c>
      <c r="D2637">
        <v>25.695668000000001</v>
      </c>
      <c r="E2637">
        <f t="shared" si="41"/>
        <v>1.8703509263540898E-3</v>
      </c>
    </row>
    <row r="2638" spans="1:5">
      <c r="A2638" s="1">
        <v>38687</v>
      </c>
      <c r="B2638">
        <v>10226700</v>
      </c>
      <c r="C2638">
        <v>32.040000999999997</v>
      </c>
      <c r="D2638">
        <v>25.639652000000002</v>
      </c>
      <c r="E2638">
        <f t="shared" si="41"/>
        <v>-2.1823579645444285E-3</v>
      </c>
    </row>
    <row r="2639" spans="1:5">
      <c r="A2639" s="1">
        <v>38686</v>
      </c>
      <c r="B2639">
        <v>21095700</v>
      </c>
      <c r="C2639">
        <v>31.870000999999998</v>
      </c>
      <c r="D2639">
        <v>25.503610999999999</v>
      </c>
      <c r="E2639">
        <f t="shared" si="41"/>
        <v>-5.3200094353863308E-3</v>
      </c>
    </row>
    <row r="2640" spans="1:5">
      <c r="A2640" s="1">
        <v>38685</v>
      </c>
      <c r="B2640">
        <v>15127500</v>
      </c>
      <c r="C2640">
        <v>32.279998999999997</v>
      </c>
      <c r="D2640">
        <v>25.831707000000002</v>
      </c>
      <c r="E2640">
        <f t="shared" si="41"/>
        <v>1.2782640888669469E-2</v>
      </c>
    </row>
    <row r="2641" spans="1:5">
      <c r="A2641" s="1">
        <v>38684</v>
      </c>
      <c r="B2641">
        <v>15573200</v>
      </c>
      <c r="C2641">
        <v>32.299999</v>
      </c>
      <c r="D2641">
        <v>25.847712000000001</v>
      </c>
      <c r="E2641">
        <f t="shared" si="41"/>
        <v>6.1939552809966373E-4</v>
      </c>
    </row>
    <row r="2642" spans="1:5">
      <c r="A2642" s="1">
        <v>38681</v>
      </c>
      <c r="B2642">
        <v>1768200</v>
      </c>
      <c r="C2642">
        <v>32.450001</v>
      </c>
      <c r="D2642">
        <v>25.967749000000001</v>
      </c>
      <c r="E2642">
        <f t="shared" si="41"/>
        <v>4.6332585842270499E-3</v>
      </c>
    </row>
    <row r="2643" spans="1:5">
      <c r="A2643" s="1">
        <v>38679</v>
      </c>
      <c r="B2643">
        <v>9594900</v>
      </c>
      <c r="C2643">
        <v>32.380001</v>
      </c>
      <c r="D2643">
        <v>25.911733000000002</v>
      </c>
      <c r="E2643">
        <f t="shared" si="41"/>
        <v>-2.1594672733347008E-3</v>
      </c>
    </row>
    <row r="2644" spans="1:5">
      <c r="A2644" s="1">
        <v>38678</v>
      </c>
      <c r="B2644">
        <v>12743600</v>
      </c>
      <c r="C2644">
        <v>32.130001</v>
      </c>
      <c r="D2644">
        <v>25.711673000000001</v>
      </c>
      <c r="E2644">
        <f t="shared" si="41"/>
        <v>-7.7507865925875311E-3</v>
      </c>
    </row>
    <row r="2645" spans="1:5">
      <c r="A2645" s="1">
        <v>38677</v>
      </c>
      <c r="B2645">
        <v>5910200</v>
      </c>
      <c r="C2645">
        <v>31.85</v>
      </c>
      <c r="D2645">
        <v>25.487606</v>
      </c>
      <c r="E2645">
        <f t="shared" si="41"/>
        <v>-8.7527963237998708E-3</v>
      </c>
    </row>
    <row r="2646" spans="1:5">
      <c r="A2646" s="1">
        <v>38674</v>
      </c>
      <c r="B2646">
        <v>7649600</v>
      </c>
      <c r="C2646">
        <v>31.700001</v>
      </c>
      <c r="D2646">
        <v>25.367570000000001</v>
      </c>
      <c r="E2646">
        <f t="shared" si="41"/>
        <v>-4.7207081897673682E-3</v>
      </c>
    </row>
    <row r="2647" spans="1:5">
      <c r="A2647" s="1">
        <v>38673</v>
      </c>
      <c r="B2647">
        <v>8943400</v>
      </c>
      <c r="C2647">
        <v>31.540001</v>
      </c>
      <c r="D2647">
        <v>25.239532000000001</v>
      </c>
      <c r="E2647">
        <f t="shared" si="41"/>
        <v>-5.0600910993032324E-3</v>
      </c>
    </row>
    <row r="2648" spans="1:5">
      <c r="A2648" s="1">
        <v>38672</v>
      </c>
      <c r="B2648">
        <v>17654100</v>
      </c>
      <c r="C2648">
        <v>31.17</v>
      </c>
      <c r="D2648">
        <v>24.943442999999998</v>
      </c>
      <c r="E2648">
        <f t="shared" si="41"/>
        <v>-1.1800513457418074E-2</v>
      </c>
    </row>
    <row r="2649" spans="1:5">
      <c r="A2649" s="1">
        <v>38671</v>
      </c>
      <c r="B2649">
        <v>13788600</v>
      </c>
      <c r="C2649">
        <v>31.34</v>
      </c>
      <c r="D2649">
        <v>25.079484000000001</v>
      </c>
      <c r="E2649">
        <f t="shared" si="41"/>
        <v>5.439159343530584E-3</v>
      </c>
    </row>
    <row r="2650" spans="1:5">
      <c r="A2650" s="1">
        <v>38670</v>
      </c>
      <c r="B2650">
        <v>5596200</v>
      </c>
      <c r="C2650">
        <v>31.629999000000002</v>
      </c>
      <c r="D2650">
        <v>25.311551999999999</v>
      </c>
      <c r="E2650">
        <f t="shared" si="41"/>
        <v>9.2107509231784193E-3</v>
      </c>
    </row>
    <row r="2651" spans="1:5">
      <c r="A2651" s="1">
        <v>38667</v>
      </c>
      <c r="B2651">
        <v>8651600</v>
      </c>
      <c r="C2651">
        <v>31.610001</v>
      </c>
      <c r="D2651">
        <v>25.295549000000001</v>
      </c>
      <c r="E2651">
        <f t="shared" si="41"/>
        <v>-6.3244091114437009E-4</v>
      </c>
    </row>
    <row r="2652" spans="1:5">
      <c r="A2652" s="1">
        <v>38666</v>
      </c>
      <c r="B2652">
        <v>15129900</v>
      </c>
      <c r="C2652">
        <v>31.5</v>
      </c>
      <c r="D2652">
        <v>25.207522000000001</v>
      </c>
      <c r="E2652">
        <f t="shared" si="41"/>
        <v>-3.4860093614468733E-3</v>
      </c>
    </row>
    <row r="2653" spans="1:5">
      <c r="A2653" s="1">
        <v>38665</v>
      </c>
      <c r="B2653">
        <v>8146000</v>
      </c>
      <c r="C2653">
        <v>30.879999000000002</v>
      </c>
      <c r="D2653">
        <v>24.711372999999998</v>
      </c>
      <c r="E2653">
        <f t="shared" si="41"/>
        <v>-1.9878859035344719E-2</v>
      </c>
    </row>
    <row r="2654" spans="1:5">
      <c r="A2654" s="1">
        <v>38664</v>
      </c>
      <c r="B2654">
        <v>6149000</v>
      </c>
      <c r="C2654">
        <v>30.799999</v>
      </c>
      <c r="D2654">
        <v>24.647354</v>
      </c>
      <c r="E2654">
        <f t="shared" si="41"/>
        <v>-2.5940310777720246E-3</v>
      </c>
    </row>
    <row r="2655" spans="1:5">
      <c r="A2655" s="1">
        <v>38663</v>
      </c>
      <c r="B2655">
        <v>7615100</v>
      </c>
      <c r="C2655">
        <v>30.889999</v>
      </c>
      <c r="D2655">
        <v>24.719376</v>
      </c>
      <c r="E2655">
        <f t="shared" si="41"/>
        <v>2.9178376245808657E-3</v>
      </c>
    </row>
    <row r="2656" spans="1:5">
      <c r="A2656" s="1">
        <v>38660</v>
      </c>
      <c r="B2656">
        <v>6527900</v>
      </c>
      <c r="C2656">
        <v>30.629999000000002</v>
      </c>
      <c r="D2656">
        <v>24.511313000000001</v>
      </c>
      <c r="E2656">
        <f t="shared" si="41"/>
        <v>-8.4526234757987973E-3</v>
      </c>
    </row>
    <row r="2657" spans="1:5">
      <c r="A2657" s="1">
        <v>38659</v>
      </c>
      <c r="B2657">
        <v>8922700</v>
      </c>
      <c r="C2657">
        <v>30.58</v>
      </c>
      <c r="D2657">
        <v>24.471302000000001</v>
      </c>
      <c r="E2657">
        <f t="shared" si="41"/>
        <v>-1.6336820277494815E-3</v>
      </c>
    </row>
    <row r="2658" spans="1:5">
      <c r="A2658" s="1">
        <v>38658</v>
      </c>
      <c r="B2658">
        <v>10519300</v>
      </c>
      <c r="C2658">
        <v>30.559999000000001</v>
      </c>
      <c r="D2658">
        <v>24.455297000000002</v>
      </c>
      <c r="E2658">
        <f t="shared" si="41"/>
        <v>-6.5424537564502552E-4</v>
      </c>
    </row>
    <row r="2659" spans="1:5">
      <c r="A2659" s="1">
        <v>38657</v>
      </c>
      <c r="B2659">
        <v>8241700</v>
      </c>
      <c r="C2659">
        <v>30.309999000000001</v>
      </c>
      <c r="D2659">
        <v>24.255237000000001</v>
      </c>
      <c r="E2659">
        <f t="shared" si="41"/>
        <v>-8.2142858426052876E-3</v>
      </c>
    </row>
    <row r="2660" spans="1:5">
      <c r="A2660" s="1">
        <v>38656</v>
      </c>
      <c r="B2660">
        <v>9467100</v>
      </c>
      <c r="C2660">
        <v>30.42</v>
      </c>
      <c r="D2660">
        <v>24.343264000000001</v>
      </c>
      <c r="E2660">
        <f t="shared" si="41"/>
        <v>3.6226259846127845E-3</v>
      </c>
    </row>
    <row r="2661" spans="1:5">
      <c r="A2661" s="1">
        <v>38653</v>
      </c>
      <c r="B2661">
        <v>16638800</v>
      </c>
      <c r="C2661">
        <v>30.309999000000001</v>
      </c>
      <c r="D2661">
        <v>24.255237000000001</v>
      </c>
      <c r="E2661">
        <f t="shared" si="41"/>
        <v>-3.6226259846127433E-3</v>
      </c>
    </row>
    <row r="2662" spans="1:5">
      <c r="A2662" s="1">
        <v>38652</v>
      </c>
      <c r="B2662">
        <v>14404500</v>
      </c>
      <c r="C2662">
        <v>29.799999</v>
      </c>
      <c r="D2662">
        <v>23.847114999999999</v>
      </c>
      <c r="E2662">
        <f t="shared" si="41"/>
        <v>-1.6969307173657137E-2</v>
      </c>
    </row>
    <row r="2663" spans="1:5">
      <c r="A2663" s="1">
        <v>38651</v>
      </c>
      <c r="B2663">
        <v>12945700</v>
      </c>
      <c r="C2663">
        <v>29.969999000000001</v>
      </c>
      <c r="D2663">
        <v>23.983156000000001</v>
      </c>
      <c r="E2663">
        <f t="shared" si="41"/>
        <v>5.6885049573188731E-3</v>
      </c>
    </row>
    <row r="2664" spans="1:5">
      <c r="A2664" s="1">
        <v>38650</v>
      </c>
      <c r="B2664">
        <v>9873500</v>
      </c>
      <c r="C2664">
        <v>29.77</v>
      </c>
      <c r="D2664">
        <v>23.823108999999999</v>
      </c>
      <c r="E2664">
        <f t="shared" si="41"/>
        <v>-6.6956746332696004E-3</v>
      </c>
    </row>
    <row r="2665" spans="1:5">
      <c r="A2665" s="1">
        <v>38649</v>
      </c>
      <c r="B2665">
        <v>7538800</v>
      </c>
      <c r="C2665">
        <v>29.940000999999999</v>
      </c>
      <c r="D2665">
        <v>23.959150000000001</v>
      </c>
      <c r="E2665">
        <f t="shared" si="41"/>
        <v>5.6942208439454108E-3</v>
      </c>
    </row>
    <row r="2666" spans="1:5">
      <c r="A2666" s="1">
        <v>38646</v>
      </c>
      <c r="B2666">
        <v>7075000</v>
      </c>
      <c r="C2666">
        <v>29.360001</v>
      </c>
      <c r="D2666">
        <v>23.495011000000002</v>
      </c>
      <c r="E2666">
        <f t="shared" si="41"/>
        <v>-1.9562196085589827E-2</v>
      </c>
    </row>
    <row r="2667" spans="1:5">
      <c r="A2667" s="1">
        <v>38645</v>
      </c>
      <c r="B2667">
        <v>13307800</v>
      </c>
      <c r="C2667">
        <v>29.190000999999999</v>
      </c>
      <c r="D2667">
        <v>23.358971</v>
      </c>
      <c r="E2667">
        <f t="shared" si="41"/>
        <v>-5.8069934071122526E-3</v>
      </c>
    </row>
    <row r="2668" spans="1:5">
      <c r="A2668" s="1">
        <v>38644</v>
      </c>
      <c r="B2668">
        <v>15819000</v>
      </c>
      <c r="C2668">
        <v>29.450001</v>
      </c>
      <c r="D2668">
        <v>23.567032999999999</v>
      </c>
      <c r="E2668">
        <f t="shared" si="41"/>
        <v>8.8677213357799215E-3</v>
      </c>
    </row>
    <row r="2669" spans="1:5">
      <c r="A2669" s="1">
        <v>38643</v>
      </c>
      <c r="B2669">
        <v>5277000</v>
      </c>
      <c r="C2669">
        <v>28.870000999999998</v>
      </c>
      <c r="D2669">
        <v>23.102893999999999</v>
      </c>
      <c r="E2669">
        <f t="shared" si="41"/>
        <v>-1.989093760208557E-2</v>
      </c>
    </row>
    <row r="2670" spans="1:5">
      <c r="A2670" s="1">
        <v>38642</v>
      </c>
      <c r="B2670">
        <v>7645500</v>
      </c>
      <c r="C2670">
        <v>29.1</v>
      </c>
      <c r="D2670">
        <v>23.286949</v>
      </c>
      <c r="E2670">
        <f t="shared" si="41"/>
        <v>7.9351838196033333E-3</v>
      </c>
    </row>
    <row r="2671" spans="1:5">
      <c r="A2671" s="1">
        <v>38639</v>
      </c>
      <c r="B2671">
        <v>9111400</v>
      </c>
      <c r="C2671">
        <v>29.07</v>
      </c>
      <c r="D2671">
        <v>23.262941000000001</v>
      </c>
      <c r="E2671">
        <f t="shared" si="41"/>
        <v>-1.0314955471935337E-3</v>
      </c>
    </row>
    <row r="2672" spans="1:5">
      <c r="A2672" s="1">
        <v>38638</v>
      </c>
      <c r="B2672">
        <v>17712300</v>
      </c>
      <c r="C2672">
        <v>28.75</v>
      </c>
      <c r="D2672">
        <v>23.006865000000001</v>
      </c>
      <c r="E2672">
        <f t="shared" si="41"/>
        <v>-1.106892968413661E-2</v>
      </c>
    </row>
    <row r="2673" spans="1:5">
      <c r="A2673" s="1">
        <v>38637</v>
      </c>
      <c r="B2673">
        <v>10108000</v>
      </c>
      <c r="C2673">
        <v>28.610001</v>
      </c>
      <c r="D2673">
        <v>22.894832000000001</v>
      </c>
      <c r="E2673">
        <f t="shared" si="41"/>
        <v>-4.8814414187996402E-3</v>
      </c>
    </row>
    <row r="2674" spans="1:5">
      <c r="A2674" s="1">
        <v>38636</v>
      </c>
      <c r="B2674">
        <v>8140200</v>
      </c>
      <c r="C2674">
        <v>28.74</v>
      </c>
      <c r="D2674">
        <v>22.998863</v>
      </c>
      <c r="E2674">
        <f t="shared" si="41"/>
        <v>4.5335716891566841E-3</v>
      </c>
    </row>
    <row r="2675" spans="1:5">
      <c r="A2675" s="1">
        <v>38635</v>
      </c>
      <c r="B2675">
        <v>4317200</v>
      </c>
      <c r="C2675">
        <v>28.83</v>
      </c>
      <c r="D2675">
        <v>23.070884</v>
      </c>
      <c r="E2675">
        <f t="shared" si="41"/>
        <v>3.1266096890537969E-3</v>
      </c>
    </row>
    <row r="2676" spans="1:5">
      <c r="A2676" s="1">
        <v>38632</v>
      </c>
      <c r="B2676">
        <v>4970300</v>
      </c>
      <c r="C2676">
        <v>29.139999</v>
      </c>
      <c r="D2676">
        <v>23.318957999999999</v>
      </c>
      <c r="E2676">
        <f t="shared" si="41"/>
        <v>1.0695288194520676E-2</v>
      </c>
    </row>
    <row r="2677" spans="1:5">
      <c r="A2677" s="1">
        <v>38631</v>
      </c>
      <c r="B2677">
        <v>9926600</v>
      </c>
      <c r="C2677">
        <v>29.040001</v>
      </c>
      <c r="D2677">
        <v>23.238935000000001</v>
      </c>
      <c r="E2677">
        <f t="shared" si="41"/>
        <v>-3.4375730363064329E-3</v>
      </c>
    </row>
    <row r="2678" spans="1:5">
      <c r="A2678" s="1">
        <v>38630</v>
      </c>
      <c r="B2678">
        <v>10522200</v>
      </c>
      <c r="C2678">
        <v>28.959999</v>
      </c>
      <c r="D2678">
        <v>23.174914999999999</v>
      </c>
      <c r="E2678">
        <f t="shared" si="41"/>
        <v>-2.7586610720925614E-3</v>
      </c>
    </row>
    <row r="2679" spans="1:5">
      <c r="A2679" s="1">
        <v>38629</v>
      </c>
      <c r="B2679">
        <v>9188000</v>
      </c>
      <c r="C2679">
        <v>29.08</v>
      </c>
      <c r="D2679">
        <v>23.270944</v>
      </c>
      <c r="E2679">
        <f t="shared" si="41"/>
        <v>4.1351000455694701E-3</v>
      </c>
    </row>
    <row r="2680" spans="1:5">
      <c r="A2680" s="1">
        <v>38628</v>
      </c>
      <c r="B2680">
        <v>3427300</v>
      </c>
      <c r="C2680">
        <v>29.450001</v>
      </c>
      <c r="D2680">
        <v>23.567032999999999</v>
      </c>
      <c r="E2680">
        <f t="shared" si="41"/>
        <v>1.2643284922710694E-2</v>
      </c>
    </row>
    <row r="2681" spans="1:5">
      <c r="A2681" s="1">
        <v>38625</v>
      </c>
      <c r="B2681">
        <v>5376000</v>
      </c>
      <c r="C2681">
        <v>29.52</v>
      </c>
      <c r="D2681">
        <v>23.623049000000002</v>
      </c>
      <c r="E2681">
        <f t="shared" si="41"/>
        <v>2.3740592910851668E-3</v>
      </c>
    </row>
    <row r="2682" spans="1:5">
      <c r="A2682" s="1">
        <v>38624</v>
      </c>
      <c r="B2682">
        <v>7000700</v>
      </c>
      <c r="C2682">
        <v>29.59</v>
      </c>
      <c r="D2682">
        <v>23.679065999999999</v>
      </c>
      <c r="E2682">
        <f t="shared" si="41"/>
        <v>2.3684787112162316E-3</v>
      </c>
    </row>
    <row r="2683" spans="1:5">
      <c r="A2683" s="1">
        <v>38623</v>
      </c>
      <c r="B2683">
        <v>6216100</v>
      </c>
      <c r="C2683">
        <v>29.049999</v>
      </c>
      <c r="D2683">
        <v>23.246936000000002</v>
      </c>
      <c r="E2683">
        <f t="shared" si="41"/>
        <v>-1.8418028267629026E-2</v>
      </c>
    </row>
    <row r="2684" spans="1:5">
      <c r="A2684" s="1">
        <v>38622</v>
      </c>
      <c r="B2684">
        <v>5948800</v>
      </c>
      <c r="C2684">
        <v>29.290001</v>
      </c>
      <c r="D2684">
        <v>23.438994999999998</v>
      </c>
      <c r="E2684">
        <f t="shared" si="41"/>
        <v>8.2277499602834026E-3</v>
      </c>
    </row>
    <row r="2685" spans="1:5">
      <c r="A2685" s="1">
        <v>38621</v>
      </c>
      <c r="B2685">
        <v>6464200</v>
      </c>
      <c r="C2685">
        <v>29.190000999999999</v>
      </c>
      <c r="D2685">
        <v>23.358971</v>
      </c>
      <c r="E2685">
        <f t="shared" si="41"/>
        <v>-3.4199810307358547E-3</v>
      </c>
    </row>
    <row r="2686" spans="1:5">
      <c r="A2686" s="1">
        <v>38618</v>
      </c>
      <c r="B2686">
        <v>3546600</v>
      </c>
      <c r="C2686">
        <v>29.35</v>
      </c>
      <c r="D2686">
        <v>23.487009</v>
      </c>
      <c r="E2686">
        <f t="shared" si="41"/>
        <v>5.4663524522373212E-3</v>
      </c>
    </row>
    <row r="2687" spans="1:5">
      <c r="A2687" s="1">
        <v>38617</v>
      </c>
      <c r="B2687">
        <v>12714000</v>
      </c>
      <c r="C2687">
        <v>29.25</v>
      </c>
      <c r="D2687">
        <v>23.406984999999999</v>
      </c>
      <c r="E2687">
        <f t="shared" si="41"/>
        <v>-3.4129776908912676E-3</v>
      </c>
    </row>
    <row r="2688" spans="1:5">
      <c r="A2688" s="1">
        <v>38616</v>
      </c>
      <c r="B2688">
        <v>14358600</v>
      </c>
      <c r="C2688">
        <v>29.030000999999999</v>
      </c>
      <c r="D2688">
        <v>23.230933</v>
      </c>
      <c r="E2688">
        <f t="shared" si="41"/>
        <v>-7.5497725362650772E-3</v>
      </c>
    </row>
    <row r="2689" spans="1:5">
      <c r="A2689" s="1">
        <v>38615</v>
      </c>
      <c r="B2689">
        <v>18910200</v>
      </c>
      <c r="C2689">
        <v>29.52</v>
      </c>
      <c r="D2689">
        <v>23.623049000000002</v>
      </c>
      <c r="E2689">
        <f t="shared" si="41"/>
        <v>1.6738178401784262E-2</v>
      </c>
    </row>
    <row r="2690" spans="1:5">
      <c r="A2690" s="1">
        <v>38614</v>
      </c>
      <c r="B2690">
        <v>5649000</v>
      </c>
      <c r="C2690">
        <v>29.68</v>
      </c>
      <c r="D2690">
        <v>23.751086999999998</v>
      </c>
      <c r="E2690">
        <f t="shared" si="41"/>
        <v>5.4054098952180931E-3</v>
      </c>
    </row>
    <row r="2691" spans="1:5">
      <c r="A2691" s="1">
        <v>38611</v>
      </c>
      <c r="B2691">
        <v>10391400</v>
      </c>
      <c r="C2691">
        <v>29.950001</v>
      </c>
      <c r="D2691">
        <v>23.967151999999999</v>
      </c>
      <c r="E2691">
        <f t="shared" si="41"/>
        <v>9.0559283472003739E-3</v>
      </c>
    </row>
    <row r="2692" spans="1:5">
      <c r="A2692" s="1">
        <v>38610</v>
      </c>
      <c r="B2692">
        <v>4639400</v>
      </c>
      <c r="C2692">
        <v>29.700001</v>
      </c>
      <c r="D2692">
        <v>23.629452000000001</v>
      </c>
      <c r="E2692">
        <f t="shared" si="41"/>
        <v>-1.4190326130734007E-2</v>
      </c>
    </row>
    <row r="2693" spans="1:5">
      <c r="A2693" s="1">
        <v>38609</v>
      </c>
      <c r="B2693">
        <v>6808500</v>
      </c>
      <c r="C2693">
        <v>29.68</v>
      </c>
      <c r="D2693">
        <v>23.613538999999999</v>
      </c>
      <c r="E2693">
        <f t="shared" ref="E2693:E2756" si="42">LN(D2693/D2692)</f>
        <v>-6.7366609374125744E-4</v>
      </c>
    </row>
    <row r="2694" spans="1:5">
      <c r="A2694" s="1">
        <v>38608</v>
      </c>
      <c r="B2694">
        <v>4398300</v>
      </c>
      <c r="C2694">
        <v>29.709999</v>
      </c>
      <c r="D2694">
        <v>23.637405999999999</v>
      </c>
      <c r="E2694">
        <f t="shared" si="42"/>
        <v>1.010223267694976E-3</v>
      </c>
    </row>
    <row r="2695" spans="1:5">
      <c r="A2695" s="1">
        <v>38607</v>
      </c>
      <c r="B2695">
        <v>6717400</v>
      </c>
      <c r="C2695">
        <v>29.959999</v>
      </c>
      <c r="D2695">
        <v>23.836307000000001</v>
      </c>
      <c r="E2695">
        <f t="shared" si="42"/>
        <v>8.3794652348077852E-3</v>
      </c>
    </row>
    <row r="2696" spans="1:5">
      <c r="A2696" s="1">
        <v>38604</v>
      </c>
      <c r="B2696">
        <v>6602000</v>
      </c>
      <c r="C2696">
        <v>29.870000999999998</v>
      </c>
      <c r="D2696">
        <v>23.764703999999998</v>
      </c>
      <c r="E2696">
        <f t="shared" si="42"/>
        <v>-3.0084677825784503E-3</v>
      </c>
    </row>
    <row r="2697" spans="1:5">
      <c r="A2697" s="1">
        <v>38603</v>
      </c>
      <c r="B2697">
        <v>6239300</v>
      </c>
      <c r="C2697">
        <v>29.610001</v>
      </c>
      <c r="D2697">
        <v>23.557846999999999</v>
      </c>
      <c r="E2697">
        <f t="shared" si="42"/>
        <v>-8.7424837905573424E-3</v>
      </c>
    </row>
    <row r="2698" spans="1:5">
      <c r="A2698" s="1">
        <v>38602</v>
      </c>
      <c r="B2698">
        <v>8599300</v>
      </c>
      <c r="C2698">
        <v>29.780000999999999</v>
      </c>
      <c r="D2698">
        <v>23.693100000000001</v>
      </c>
      <c r="E2698">
        <f t="shared" si="42"/>
        <v>5.7248956048701945E-3</v>
      </c>
    </row>
    <row r="2699" spans="1:5">
      <c r="A2699" s="1">
        <v>38601</v>
      </c>
      <c r="B2699">
        <v>8472000</v>
      </c>
      <c r="C2699">
        <v>29.85</v>
      </c>
      <c r="D2699">
        <v>23.748792000000002</v>
      </c>
      <c r="E2699">
        <f t="shared" si="42"/>
        <v>2.3477995178583433E-3</v>
      </c>
    </row>
    <row r="2700" spans="1:5">
      <c r="A2700" s="1">
        <v>38597</v>
      </c>
      <c r="B2700">
        <v>5999900</v>
      </c>
      <c r="C2700">
        <v>29.49</v>
      </c>
      <c r="D2700">
        <v>23.462374000000001</v>
      </c>
      <c r="E2700">
        <f t="shared" si="42"/>
        <v>-1.2133634402684156E-2</v>
      </c>
    </row>
    <row r="2701" spans="1:5">
      <c r="A2701" s="1">
        <v>38596</v>
      </c>
      <c r="B2701">
        <v>16125800</v>
      </c>
      <c r="C2701">
        <v>29.51</v>
      </c>
      <c r="D2701">
        <v>23.478286000000001</v>
      </c>
      <c r="E2701">
        <f t="shared" si="42"/>
        <v>6.7796237247079395E-4</v>
      </c>
    </row>
    <row r="2702" spans="1:5">
      <c r="A2702" s="1">
        <v>38595</v>
      </c>
      <c r="B2702">
        <v>11547900</v>
      </c>
      <c r="C2702">
        <v>29.440000999999999</v>
      </c>
      <c r="D2702">
        <v>23.422594</v>
      </c>
      <c r="E2702">
        <f t="shared" si="42"/>
        <v>-2.3748819286775066E-3</v>
      </c>
    </row>
    <row r="2703" spans="1:5">
      <c r="A2703" s="1">
        <v>38594</v>
      </c>
      <c r="B2703">
        <v>16915700</v>
      </c>
      <c r="C2703">
        <v>29.110001</v>
      </c>
      <c r="D2703">
        <v>23.160045</v>
      </c>
      <c r="E2703">
        <f t="shared" si="42"/>
        <v>-1.1272516362202256E-2</v>
      </c>
    </row>
    <row r="2704" spans="1:5">
      <c r="A2704" s="1">
        <v>38593</v>
      </c>
      <c r="B2704">
        <v>9032400</v>
      </c>
      <c r="C2704">
        <v>29.370000999999998</v>
      </c>
      <c r="D2704">
        <v>23.366902</v>
      </c>
      <c r="E2704">
        <f t="shared" si="42"/>
        <v>8.8919809403072547E-3</v>
      </c>
    </row>
    <row r="2705" spans="1:5">
      <c r="A2705" s="1">
        <v>38590</v>
      </c>
      <c r="B2705">
        <v>13257500</v>
      </c>
      <c r="C2705">
        <v>29.139999</v>
      </c>
      <c r="D2705">
        <v>23.183911999999999</v>
      </c>
      <c r="E2705">
        <f t="shared" si="42"/>
        <v>-7.8619867984597042E-3</v>
      </c>
    </row>
    <row r="2706" spans="1:5">
      <c r="A2706" s="1">
        <v>38589</v>
      </c>
      <c r="B2706">
        <v>6707800</v>
      </c>
      <c r="C2706">
        <v>29.450001</v>
      </c>
      <c r="D2706">
        <v>23.43055</v>
      </c>
      <c r="E2706">
        <f t="shared" si="42"/>
        <v>1.0582136572658015E-2</v>
      </c>
    </row>
    <row r="2707" spans="1:5">
      <c r="A2707" s="1">
        <v>38588</v>
      </c>
      <c r="B2707">
        <v>10590500</v>
      </c>
      <c r="C2707">
        <v>29.299999</v>
      </c>
      <c r="D2707">
        <v>23.311209000000002</v>
      </c>
      <c r="E2707">
        <f t="shared" si="42"/>
        <v>-5.1064085680642014E-3</v>
      </c>
    </row>
    <row r="2708" spans="1:5">
      <c r="A2708" s="1">
        <v>38587</v>
      </c>
      <c r="B2708">
        <v>6570200</v>
      </c>
      <c r="C2708">
        <v>29.639999</v>
      </c>
      <c r="D2708">
        <v>23.581714000000002</v>
      </c>
      <c r="E2708">
        <f t="shared" si="42"/>
        <v>1.1537263332252043E-2</v>
      </c>
    </row>
    <row r="2709" spans="1:5">
      <c r="A2709" s="1">
        <v>38586</v>
      </c>
      <c r="B2709">
        <v>5298600</v>
      </c>
      <c r="C2709">
        <v>29.83</v>
      </c>
      <c r="D2709">
        <v>23.732879000000001</v>
      </c>
      <c r="E2709">
        <f t="shared" si="42"/>
        <v>6.3898051213774091E-3</v>
      </c>
    </row>
    <row r="2710" spans="1:5">
      <c r="A2710" s="1">
        <v>38583</v>
      </c>
      <c r="B2710">
        <v>5591100</v>
      </c>
      <c r="C2710">
        <v>29.75</v>
      </c>
      <c r="D2710">
        <v>23.669231</v>
      </c>
      <c r="E2710">
        <f t="shared" si="42"/>
        <v>-2.6854516919432767E-3</v>
      </c>
    </row>
    <row r="2711" spans="1:5">
      <c r="A2711" s="1">
        <v>38582</v>
      </c>
      <c r="B2711">
        <v>10613500</v>
      </c>
      <c r="C2711">
        <v>29.700001</v>
      </c>
      <c r="D2711">
        <v>23.629452000000001</v>
      </c>
      <c r="E2711">
        <f t="shared" si="42"/>
        <v>-1.682034545388662E-3</v>
      </c>
    </row>
    <row r="2712" spans="1:5">
      <c r="A2712" s="1">
        <v>38581</v>
      </c>
      <c r="B2712">
        <v>9630700</v>
      </c>
      <c r="C2712">
        <v>29.719999000000001</v>
      </c>
      <c r="D2712">
        <v>23.645361999999999</v>
      </c>
      <c r="E2712">
        <f t="shared" si="42"/>
        <v>6.7308569847190837E-4</v>
      </c>
    </row>
    <row r="2713" spans="1:5">
      <c r="A2713" s="1">
        <v>38580</v>
      </c>
      <c r="B2713">
        <v>11855500</v>
      </c>
      <c r="C2713">
        <v>29.65</v>
      </c>
      <c r="D2713">
        <v>23.589670000000002</v>
      </c>
      <c r="E2713">
        <f t="shared" si="42"/>
        <v>-2.3580814259424238E-3</v>
      </c>
    </row>
    <row r="2714" spans="1:5">
      <c r="A2714" s="1">
        <v>38579</v>
      </c>
      <c r="B2714">
        <v>4725200</v>
      </c>
      <c r="C2714">
        <v>29.85</v>
      </c>
      <c r="D2714">
        <v>23.748792000000002</v>
      </c>
      <c r="E2714">
        <f t="shared" si="42"/>
        <v>6.7227616858247866E-3</v>
      </c>
    </row>
    <row r="2715" spans="1:5">
      <c r="A2715" s="1">
        <v>38576</v>
      </c>
      <c r="B2715">
        <v>3194700</v>
      </c>
      <c r="C2715">
        <v>29.709999</v>
      </c>
      <c r="D2715">
        <v>23.637405999999999</v>
      </c>
      <c r="E2715">
        <f t="shared" si="42"/>
        <v>-4.7012087844006071E-3</v>
      </c>
    </row>
    <row r="2716" spans="1:5">
      <c r="A2716" s="1">
        <v>38575</v>
      </c>
      <c r="B2716">
        <v>3809800</v>
      </c>
      <c r="C2716">
        <v>29.790001</v>
      </c>
      <c r="D2716">
        <v>23.701056000000001</v>
      </c>
      <c r="E2716">
        <f t="shared" si="42"/>
        <v>2.6891468656981324E-3</v>
      </c>
    </row>
    <row r="2717" spans="1:5">
      <c r="A2717" s="1">
        <v>38574</v>
      </c>
      <c r="B2717">
        <v>4196200</v>
      </c>
      <c r="C2717">
        <v>29.68</v>
      </c>
      <c r="D2717">
        <v>23.613538999999999</v>
      </c>
      <c r="E2717">
        <f t="shared" si="42"/>
        <v>-3.6993701333932721E-3</v>
      </c>
    </row>
    <row r="2718" spans="1:5">
      <c r="A2718" s="1">
        <v>38573</v>
      </c>
      <c r="B2718">
        <v>5712200</v>
      </c>
      <c r="C2718">
        <v>29.709999</v>
      </c>
      <c r="D2718">
        <v>23.637405999999999</v>
      </c>
      <c r="E2718">
        <f t="shared" si="42"/>
        <v>1.010223267694976E-3</v>
      </c>
    </row>
    <row r="2719" spans="1:5">
      <c r="A2719" s="1">
        <v>38572</v>
      </c>
      <c r="B2719">
        <v>5390400</v>
      </c>
      <c r="C2719">
        <v>29.52</v>
      </c>
      <c r="D2719">
        <v>23.486242000000001</v>
      </c>
      <c r="E2719">
        <f t="shared" si="42"/>
        <v>-6.4156543440771633E-3</v>
      </c>
    </row>
    <row r="2720" spans="1:5">
      <c r="A2720" s="1">
        <v>38569</v>
      </c>
      <c r="B2720">
        <v>5456200</v>
      </c>
      <c r="C2720">
        <v>29.639999</v>
      </c>
      <c r="D2720">
        <v>23.581714000000002</v>
      </c>
      <c r="E2720">
        <f t="shared" si="42"/>
        <v>4.0567782860780905E-3</v>
      </c>
    </row>
    <row r="2721" spans="1:5">
      <c r="A2721" s="1">
        <v>38568</v>
      </c>
      <c r="B2721">
        <v>5478900</v>
      </c>
      <c r="C2721">
        <v>29.98</v>
      </c>
      <c r="D2721">
        <v>23.852219999999999</v>
      </c>
      <c r="E2721">
        <f t="shared" si="42"/>
        <v>1.1405713576736495E-2</v>
      </c>
    </row>
    <row r="2722" spans="1:5">
      <c r="A2722" s="1">
        <v>38567</v>
      </c>
      <c r="B2722">
        <v>3451700</v>
      </c>
      <c r="C2722">
        <v>30.190000999999999</v>
      </c>
      <c r="D2722">
        <v>24.019297000000002</v>
      </c>
      <c r="E2722">
        <f t="shared" si="42"/>
        <v>6.980254182755284E-3</v>
      </c>
    </row>
    <row r="2723" spans="1:5">
      <c r="A2723" s="1">
        <v>38566</v>
      </c>
      <c r="B2723">
        <v>1880600</v>
      </c>
      <c r="C2723">
        <v>30.15</v>
      </c>
      <c r="D2723">
        <v>23.987473000000001</v>
      </c>
      <c r="E2723">
        <f t="shared" si="42"/>
        <v>-1.3258131993314473E-3</v>
      </c>
    </row>
    <row r="2724" spans="1:5">
      <c r="A2724" s="1">
        <v>38565</v>
      </c>
      <c r="B2724">
        <v>4233100</v>
      </c>
      <c r="C2724">
        <v>29.93</v>
      </c>
      <c r="D2724">
        <v>23.812439999999999</v>
      </c>
      <c r="E2724">
        <f t="shared" si="42"/>
        <v>-7.3236025482361373E-3</v>
      </c>
    </row>
    <row r="2725" spans="1:5">
      <c r="A2725" s="1">
        <v>38562</v>
      </c>
      <c r="B2725">
        <v>4548600</v>
      </c>
      <c r="C2725">
        <v>29.93</v>
      </c>
      <c r="D2725">
        <v>23.812439999999999</v>
      </c>
      <c r="E2725">
        <f t="shared" si="42"/>
        <v>0</v>
      </c>
    </row>
    <row r="2726" spans="1:5">
      <c r="A2726" s="1">
        <v>38561</v>
      </c>
      <c r="B2726">
        <v>6741300</v>
      </c>
      <c r="C2726">
        <v>30.200001</v>
      </c>
      <c r="D2726">
        <v>24.027253999999999</v>
      </c>
      <c r="E2726">
        <f t="shared" si="42"/>
        <v>8.9806361955344881E-3</v>
      </c>
    </row>
    <row r="2727" spans="1:5">
      <c r="A2727" s="1">
        <v>38560</v>
      </c>
      <c r="B2727">
        <v>4209700</v>
      </c>
      <c r="C2727">
        <v>30.110001</v>
      </c>
      <c r="D2727">
        <v>23.955649000000001</v>
      </c>
      <c r="E2727">
        <f t="shared" si="42"/>
        <v>-2.9846069611104784E-3</v>
      </c>
    </row>
    <row r="2728" spans="1:5">
      <c r="A2728" s="1">
        <v>38559</v>
      </c>
      <c r="B2728">
        <v>4802400</v>
      </c>
      <c r="C2728">
        <v>30.07</v>
      </c>
      <c r="D2728">
        <v>23.923824</v>
      </c>
      <c r="E2728">
        <f t="shared" si="42"/>
        <v>-1.3293799072056605E-3</v>
      </c>
    </row>
    <row r="2729" spans="1:5">
      <c r="A2729" s="1">
        <v>38558</v>
      </c>
      <c r="B2729">
        <v>2299300</v>
      </c>
      <c r="C2729">
        <v>30.030000999999999</v>
      </c>
      <c r="D2729">
        <v>23.892001</v>
      </c>
      <c r="E2729">
        <f t="shared" si="42"/>
        <v>-1.3310658008512785E-3</v>
      </c>
    </row>
    <row r="2730" spans="1:5">
      <c r="A2730" s="1">
        <v>38555</v>
      </c>
      <c r="B2730">
        <v>4515500</v>
      </c>
      <c r="C2730">
        <v>30.15</v>
      </c>
      <c r="D2730">
        <v>23.987473000000001</v>
      </c>
      <c r="E2730">
        <f t="shared" si="42"/>
        <v>3.9880190218690463E-3</v>
      </c>
    </row>
    <row r="2731" spans="1:5">
      <c r="A2731" s="1">
        <v>38554</v>
      </c>
      <c r="B2731">
        <v>5952400</v>
      </c>
      <c r="C2731">
        <v>29.99</v>
      </c>
      <c r="D2731">
        <v>23.860175999999999</v>
      </c>
      <c r="E2731">
        <f t="shared" si="42"/>
        <v>-5.3209427422648801E-3</v>
      </c>
    </row>
    <row r="2732" spans="1:5">
      <c r="A2732" s="1">
        <v>38553</v>
      </c>
      <c r="B2732">
        <v>8135100</v>
      </c>
      <c r="C2732">
        <v>30.15</v>
      </c>
      <c r="D2732">
        <v>23.987473000000001</v>
      </c>
      <c r="E2732">
        <f t="shared" si="42"/>
        <v>5.320942742265005E-3</v>
      </c>
    </row>
    <row r="2733" spans="1:5">
      <c r="A2733" s="1">
        <v>38552</v>
      </c>
      <c r="B2733">
        <v>3754000</v>
      </c>
      <c r="C2733">
        <v>30.040001</v>
      </c>
      <c r="D2733">
        <v>23.899957000000001</v>
      </c>
      <c r="E2733">
        <f t="shared" si="42"/>
        <v>-3.655075974275477E-3</v>
      </c>
    </row>
    <row r="2734" spans="1:5">
      <c r="A2734" s="1">
        <v>38551</v>
      </c>
      <c r="B2734">
        <v>5391500</v>
      </c>
      <c r="C2734">
        <v>30.049999</v>
      </c>
      <c r="D2734">
        <v>23.907912</v>
      </c>
      <c r="E2734">
        <f t="shared" si="42"/>
        <v>3.3279040625784731E-4</v>
      </c>
    </row>
    <row r="2735" spans="1:5">
      <c r="A2735" s="1">
        <v>38548</v>
      </c>
      <c r="B2735">
        <v>9256000</v>
      </c>
      <c r="C2735">
        <v>30.370000999999998</v>
      </c>
      <c r="D2735">
        <v>24.162507000000002</v>
      </c>
      <c r="E2735">
        <f t="shared" si="42"/>
        <v>1.0592684060604507E-2</v>
      </c>
    </row>
    <row r="2736" spans="1:5">
      <c r="A2736" s="1">
        <v>38547</v>
      </c>
      <c r="B2736">
        <v>2983200</v>
      </c>
      <c r="C2736">
        <v>30.290001</v>
      </c>
      <c r="D2736">
        <v>24.098858</v>
      </c>
      <c r="E2736">
        <f t="shared" si="42"/>
        <v>-2.6376807577827067E-3</v>
      </c>
    </row>
    <row r="2737" spans="1:5">
      <c r="A2737" s="1">
        <v>38546</v>
      </c>
      <c r="B2737">
        <v>2236400</v>
      </c>
      <c r="C2737">
        <v>30.139999</v>
      </c>
      <c r="D2737">
        <v>23.979516</v>
      </c>
      <c r="E2737">
        <f t="shared" si="42"/>
        <v>-4.9644875723058824E-3</v>
      </c>
    </row>
    <row r="2738" spans="1:5">
      <c r="A2738" s="1">
        <v>38545</v>
      </c>
      <c r="B2738">
        <v>5427600</v>
      </c>
      <c r="C2738">
        <v>30.01</v>
      </c>
      <c r="D2738">
        <v>23.876087999999999</v>
      </c>
      <c r="E2738">
        <f t="shared" si="42"/>
        <v>-4.3225099003301381E-3</v>
      </c>
    </row>
    <row r="2739" spans="1:5">
      <c r="A2739" s="1">
        <v>38544</v>
      </c>
      <c r="B2739">
        <v>2913700</v>
      </c>
      <c r="C2739">
        <v>30.01</v>
      </c>
      <c r="D2739">
        <v>23.876087999999999</v>
      </c>
      <c r="E2739">
        <f t="shared" si="42"/>
        <v>0</v>
      </c>
    </row>
    <row r="2740" spans="1:5">
      <c r="A2740" s="1">
        <v>38541</v>
      </c>
      <c r="B2740">
        <v>2273500</v>
      </c>
      <c r="C2740">
        <v>29.879999000000002</v>
      </c>
      <c r="D2740">
        <v>23.772659000000001</v>
      </c>
      <c r="E2740">
        <f t="shared" si="42"/>
        <v>-4.3413171995524595E-3</v>
      </c>
    </row>
    <row r="2741" spans="1:5">
      <c r="A2741" s="1">
        <v>38540</v>
      </c>
      <c r="B2741">
        <v>6305500</v>
      </c>
      <c r="C2741">
        <v>29.58</v>
      </c>
      <c r="D2741">
        <v>23.533978000000001</v>
      </c>
      <c r="E2741">
        <f t="shared" si="42"/>
        <v>-1.009088958596808E-2</v>
      </c>
    </row>
    <row r="2742" spans="1:5">
      <c r="A2742" s="1">
        <v>38539</v>
      </c>
      <c r="B2742">
        <v>4490600</v>
      </c>
      <c r="C2742">
        <v>29.52</v>
      </c>
      <c r="D2742">
        <v>23.486242000000001</v>
      </c>
      <c r="E2742">
        <f t="shared" si="42"/>
        <v>-2.0304463228861501E-3</v>
      </c>
    </row>
    <row r="2743" spans="1:5">
      <c r="A2743" s="1">
        <v>38538</v>
      </c>
      <c r="B2743">
        <v>2598800</v>
      </c>
      <c r="C2743">
        <v>29.74</v>
      </c>
      <c r="D2743">
        <v>23.661275</v>
      </c>
      <c r="E2743">
        <f t="shared" si="42"/>
        <v>7.4249426168814282E-3</v>
      </c>
    </row>
    <row r="2744" spans="1:5">
      <c r="A2744" s="1">
        <v>38534</v>
      </c>
      <c r="B2744">
        <v>3394900</v>
      </c>
      <c r="C2744">
        <v>29.5</v>
      </c>
      <c r="D2744">
        <v>23.470330000000001</v>
      </c>
      <c r="E2744">
        <f t="shared" si="42"/>
        <v>-8.1026752507313698E-3</v>
      </c>
    </row>
    <row r="2745" spans="1:5">
      <c r="A2745" s="1">
        <v>38533</v>
      </c>
      <c r="B2745">
        <v>3946000</v>
      </c>
      <c r="C2745">
        <v>29.469999000000001</v>
      </c>
      <c r="D2745">
        <v>23.446460999999999</v>
      </c>
      <c r="E2745">
        <f t="shared" si="42"/>
        <v>-1.0175036080078705E-3</v>
      </c>
    </row>
    <row r="2746" spans="1:5">
      <c r="A2746" s="1">
        <v>38532</v>
      </c>
      <c r="B2746">
        <v>2873300</v>
      </c>
      <c r="C2746">
        <v>29.66</v>
      </c>
      <c r="D2746">
        <v>23.597626999999999</v>
      </c>
      <c r="E2746">
        <f t="shared" si="42"/>
        <v>6.426589469685451E-3</v>
      </c>
    </row>
    <row r="2747" spans="1:5">
      <c r="A2747" s="1">
        <v>38531</v>
      </c>
      <c r="B2747">
        <v>4365500</v>
      </c>
      <c r="C2747">
        <v>29.52</v>
      </c>
      <c r="D2747">
        <v>23.486242000000001</v>
      </c>
      <c r="E2747">
        <f t="shared" si="42"/>
        <v>-4.7313532278277851E-3</v>
      </c>
    </row>
    <row r="2748" spans="1:5">
      <c r="A2748" s="1">
        <v>38530</v>
      </c>
      <c r="B2748">
        <v>2238000</v>
      </c>
      <c r="C2748">
        <v>29.299999</v>
      </c>
      <c r="D2748">
        <v>23.311209000000002</v>
      </c>
      <c r="E2748">
        <f t="shared" si="42"/>
        <v>-7.4804850461739269E-3</v>
      </c>
    </row>
    <row r="2749" spans="1:5">
      <c r="A2749" s="1">
        <v>38527</v>
      </c>
      <c r="B2749">
        <v>3814000</v>
      </c>
      <c r="C2749">
        <v>29.309999000000001</v>
      </c>
      <c r="D2749">
        <v>23.319165000000002</v>
      </c>
      <c r="E2749">
        <f t="shared" si="42"/>
        <v>3.412368117485858E-4</v>
      </c>
    </row>
    <row r="2750" spans="1:5">
      <c r="A2750" s="1">
        <v>38526</v>
      </c>
      <c r="B2750">
        <v>3910800</v>
      </c>
      <c r="C2750">
        <v>29.360001</v>
      </c>
      <c r="D2750">
        <v>23.358946</v>
      </c>
      <c r="E2750">
        <f t="shared" si="42"/>
        <v>1.704482412802672E-3</v>
      </c>
    </row>
    <row r="2751" spans="1:5">
      <c r="A2751" s="1">
        <v>38525</v>
      </c>
      <c r="B2751">
        <v>3015000</v>
      </c>
      <c r="C2751">
        <v>29.629999000000002</v>
      </c>
      <c r="D2751">
        <v>23.573758000000002</v>
      </c>
      <c r="E2751">
        <f t="shared" si="42"/>
        <v>9.1541071258167978E-3</v>
      </c>
    </row>
    <row r="2752" spans="1:5">
      <c r="A2752" s="1">
        <v>38524</v>
      </c>
      <c r="B2752">
        <v>2569600</v>
      </c>
      <c r="C2752">
        <v>29.67</v>
      </c>
      <c r="D2752">
        <v>23.605582999999999</v>
      </c>
      <c r="E2752">
        <f t="shared" si="42"/>
        <v>1.3491076455278393E-3</v>
      </c>
    </row>
    <row r="2753" spans="1:5">
      <c r="A2753" s="1">
        <v>38523</v>
      </c>
      <c r="B2753">
        <v>2299900</v>
      </c>
      <c r="C2753">
        <v>29.559999000000001</v>
      </c>
      <c r="D2753">
        <v>23.518066000000001</v>
      </c>
      <c r="E2753">
        <f t="shared" si="42"/>
        <v>-3.7143600920543068E-3</v>
      </c>
    </row>
    <row r="2754" spans="1:5">
      <c r="A2754" s="1">
        <v>38520</v>
      </c>
      <c r="B2754">
        <v>6132500</v>
      </c>
      <c r="C2754">
        <v>29.629999000000002</v>
      </c>
      <c r="D2754">
        <v>23.573758000000002</v>
      </c>
      <c r="E2754">
        <f t="shared" si="42"/>
        <v>2.3652524465265007E-3</v>
      </c>
    </row>
    <row r="2755" spans="1:5">
      <c r="A2755" s="1">
        <v>38519</v>
      </c>
      <c r="B2755">
        <v>4799900</v>
      </c>
      <c r="C2755">
        <v>29.65</v>
      </c>
      <c r="D2755">
        <v>23.450438999999999</v>
      </c>
      <c r="E2755">
        <f t="shared" si="42"/>
        <v>-5.2449288055364971E-3</v>
      </c>
    </row>
    <row r="2756" spans="1:5">
      <c r="A2756" s="1">
        <v>38518</v>
      </c>
      <c r="B2756">
        <v>5794700</v>
      </c>
      <c r="C2756">
        <v>29.5</v>
      </c>
      <c r="D2756">
        <v>23.331803000000001</v>
      </c>
      <c r="E2756">
        <f t="shared" si="42"/>
        <v>-5.0718498832347438E-3</v>
      </c>
    </row>
    <row r="2757" spans="1:5">
      <c r="A2757" s="1">
        <v>38517</v>
      </c>
      <c r="B2757">
        <v>2679100</v>
      </c>
      <c r="C2757">
        <v>29.43</v>
      </c>
      <c r="D2757">
        <v>23.276440000000001</v>
      </c>
      <c r="E2757">
        <f t="shared" ref="E2757:E2820" si="43">LN(D2757/D2756)</f>
        <v>-2.3756753086913184E-3</v>
      </c>
    </row>
    <row r="2758" spans="1:5">
      <c r="A2758" s="1">
        <v>38516</v>
      </c>
      <c r="B2758">
        <v>5233900</v>
      </c>
      <c r="C2758">
        <v>29.35</v>
      </c>
      <c r="D2758">
        <v>23.213166999999999</v>
      </c>
      <c r="E2758">
        <f t="shared" si="43"/>
        <v>-2.7220294233996686E-3</v>
      </c>
    </row>
    <row r="2759" spans="1:5">
      <c r="A2759" s="1">
        <v>38513</v>
      </c>
      <c r="B2759">
        <v>7183400</v>
      </c>
      <c r="C2759">
        <v>29.35</v>
      </c>
      <c r="D2759">
        <v>23.213166999999999</v>
      </c>
      <c r="E2759">
        <f t="shared" si="43"/>
        <v>0</v>
      </c>
    </row>
    <row r="2760" spans="1:5">
      <c r="A2760" s="1">
        <v>38512</v>
      </c>
      <c r="B2760">
        <v>3352100</v>
      </c>
      <c r="C2760">
        <v>29.440000999999999</v>
      </c>
      <c r="D2760">
        <v>23.284348999999999</v>
      </c>
      <c r="E2760">
        <f t="shared" si="43"/>
        <v>3.0617573466557861E-3</v>
      </c>
    </row>
    <row r="2761" spans="1:5">
      <c r="A2761" s="1">
        <v>38511</v>
      </c>
      <c r="B2761">
        <v>5013200</v>
      </c>
      <c r="C2761">
        <v>29.35</v>
      </c>
      <c r="D2761">
        <v>23.213166999999999</v>
      </c>
      <c r="E2761">
        <f t="shared" si="43"/>
        <v>-3.0617573466557328E-3</v>
      </c>
    </row>
    <row r="2762" spans="1:5">
      <c r="A2762" s="1">
        <v>38510</v>
      </c>
      <c r="B2762">
        <v>4226200</v>
      </c>
      <c r="C2762">
        <v>29.33</v>
      </c>
      <c r="D2762">
        <v>23.197348000000002</v>
      </c>
      <c r="E2762">
        <f t="shared" si="43"/>
        <v>-6.816989905242683E-4</v>
      </c>
    </row>
    <row r="2763" spans="1:5">
      <c r="A2763" s="1">
        <v>38509</v>
      </c>
      <c r="B2763">
        <v>3245800</v>
      </c>
      <c r="C2763">
        <v>29.35</v>
      </c>
      <c r="D2763">
        <v>23.213166999999999</v>
      </c>
      <c r="E2763">
        <f t="shared" si="43"/>
        <v>6.8169899052424596E-4</v>
      </c>
    </row>
    <row r="2764" spans="1:5">
      <c r="A2764" s="1">
        <v>38506</v>
      </c>
      <c r="B2764">
        <v>3415600</v>
      </c>
      <c r="C2764">
        <v>29.280000999999999</v>
      </c>
      <c r="D2764">
        <v>23.157803999999999</v>
      </c>
      <c r="E2764">
        <f t="shared" si="43"/>
        <v>-2.387831227663536E-3</v>
      </c>
    </row>
    <row r="2765" spans="1:5">
      <c r="A2765" s="1">
        <v>38505</v>
      </c>
      <c r="B2765">
        <v>3433500</v>
      </c>
      <c r="C2765">
        <v>29.43</v>
      </c>
      <c r="D2765">
        <v>23.276440000000001</v>
      </c>
      <c r="E2765">
        <f t="shared" si="43"/>
        <v>5.1098606510632406E-3</v>
      </c>
    </row>
    <row r="2766" spans="1:5">
      <c r="A2766" s="1">
        <v>38504</v>
      </c>
      <c r="B2766">
        <v>15176900</v>
      </c>
      <c r="C2766">
        <v>29.51</v>
      </c>
      <c r="D2766">
        <v>23.339711999999999</v>
      </c>
      <c r="E2766">
        <f t="shared" si="43"/>
        <v>2.7145972432248656E-3</v>
      </c>
    </row>
    <row r="2767" spans="1:5">
      <c r="A2767" s="1">
        <v>38503</v>
      </c>
      <c r="B2767">
        <v>3274800</v>
      </c>
      <c r="C2767">
        <v>29.280000999999999</v>
      </c>
      <c r="D2767">
        <v>23.157803999999999</v>
      </c>
      <c r="E2767">
        <f t="shared" si="43"/>
        <v>-7.8244578942881469E-3</v>
      </c>
    </row>
    <row r="2768" spans="1:5">
      <c r="A2768" s="1">
        <v>38499</v>
      </c>
      <c r="B2768">
        <v>3965700</v>
      </c>
      <c r="C2768">
        <v>29.33</v>
      </c>
      <c r="D2768">
        <v>23.197348000000002</v>
      </c>
      <c r="E2768">
        <f t="shared" si="43"/>
        <v>1.7061322371393483E-3</v>
      </c>
    </row>
    <row r="2769" spans="1:5">
      <c r="A2769" s="1">
        <v>38498</v>
      </c>
      <c r="B2769">
        <v>5944600</v>
      </c>
      <c r="C2769">
        <v>29.280000999999999</v>
      </c>
      <c r="D2769">
        <v>23.157803999999999</v>
      </c>
      <c r="E2769">
        <f t="shared" si="43"/>
        <v>-1.7061322371393526E-3</v>
      </c>
    </row>
    <row r="2770" spans="1:5">
      <c r="A2770" s="1">
        <v>38497</v>
      </c>
      <c r="B2770">
        <v>3800500</v>
      </c>
      <c r="C2770">
        <v>29.09</v>
      </c>
      <c r="D2770">
        <v>23.007531</v>
      </c>
      <c r="E2770">
        <f t="shared" si="43"/>
        <v>-6.5102324396831062E-3</v>
      </c>
    </row>
    <row r="2771" spans="1:5">
      <c r="A2771" s="1">
        <v>38496</v>
      </c>
      <c r="B2771">
        <v>9079500</v>
      </c>
      <c r="C2771">
        <v>29.190000999999999</v>
      </c>
      <c r="D2771">
        <v>23.086621999999998</v>
      </c>
      <c r="E2771">
        <f t="shared" si="43"/>
        <v>3.4317184489397056E-3</v>
      </c>
    </row>
    <row r="2772" spans="1:5">
      <c r="A2772" s="1">
        <v>38495</v>
      </c>
      <c r="B2772">
        <v>4460900</v>
      </c>
      <c r="C2772">
        <v>29.290001</v>
      </c>
      <c r="D2772">
        <v>23.165713</v>
      </c>
      <c r="E2772">
        <f t="shared" si="43"/>
        <v>3.4199820220612021E-3</v>
      </c>
    </row>
    <row r="2773" spans="1:5">
      <c r="A2773" s="1">
        <v>38492</v>
      </c>
      <c r="B2773">
        <v>4826900</v>
      </c>
      <c r="C2773">
        <v>29.25</v>
      </c>
      <c r="D2773">
        <v>23.134076</v>
      </c>
      <c r="E2773">
        <f t="shared" si="43"/>
        <v>-1.3666155119571894E-3</v>
      </c>
    </row>
    <row r="2774" spans="1:5">
      <c r="A2774" s="1">
        <v>38491</v>
      </c>
      <c r="B2774">
        <v>3556800</v>
      </c>
      <c r="C2774">
        <v>29.280000999999999</v>
      </c>
      <c r="D2774">
        <v>23.157803999999999</v>
      </c>
      <c r="E2774">
        <f t="shared" si="43"/>
        <v>1.0251474806395064E-3</v>
      </c>
    </row>
    <row r="2775" spans="1:5">
      <c r="A2775" s="1">
        <v>38490</v>
      </c>
      <c r="B2775">
        <v>18725400</v>
      </c>
      <c r="C2775">
        <v>29.25</v>
      </c>
      <c r="D2775">
        <v>23.134076</v>
      </c>
      <c r="E2775">
        <f t="shared" si="43"/>
        <v>-1.0251474806394299E-3</v>
      </c>
    </row>
    <row r="2776" spans="1:5">
      <c r="A2776" s="1">
        <v>38489</v>
      </c>
      <c r="B2776">
        <v>8551300</v>
      </c>
      <c r="C2776">
        <v>28.91</v>
      </c>
      <c r="D2776">
        <v>22.865167</v>
      </c>
      <c r="E2776">
        <f t="shared" si="43"/>
        <v>-1.1692021253046719E-2</v>
      </c>
    </row>
    <row r="2777" spans="1:5">
      <c r="A2777" s="1">
        <v>38488</v>
      </c>
      <c r="B2777">
        <v>8488800</v>
      </c>
      <c r="C2777">
        <v>28.73</v>
      </c>
      <c r="D2777">
        <v>22.722802999999999</v>
      </c>
      <c r="E2777">
        <f t="shared" si="43"/>
        <v>-6.24570310049718E-3</v>
      </c>
    </row>
    <row r="2778" spans="1:5">
      <c r="A2778" s="1">
        <v>38485</v>
      </c>
      <c r="B2778">
        <v>9887900</v>
      </c>
      <c r="C2778">
        <v>28.23</v>
      </c>
      <c r="D2778">
        <v>22.327349000000002</v>
      </c>
      <c r="E2778">
        <f t="shared" si="43"/>
        <v>-1.7556618129628287E-2</v>
      </c>
    </row>
    <row r="2779" spans="1:5">
      <c r="A2779" s="1">
        <v>38484</v>
      </c>
      <c r="B2779">
        <v>13501800</v>
      </c>
      <c r="C2779">
        <v>28.48</v>
      </c>
      <c r="D2779">
        <v>22.525075999999999</v>
      </c>
      <c r="E2779">
        <f t="shared" si="43"/>
        <v>8.8168379250058247E-3</v>
      </c>
    </row>
    <row r="2780" spans="1:5">
      <c r="A2780" s="1">
        <v>38483</v>
      </c>
      <c r="B2780">
        <v>8945600</v>
      </c>
      <c r="C2780">
        <v>28.75</v>
      </c>
      <c r="D2780">
        <v>22.738621999999999</v>
      </c>
      <c r="E2780">
        <f t="shared" si="43"/>
        <v>9.4357109036031627E-3</v>
      </c>
    </row>
    <row r="2781" spans="1:5">
      <c r="A2781" s="1">
        <v>38482</v>
      </c>
      <c r="B2781">
        <v>12161000</v>
      </c>
      <c r="C2781">
        <v>28.620000999999998</v>
      </c>
      <c r="D2781">
        <v>22.635804</v>
      </c>
      <c r="E2781">
        <f t="shared" si="43"/>
        <v>-4.5319879520144242E-3</v>
      </c>
    </row>
    <row r="2782" spans="1:5">
      <c r="A2782" s="1">
        <v>38481</v>
      </c>
      <c r="B2782">
        <v>3938400</v>
      </c>
      <c r="C2782">
        <v>29</v>
      </c>
      <c r="D2782">
        <v>22.936349</v>
      </c>
      <c r="E2782">
        <f t="shared" si="43"/>
        <v>1.3190044250071644E-2</v>
      </c>
    </row>
    <row r="2783" spans="1:5">
      <c r="A2783" s="1">
        <v>38478</v>
      </c>
      <c r="B2783">
        <v>10645200</v>
      </c>
      <c r="C2783">
        <v>28.75</v>
      </c>
      <c r="D2783">
        <v>22.738621999999999</v>
      </c>
      <c r="E2783">
        <f t="shared" si="43"/>
        <v>-8.6580562980571249E-3</v>
      </c>
    </row>
    <row r="2784" spans="1:5">
      <c r="A2784" s="1">
        <v>38477</v>
      </c>
      <c r="B2784">
        <v>11251400</v>
      </c>
      <c r="C2784">
        <v>28.959999</v>
      </c>
      <c r="D2784">
        <v>22.904712</v>
      </c>
      <c r="E2784">
        <f t="shared" si="43"/>
        <v>7.2777651646164353E-3</v>
      </c>
    </row>
    <row r="2785" spans="1:5">
      <c r="A2785" s="1">
        <v>38476</v>
      </c>
      <c r="B2785">
        <v>12185900</v>
      </c>
      <c r="C2785">
        <v>29.09</v>
      </c>
      <c r="D2785">
        <v>23.007531</v>
      </c>
      <c r="E2785">
        <f t="shared" si="43"/>
        <v>4.4789435309031721E-3</v>
      </c>
    </row>
    <row r="2786" spans="1:5">
      <c r="A2786" s="1">
        <v>38475</v>
      </c>
      <c r="B2786">
        <v>14577300</v>
      </c>
      <c r="C2786">
        <v>28.540001</v>
      </c>
      <c r="D2786">
        <v>22.572531000000001</v>
      </c>
      <c r="E2786">
        <f t="shared" si="43"/>
        <v>-1.9087872565603983E-2</v>
      </c>
    </row>
    <row r="2787" spans="1:5">
      <c r="A2787" s="1">
        <v>38474</v>
      </c>
      <c r="B2787">
        <v>7781100</v>
      </c>
      <c r="C2787">
        <v>28.51</v>
      </c>
      <c r="D2787">
        <v>22.548804000000001</v>
      </c>
      <c r="E2787">
        <f t="shared" si="43"/>
        <v>-1.0516977029591125E-3</v>
      </c>
    </row>
    <row r="2788" spans="1:5">
      <c r="A2788" s="1">
        <v>38471</v>
      </c>
      <c r="B2788">
        <v>11372400</v>
      </c>
      <c r="C2788">
        <v>28.440000999999999</v>
      </c>
      <c r="D2788">
        <v>22.49344</v>
      </c>
      <c r="E2788">
        <f t="shared" si="43"/>
        <v>-2.4583157038909624E-3</v>
      </c>
    </row>
    <row r="2789" spans="1:5">
      <c r="A2789" s="1">
        <v>38470</v>
      </c>
      <c r="B2789">
        <v>8030700</v>
      </c>
      <c r="C2789">
        <v>28.01</v>
      </c>
      <c r="D2789">
        <v>22.153348999999999</v>
      </c>
      <c r="E2789">
        <f t="shared" si="43"/>
        <v>-1.5235029693850335E-2</v>
      </c>
    </row>
    <row r="2790" spans="1:5">
      <c r="A2790" s="1">
        <v>38469</v>
      </c>
      <c r="B2790">
        <v>5771500</v>
      </c>
      <c r="C2790">
        <v>28.32</v>
      </c>
      <c r="D2790">
        <v>22.398530999999998</v>
      </c>
      <c r="E2790">
        <f t="shared" si="43"/>
        <v>1.1006694902981066E-2</v>
      </c>
    </row>
    <row r="2791" spans="1:5">
      <c r="A2791" s="1">
        <v>38468</v>
      </c>
      <c r="B2791">
        <v>9977400</v>
      </c>
      <c r="C2791">
        <v>27.93</v>
      </c>
      <c r="D2791">
        <v>22.090077000000001</v>
      </c>
      <c r="E2791">
        <f t="shared" si="43"/>
        <v>-1.3866873187260972E-2</v>
      </c>
    </row>
    <row r="2792" spans="1:5">
      <c r="A2792" s="1">
        <v>38467</v>
      </c>
      <c r="B2792">
        <v>2899300</v>
      </c>
      <c r="C2792">
        <v>28.09</v>
      </c>
      <c r="D2792">
        <v>22.216622000000001</v>
      </c>
      <c r="E2792">
        <f t="shared" si="43"/>
        <v>5.7122442858567402E-3</v>
      </c>
    </row>
    <row r="2793" spans="1:5">
      <c r="A2793" s="1">
        <v>38464</v>
      </c>
      <c r="B2793">
        <v>12892100</v>
      </c>
      <c r="C2793">
        <v>27.74</v>
      </c>
      <c r="D2793">
        <v>21.939803999999999</v>
      </c>
      <c r="E2793">
        <f t="shared" si="43"/>
        <v>-1.2538226099657612E-2</v>
      </c>
    </row>
    <row r="2794" spans="1:5">
      <c r="A2794" s="1">
        <v>38463</v>
      </c>
      <c r="B2794">
        <v>11611700</v>
      </c>
      <c r="C2794">
        <v>27.809999000000001</v>
      </c>
      <c r="D2794">
        <v>21.995166999999999</v>
      </c>
      <c r="E2794">
        <f t="shared" si="43"/>
        <v>2.5202260542451279E-3</v>
      </c>
    </row>
    <row r="2795" spans="1:5">
      <c r="A2795" s="1">
        <v>38462</v>
      </c>
      <c r="B2795">
        <v>10898400</v>
      </c>
      <c r="C2795">
        <v>27.65</v>
      </c>
      <c r="D2795">
        <v>21.868621999999998</v>
      </c>
      <c r="E2795">
        <f t="shared" si="43"/>
        <v>-5.7699233907032021E-3</v>
      </c>
    </row>
    <row r="2796" spans="1:5">
      <c r="A2796" s="1">
        <v>38461</v>
      </c>
      <c r="B2796">
        <v>7077500</v>
      </c>
      <c r="C2796">
        <v>28</v>
      </c>
      <c r="D2796">
        <v>22.145440000000001</v>
      </c>
      <c r="E2796">
        <f t="shared" si="43"/>
        <v>1.2578782206860185E-2</v>
      </c>
    </row>
    <row r="2797" spans="1:5">
      <c r="A2797" s="1">
        <v>38460</v>
      </c>
      <c r="B2797">
        <v>8318900</v>
      </c>
      <c r="C2797">
        <v>27.959999</v>
      </c>
      <c r="D2797">
        <v>22.113803000000001</v>
      </c>
      <c r="E2797">
        <f t="shared" si="43"/>
        <v>-1.4296225260048469E-3</v>
      </c>
    </row>
    <row r="2798" spans="1:5">
      <c r="A2798" s="1">
        <v>38457</v>
      </c>
      <c r="B2798">
        <v>11070400</v>
      </c>
      <c r="C2798">
        <v>27.73</v>
      </c>
      <c r="D2798">
        <v>21.931894</v>
      </c>
      <c r="E2798">
        <f t="shared" si="43"/>
        <v>-8.2600592871329495E-3</v>
      </c>
    </row>
    <row r="2799" spans="1:5">
      <c r="A2799" s="1">
        <v>38456</v>
      </c>
      <c r="B2799">
        <v>4245400</v>
      </c>
      <c r="C2799">
        <v>28.030000999999999</v>
      </c>
      <c r="D2799">
        <v>22.169167999999999</v>
      </c>
      <c r="E2799">
        <f t="shared" si="43"/>
        <v>1.0760570323202337E-2</v>
      </c>
    </row>
    <row r="2800" spans="1:5">
      <c r="A2800" s="1">
        <v>38455</v>
      </c>
      <c r="B2800">
        <v>3171800</v>
      </c>
      <c r="C2800">
        <v>28.35</v>
      </c>
      <c r="D2800">
        <v>22.422257999999999</v>
      </c>
      <c r="E2800">
        <f t="shared" si="43"/>
        <v>1.1351631488492523E-2</v>
      </c>
    </row>
    <row r="2801" spans="1:5">
      <c r="A2801" s="1">
        <v>38454</v>
      </c>
      <c r="B2801">
        <v>11835300</v>
      </c>
      <c r="C2801">
        <v>28.77</v>
      </c>
      <c r="D2801">
        <v>22.754439999999999</v>
      </c>
      <c r="E2801">
        <f t="shared" si="43"/>
        <v>1.4706164968682286E-2</v>
      </c>
    </row>
    <row r="2802" spans="1:5">
      <c r="A2802" s="1">
        <v>38453</v>
      </c>
      <c r="B2802">
        <v>6370600</v>
      </c>
      <c r="C2802">
        <v>28.379999000000002</v>
      </c>
      <c r="D2802">
        <v>22.445985</v>
      </c>
      <c r="E2802">
        <f t="shared" si="43"/>
        <v>-1.3648534866620422E-2</v>
      </c>
    </row>
    <row r="2803" spans="1:5">
      <c r="A2803" s="1">
        <v>38450</v>
      </c>
      <c r="B2803">
        <v>5008400</v>
      </c>
      <c r="C2803">
        <v>28.32</v>
      </c>
      <c r="D2803">
        <v>22.398530999999998</v>
      </c>
      <c r="E2803">
        <f t="shared" si="43"/>
        <v>-2.1163799699592842E-3</v>
      </c>
    </row>
    <row r="2804" spans="1:5">
      <c r="A2804" s="1">
        <v>38449</v>
      </c>
      <c r="B2804">
        <v>10737300</v>
      </c>
      <c r="C2804">
        <v>28.58</v>
      </c>
      <c r="D2804">
        <v>22.604167</v>
      </c>
      <c r="E2804">
        <f t="shared" si="43"/>
        <v>9.1388934598471173E-3</v>
      </c>
    </row>
    <row r="2805" spans="1:5">
      <c r="A2805" s="1">
        <v>38448</v>
      </c>
      <c r="B2805">
        <v>7258700</v>
      </c>
      <c r="C2805">
        <v>28.469999000000001</v>
      </c>
      <c r="D2805">
        <v>22.517167000000001</v>
      </c>
      <c r="E2805">
        <f t="shared" si="43"/>
        <v>-3.8562737446377971E-3</v>
      </c>
    </row>
    <row r="2806" spans="1:5">
      <c r="A2806" s="1">
        <v>38447</v>
      </c>
      <c r="B2806">
        <v>8602400</v>
      </c>
      <c r="C2806">
        <v>28.280000999999999</v>
      </c>
      <c r="D2806">
        <v>22.366895</v>
      </c>
      <c r="E2806">
        <f t="shared" si="43"/>
        <v>-6.6960321673412166E-3</v>
      </c>
    </row>
    <row r="2807" spans="1:5">
      <c r="A2807" s="1">
        <v>38446</v>
      </c>
      <c r="B2807">
        <v>12090900</v>
      </c>
      <c r="C2807">
        <v>28.200001</v>
      </c>
      <c r="D2807">
        <v>22.303622000000001</v>
      </c>
      <c r="E2807">
        <f t="shared" si="43"/>
        <v>-2.8328770994447412E-3</v>
      </c>
    </row>
    <row r="2808" spans="1:5">
      <c r="A2808" s="1">
        <v>38443</v>
      </c>
      <c r="B2808">
        <v>12035000</v>
      </c>
      <c r="C2808">
        <v>28</v>
      </c>
      <c r="D2808">
        <v>22.145440000000001</v>
      </c>
      <c r="E2808">
        <f t="shared" si="43"/>
        <v>-7.1174805790832499E-3</v>
      </c>
    </row>
    <row r="2809" spans="1:5">
      <c r="A2809" s="1">
        <v>38442</v>
      </c>
      <c r="B2809">
        <v>8027200</v>
      </c>
      <c r="C2809">
        <v>28.389999</v>
      </c>
      <c r="D2809">
        <v>22.453893999999998</v>
      </c>
      <c r="E2809">
        <f t="shared" si="43"/>
        <v>1.3832445040291389E-2</v>
      </c>
    </row>
    <row r="2810" spans="1:5">
      <c r="A2810" s="1">
        <v>38441</v>
      </c>
      <c r="B2810">
        <v>5426000</v>
      </c>
      <c r="C2810">
        <v>28.549999</v>
      </c>
      <c r="D2810">
        <v>22.580438999999998</v>
      </c>
      <c r="E2810">
        <f t="shared" si="43"/>
        <v>5.6199492535825039E-3</v>
      </c>
    </row>
    <row r="2811" spans="1:5">
      <c r="A2811" s="1">
        <v>38440</v>
      </c>
      <c r="B2811">
        <v>5473000</v>
      </c>
      <c r="C2811">
        <v>28.200001</v>
      </c>
      <c r="D2811">
        <v>22.303622000000001</v>
      </c>
      <c r="E2811">
        <f t="shared" si="43"/>
        <v>-1.2334913714790605E-2</v>
      </c>
    </row>
    <row r="2812" spans="1:5">
      <c r="A2812" s="1">
        <v>38439</v>
      </c>
      <c r="B2812">
        <v>3157100</v>
      </c>
      <c r="C2812">
        <v>28.299999</v>
      </c>
      <c r="D2812">
        <v>22.382712000000001</v>
      </c>
      <c r="E2812">
        <f t="shared" si="43"/>
        <v>3.5397883649974922E-3</v>
      </c>
    </row>
    <row r="2813" spans="1:5">
      <c r="A2813" s="1">
        <v>38435</v>
      </c>
      <c r="B2813">
        <v>4689900</v>
      </c>
      <c r="C2813">
        <v>28.1</v>
      </c>
      <c r="D2813">
        <v>22.224530999999999</v>
      </c>
      <c r="E2813">
        <f t="shared" si="43"/>
        <v>-7.0921963516809936E-3</v>
      </c>
    </row>
    <row r="2814" spans="1:5">
      <c r="A2814" s="1">
        <v>38434</v>
      </c>
      <c r="B2814">
        <v>12837100</v>
      </c>
      <c r="C2814">
        <v>28.24</v>
      </c>
      <c r="D2814">
        <v>22.335258</v>
      </c>
      <c r="E2814">
        <f t="shared" si="43"/>
        <v>4.9698272990227636E-3</v>
      </c>
    </row>
    <row r="2815" spans="1:5">
      <c r="A2815" s="1">
        <v>38433</v>
      </c>
      <c r="B2815">
        <v>20102700</v>
      </c>
      <c r="C2815">
        <v>28.18</v>
      </c>
      <c r="D2815">
        <v>22.287804000000001</v>
      </c>
      <c r="E2815">
        <f t="shared" si="43"/>
        <v>-2.1268830851947683E-3</v>
      </c>
    </row>
    <row r="2816" spans="1:5">
      <c r="A2816" s="1">
        <v>38432</v>
      </c>
      <c r="B2816">
        <v>8993200</v>
      </c>
      <c r="C2816">
        <v>28.709999</v>
      </c>
      <c r="D2816">
        <v>22.706983999999999</v>
      </c>
      <c r="E2816">
        <f t="shared" si="43"/>
        <v>1.8632919337429582E-2</v>
      </c>
    </row>
    <row r="2817" spans="1:5">
      <c r="A2817" s="1">
        <v>38429</v>
      </c>
      <c r="B2817">
        <v>11674000</v>
      </c>
      <c r="C2817">
        <v>28.969999000000001</v>
      </c>
      <c r="D2817">
        <v>22.912621000000001</v>
      </c>
      <c r="E2817">
        <f t="shared" si="43"/>
        <v>9.0153517456906512E-3</v>
      </c>
    </row>
    <row r="2818" spans="1:5">
      <c r="A2818" s="1">
        <v>38428</v>
      </c>
      <c r="B2818">
        <v>7681300</v>
      </c>
      <c r="C2818">
        <v>29.27</v>
      </c>
      <c r="D2818">
        <v>23.027304999999998</v>
      </c>
      <c r="E2818">
        <f t="shared" si="43"/>
        <v>4.9927915964203965E-3</v>
      </c>
    </row>
    <row r="2819" spans="1:5">
      <c r="A2819" s="1">
        <v>38427</v>
      </c>
      <c r="B2819">
        <v>8568500</v>
      </c>
      <c r="C2819">
        <v>29.35</v>
      </c>
      <c r="D2819">
        <v>23.090242</v>
      </c>
      <c r="E2819">
        <f t="shared" si="43"/>
        <v>2.7294183305950044E-3</v>
      </c>
    </row>
    <row r="2820" spans="1:5">
      <c r="A2820" s="1">
        <v>38426</v>
      </c>
      <c r="B2820">
        <v>8938700</v>
      </c>
      <c r="C2820">
        <v>29.65</v>
      </c>
      <c r="D2820">
        <v>23.326257999999999</v>
      </c>
      <c r="E2820">
        <f t="shared" si="43"/>
        <v>1.0169574787672274E-2</v>
      </c>
    </row>
    <row r="2821" spans="1:5">
      <c r="A2821" s="1">
        <v>38425</v>
      </c>
      <c r="B2821">
        <v>8369500</v>
      </c>
      <c r="C2821">
        <v>29.85</v>
      </c>
      <c r="D2821">
        <v>23.483602000000001</v>
      </c>
      <c r="E2821">
        <f t="shared" ref="E2821:E2884" si="44">LN(D2821/D2820)</f>
        <v>6.7227115225052996E-3</v>
      </c>
    </row>
    <row r="2822" spans="1:5">
      <c r="A2822" s="1">
        <v>38422</v>
      </c>
      <c r="B2822">
        <v>12526100</v>
      </c>
      <c r="C2822">
        <v>29.690000999999999</v>
      </c>
      <c r="D2822">
        <v>23.357727000000001</v>
      </c>
      <c r="E2822">
        <f t="shared" si="44"/>
        <v>-5.3745402056644314E-3</v>
      </c>
    </row>
    <row r="2823" spans="1:5">
      <c r="A2823" s="1">
        <v>38421</v>
      </c>
      <c r="B2823">
        <v>9171500</v>
      </c>
      <c r="C2823">
        <v>29.950001</v>
      </c>
      <c r="D2823">
        <v>23.562275</v>
      </c>
      <c r="E2823">
        <f t="shared" si="44"/>
        <v>8.7190659474362126E-3</v>
      </c>
    </row>
    <row r="2824" spans="1:5">
      <c r="A2824" s="1">
        <v>38420</v>
      </c>
      <c r="B2824">
        <v>7267300</v>
      </c>
      <c r="C2824">
        <v>29.780000999999999</v>
      </c>
      <c r="D2824">
        <v>23.428532000000001</v>
      </c>
      <c r="E2824">
        <f t="shared" si="44"/>
        <v>-5.6923202503790238E-3</v>
      </c>
    </row>
    <row r="2825" spans="1:5">
      <c r="A2825" s="1">
        <v>38419</v>
      </c>
      <c r="B2825">
        <v>11981200</v>
      </c>
      <c r="C2825">
        <v>30.15</v>
      </c>
      <c r="D2825">
        <v>23.719618000000001</v>
      </c>
      <c r="E2825">
        <f t="shared" si="44"/>
        <v>1.2347873606085623E-2</v>
      </c>
    </row>
    <row r="2826" spans="1:5">
      <c r="A2826" s="1">
        <v>38418</v>
      </c>
      <c r="B2826">
        <v>2879300</v>
      </c>
      <c r="C2826">
        <v>30.200001</v>
      </c>
      <c r="D2826">
        <v>23.758955</v>
      </c>
      <c r="E2826">
        <f t="shared" si="44"/>
        <v>1.657042599023709E-3</v>
      </c>
    </row>
    <row r="2827" spans="1:5">
      <c r="A2827" s="1">
        <v>38415</v>
      </c>
      <c r="B2827">
        <v>7421200</v>
      </c>
      <c r="C2827">
        <v>30.200001</v>
      </c>
      <c r="D2827">
        <v>23.758955</v>
      </c>
      <c r="E2827">
        <f t="shared" si="44"/>
        <v>0</v>
      </c>
    </row>
    <row r="2828" spans="1:5">
      <c r="A2828" s="1">
        <v>38414</v>
      </c>
      <c r="B2828">
        <v>5355800</v>
      </c>
      <c r="C2828">
        <v>29.82</v>
      </c>
      <c r="D2828">
        <v>23.46</v>
      </c>
      <c r="E2828">
        <f t="shared" si="44"/>
        <v>-1.2662668820419522E-2</v>
      </c>
    </row>
    <row r="2829" spans="1:5">
      <c r="A2829" s="1">
        <v>38413</v>
      </c>
      <c r="B2829">
        <v>6279000</v>
      </c>
      <c r="C2829">
        <v>29.870000999999998</v>
      </c>
      <c r="D2829">
        <v>23.499337000000001</v>
      </c>
      <c r="E2829">
        <f t="shared" si="44"/>
        <v>1.6753647608388326E-3</v>
      </c>
    </row>
    <row r="2830" spans="1:5">
      <c r="A2830" s="1">
        <v>38412</v>
      </c>
      <c r="B2830">
        <v>5003000</v>
      </c>
      <c r="C2830">
        <v>29.959999</v>
      </c>
      <c r="D2830">
        <v>23.570141</v>
      </c>
      <c r="E2830">
        <f t="shared" si="44"/>
        <v>3.0084911247163877E-3</v>
      </c>
    </row>
    <row r="2831" spans="1:5">
      <c r="A2831" s="1">
        <v>38411</v>
      </c>
      <c r="B2831">
        <v>8066400</v>
      </c>
      <c r="C2831">
        <v>29.67</v>
      </c>
      <c r="D2831">
        <v>23.341992000000001</v>
      </c>
      <c r="E2831">
        <f t="shared" si="44"/>
        <v>-9.7267288506246944E-3</v>
      </c>
    </row>
    <row r="2832" spans="1:5">
      <c r="A2832" s="1">
        <v>38408</v>
      </c>
      <c r="B2832">
        <v>10984500</v>
      </c>
      <c r="C2832">
        <v>29.959999</v>
      </c>
      <c r="D2832">
        <v>23.570141</v>
      </c>
      <c r="E2832">
        <f t="shared" si="44"/>
        <v>9.7267288506248106E-3</v>
      </c>
    </row>
    <row r="2833" spans="1:5">
      <c r="A2833" s="1">
        <v>38407</v>
      </c>
      <c r="B2833">
        <v>15491800</v>
      </c>
      <c r="C2833">
        <v>29.66</v>
      </c>
      <c r="D2833">
        <v>23.334125</v>
      </c>
      <c r="E2833">
        <f t="shared" si="44"/>
        <v>-1.0063817733767921E-2</v>
      </c>
    </row>
    <row r="2834" spans="1:5">
      <c r="A2834" s="1">
        <v>38406</v>
      </c>
      <c r="B2834">
        <v>8604000</v>
      </c>
      <c r="C2834">
        <v>29.620000999999998</v>
      </c>
      <c r="D2834">
        <v>23.302657</v>
      </c>
      <c r="E2834">
        <f t="shared" si="44"/>
        <v>-1.3494929721185967E-3</v>
      </c>
    </row>
    <row r="2835" spans="1:5">
      <c r="A2835" s="1">
        <v>38405</v>
      </c>
      <c r="B2835">
        <v>7083100</v>
      </c>
      <c r="C2835">
        <v>29.35</v>
      </c>
      <c r="D2835">
        <v>23.090242</v>
      </c>
      <c r="E2835">
        <f t="shared" si="44"/>
        <v>-9.1572843659290491E-3</v>
      </c>
    </row>
    <row r="2836" spans="1:5">
      <c r="A2836" s="1">
        <v>38401</v>
      </c>
      <c r="B2836">
        <v>8914100</v>
      </c>
      <c r="C2836">
        <v>29.790001</v>
      </c>
      <c r="D2836">
        <v>23.436399999999999</v>
      </c>
      <c r="E2836">
        <f t="shared" si="44"/>
        <v>1.4880265256823663E-2</v>
      </c>
    </row>
    <row r="2837" spans="1:5">
      <c r="A2837" s="1">
        <v>38400</v>
      </c>
      <c r="B2837">
        <v>1834300</v>
      </c>
      <c r="C2837">
        <v>30.110001</v>
      </c>
      <c r="D2837">
        <v>23.68815</v>
      </c>
      <c r="E2837">
        <f t="shared" si="44"/>
        <v>1.068455380351035E-2</v>
      </c>
    </row>
    <row r="2838" spans="1:5">
      <c r="A2838" s="1">
        <v>38399</v>
      </c>
      <c r="B2838">
        <v>2968200</v>
      </c>
      <c r="C2838">
        <v>30.379999000000002</v>
      </c>
      <c r="D2838">
        <v>23.900562999999998</v>
      </c>
      <c r="E2838">
        <f t="shared" si="44"/>
        <v>8.9270920459676301E-3</v>
      </c>
    </row>
    <row r="2839" spans="1:5">
      <c r="A2839" s="1">
        <v>38398</v>
      </c>
      <c r="B2839">
        <v>5673600</v>
      </c>
      <c r="C2839">
        <v>30.59</v>
      </c>
      <c r="D2839">
        <v>24.065774999999999</v>
      </c>
      <c r="E2839">
        <f t="shared" si="44"/>
        <v>6.8886915374408858E-3</v>
      </c>
    </row>
    <row r="2840" spans="1:5">
      <c r="A2840" s="1">
        <v>38397</v>
      </c>
      <c r="B2840">
        <v>5135000</v>
      </c>
      <c r="C2840">
        <v>30.52</v>
      </c>
      <c r="D2840">
        <v>24.010705000000002</v>
      </c>
      <c r="E2840">
        <f t="shared" si="44"/>
        <v>-2.2909341152131091E-3</v>
      </c>
    </row>
    <row r="2841" spans="1:5">
      <c r="A2841" s="1">
        <v>38394</v>
      </c>
      <c r="B2841">
        <v>2153500</v>
      </c>
      <c r="C2841">
        <v>30.57</v>
      </c>
      <c r="D2841">
        <v>24.050039999999999</v>
      </c>
      <c r="E2841">
        <f t="shared" si="44"/>
        <v>1.6368871844516185E-3</v>
      </c>
    </row>
    <row r="2842" spans="1:5">
      <c r="A2842" s="1">
        <v>38393</v>
      </c>
      <c r="B2842">
        <v>7226000</v>
      </c>
      <c r="C2842">
        <v>30.33</v>
      </c>
      <c r="D2842">
        <v>23.861228000000001</v>
      </c>
      <c r="E2842">
        <f t="shared" si="44"/>
        <v>-7.8817775164622926E-3</v>
      </c>
    </row>
    <row r="2843" spans="1:5">
      <c r="A2843" s="1">
        <v>38392</v>
      </c>
      <c r="B2843">
        <v>2192700</v>
      </c>
      <c r="C2843">
        <v>30.24</v>
      </c>
      <c r="D2843">
        <v>23.790423000000001</v>
      </c>
      <c r="E2843">
        <f t="shared" si="44"/>
        <v>-2.9717774987186095E-3</v>
      </c>
    </row>
    <row r="2844" spans="1:5">
      <c r="A2844" s="1">
        <v>38391</v>
      </c>
      <c r="B2844">
        <v>3707500</v>
      </c>
      <c r="C2844">
        <v>30.32</v>
      </c>
      <c r="D2844">
        <v>23.853359999999999</v>
      </c>
      <c r="E2844">
        <f t="shared" si="44"/>
        <v>2.6419831778993928E-3</v>
      </c>
    </row>
    <row r="2845" spans="1:5">
      <c r="A2845" s="1">
        <v>38390</v>
      </c>
      <c r="B2845">
        <v>3209200</v>
      </c>
      <c r="C2845">
        <v>30.440000999999999</v>
      </c>
      <c r="D2845">
        <v>23.947766999999999</v>
      </c>
      <c r="E2845">
        <f t="shared" si="44"/>
        <v>3.9499956872761739E-3</v>
      </c>
    </row>
    <row r="2846" spans="1:5">
      <c r="A2846" s="1">
        <v>38387</v>
      </c>
      <c r="B2846">
        <v>4116500</v>
      </c>
      <c r="C2846">
        <v>30.41</v>
      </c>
      <c r="D2846">
        <v>23.924164999999999</v>
      </c>
      <c r="E2846">
        <f t="shared" si="44"/>
        <v>-9.8604760352398024E-4</v>
      </c>
    </row>
    <row r="2847" spans="1:5">
      <c r="A2847" s="1">
        <v>38386</v>
      </c>
      <c r="B2847">
        <v>5262900</v>
      </c>
      <c r="C2847">
        <v>30.049999</v>
      </c>
      <c r="D2847">
        <v>23.640944999999999</v>
      </c>
      <c r="E2847">
        <f t="shared" si="44"/>
        <v>-1.1908869640297802E-2</v>
      </c>
    </row>
    <row r="2848" spans="1:5">
      <c r="A2848" s="1">
        <v>38385</v>
      </c>
      <c r="B2848">
        <v>8145500</v>
      </c>
      <c r="C2848">
        <v>30.190000999999999</v>
      </c>
      <c r="D2848">
        <v>23.751086999999998</v>
      </c>
      <c r="E2848">
        <f t="shared" si="44"/>
        <v>4.6481314961376169E-3</v>
      </c>
    </row>
    <row r="2849" spans="1:5">
      <c r="A2849" s="1">
        <v>38384</v>
      </c>
      <c r="B2849">
        <v>3372600</v>
      </c>
      <c r="C2849">
        <v>30.190000999999999</v>
      </c>
      <c r="D2849">
        <v>23.751086999999998</v>
      </c>
      <c r="E2849">
        <f t="shared" si="44"/>
        <v>0</v>
      </c>
    </row>
    <row r="2850" spans="1:5">
      <c r="A2850" s="1">
        <v>38383</v>
      </c>
      <c r="B2850">
        <v>3851600</v>
      </c>
      <c r="C2850">
        <v>29.870000999999998</v>
      </c>
      <c r="D2850">
        <v>23.499337000000001</v>
      </c>
      <c r="E2850">
        <f t="shared" si="44"/>
        <v>-1.0656089868192307E-2</v>
      </c>
    </row>
    <row r="2851" spans="1:5">
      <c r="A2851" s="1">
        <v>38380</v>
      </c>
      <c r="B2851">
        <v>2507400</v>
      </c>
      <c r="C2851">
        <v>29.52</v>
      </c>
      <c r="D2851">
        <v>23.223984999999999</v>
      </c>
      <c r="E2851">
        <f t="shared" si="44"/>
        <v>-1.1786627147616894E-2</v>
      </c>
    </row>
    <row r="2852" spans="1:5">
      <c r="A2852" s="1">
        <v>38379</v>
      </c>
      <c r="B2852">
        <v>1447900</v>
      </c>
      <c r="C2852">
        <v>29.559999000000001</v>
      </c>
      <c r="D2852">
        <v>23.255452999999999</v>
      </c>
      <c r="E2852">
        <f t="shared" si="44"/>
        <v>1.3540613295711661E-3</v>
      </c>
    </row>
    <row r="2853" spans="1:5">
      <c r="A2853" s="1">
        <v>38378</v>
      </c>
      <c r="B2853">
        <v>1952100</v>
      </c>
      <c r="C2853">
        <v>29.709999</v>
      </c>
      <c r="D2853">
        <v>23.373460000000001</v>
      </c>
      <c r="E2853">
        <f t="shared" si="44"/>
        <v>5.0615484833494264E-3</v>
      </c>
    </row>
    <row r="2854" spans="1:5">
      <c r="A2854" s="1">
        <v>38377</v>
      </c>
      <c r="B2854">
        <v>2623500</v>
      </c>
      <c r="C2854">
        <v>29.57</v>
      </c>
      <c r="D2854">
        <v>23.26332</v>
      </c>
      <c r="E2854">
        <f t="shared" si="44"/>
        <v>-4.7233194387011606E-3</v>
      </c>
    </row>
    <row r="2855" spans="1:5">
      <c r="A2855" s="1">
        <v>38376</v>
      </c>
      <c r="B2855">
        <v>5362500</v>
      </c>
      <c r="C2855">
        <v>29.549999</v>
      </c>
      <c r="D2855">
        <v>23.247585000000001</v>
      </c>
      <c r="E2855">
        <f t="shared" si="44"/>
        <v>-6.7661554210994958E-4</v>
      </c>
    </row>
    <row r="2856" spans="1:5">
      <c r="A2856" s="1">
        <v>38373</v>
      </c>
      <c r="B2856">
        <v>4104900</v>
      </c>
      <c r="C2856">
        <v>29.540001</v>
      </c>
      <c r="D2856">
        <v>23.239719000000001</v>
      </c>
      <c r="E2856">
        <f t="shared" si="44"/>
        <v>-3.3841498208073557E-4</v>
      </c>
    </row>
    <row r="2857" spans="1:5">
      <c r="A2857" s="1">
        <v>38372</v>
      </c>
      <c r="B2857">
        <v>4059300</v>
      </c>
      <c r="C2857">
        <v>29.690000999999999</v>
      </c>
      <c r="D2857">
        <v>23.357727000000001</v>
      </c>
      <c r="E2857">
        <f t="shared" si="44"/>
        <v>5.0650094550023315E-3</v>
      </c>
    </row>
    <row r="2858" spans="1:5">
      <c r="A2858" s="1">
        <v>38371</v>
      </c>
      <c r="B2858">
        <v>3585300</v>
      </c>
      <c r="C2858">
        <v>29.91</v>
      </c>
      <c r="D2858">
        <v>23.530805000000001</v>
      </c>
      <c r="E2858">
        <f t="shared" si="44"/>
        <v>7.3825636551924567E-3</v>
      </c>
    </row>
    <row r="2859" spans="1:5">
      <c r="A2859" s="1">
        <v>38370</v>
      </c>
      <c r="B2859">
        <v>5846000</v>
      </c>
      <c r="C2859">
        <v>30.209999</v>
      </c>
      <c r="D2859">
        <v>23.766821</v>
      </c>
      <c r="E2859">
        <f t="shared" si="44"/>
        <v>9.9801186209211735E-3</v>
      </c>
    </row>
    <row r="2860" spans="1:5">
      <c r="A2860" s="1">
        <v>38366</v>
      </c>
      <c r="B2860">
        <v>5206500</v>
      </c>
      <c r="C2860">
        <v>29.74</v>
      </c>
      <c r="D2860">
        <v>23.397062999999999</v>
      </c>
      <c r="E2860">
        <f t="shared" si="44"/>
        <v>-1.5680030753946476E-2</v>
      </c>
    </row>
    <row r="2861" spans="1:5">
      <c r="A2861" s="1">
        <v>38365</v>
      </c>
      <c r="B2861">
        <v>6889400</v>
      </c>
      <c r="C2861">
        <v>29.639999</v>
      </c>
      <c r="D2861">
        <v>23.318390000000001</v>
      </c>
      <c r="E2861">
        <f t="shared" si="44"/>
        <v>-3.3681820179055485E-3</v>
      </c>
    </row>
    <row r="2862" spans="1:5">
      <c r="A2862" s="1">
        <v>38364</v>
      </c>
      <c r="B2862">
        <v>3857300</v>
      </c>
      <c r="C2862">
        <v>29.93</v>
      </c>
      <c r="D2862">
        <v>23.54654</v>
      </c>
      <c r="E2862">
        <f t="shared" si="44"/>
        <v>9.7365685768333807E-3</v>
      </c>
    </row>
    <row r="2863" spans="1:5">
      <c r="A2863" s="1">
        <v>38363</v>
      </c>
      <c r="B2863">
        <v>6036700</v>
      </c>
      <c r="C2863">
        <v>29.969999000000001</v>
      </c>
      <c r="D2863">
        <v>23.578008000000001</v>
      </c>
      <c r="E2863">
        <f t="shared" si="44"/>
        <v>1.3355249445476207E-3</v>
      </c>
    </row>
    <row r="2864" spans="1:5">
      <c r="A2864" s="1">
        <v>38362</v>
      </c>
      <c r="B2864">
        <v>3039900</v>
      </c>
      <c r="C2864">
        <v>30.1</v>
      </c>
      <c r="D2864">
        <v>23.680281999999998</v>
      </c>
      <c r="E2864">
        <f t="shared" si="44"/>
        <v>4.3283055594545723E-3</v>
      </c>
    </row>
    <row r="2865" spans="1:5">
      <c r="A2865" s="1">
        <v>38359</v>
      </c>
      <c r="B2865">
        <v>1234500</v>
      </c>
      <c r="C2865">
        <v>30.07</v>
      </c>
      <c r="D2865">
        <v>23.656680000000001</v>
      </c>
      <c r="E2865">
        <f t="shared" si="44"/>
        <v>-9.9719124162619098E-4</v>
      </c>
    </row>
    <row r="2866" spans="1:5">
      <c r="A2866" s="1">
        <v>38358</v>
      </c>
      <c r="B2866">
        <v>2609200</v>
      </c>
      <c r="C2866">
        <v>30.23</v>
      </c>
      <c r="D2866">
        <v>23.782554999999999</v>
      </c>
      <c r="E2866">
        <f t="shared" si="44"/>
        <v>5.3068012335766674E-3</v>
      </c>
    </row>
    <row r="2867" spans="1:5">
      <c r="A2867" s="1">
        <v>38357</v>
      </c>
      <c r="B2867">
        <v>2391000</v>
      </c>
      <c r="C2867">
        <v>30.08</v>
      </c>
      <c r="D2867">
        <v>23.664548</v>
      </c>
      <c r="E2867">
        <f t="shared" si="44"/>
        <v>-4.9742654814401198E-3</v>
      </c>
    </row>
    <row r="2868" spans="1:5">
      <c r="A2868" s="1">
        <v>38356</v>
      </c>
      <c r="B2868">
        <v>6033100</v>
      </c>
      <c r="C2868">
        <v>30.129999000000002</v>
      </c>
      <c r="D2868">
        <v>23.703883000000001</v>
      </c>
      <c r="E2868">
        <f t="shared" si="44"/>
        <v>1.6608111440911055E-3</v>
      </c>
    </row>
    <row r="2869" spans="1:5">
      <c r="A2869" s="1">
        <v>38355</v>
      </c>
      <c r="B2869">
        <v>4071200</v>
      </c>
      <c r="C2869">
        <v>30.42</v>
      </c>
      <c r="D2869">
        <v>23.932033000000001</v>
      </c>
      <c r="E2869">
        <f t="shared" si="44"/>
        <v>9.5789800504564784E-3</v>
      </c>
    </row>
    <row r="2870" spans="1:5">
      <c r="A2870" s="1">
        <v>38352</v>
      </c>
      <c r="B2870">
        <v>569800</v>
      </c>
      <c r="C2870">
        <v>30.530000999999999</v>
      </c>
      <c r="D2870">
        <v>24.018571999999999</v>
      </c>
      <c r="E2870">
        <f t="shared" si="44"/>
        <v>3.6095099928996929E-3</v>
      </c>
    </row>
    <row r="2871" spans="1:5">
      <c r="A2871" s="1">
        <v>38351</v>
      </c>
      <c r="B2871">
        <v>945400</v>
      </c>
      <c r="C2871">
        <v>30.530000999999999</v>
      </c>
      <c r="D2871">
        <v>24.018571999999999</v>
      </c>
      <c r="E2871">
        <f t="shared" si="44"/>
        <v>0</v>
      </c>
    </row>
    <row r="2872" spans="1:5">
      <c r="A2872" s="1">
        <v>38350</v>
      </c>
      <c r="B2872">
        <v>2393500</v>
      </c>
      <c r="C2872">
        <v>30.49</v>
      </c>
      <c r="D2872">
        <v>23.987103000000001</v>
      </c>
      <c r="E2872">
        <f t="shared" si="44"/>
        <v>-1.3110535163840286E-3</v>
      </c>
    </row>
    <row r="2873" spans="1:5">
      <c r="A2873" s="1">
        <v>38349</v>
      </c>
      <c r="B2873">
        <v>714400</v>
      </c>
      <c r="C2873">
        <v>30.559999000000001</v>
      </c>
      <c r="D2873">
        <v>24.042172999999998</v>
      </c>
      <c r="E2873">
        <f t="shared" si="44"/>
        <v>2.2931856867069427E-3</v>
      </c>
    </row>
    <row r="2874" spans="1:5">
      <c r="A2874" s="1">
        <v>38348</v>
      </c>
      <c r="B2874">
        <v>787700</v>
      </c>
      <c r="C2874">
        <v>30.42</v>
      </c>
      <c r="D2874">
        <v>23.932033000000001</v>
      </c>
      <c r="E2874">
        <f t="shared" si="44"/>
        <v>-4.5916421632226029E-3</v>
      </c>
    </row>
    <row r="2875" spans="1:5">
      <c r="A2875" s="1">
        <v>38344</v>
      </c>
      <c r="B2875">
        <v>1289400</v>
      </c>
      <c r="C2875">
        <v>30.58</v>
      </c>
      <c r="D2875">
        <v>24.057908000000001</v>
      </c>
      <c r="E2875">
        <f t="shared" si="44"/>
        <v>5.2459030390531519E-3</v>
      </c>
    </row>
    <row r="2876" spans="1:5">
      <c r="A2876" s="1">
        <v>38343</v>
      </c>
      <c r="B2876">
        <v>2077400</v>
      </c>
      <c r="C2876">
        <v>30.52</v>
      </c>
      <c r="D2876">
        <v>24.010705000000002</v>
      </c>
      <c r="E2876">
        <f t="shared" si="44"/>
        <v>-1.963984905192109E-3</v>
      </c>
    </row>
    <row r="2877" spans="1:5">
      <c r="A2877" s="1">
        <v>38342</v>
      </c>
      <c r="B2877">
        <v>2329800</v>
      </c>
      <c r="C2877">
        <v>30.35</v>
      </c>
      <c r="D2877">
        <v>23.876961999999999</v>
      </c>
      <c r="E2877">
        <f t="shared" si="44"/>
        <v>-5.5857115667613524E-3</v>
      </c>
    </row>
    <row r="2878" spans="1:5">
      <c r="A2878" s="1">
        <v>38341</v>
      </c>
      <c r="B2878">
        <v>2902000</v>
      </c>
      <c r="C2878">
        <v>29.959999</v>
      </c>
      <c r="D2878">
        <v>23.570141</v>
      </c>
      <c r="E2878">
        <f t="shared" si="44"/>
        <v>-1.2933361889952559E-2</v>
      </c>
    </row>
    <row r="2879" spans="1:5">
      <c r="A2879" s="1">
        <v>38338</v>
      </c>
      <c r="B2879">
        <v>3124300</v>
      </c>
      <c r="C2879">
        <v>30.01</v>
      </c>
      <c r="D2879">
        <v>23.609476999999998</v>
      </c>
      <c r="E2879">
        <f t="shared" si="44"/>
        <v>1.6675001105207511E-3</v>
      </c>
    </row>
    <row r="2880" spans="1:5">
      <c r="A2880" s="1">
        <v>38337</v>
      </c>
      <c r="B2880">
        <v>3288400</v>
      </c>
      <c r="C2880">
        <v>30.290001</v>
      </c>
      <c r="D2880">
        <v>23.682642999999999</v>
      </c>
      <c r="E2880">
        <f t="shared" si="44"/>
        <v>3.0942177417879412E-3</v>
      </c>
    </row>
    <row r="2881" spans="1:5">
      <c r="A2881" s="1">
        <v>38336</v>
      </c>
      <c r="B2881">
        <v>2028900</v>
      </c>
      <c r="C2881">
        <v>30.5</v>
      </c>
      <c r="D2881">
        <v>23.846833</v>
      </c>
      <c r="E2881">
        <f t="shared" si="44"/>
        <v>6.9090032940570282E-3</v>
      </c>
    </row>
    <row r="2882" spans="1:5">
      <c r="A2882" s="1">
        <v>38335</v>
      </c>
      <c r="B2882">
        <v>1518800</v>
      </c>
      <c r="C2882">
        <v>30.34</v>
      </c>
      <c r="D2882">
        <v>23.721734999999999</v>
      </c>
      <c r="E2882">
        <f t="shared" si="44"/>
        <v>-5.2597037773977817E-3</v>
      </c>
    </row>
    <row r="2883" spans="1:5">
      <c r="A2883" s="1">
        <v>38334</v>
      </c>
      <c r="B2883">
        <v>2589800</v>
      </c>
      <c r="C2883">
        <v>30.24</v>
      </c>
      <c r="D2883">
        <v>23.643549</v>
      </c>
      <c r="E2883">
        <f t="shared" si="44"/>
        <v>-3.3014083063178934E-3</v>
      </c>
    </row>
    <row r="2884" spans="1:5">
      <c r="A2884" s="1">
        <v>38331</v>
      </c>
      <c r="B2884">
        <v>1977900</v>
      </c>
      <c r="C2884">
        <v>30.040001</v>
      </c>
      <c r="D2884">
        <v>23.487176999999999</v>
      </c>
      <c r="E2884">
        <f t="shared" si="44"/>
        <v>-6.6356955242532463E-3</v>
      </c>
    </row>
    <row r="2885" spans="1:5">
      <c r="A2885" s="1">
        <v>38330</v>
      </c>
      <c r="B2885">
        <v>1278900</v>
      </c>
      <c r="C2885">
        <v>29.99</v>
      </c>
      <c r="D2885">
        <v>23.448083</v>
      </c>
      <c r="E2885">
        <f t="shared" ref="E2885:E2948" si="45">LN(D2885/D2884)</f>
        <v>-1.665869499428814E-3</v>
      </c>
    </row>
    <row r="2886" spans="1:5">
      <c r="A2886" s="1">
        <v>38329</v>
      </c>
      <c r="B2886">
        <v>3568100</v>
      </c>
      <c r="C2886">
        <v>29.83</v>
      </c>
      <c r="D2886">
        <v>23.322984999999999</v>
      </c>
      <c r="E2886">
        <f t="shared" si="45"/>
        <v>-5.3493881438159419E-3</v>
      </c>
    </row>
    <row r="2887" spans="1:5">
      <c r="A2887" s="1">
        <v>38328</v>
      </c>
      <c r="B2887">
        <v>3073000</v>
      </c>
      <c r="C2887">
        <v>29.75</v>
      </c>
      <c r="D2887">
        <v>23.260435999999999</v>
      </c>
      <c r="E2887">
        <f t="shared" si="45"/>
        <v>-2.6854634652295701E-3</v>
      </c>
    </row>
    <row r="2888" spans="1:5">
      <c r="A2888" s="1">
        <v>38327</v>
      </c>
      <c r="B2888">
        <v>1600200</v>
      </c>
      <c r="C2888">
        <v>30</v>
      </c>
      <c r="D2888">
        <v>23.455901999999998</v>
      </c>
      <c r="E2888">
        <f t="shared" si="45"/>
        <v>8.3682561192349701E-3</v>
      </c>
    </row>
    <row r="2889" spans="1:5">
      <c r="A2889" s="1">
        <v>38324</v>
      </c>
      <c r="B2889">
        <v>4168500</v>
      </c>
      <c r="C2889">
        <v>30.02</v>
      </c>
      <c r="D2889">
        <v>23.471539</v>
      </c>
      <c r="E2889">
        <f t="shared" si="45"/>
        <v>6.6643312507671452E-4</v>
      </c>
    </row>
    <row r="2890" spans="1:5">
      <c r="A2890" s="1">
        <v>38323</v>
      </c>
      <c r="B2890">
        <v>4328200</v>
      </c>
      <c r="C2890">
        <v>30.030000999999999</v>
      </c>
      <c r="D2890">
        <v>23.479358000000001</v>
      </c>
      <c r="E2890">
        <f t="shared" si="45"/>
        <v>3.3307138188584071E-4</v>
      </c>
    </row>
    <row r="2891" spans="1:5">
      <c r="A2891" s="1">
        <v>38322</v>
      </c>
      <c r="B2891">
        <v>4892900</v>
      </c>
      <c r="C2891">
        <v>30.08</v>
      </c>
      <c r="D2891">
        <v>23.518450999999999</v>
      </c>
      <c r="E2891">
        <f t="shared" si="45"/>
        <v>1.6636098510949386E-3</v>
      </c>
    </row>
    <row r="2892" spans="1:5">
      <c r="A2892" s="1">
        <v>38321</v>
      </c>
      <c r="B2892">
        <v>5101800</v>
      </c>
      <c r="C2892">
        <v>29.5</v>
      </c>
      <c r="D2892">
        <v>23.064969999999999</v>
      </c>
      <c r="E2892">
        <f t="shared" si="45"/>
        <v>-1.9470245681175759E-2</v>
      </c>
    </row>
    <row r="2893" spans="1:5">
      <c r="A2893" s="1">
        <v>38320</v>
      </c>
      <c r="B2893">
        <v>5402800</v>
      </c>
      <c r="C2893">
        <v>29.530000999999999</v>
      </c>
      <c r="D2893">
        <v>23.088425999999998</v>
      </c>
      <c r="E2893">
        <f t="shared" si="45"/>
        <v>1.0164366678217707E-3</v>
      </c>
    </row>
    <row r="2894" spans="1:5">
      <c r="A2894" s="1">
        <v>38317</v>
      </c>
      <c r="B2894">
        <v>566400</v>
      </c>
      <c r="C2894">
        <v>29.67</v>
      </c>
      <c r="D2894">
        <v>23.197887000000001</v>
      </c>
      <c r="E2894">
        <f t="shared" si="45"/>
        <v>4.7297439334964058E-3</v>
      </c>
    </row>
    <row r="2895" spans="1:5">
      <c r="A2895" s="1">
        <v>38315</v>
      </c>
      <c r="B2895">
        <v>1794100</v>
      </c>
      <c r="C2895">
        <v>29.65</v>
      </c>
      <c r="D2895">
        <v>23.182248999999999</v>
      </c>
      <c r="E2895">
        <f t="shared" si="45"/>
        <v>-6.7434043714745295E-4</v>
      </c>
    </row>
    <row r="2896" spans="1:5">
      <c r="A2896" s="1">
        <v>38314</v>
      </c>
      <c r="B2896">
        <v>1507000</v>
      </c>
      <c r="C2896">
        <v>29.530000999999999</v>
      </c>
      <c r="D2896">
        <v>23.088425999999998</v>
      </c>
      <c r="E2896">
        <f t="shared" si="45"/>
        <v>-4.0554034963489931E-3</v>
      </c>
    </row>
    <row r="2897" spans="1:5">
      <c r="A2897" s="1">
        <v>38313</v>
      </c>
      <c r="B2897">
        <v>1522400</v>
      </c>
      <c r="C2897">
        <v>29.459999</v>
      </c>
      <c r="D2897">
        <v>23.033695000000002</v>
      </c>
      <c r="E2897">
        <f t="shared" si="45"/>
        <v>-2.3733091411731553E-3</v>
      </c>
    </row>
    <row r="2898" spans="1:5">
      <c r="A2898" s="1">
        <v>38310</v>
      </c>
      <c r="B2898">
        <v>9208400</v>
      </c>
      <c r="C2898">
        <v>29.290001</v>
      </c>
      <c r="D2898">
        <v>22.900779</v>
      </c>
      <c r="E2898">
        <f t="shared" si="45"/>
        <v>-5.7872164147107592E-3</v>
      </c>
    </row>
    <row r="2899" spans="1:5">
      <c r="A2899" s="1">
        <v>38309</v>
      </c>
      <c r="B2899">
        <v>2306400</v>
      </c>
      <c r="C2899">
        <v>29.67</v>
      </c>
      <c r="D2899">
        <v>23.197887000000001</v>
      </c>
      <c r="E2899">
        <f t="shared" si="45"/>
        <v>1.2890269489380367E-2</v>
      </c>
    </row>
    <row r="2900" spans="1:5">
      <c r="A2900" s="1">
        <v>38308</v>
      </c>
      <c r="B2900">
        <v>4472500</v>
      </c>
      <c r="C2900">
        <v>29.74</v>
      </c>
      <c r="D2900">
        <v>23.252617000000001</v>
      </c>
      <c r="E2900">
        <f t="shared" si="45"/>
        <v>2.3564879006033744E-3</v>
      </c>
    </row>
    <row r="2901" spans="1:5">
      <c r="A2901" s="1">
        <v>38307</v>
      </c>
      <c r="B2901">
        <v>3304800</v>
      </c>
      <c r="C2901">
        <v>29.67</v>
      </c>
      <c r="D2901">
        <v>23.197887000000001</v>
      </c>
      <c r="E2901">
        <f t="shared" si="45"/>
        <v>-2.3564879006033788E-3</v>
      </c>
    </row>
    <row r="2902" spans="1:5">
      <c r="A2902" s="1">
        <v>38306</v>
      </c>
      <c r="B2902">
        <v>2797900</v>
      </c>
      <c r="C2902">
        <v>29.92</v>
      </c>
      <c r="D2902">
        <v>23.393353000000001</v>
      </c>
      <c r="E2902">
        <f t="shared" si="45"/>
        <v>8.3907252437185123E-3</v>
      </c>
    </row>
    <row r="2903" spans="1:5">
      <c r="A2903" s="1">
        <v>38303</v>
      </c>
      <c r="B2903">
        <v>3028300</v>
      </c>
      <c r="C2903">
        <v>29.83</v>
      </c>
      <c r="D2903">
        <v>23.322984999999999</v>
      </c>
      <c r="E2903">
        <f t="shared" si="45"/>
        <v>-3.0125671759239476E-3</v>
      </c>
    </row>
    <row r="2904" spans="1:5">
      <c r="A2904" s="1">
        <v>38302</v>
      </c>
      <c r="B2904">
        <v>2383800</v>
      </c>
      <c r="C2904">
        <v>29.709999</v>
      </c>
      <c r="D2904">
        <v>23.229161000000001</v>
      </c>
      <c r="E2904">
        <f t="shared" si="45"/>
        <v>-4.0309259659267226E-3</v>
      </c>
    </row>
    <row r="2905" spans="1:5">
      <c r="A2905" s="1">
        <v>38301</v>
      </c>
      <c r="B2905">
        <v>1451700</v>
      </c>
      <c r="C2905">
        <v>29.43</v>
      </c>
      <c r="D2905">
        <v>23.01024</v>
      </c>
      <c r="E2905">
        <f t="shared" si="45"/>
        <v>-9.4690947995118985E-3</v>
      </c>
    </row>
    <row r="2906" spans="1:5">
      <c r="A2906" s="1">
        <v>38300</v>
      </c>
      <c r="B2906">
        <v>1513600</v>
      </c>
      <c r="C2906">
        <v>29.35</v>
      </c>
      <c r="D2906">
        <v>22.947690999999999</v>
      </c>
      <c r="E2906">
        <f t="shared" si="45"/>
        <v>-2.7220128173583761E-3</v>
      </c>
    </row>
    <row r="2907" spans="1:5">
      <c r="A2907" s="1">
        <v>38299</v>
      </c>
      <c r="B2907">
        <v>4445500</v>
      </c>
      <c r="C2907">
        <v>29.379999000000002</v>
      </c>
      <c r="D2907">
        <v>22.971146000000001</v>
      </c>
      <c r="E2907">
        <f t="shared" si="45"/>
        <v>1.0215851956300321E-3</v>
      </c>
    </row>
    <row r="2908" spans="1:5">
      <c r="A2908" s="1">
        <v>38296</v>
      </c>
      <c r="B2908">
        <v>5057300</v>
      </c>
      <c r="C2908">
        <v>29.42</v>
      </c>
      <c r="D2908">
        <v>23.002420999999998</v>
      </c>
      <c r="E2908">
        <f t="shared" si="45"/>
        <v>1.3605646403082785E-3</v>
      </c>
    </row>
    <row r="2909" spans="1:5">
      <c r="A2909" s="1">
        <v>38295</v>
      </c>
      <c r="B2909">
        <v>4562100</v>
      </c>
      <c r="C2909">
        <v>29.48</v>
      </c>
      <c r="D2909">
        <v>23.049332</v>
      </c>
      <c r="E2909">
        <f t="shared" si="45"/>
        <v>2.037317286313779E-3</v>
      </c>
    </row>
    <row r="2910" spans="1:5">
      <c r="A2910" s="1">
        <v>38294</v>
      </c>
      <c r="B2910">
        <v>4610900</v>
      </c>
      <c r="C2910">
        <v>28.99</v>
      </c>
      <c r="D2910">
        <v>22.666219999999999</v>
      </c>
      <c r="E2910">
        <f t="shared" si="45"/>
        <v>-1.6761078114011382E-2</v>
      </c>
    </row>
    <row r="2911" spans="1:5">
      <c r="A2911" s="1">
        <v>38293</v>
      </c>
      <c r="B2911">
        <v>7751300</v>
      </c>
      <c r="C2911">
        <v>28.82</v>
      </c>
      <c r="D2911">
        <v>22.533303</v>
      </c>
      <c r="E2911">
        <f t="shared" si="45"/>
        <v>-5.8813622054240903E-3</v>
      </c>
    </row>
    <row r="2912" spans="1:5">
      <c r="A2912" s="1">
        <v>38292</v>
      </c>
      <c r="B2912">
        <v>1786200</v>
      </c>
      <c r="C2912">
        <v>28.700001</v>
      </c>
      <c r="D2912">
        <v>22.43948</v>
      </c>
      <c r="E2912">
        <f t="shared" si="45"/>
        <v>-4.1724407455827348E-3</v>
      </c>
    </row>
    <row r="2913" spans="1:5">
      <c r="A2913" s="1">
        <v>38289</v>
      </c>
      <c r="B2913">
        <v>1944500</v>
      </c>
      <c r="C2913">
        <v>28.610001</v>
      </c>
      <c r="D2913">
        <v>22.369112000000001</v>
      </c>
      <c r="E2913">
        <f t="shared" si="45"/>
        <v>-3.1408287878006555E-3</v>
      </c>
    </row>
    <row r="2914" spans="1:5">
      <c r="A2914" s="1">
        <v>38288</v>
      </c>
      <c r="B2914">
        <v>3467900</v>
      </c>
      <c r="C2914">
        <v>28.57</v>
      </c>
      <c r="D2914">
        <v>22.337837</v>
      </c>
      <c r="E2914">
        <f t="shared" si="45"/>
        <v>-1.3991115833813428E-3</v>
      </c>
    </row>
    <row r="2915" spans="1:5">
      <c r="A2915" s="1">
        <v>38287</v>
      </c>
      <c r="B2915">
        <v>4162900</v>
      </c>
      <c r="C2915">
        <v>28.42</v>
      </c>
      <c r="D2915">
        <v>22.220558</v>
      </c>
      <c r="E2915">
        <f t="shared" si="45"/>
        <v>-5.2640707018704489E-3</v>
      </c>
    </row>
    <row r="2916" spans="1:5">
      <c r="A2916" s="1">
        <v>38286</v>
      </c>
      <c r="B2916">
        <v>3805900</v>
      </c>
      <c r="C2916">
        <v>28</v>
      </c>
      <c r="D2916">
        <v>21.892175000000002</v>
      </c>
      <c r="E2916">
        <f t="shared" si="45"/>
        <v>-1.488862937001458E-2</v>
      </c>
    </row>
    <row r="2917" spans="1:5">
      <c r="A2917" s="1">
        <v>38285</v>
      </c>
      <c r="B2917">
        <v>1635100</v>
      </c>
      <c r="C2917">
        <v>27.389999</v>
      </c>
      <c r="D2917">
        <v>21.415237999999999</v>
      </c>
      <c r="E2917">
        <f t="shared" si="45"/>
        <v>-2.2026542326482455E-2</v>
      </c>
    </row>
    <row r="2918" spans="1:5">
      <c r="A2918" s="1">
        <v>38282</v>
      </c>
      <c r="B2918">
        <v>3041600</v>
      </c>
      <c r="C2918">
        <v>27.4</v>
      </c>
      <c r="D2918">
        <v>21.423057</v>
      </c>
      <c r="E2918">
        <f t="shared" si="45"/>
        <v>3.65047212398693E-4</v>
      </c>
    </row>
    <row r="2919" spans="1:5">
      <c r="A2919" s="1">
        <v>38281</v>
      </c>
      <c r="B2919">
        <v>9270200</v>
      </c>
      <c r="C2919">
        <v>27.549999</v>
      </c>
      <c r="D2919">
        <v>21.540336</v>
      </c>
      <c r="E2919">
        <f t="shared" si="45"/>
        <v>5.4594985690522386E-3</v>
      </c>
    </row>
    <row r="2920" spans="1:5">
      <c r="A2920" s="1">
        <v>38280</v>
      </c>
      <c r="B2920">
        <v>9541500</v>
      </c>
      <c r="C2920">
        <v>27.57</v>
      </c>
      <c r="D2920">
        <v>21.555973000000002</v>
      </c>
      <c r="E2920">
        <f t="shared" si="45"/>
        <v>7.2567702659716337E-4</v>
      </c>
    </row>
    <row r="2921" spans="1:5">
      <c r="A2921" s="1">
        <v>38279</v>
      </c>
      <c r="B2921">
        <v>10022600</v>
      </c>
      <c r="C2921">
        <v>27.709999</v>
      </c>
      <c r="D2921">
        <v>21.665434000000001</v>
      </c>
      <c r="E2921">
        <f t="shared" si="45"/>
        <v>5.0651397824343636E-3</v>
      </c>
    </row>
    <row r="2922" spans="1:5">
      <c r="A2922" s="1">
        <v>38278</v>
      </c>
      <c r="B2922">
        <v>1675500</v>
      </c>
      <c r="C2922">
        <v>28.18</v>
      </c>
      <c r="D2922">
        <v>22.032910999999999</v>
      </c>
      <c r="E2922">
        <f t="shared" si="45"/>
        <v>1.6819202777034498E-2</v>
      </c>
    </row>
    <row r="2923" spans="1:5">
      <c r="A2923" s="1">
        <v>38275</v>
      </c>
      <c r="B2923">
        <v>9712200</v>
      </c>
      <c r="C2923">
        <v>28.059999000000001</v>
      </c>
      <c r="D2923">
        <v>21.939086</v>
      </c>
      <c r="E2923">
        <f t="shared" si="45"/>
        <v>-4.2674951693114577E-3</v>
      </c>
    </row>
    <row r="2924" spans="1:5">
      <c r="A2924" s="1">
        <v>38274</v>
      </c>
      <c r="B2924">
        <v>7526100</v>
      </c>
      <c r="C2924">
        <v>28.02</v>
      </c>
      <c r="D2924">
        <v>21.907813000000001</v>
      </c>
      <c r="E2924">
        <f t="shared" si="45"/>
        <v>-1.4264637188072732E-3</v>
      </c>
    </row>
    <row r="2925" spans="1:5">
      <c r="A2925" s="1">
        <v>38273</v>
      </c>
      <c r="B2925">
        <v>1061000</v>
      </c>
      <c r="C2925">
        <v>28.719999000000001</v>
      </c>
      <c r="D2925">
        <v>22.455116</v>
      </c>
      <c r="E2925">
        <f t="shared" si="45"/>
        <v>2.4675141223366188E-2</v>
      </c>
    </row>
    <row r="2926" spans="1:5">
      <c r="A2926" s="1">
        <v>38272</v>
      </c>
      <c r="B2926">
        <v>4119100</v>
      </c>
      <c r="C2926">
        <v>28.91</v>
      </c>
      <c r="D2926">
        <v>22.603670999999999</v>
      </c>
      <c r="E2926">
        <f t="shared" si="45"/>
        <v>6.5938543019569704E-3</v>
      </c>
    </row>
    <row r="2927" spans="1:5">
      <c r="A2927" s="1">
        <v>38271</v>
      </c>
      <c r="B2927">
        <v>1911900</v>
      </c>
      <c r="C2927">
        <v>28.93</v>
      </c>
      <c r="D2927">
        <v>22.619308</v>
      </c>
      <c r="E2927">
        <f t="shared" si="45"/>
        <v>6.9155110826255386E-4</v>
      </c>
    </row>
    <row r="2928" spans="1:5">
      <c r="A2928" s="1">
        <v>38268</v>
      </c>
      <c r="B2928">
        <v>1615000</v>
      </c>
      <c r="C2928">
        <v>28.85</v>
      </c>
      <c r="D2928">
        <v>22.556759</v>
      </c>
      <c r="E2928">
        <f t="shared" si="45"/>
        <v>-2.7691228618472426E-3</v>
      </c>
    </row>
    <row r="2929" spans="1:5">
      <c r="A2929" s="1">
        <v>38267</v>
      </c>
      <c r="B2929">
        <v>2075400</v>
      </c>
      <c r="C2929">
        <v>28.950001</v>
      </c>
      <c r="D2929">
        <v>22.634945999999999</v>
      </c>
      <c r="E2929">
        <f t="shared" si="45"/>
        <v>3.4602402371309232E-3</v>
      </c>
    </row>
    <row r="2930" spans="1:5">
      <c r="A2930" s="1">
        <v>38266</v>
      </c>
      <c r="B2930">
        <v>2338200</v>
      </c>
      <c r="C2930">
        <v>29.030000999999999</v>
      </c>
      <c r="D2930">
        <v>22.697495</v>
      </c>
      <c r="E2930">
        <f t="shared" si="45"/>
        <v>2.7595707759815284E-3</v>
      </c>
    </row>
    <row r="2931" spans="1:5">
      <c r="A2931" s="1">
        <v>38265</v>
      </c>
      <c r="B2931">
        <v>1543800</v>
      </c>
      <c r="C2931">
        <v>28.82</v>
      </c>
      <c r="D2931">
        <v>22.533303</v>
      </c>
      <c r="E2931">
        <f t="shared" si="45"/>
        <v>-7.2602177491163508E-3</v>
      </c>
    </row>
    <row r="2932" spans="1:5">
      <c r="A2932" s="1">
        <v>38264</v>
      </c>
      <c r="B2932">
        <v>2779400</v>
      </c>
      <c r="C2932">
        <v>28.98</v>
      </c>
      <c r="D2932">
        <v>22.658401000000001</v>
      </c>
      <c r="E2932">
        <f t="shared" si="45"/>
        <v>5.536340011964863E-3</v>
      </c>
    </row>
    <row r="2933" spans="1:5">
      <c r="A2933" s="1">
        <v>38261</v>
      </c>
      <c r="B2933">
        <v>3322000</v>
      </c>
      <c r="C2933">
        <v>28.940000999999999</v>
      </c>
      <c r="D2933">
        <v>22.627127000000002</v>
      </c>
      <c r="E2933">
        <f t="shared" si="45"/>
        <v>-1.3811920210695296E-3</v>
      </c>
    </row>
    <row r="2934" spans="1:5">
      <c r="A2934" s="1">
        <v>38260</v>
      </c>
      <c r="B2934">
        <v>1543100</v>
      </c>
      <c r="C2934">
        <v>28.459999</v>
      </c>
      <c r="D2934">
        <v>22.251830999999999</v>
      </c>
      <c r="E2934">
        <f t="shared" si="45"/>
        <v>-1.6725198855683174E-2</v>
      </c>
    </row>
    <row r="2935" spans="1:5">
      <c r="A2935" s="1">
        <v>38259</v>
      </c>
      <c r="B2935">
        <v>1922800</v>
      </c>
      <c r="C2935">
        <v>28.530000999999999</v>
      </c>
      <c r="D2935">
        <v>22.306563000000001</v>
      </c>
      <c r="E2935">
        <f t="shared" si="45"/>
        <v>2.4566427383383767E-3</v>
      </c>
    </row>
    <row r="2936" spans="1:5">
      <c r="A2936" s="1">
        <v>38258</v>
      </c>
      <c r="B2936">
        <v>3974500</v>
      </c>
      <c r="C2936">
        <v>28.43</v>
      </c>
      <c r="D2936">
        <v>22.228376000000001</v>
      </c>
      <c r="E2936">
        <f t="shared" si="45"/>
        <v>-3.511269223055865E-3</v>
      </c>
    </row>
    <row r="2937" spans="1:5">
      <c r="A2937" s="1">
        <v>38257</v>
      </c>
      <c r="B2937">
        <v>4537400</v>
      </c>
      <c r="C2937">
        <v>28.32</v>
      </c>
      <c r="D2937">
        <v>22.142371000000001</v>
      </c>
      <c r="E2937">
        <f t="shared" si="45"/>
        <v>-3.8766580923385286E-3</v>
      </c>
    </row>
    <row r="2938" spans="1:5">
      <c r="A2938" s="1">
        <v>38254</v>
      </c>
      <c r="B2938">
        <v>3649300</v>
      </c>
      <c r="C2938">
        <v>28.459999</v>
      </c>
      <c r="D2938">
        <v>22.251830999999999</v>
      </c>
      <c r="E2938">
        <f t="shared" si="45"/>
        <v>4.9312845770559189E-3</v>
      </c>
    </row>
    <row r="2939" spans="1:5">
      <c r="A2939" s="1">
        <v>38253</v>
      </c>
      <c r="B2939">
        <v>5902600</v>
      </c>
      <c r="C2939">
        <v>28.35</v>
      </c>
      <c r="D2939">
        <v>22.165827</v>
      </c>
      <c r="E2939">
        <f t="shared" si="45"/>
        <v>-3.8725187842719392E-3</v>
      </c>
    </row>
    <row r="2940" spans="1:5">
      <c r="A2940" s="1">
        <v>38252</v>
      </c>
      <c r="B2940">
        <v>3021100</v>
      </c>
      <c r="C2940">
        <v>28.639999</v>
      </c>
      <c r="D2940">
        <v>22.392567</v>
      </c>
      <c r="E2940">
        <f t="shared" si="45"/>
        <v>1.0177294858979127E-2</v>
      </c>
    </row>
    <row r="2941" spans="1:5">
      <c r="A2941" s="1">
        <v>38251</v>
      </c>
      <c r="B2941">
        <v>2585300</v>
      </c>
      <c r="C2941">
        <v>29.17</v>
      </c>
      <c r="D2941">
        <v>22.806954999999999</v>
      </c>
      <c r="E2941">
        <f t="shared" si="45"/>
        <v>1.8336459867649618E-2</v>
      </c>
    </row>
    <row r="2942" spans="1:5">
      <c r="A2942" s="1">
        <v>38250</v>
      </c>
      <c r="B2942">
        <v>2370400</v>
      </c>
      <c r="C2942">
        <v>28.93</v>
      </c>
      <c r="D2942">
        <v>22.619308</v>
      </c>
      <c r="E2942">
        <f t="shared" si="45"/>
        <v>-8.2616554797176039E-3</v>
      </c>
    </row>
    <row r="2943" spans="1:5">
      <c r="A2943" s="1">
        <v>38247</v>
      </c>
      <c r="B2943">
        <v>1357000</v>
      </c>
      <c r="C2943">
        <v>29.23</v>
      </c>
      <c r="D2943">
        <v>22.853867000000001</v>
      </c>
      <c r="E2943">
        <f t="shared" si="45"/>
        <v>1.0316459333492348E-2</v>
      </c>
    </row>
    <row r="2944" spans="1:5">
      <c r="A2944" s="1">
        <v>38246</v>
      </c>
      <c r="B2944">
        <v>1736500</v>
      </c>
      <c r="C2944">
        <v>29.32</v>
      </c>
      <c r="D2944">
        <v>22.800699000000002</v>
      </c>
      <c r="E2944">
        <f t="shared" si="45"/>
        <v>-2.3291437722119204E-3</v>
      </c>
    </row>
    <row r="2945" spans="1:5">
      <c r="A2945" s="1">
        <v>38245</v>
      </c>
      <c r="B2945">
        <v>559200</v>
      </c>
      <c r="C2945">
        <v>29.17</v>
      </c>
      <c r="D2945">
        <v>22.684052000000001</v>
      </c>
      <c r="E2945">
        <f t="shared" si="45"/>
        <v>-5.1290708713718144E-3</v>
      </c>
    </row>
    <row r="2946" spans="1:5">
      <c r="A2946" s="1">
        <v>38244</v>
      </c>
      <c r="B2946">
        <v>1258700</v>
      </c>
      <c r="C2946">
        <v>29.280000999999999</v>
      </c>
      <c r="D2946">
        <v>22.769594000000001</v>
      </c>
      <c r="E2946">
        <f t="shared" si="45"/>
        <v>3.7639269241668545E-3</v>
      </c>
    </row>
    <row r="2947" spans="1:5">
      <c r="A2947" s="1">
        <v>38243</v>
      </c>
      <c r="B2947">
        <v>2978800</v>
      </c>
      <c r="C2947">
        <v>29.24</v>
      </c>
      <c r="D2947">
        <v>22.738488</v>
      </c>
      <c r="E2947">
        <f t="shared" si="45"/>
        <v>-1.3670540913738355E-3</v>
      </c>
    </row>
    <row r="2948" spans="1:5">
      <c r="A2948" s="1">
        <v>38240</v>
      </c>
      <c r="B2948">
        <v>1152400</v>
      </c>
      <c r="C2948">
        <v>29.32</v>
      </c>
      <c r="D2948">
        <v>22.800699000000002</v>
      </c>
      <c r="E2948">
        <f t="shared" si="45"/>
        <v>2.7321980385786706E-3</v>
      </c>
    </row>
    <row r="2949" spans="1:5">
      <c r="A2949" s="1">
        <v>38239</v>
      </c>
      <c r="B2949">
        <v>1648800</v>
      </c>
      <c r="C2949">
        <v>29.18</v>
      </c>
      <c r="D2949">
        <v>22.691828999999998</v>
      </c>
      <c r="E2949">
        <f t="shared" ref="E2949:E3012" si="46">LN(D2949/D2948)</f>
        <v>-4.7862896446603746E-3</v>
      </c>
    </row>
    <row r="2950" spans="1:5">
      <c r="A2950" s="1">
        <v>38238</v>
      </c>
      <c r="B2950">
        <v>4771800</v>
      </c>
      <c r="C2950">
        <v>29.209999</v>
      </c>
      <c r="D2950">
        <v>22.715157000000001</v>
      </c>
      <c r="E2950">
        <f t="shared" si="46"/>
        <v>1.0275071792881913E-3</v>
      </c>
    </row>
    <row r="2951" spans="1:5">
      <c r="A2951" s="1">
        <v>38237</v>
      </c>
      <c r="B2951">
        <v>1939500</v>
      </c>
      <c r="C2951">
        <v>29.43</v>
      </c>
      <c r="D2951">
        <v>22.886240999999998</v>
      </c>
      <c r="E2951">
        <f t="shared" si="46"/>
        <v>7.5034893755620349E-3</v>
      </c>
    </row>
    <row r="2952" spans="1:5">
      <c r="A2952" s="1">
        <v>38233</v>
      </c>
      <c r="B2952">
        <v>1597200</v>
      </c>
      <c r="C2952">
        <v>29.08</v>
      </c>
      <c r="D2952">
        <v>22.614063999999999</v>
      </c>
      <c r="E2952">
        <f t="shared" si="46"/>
        <v>-1.1963886681085082E-2</v>
      </c>
    </row>
    <row r="2953" spans="1:5">
      <c r="A2953" s="1">
        <v>38232</v>
      </c>
      <c r="B2953">
        <v>3093000</v>
      </c>
      <c r="C2953">
        <v>29.09</v>
      </c>
      <c r="D2953">
        <v>22.621839999999999</v>
      </c>
      <c r="E2953">
        <f t="shared" si="46"/>
        <v>3.4379770885504808E-4</v>
      </c>
    </row>
    <row r="2954" spans="1:5">
      <c r="A2954" s="1">
        <v>38231</v>
      </c>
      <c r="B2954">
        <v>2367800</v>
      </c>
      <c r="C2954">
        <v>28.77</v>
      </c>
      <c r="D2954">
        <v>22.372993000000001</v>
      </c>
      <c r="E2954">
        <f t="shared" si="46"/>
        <v>-1.1061249509386625E-2</v>
      </c>
    </row>
    <row r="2955" spans="1:5">
      <c r="A2955" s="1">
        <v>38230</v>
      </c>
      <c r="B2955">
        <v>1921300</v>
      </c>
      <c r="C2955">
        <v>28.879999000000002</v>
      </c>
      <c r="D2955">
        <v>22.458532999999999</v>
      </c>
      <c r="E2955">
        <f t="shared" si="46"/>
        <v>3.8160692458027983E-3</v>
      </c>
    </row>
    <row r="2956" spans="1:5">
      <c r="A2956" s="1">
        <v>38229</v>
      </c>
      <c r="B2956">
        <v>922700</v>
      </c>
      <c r="C2956">
        <v>28.73</v>
      </c>
      <c r="D2956">
        <v>22.341885999999999</v>
      </c>
      <c r="E2956">
        <f t="shared" si="46"/>
        <v>-5.2074184214637607E-3</v>
      </c>
    </row>
    <row r="2957" spans="1:5">
      <c r="A2957" s="1">
        <v>38226</v>
      </c>
      <c r="B2957">
        <v>1480800</v>
      </c>
      <c r="C2957">
        <v>28.9</v>
      </c>
      <c r="D2957">
        <v>22.474086</v>
      </c>
      <c r="E2957">
        <f t="shared" si="46"/>
        <v>5.8996994844105191E-3</v>
      </c>
    </row>
    <row r="2958" spans="1:5">
      <c r="A2958" s="1">
        <v>38225</v>
      </c>
      <c r="B2958">
        <v>893200</v>
      </c>
      <c r="C2958">
        <v>28.870000999999998</v>
      </c>
      <c r="D2958">
        <v>22.450758</v>
      </c>
      <c r="E2958">
        <f t="shared" si="46"/>
        <v>-1.0385345844143104E-3</v>
      </c>
    </row>
    <row r="2959" spans="1:5">
      <c r="A2959" s="1">
        <v>38224</v>
      </c>
      <c r="B2959">
        <v>4704000</v>
      </c>
      <c r="C2959">
        <v>28.799999</v>
      </c>
      <c r="D2959">
        <v>22.396321</v>
      </c>
      <c r="E2959">
        <f t="shared" si="46"/>
        <v>-2.4276732375730302E-3</v>
      </c>
    </row>
    <row r="2960" spans="1:5">
      <c r="A2960" s="1">
        <v>38223</v>
      </c>
      <c r="B2960">
        <v>1669500</v>
      </c>
      <c r="C2960">
        <v>28.549999</v>
      </c>
      <c r="D2960">
        <v>22.201909000000001</v>
      </c>
      <c r="E2960">
        <f t="shared" si="46"/>
        <v>-8.7184281283124304E-3</v>
      </c>
    </row>
    <row r="2961" spans="1:5">
      <c r="A2961" s="1">
        <v>38222</v>
      </c>
      <c r="B2961">
        <v>1629300</v>
      </c>
      <c r="C2961">
        <v>28.5</v>
      </c>
      <c r="D2961">
        <v>22.163027</v>
      </c>
      <c r="E2961">
        <f t="shared" si="46"/>
        <v>-1.7528261487894871E-3</v>
      </c>
    </row>
    <row r="2962" spans="1:5">
      <c r="A2962" s="1">
        <v>38219</v>
      </c>
      <c r="B2962">
        <v>2567800</v>
      </c>
      <c r="C2962">
        <v>28.6</v>
      </c>
      <c r="D2962">
        <v>22.240791999999999</v>
      </c>
      <c r="E2962">
        <f t="shared" si="46"/>
        <v>3.5026302356762403E-3</v>
      </c>
    </row>
    <row r="2963" spans="1:5">
      <c r="A2963" s="1">
        <v>38218</v>
      </c>
      <c r="B2963">
        <v>1653400</v>
      </c>
      <c r="C2963">
        <v>28.309999000000001</v>
      </c>
      <c r="D2963">
        <v>22.015273000000001</v>
      </c>
      <c r="E2963">
        <f t="shared" si="46"/>
        <v>-1.0191640492338162E-2</v>
      </c>
    </row>
    <row r="2964" spans="1:5">
      <c r="A2964" s="1">
        <v>38217</v>
      </c>
      <c r="B2964">
        <v>4596600</v>
      </c>
      <c r="C2964">
        <v>28.43</v>
      </c>
      <c r="D2964">
        <v>22.108591000000001</v>
      </c>
      <c r="E2964">
        <f t="shared" si="46"/>
        <v>4.2298262515117089E-3</v>
      </c>
    </row>
    <row r="2965" spans="1:5">
      <c r="A2965" s="1">
        <v>38216</v>
      </c>
      <c r="B2965">
        <v>5590400</v>
      </c>
      <c r="C2965">
        <v>28.09</v>
      </c>
      <c r="D2965">
        <v>21.844190000000001</v>
      </c>
      <c r="E2965">
        <f t="shared" si="46"/>
        <v>-1.2031283725540151E-2</v>
      </c>
    </row>
    <row r="2966" spans="1:5">
      <c r="A2966" s="1">
        <v>38215</v>
      </c>
      <c r="B2966">
        <v>3499400</v>
      </c>
      <c r="C2966">
        <v>27.93</v>
      </c>
      <c r="D2966">
        <v>21.719766</v>
      </c>
      <c r="E2966">
        <f t="shared" si="46"/>
        <v>-5.7122607656941663E-3</v>
      </c>
    </row>
    <row r="2967" spans="1:5">
      <c r="A2967" s="1">
        <v>38212</v>
      </c>
      <c r="B2967">
        <v>2727300</v>
      </c>
      <c r="C2967">
        <v>27.51</v>
      </c>
      <c r="D2967">
        <v>21.393153000000002</v>
      </c>
      <c r="E2967">
        <f t="shared" si="46"/>
        <v>-1.5151803966227806E-2</v>
      </c>
    </row>
    <row r="2968" spans="1:5">
      <c r="A2968" s="1">
        <v>38211</v>
      </c>
      <c r="B2968">
        <v>1641100</v>
      </c>
      <c r="C2968">
        <v>27.48</v>
      </c>
      <c r="D2968">
        <v>21.369823</v>
      </c>
      <c r="E2968">
        <f t="shared" si="46"/>
        <v>-1.0911309032683601E-3</v>
      </c>
    </row>
    <row r="2969" spans="1:5">
      <c r="A2969" s="1">
        <v>38210</v>
      </c>
      <c r="B2969">
        <v>2895200</v>
      </c>
      <c r="C2969">
        <v>27.77</v>
      </c>
      <c r="D2969">
        <v>21.595341999999999</v>
      </c>
      <c r="E2969">
        <f t="shared" si="46"/>
        <v>1.0497856629024733E-2</v>
      </c>
    </row>
    <row r="2970" spans="1:5">
      <c r="A2970" s="1">
        <v>38209</v>
      </c>
      <c r="B2970">
        <v>3487700</v>
      </c>
      <c r="C2970">
        <v>27.690000999999999</v>
      </c>
      <c r="D2970">
        <v>21.533131000000001</v>
      </c>
      <c r="E2970">
        <f t="shared" si="46"/>
        <v>-2.8849174950943842E-3</v>
      </c>
    </row>
    <row r="2971" spans="1:5">
      <c r="A2971" s="1">
        <v>38208</v>
      </c>
      <c r="B2971">
        <v>3013000</v>
      </c>
      <c r="C2971">
        <v>27.309999000000001</v>
      </c>
      <c r="D2971">
        <v>21.237622999999999</v>
      </c>
      <c r="E2971">
        <f t="shared" si="46"/>
        <v>-1.3818447168050089E-2</v>
      </c>
    </row>
    <row r="2972" spans="1:5">
      <c r="A2972" s="1">
        <v>38205</v>
      </c>
      <c r="B2972">
        <v>3071800</v>
      </c>
      <c r="C2972">
        <v>27.34</v>
      </c>
      <c r="D2972">
        <v>21.260953000000001</v>
      </c>
      <c r="E2972">
        <f t="shared" si="46"/>
        <v>1.0979192499791868E-3</v>
      </c>
    </row>
    <row r="2973" spans="1:5">
      <c r="A2973" s="1">
        <v>38204</v>
      </c>
      <c r="B2973">
        <v>2367500</v>
      </c>
      <c r="C2973">
        <v>27.58</v>
      </c>
      <c r="D2973">
        <v>21.447589000000001</v>
      </c>
      <c r="E2973">
        <f t="shared" si="46"/>
        <v>8.7400402507664555E-3</v>
      </c>
    </row>
    <row r="2974" spans="1:5">
      <c r="A2974" s="1">
        <v>38203</v>
      </c>
      <c r="B2974">
        <v>1573100</v>
      </c>
      <c r="C2974">
        <v>28.040001</v>
      </c>
      <c r="D2974">
        <v>21.805308</v>
      </c>
      <c r="E2974">
        <f t="shared" si="46"/>
        <v>1.6541188271445174E-2</v>
      </c>
    </row>
    <row r="2975" spans="1:5">
      <c r="A2975" s="1">
        <v>38202</v>
      </c>
      <c r="B2975">
        <v>3489600</v>
      </c>
      <c r="C2975">
        <v>27.969999000000001</v>
      </c>
      <c r="D2975">
        <v>21.750872000000001</v>
      </c>
      <c r="E2975">
        <f t="shared" si="46"/>
        <v>-2.4995777105569269E-3</v>
      </c>
    </row>
    <row r="2976" spans="1:5">
      <c r="A2976" s="1">
        <v>38201</v>
      </c>
      <c r="B2976">
        <v>3254900</v>
      </c>
      <c r="C2976">
        <v>28.139999</v>
      </c>
      <c r="D2976">
        <v>21.883071999999999</v>
      </c>
      <c r="E2976">
        <f t="shared" si="46"/>
        <v>6.0595212070438309E-3</v>
      </c>
    </row>
    <row r="2977" spans="1:5">
      <c r="A2977" s="1">
        <v>38198</v>
      </c>
      <c r="B2977">
        <v>1953600</v>
      </c>
      <c r="C2977">
        <v>27.969999000000001</v>
      </c>
      <c r="D2977">
        <v>21.750872000000001</v>
      </c>
      <c r="E2977">
        <f t="shared" si="46"/>
        <v>-6.0595212070439506E-3</v>
      </c>
    </row>
    <row r="2978" spans="1:5">
      <c r="A2978" s="1">
        <v>38197</v>
      </c>
      <c r="B2978">
        <v>1482600</v>
      </c>
      <c r="C2978">
        <v>28.01</v>
      </c>
      <c r="D2978">
        <v>21.781977999999999</v>
      </c>
      <c r="E2978">
        <f t="shared" si="46"/>
        <v>1.4290819596657178E-3</v>
      </c>
    </row>
    <row r="2979" spans="1:5">
      <c r="A2979" s="1">
        <v>38196</v>
      </c>
      <c r="B2979">
        <v>1568900</v>
      </c>
      <c r="C2979">
        <v>27.889999</v>
      </c>
      <c r="D2979">
        <v>21.688659999999999</v>
      </c>
      <c r="E2979">
        <f t="shared" si="46"/>
        <v>-4.2933873363229947E-3</v>
      </c>
    </row>
    <row r="2980" spans="1:5">
      <c r="A2980" s="1">
        <v>38195</v>
      </c>
      <c r="B2980">
        <v>2700600</v>
      </c>
      <c r="C2980">
        <v>27.799999</v>
      </c>
      <c r="D2980">
        <v>21.618670999999999</v>
      </c>
      <c r="E2980">
        <f t="shared" si="46"/>
        <v>-3.2322038470610623E-3</v>
      </c>
    </row>
    <row r="2981" spans="1:5">
      <c r="A2981" s="1">
        <v>38194</v>
      </c>
      <c r="B2981">
        <v>1440300</v>
      </c>
      <c r="C2981">
        <v>27.57</v>
      </c>
      <c r="D2981">
        <v>21.439812</v>
      </c>
      <c r="E2981">
        <f t="shared" si="46"/>
        <v>-8.3077719538969461E-3</v>
      </c>
    </row>
    <row r="2982" spans="1:5">
      <c r="A2982" s="1">
        <v>38191</v>
      </c>
      <c r="B2982">
        <v>3982000</v>
      </c>
      <c r="C2982">
        <v>27.559999000000001</v>
      </c>
      <c r="D2982">
        <v>21.432034999999999</v>
      </c>
      <c r="E2982">
        <f t="shared" si="46"/>
        <v>-3.6280219442396929E-4</v>
      </c>
    </row>
    <row r="2983" spans="1:5">
      <c r="A2983" s="1">
        <v>38190</v>
      </c>
      <c r="B2983">
        <v>3396300</v>
      </c>
      <c r="C2983">
        <v>27.700001</v>
      </c>
      <c r="D2983">
        <v>21.540907000000001</v>
      </c>
      <c r="E2983">
        <f t="shared" si="46"/>
        <v>5.0670132353143891E-3</v>
      </c>
    </row>
    <row r="2984" spans="1:5">
      <c r="A2984" s="1">
        <v>38189</v>
      </c>
      <c r="B2984">
        <v>3980700</v>
      </c>
      <c r="C2984">
        <v>27.67</v>
      </c>
      <c r="D2984">
        <v>21.517576999999999</v>
      </c>
      <c r="E2984">
        <f t="shared" si="46"/>
        <v>-1.0836425306102475E-3</v>
      </c>
    </row>
    <row r="2985" spans="1:5">
      <c r="A2985" s="1">
        <v>38188</v>
      </c>
      <c r="B2985">
        <v>4228100</v>
      </c>
      <c r="C2985">
        <v>27.950001</v>
      </c>
      <c r="D2985">
        <v>21.735320000000002</v>
      </c>
      <c r="E2985">
        <f t="shared" si="46"/>
        <v>1.0068451111987462E-2</v>
      </c>
    </row>
    <row r="2986" spans="1:5">
      <c r="A2986" s="1">
        <v>38187</v>
      </c>
      <c r="B2986">
        <v>1662300</v>
      </c>
      <c r="C2986">
        <v>27.809999000000001</v>
      </c>
      <c r="D2986">
        <v>21.626448</v>
      </c>
      <c r="E2986">
        <f t="shared" si="46"/>
        <v>-5.0215770158821577E-3</v>
      </c>
    </row>
    <row r="2987" spans="1:5">
      <c r="A2987" s="1">
        <v>38184</v>
      </c>
      <c r="B2987">
        <v>4041000</v>
      </c>
      <c r="C2987">
        <v>27.77</v>
      </c>
      <c r="D2987">
        <v>21.595341999999999</v>
      </c>
      <c r="E2987">
        <f t="shared" si="46"/>
        <v>-1.4393668272596552E-3</v>
      </c>
    </row>
    <row r="2988" spans="1:5">
      <c r="A2988" s="1">
        <v>38183</v>
      </c>
      <c r="B2988">
        <v>5110500</v>
      </c>
      <c r="C2988">
        <v>27.76</v>
      </c>
      <c r="D2988">
        <v>21.587565999999999</v>
      </c>
      <c r="E2988">
        <f t="shared" si="46"/>
        <v>-3.6014249360170669E-4</v>
      </c>
    </row>
    <row r="2989" spans="1:5">
      <c r="A2989" s="1">
        <v>38182</v>
      </c>
      <c r="B2989">
        <v>1620800</v>
      </c>
      <c r="C2989">
        <v>28.02</v>
      </c>
      <c r="D2989">
        <v>21.789755</v>
      </c>
      <c r="E2989">
        <f t="shared" si="46"/>
        <v>9.3224044105877316E-3</v>
      </c>
    </row>
    <row r="2990" spans="1:5">
      <c r="A2990" s="1">
        <v>38181</v>
      </c>
      <c r="B2990">
        <v>3101600</v>
      </c>
      <c r="C2990">
        <v>28.15</v>
      </c>
      <c r="D2990">
        <v>21.890848999999999</v>
      </c>
      <c r="E2990">
        <f t="shared" si="46"/>
        <v>4.6287904123648044E-3</v>
      </c>
    </row>
    <row r="2991" spans="1:5">
      <c r="A2991" s="1">
        <v>38180</v>
      </c>
      <c r="B2991">
        <v>2513400</v>
      </c>
      <c r="C2991">
        <v>28.120000999999998</v>
      </c>
      <c r="D2991">
        <v>21.867519999999999</v>
      </c>
      <c r="E2991">
        <f t="shared" si="46"/>
        <v>-1.0662647051707778E-3</v>
      </c>
    </row>
    <row r="2992" spans="1:5">
      <c r="A2992" s="1">
        <v>38177</v>
      </c>
      <c r="B2992">
        <v>1980700</v>
      </c>
      <c r="C2992">
        <v>27.99</v>
      </c>
      <c r="D2992">
        <v>21.766425000000002</v>
      </c>
      <c r="E2992">
        <f t="shared" si="46"/>
        <v>-4.6337859614735038E-3</v>
      </c>
    </row>
    <row r="2993" spans="1:5">
      <c r="A2993" s="1">
        <v>38176</v>
      </c>
      <c r="B2993">
        <v>1042400</v>
      </c>
      <c r="C2993">
        <v>27.99</v>
      </c>
      <c r="D2993">
        <v>21.766425000000002</v>
      </c>
      <c r="E2993">
        <f t="shared" si="46"/>
        <v>0</v>
      </c>
    </row>
    <row r="2994" spans="1:5">
      <c r="A2994" s="1">
        <v>38175</v>
      </c>
      <c r="B2994">
        <v>1519300</v>
      </c>
      <c r="C2994">
        <v>28.200001</v>
      </c>
      <c r="D2994">
        <v>21.929732000000001</v>
      </c>
      <c r="E2994">
        <f t="shared" si="46"/>
        <v>7.4746967036167363E-3</v>
      </c>
    </row>
    <row r="2995" spans="1:5">
      <c r="A2995" s="1">
        <v>38174</v>
      </c>
      <c r="B2995">
        <v>1482400</v>
      </c>
      <c r="C2995">
        <v>28.26</v>
      </c>
      <c r="D2995">
        <v>21.976391</v>
      </c>
      <c r="E2995">
        <f t="shared" si="46"/>
        <v>2.1253991186820703E-3</v>
      </c>
    </row>
    <row r="2996" spans="1:5">
      <c r="A2996" s="1">
        <v>38170</v>
      </c>
      <c r="B2996">
        <v>4611100</v>
      </c>
      <c r="C2996">
        <v>28.459999</v>
      </c>
      <c r="D2996">
        <v>22.131920000000001</v>
      </c>
      <c r="E2996">
        <f t="shared" si="46"/>
        <v>7.0521695821765089E-3</v>
      </c>
    </row>
    <row r="2997" spans="1:5">
      <c r="A2997" s="1">
        <v>38169</v>
      </c>
      <c r="B2997">
        <v>4255700</v>
      </c>
      <c r="C2997">
        <v>28.379999000000002</v>
      </c>
      <c r="D2997">
        <v>22.069707999999999</v>
      </c>
      <c r="E2997">
        <f t="shared" si="46"/>
        <v>-2.8149208024423559E-3</v>
      </c>
    </row>
    <row r="2998" spans="1:5">
      <c r="A2998" s="1">
        <v>38168</v>
      </c>
      <c r="B2998">
        <v>6559000</v>
      </c>
      <c r="C2998">
        <v>28.58</v>
      </c>
      <c r="D2998">
        <v>22.225238999999998</v>
      </c>
      <c r="E2998">
        <f t="shared" si="46"/>
        <v>7.022545446635808E-3</v>
      </c>
    </row>
    <row r="2999" spans="1:5">
      <c r="A2999" s="1">
        <v>38167</v>
      </c>
      <c r="B2999">
        <v>2841400</v>
      </c>
      <c r="C2999">
        <v>28.459999</v>
      </c>
      <c r="D2999">
        <v>22.131920000000001</v>
      </c>
      <c r="E2999">
        <f t="shared" si="46"/>
        <v>-4.2076246441935103E-3</v>
      </c>
    </row>
    <row r="3000" spans="1:5">
      <c r="A3000" s="1">
        <v>38166</v>
      </c>
      <c r="B3000">
        <v>2817000</v>
      </c>
      <c r="C3000">
        <v>28.58</v>
      </c>
      <c r="D3000">
        <v>22.225238999999998</v>
      </c>
      <c r="E3000">
        <f t="shared" si="46"/>
        <v>4.2076246441934643E-3</v>
      </c>
    </row>
    <row r="3001" spans="1:5">
      <c r="A3001" s="1">
        <v>38163</v>
      </c>
      <c r="B3001">
        <v>1752900</v>
      </c>
      <c r="C3001">
        <v>28.6</v>
      </c>
      <c r="D3001">
        <v>22.240791999999999</v>
      </c>
      <c r="E3001">
        <f t="shared" si="46"/>
        <v>6.9954526115701538E-4</v>
      </c>
    </row>
    <row r="3002" spans="1:5">
      <c r="A3002" s="1">
        <v>38162</v>
      </c>
      <c r="B3002">
        <v>2304000</v>
      </c>
      <c r="C3002">
        <v>28.700001</v>
      </c>
      <c r="D3002">
        <v>22.318556999999998</v>
      </c>
      <c r="E3002">
        <f t="shared" si="46"/>
        <v>3.4904046264414069E-3</v>
      </c>
    </row>
    <row r="3003" spans="1:5">
      <c r="A3003" s="1">
        <v>38161</v>
      </c>
      <c r="B3003">
        <v>3863800</v>
      </c>
      <c r="C3003">
        <v>28.639999</v>
      </c>
      <c r="D3003">
        <v>22.271896999999999</v>
      </c>
      <c r="E3003">
        <f t="shared" si="46"/>
        <v>-2.0928253850288031E-3</v>
      </c>
    </row>
    <row r="3004" spans="1:5">
      <c r="A3004" s="1">
        <v>38160</v>
      </c>
      <c r="B3004">
        <v>1945100</v>
      </c>
      <c r="C3004">
        <v>28.57</v>
      </c>
      <c r="D3004">
        <v>22.217462000000001</v>
      </c>
      <c r="E3004">
        <f t="shared" si="46"/>
        <v>-2.4471032349324268E-3</v>
      </c>
    </row>
    <row r="3005" spans="1:5">
      <c r="A3005" s="1">
        <v>38159</v>
      </c>
      <c r="B3005">
        <v>3268200</v>
      </c>
      <c r="C3005">
        <v>28.43</v>
      </c>
      <c r="D3005">
        <v>22.108591000000001</v>
      </c>
      <c r="E3005">
        <f t="shared" si="46"/>
        <v>-4.9122902473067668E-3</v>
      </c>
    </row>
    <row r="3006" spans="1:5">
      <c r="A3006" s="1">
        <v>38156</v>
      </c>
      <c r="B3006">
        <v>2298200</v>
      </c>
      <c r="C3006">
        <v>28.52</v>
      </c>
      <c r="D3006">
        <v>22.17858</v>
      </c>
      <c r="E3006">
        <f t="shared" si="46"/>
        <v>3.1606922133585805E-3</v>
      </c>
    </row>
    <row r="3007" spans="1:5">
      <c r="A3007" s="1">
        <v>38155</v>
      </c>
      <c r="B3007">
        <v>2679000</v>
      </c>
      <c r="C3007">
        <v>28.629999000000002</v>
      </c>
      <c r="D3007">
        <v>22.150583000000001</v>
      </c>
      <c r="E3007">
        <f t="shared" si="46"/>
        <v>-1.2631415451040484E-3</v>
      </c>
    </row>
    <row r="3008" spans="1:5">
      <c r="A3008" s="1">
        <v>38154</v>
      </c>
      <c r="B3008">
        <v>2042000</v>
      </c>
      <c r="C3008">
        <v>28.610001</v>
      </c>
      <c r="D3008">
        <v>22.135110999999998</v>
      </c>
      <c r="E3008">
        <f t="shared" si="46"/>
        <v>-6.9873583236595299E-4</v>
      </c>
    </row>
    <row r="3009" spans="1:5">
      <c r="A3009" s="1">
        <v>38153</v>
      </c>
      <c r="B3009">
        <v>3951500</v>
      </c>
      <c r="C3009">
        <v>28.559999000000001</v>
      </c>
      <c r="D3009">
        <v>22.096426000000001</v>
      </c>
      <c r="E3009">
        <f t="shared" si="46"/>
        <v>-1.7492048654678752E-3</v>
      </c>
    </row>
    <row r="3010" spans="1:5">
      <c r="A3010" s="1">
        <v>38152</v>
      </c>
      <c r="B3010">
        <v>1580600</v>
      </c>
      <c r="C3010">
        <v>28.450001</v>
      </c>
      <c r="D3010">
        <v>22.011320999999999</v>
      </c>
      <c r="E3010">
        <f t="shared" si="46"/>
        <v>-3.8589640777830616E-3</v>
      </c>
    </row>
    <row r="3011" spans="1:5">
      <c r="A3011" s="1">
        <v>38148</v>
      </c>
      <c r="B3011">
        <v>820800</v>
      </c>
      <c r="C3011">
        <v>28.85</v>
      </c>
      <c r="D3011">
        <v>22.320795</v>
      </c>
      <c r="E3011">
        <f t="shared" si="46"/>
        <v>1.3961843247455082E-2</v>
      </c>
    </row>
    <row r="3012" spans="1:5">
      <c r="A3012" s="1">
        <v>38147</v>
      </c>
      <c r="B3012">
        <v>3939000</v>
      </c>
      <c r="C3012">
        <v>28.709999</v>
      </c>
      <c r="D3012">
        <v>22.212478000000001</v>
      </c>
      <c r="E3012">
        <f t="shared" si="46"/>
        <v>-4.8645521113995262E-3</v>
      </c>
    </row>
    <row r="3013" spans="1:5">
      <c r="A3013" s="1">
        <v>38146</v>
      </c>
      <c r="B3013">
        <v>1846300</v>
      </c>
      <c r="C3013">
        <v>29.01</v>
      </c>
      <c r="D3013">
        <v>22.444583999999999</v>
      </c>
      <c r="E3013">
        <f t="shared" ref="E3013:E3076" si="47">LN(D3013/D3012)</f>
        <v>1.0395134820472208E-2</v>
      </c>
    </row>
    <row r="3014" spans="1:5">
      <c r="A3014" s="1">
        <v>38145</v>
      </c>
      <c r="B3014">
        <v>4890800</v>
      </c>
      <c r="C3014">
        <v>29.049999</v>
      </c>
      <c r="D3014">
        <v>22.475531</v>
      </c>
      <c r="E3014">
        <f t="shared" si="47"/>
        <v>1.3778684625419004E-3</v>
      </c>
    </row>
    <row r="3015" spans="1:5">
      <c r="A3015" s="1">
        <v>38142</v>
      </c>
      <c r="B3015">
        <v>3741600</v>
      </c>
      <c r="C3015">
        <v>28.639999</v>
      </c>
      <c r="D3015">
        <v>22.15832</v>
      </c>
      <c r="E3015">
        <f t="shared" si="47"/>
        <v>-1.4214159599159833E-2</v>
      </c>
    </row>
    <row r="3016" spans="1:5">
      <c r="A3016" s="1">
        <v>38141</v>
      </c>
      <c r="B3016">
        <v>2285600</v>
      </c>
      <c r="C3016">
        <v>28.4</v>
      </c>
      <c r="D3016">
        <v>21.972636000000001</v>
      </c>
      <c r="E3016">
        <f t="shared" si="47"/>
        <v>-8.415185738185324E-3</v>
      </c>
    </row>
    <row r="3017" spans="1:5">
      <c r="A3017" s="1">
        <v>38140</v>
      </c>
      <c r="B3017">
        <v>1707100</v>
      </c>
      <c r="C3017">
        <v>28.629999000000002</v>
      </c>
      <c r="D3017">
        <v>22.150583000000001</v>
      </c>
      <c r="E3017">
        <f t="shared" si="47"/>
        <v>8.0659556938921639E-3</v>
      </c>
    </row>
    <row r="3018" spans="1:5">
      <c r="A3018" s="1">
        <v>38139</v>
      </c>
      <c r="B3018">
        <v>2964100</v>
      </c>
      <c r="C3018">
        <v>28.49</v>
      </c>
      <c r="D3018">
        <v>22.042268</v>
      </c>
      <c r="E3018">
        <f t="shared" si="47"/>
        <v>-4.9019338847939888E-3</v>
      </c>
    </row>
    <row r="3019" spans="1:5">
      <c r="A3019" s="1">
        <v>38135</v>
      </c>
      <c r="B3019">
        <v>3665700</v>
      </c>
      <c r="C3019">
        <v>28.6</v>
      </c>
      <c r="D3019">
        <v>22.127374</v>
      </c>
      <c r="E3019">
        <f t="shared" si="47"/>
        <v>3.8536017711168664E-3</v>
      </c>
    </row>
    <row r="3020" spans="1:5">
      <c r="A3020" s="1">
        <v>38134</v>
      </c>
      <c r="B3020">
        <v>5443900</v>
      </c>
      <c r="C3020">
        <v>28.58</v>
      </c>
      <c r="D3020">
        <v>22.111899999999999</v>
      </c>
      <c r="E3020">
        <f t="shared" si="47"/>
        <v>-6.9955942907478459E-4</v>
      </c>
    </row>
    <row r="3021" spans="1:5">
      <c r="A3021" s="1">
        <v>38133</v>
      </c>
      <c r="B3021">
        <v>4381700</v>
      </c>
      <c r="C3021">
        <v>28.51</v>
      </c>
      <c r="D3021">
        <v>22.057742000000001</v>
      </c>
      <c r="E3021">
        <f t="shared" si="47"/>
        <v>-2.4522737648896608E-3</v>
      </c>
    </row>
    <row r="3022" spans="1:5">
      <c r="A3022" s="1">
        <v>38132</v>
      </c>
      <c r="B3022">
        <v>2951700</v>
      </c>
      <c r="C3022">
        <v>28.34</v>
      </c>
      <c r="D3022">
        <v>21.926216</v>
      </c>
      <c r="E3022">
        <f t="shared" si="47"/>
        <v>-5.9806528569901389E-3</v>
      </c>
    </row>
    <row r="3023" spans="1:5">
      <c r="A3023" s="1">
        <v>38131</v>
      </c>
      <c r="B3023">
        <v>1289800</v>
      </c>
      <c r="C3023">
        <v>27.940000999999999</v>
      </c>
      <c r="D3023">
        <v>21.616741999999999</v>
      </c>
      <c r="E3023">
        <f t="shared" si="47"/>
        <v>-1.4214891468319E-2</v>
      </c>
    </row>
    <row r="3024" spans="1:5">
      <c r="A3024" s="1">
        <v>38128</v>
      </c>
      <c r="B3024">
        <v>2873100</v>
      </c>
      <c r="C3024">
        <v>27.9</v>
      </c>
      <c r="D3024">
        <v>21.585794</v>
      </c>
      <c r="E3024">
        <f t="shared" si="47"/>
        <v>-1.4326939184164569E-3</v>
      </c>
    </row>
    <row r="3025" spans="1:5">
      <c r="A3025" s="1">
        <v>38127</v>
      </c>
      <c r="B3025">
        <v>2312300</v>
      </c>
      <c r="C3025">
        <v>27.73</v>
      </c>
      <c r="D3025">
        <v>21.454267999999999</v>
      </c>
      <c r="E3025">
        <f t="shared" si="47"/>
        <v>-6.1118131949307406E-3</v>
      </c>
    </row>
    <row r="3026" spans="1:5">
      <c r="A3026" s="1">
        <v>38126</v>
      </c>
      <c r="B3026">
        <v>6714400</v>
      </c>
      <c r="C3026">
        <v>27.629999000000002</v>
      </c>
      <c r="D3026">
        <v>21.376899000000002</v>
      </c>
      <c r="E3026">
        <f t="shared" si="47"/>
        <v>-3.612746958366901E-3</v>
      </c>
    </row>
    <row r="3027" spans="1:5">
      <c r="A3027" s="1">
        <v>38125</v>
      </c>
      <c r="B3027">
        <v>2941400</v>
      </c>
      <c r="C3027">
        <v>27.610001</v>
      </c>
      <c r="D3027">
        <v>21.361426000000002</v>
      </c>
      <c r="E3027">
        <f t="shared" si="47"/>
        <v>-7.2408081861106781E-4</v>
      </c>
    </row>
    <row r="3028" spans="1:5">
      <c r="A3028" s="1">
        <v>38124</v>
      </c>
      <c r="B3028">
        <v>5617800</v>
      </c>
      <c r="C3028">
        <v>27.389999</v>
      </c>
      <c r="D3028">
        <v>21.191215</v>
      </c>
      <c r="E3028">
        <f t="shared" si="47"/>
        <v>-8.0000631596693055E-3</v>
      </c>
    </row>
    <row r="3029" spans="1:5">
      <c r="A3029" s="1">
        <v>38121</v>
      </c>
      <c r="B3029">
        <v>5268600</v>
      </c>
      <c r="C3029">
        <v>27.75</v>
      </c>
      <c r="D3029">
        <v>21.469742</v>
      </c>
      <c r="E3029">
        <f t="shared" si="47"/>
        <v>1.305788604732437E-2</v>
      </c>
    </row>
    <row r="3030" spans="1:5">
      <c r="A3030" s="1">
        <v>38120</v>
      </c>
      <c r="B3030">
        <v>8663400</v>
      </c>
      <c r="C3030">
        <v>27.73</v>
      </c>
      <c r="D3030">
        <v>21.454267999999999</v>
      </c>
      <c r="E3030">
        <f t="shared" si="47"/>
        <v>-7.2099511067712414E-4</v>
      </c>
    </row>
    <row r="3031" spans="1:5">
      <c r="A3031" s="1">
        <v>38119</v>
      </c>
      <c r="B3031">
        <v>8122700</v>
      </c>
      <c r="C3031">
        <v>27.68</v>
      </c>
      <c r="D3031">
        <v>21.415583999999999</v>
      </c>
      <c r="E3031">
        <f t="shared" si="47"/>
        <v>-1.8047186400136344E-3</v>
      </c>
    </row>
    <row r="3032" spans="1:5">
      <c r="A3032" s="1">
        <v>38118</v>
      </c>
      <c r="B3032">
        <v>3425100</v>
      </c>
      <c r="C3032">
        <v>27.370000999999998</v>
      </c>
      <c r="D3032">
        <v>21.175742</v>
      </c>
      <c r="E3032">
        <f t="shared" si="47"/>
        <v>-1.1262600053715028E-2</v>
      </c>
    </row>
    <row r="3033" spans="1:5">
      <c r="A3033" s="1">
        <v>38117</v>
      </c>
      <c r="B3033">
        <v>11333300</v>
      </c>
      <c r="C3033">
        <v>27.23</v>
      </c>
      <c r="D3033">
        <v>21.067425</v>
      </c>
      <c r="E3033">
        <f t="shared" si="47"/>
        <v>-5.1282725742247725E-3</v>
      </c>
    </row>
    <row r="3034" spans="1:5">
      <c r="A3034" s="1">
        <v>38114</v>
      </c>
      <c r="B3034">
        <v>9199100</v>
      </c>
      <c r="C3034">
        <v>27.459999</v>
      </c>
      <c r="D3034">
        <v>21.245372</v>
      </c>
      <c r="E3034">
        <f t="shared" si="47"/>
        <v>8.4110747435554266E-3</v>
      </c>
    </row>
    <row r="3035" spans="1:5">
      <c r="A3035" s="1">
        <v>38113</v>
      </c>
      <c r="B3035">
        <v>4652100</v>
      </c>
      <c r="C3035">
        <v>28.059999000000001</v>
      </c>
      <c r="D3035">
        <v>21.709582999999999</v>
      </c>
      <c r="E3035">
        <f t="shared" si="47"/>
        <v>2.1614692551529924E-2</v>
      </c>
    </row>
    <row r="3036" spans="1:5">
      <c r="A3036" s="1">
        <v>38112</v>
      </c>
      <c r="B3036">
        <v>4456800</v>
      </c>
      <c r="C3036">
        <v>28.370000999999998</v>
      </c>
      <c r="D3036">
        <v>21.949427</v>
      </c>
      <c r="E3036">
        <f t="shared" si="47"/>
        <v>1.0987258429485461E-2</v>
      </c>
    </row>
    <row r="3037" spans="1:5">
      <c r="A3037" s="1">
        <v>38111</v>
      </c>
      <c r="B3037">
        <v>6581100</v>
      </c>
      <c r="C3037">
        <v>28.4</v>
      </c>
      <c r="D3037">
        <v>21.972636000000001</v>
      </c>
      <c r="E3037">
        <f t="shared" si="47"/>
        <v>1.056826595788335E-3</v>
      </c>
    </row>
    <row r="3038" spans="1:5">
      <c r="A3038" s="1">
        <v>38110</v>
      </c>
      <c r="B3038">
        <v>4353900</v>
      </c>
      <c r="C3038">
        <v>28.309999000000001</v>
      </c>
      <c r="D3038">
        <v>21.903003999999999</v>
      </c>
      <c r="E3038">
        <f t="shared" si="47"/>
        <v>-3.1740646272071871E-3</v>
      </c>
    </row>
    <row r="3039" spans="1:5">
      <c r="A3039" s="1">
        <v>38107</v>
      </c>
      <c r="B3039">
        <v>4442400</v>
      </c>
      <c r="C3039">
        <v>28.120000999999998</v>
      </c>
      <c r="D3039">
        <v>21.756004999999998</v>
      </c>
      <c r="E3039">
        <f t="shared" si="47"/>
        <v>-6.7339849830803985E-3</v>
      </c>
    </row>
    <row r="3040" spans="1:5">
      <c r="A3040" s="1">
        <v>38106</v>
      </c>
      <c r="B3040">
        <v>11865600</v>
      </c>
      <c r="C3040">
        <v>28.129999000000002</v>
      </c>
      <c r="D3040">
        <v>21.763741</v>
      </c>
      <c r="E3040">
        <f t="shared" si="47"/>
        <v>3.5551678456402817E-4</v>
      </c>
    </row>
    <row r="3041" spans="1:5">
      <c r="A3041" s="1">
        <v>38105</v>
      </c>
      <c r="B3041">
        <v>6592900</v>
      </c>
      <c r="C3041">
        <v>28.219999000000001</v>
      </c>
      <c r="D3041">
        <v>21.833373000000002</v>
      </c>
      <c r="E3041">
        <f t="shared" si="47"/>
        <v>3.1943425984290496E-3</v>
      </c>
    </row>
    <row r="3042" spans="1:5">
      <c r="A3042" s="1">
        <v>38104</v>
      </c>
      <c r="B3042">
        <v>2413600</v>
      </c>
      <c r="C3042">
        <v>28.629999000000002</v>
      </c>
      <c r="D3042">
        <v>22.150583000000001</v>
      </c>
      <c r="E3042">
        <f t="shared" si="47"/>
        <v>1.4424145921186699E-2</v>
      </c>
    </row>
    <row r="3043" spans="1:5">
      <c r="A3043" s="1">
        <v>38103</v>
      </c>
      <c r="B3043">
        <v>1163300</v>
      </c>
      <c r="C3043">
        <v>28.559999000000001</v>
      </c>
      <c r="D3043">
        <v>22.096426000000001</v>
      </c>
      <c r="E3043">
        <f t="shared" si="47"/>
        <v>-2.4479406978338064E-3</v>
      </c>
    </row>
    <row r="3044" spans="1:5">
      <c r="A3044" s="1">
        <v>38100</v>
      </c>
      <c r="B3044">
        <v>3698300</v>
      </c>
      <c r="C3044">
        <v>28.620000999999998</v>
      </c>
      <c r="D3044">
        <v>22.142848000000001</v>
      </c>
      <c r="E3044">
        <f t="shared" si="47"/>
        <v>2.0986789719300608E-3</v>
      </c>
    </row>
    <row r="3045" spans="1:5">
      <c r="A3045" s="1">
        <v>38099</v>
      </c>
      <c r="B3045">
        <v>6488000</v>
      </c>
      <c r="C3045">
        <v>28.77</v>
      </c>
      <c r="D3045">
        <v>22.258900000000001</v>
      </c>
      <c r="E3045">
        <f t="shared" si="47"/>
        <v>5.2273736729539378E-3</v>
      </c>
    </row>
    <row r="3046" spans="1:5">
      <c r="A3046" s="1">
        <v>38098</v>
      </c>
      <c r="B3046">
        <v>7148500</v>
      </c>
      <c r="C3046">
        <v>28.280000999999999</v>
      </c>
      <c r="D3046">
        <v>21.879795000000001</v>
      </c>
      <c r="E3046">
        <f t="shared" si="47"/>
        <v>-1.7178320410707822E-2</v>
      </c>
    </row>
    <row r="3047" spans="1:5">
      <c r="A3047" s="1">
        <v>38097</v>
      </c>
      <c r="B3047">
        <v>6808000</v>
      </c>
      <c r="C3047">
        <v>28.290001</v>
      </c>
      <c r="D3047">
        <v>21.887532</v>
      </c>
      <c r="E3047">
        <f t="shared" si="47"/>
        <v>3.5355140973498879E-4</v>
      </c>
    </row>
    <row r="3048" spans="1:5">
      <c r="A3048" s="1">
        <v>38096</v>
      </c>
      <c r="B3048">
        <v>4005200</v>
      </c>
      <c r="C3048">
        <v>28.82</v>
      </c>
      <c r="D3048">
        <v>22.297584000000001</v>
      </c>
      <c r="E3048">
        <f t="shared" si="47"/>
        <v>1.8561172157005632E-2</v>
      </c>
    </row>
    <row r="3049" spans="1:5">
      <c r="A3049" s="1">
        <v>38093</v>
      </c>
      <c r="B3049">
        <v>7333800</v>
      </c>
      <c r="C3049">
        <v>28.870000999999998</v>
      </c>
      <c r="D3049">
        <v>22.336269000000001</v>
      </c>
      <c r="E3049">
        <f t="shared" si="47"/>
        <v>1.7334380559414757E-3</v>
      </c>
    </row>
    <row r="3050" spans="1:5">
      <c r="A3050" s="1">
        <v>38092</v>
      </c>
      <c r="B3050">
        <v>10903500</v>
      </c>
      <c r="C3050">
        <v>28.559999000000001</v>
      </c>
      <c r="D3050">
        <v>22.096426000000001</v>
      </c>
      <c r="E3050">
        <f t="shared" si="47"/>
        <v>-1.0795893856858254E-2</v>
      </c>
    </row>
    <row r="3051" spans="1:5">
      <c r="A3051" s="1">
        <v>38091</v>
      </c>
      <c r="B3051">
        <v>11223600</v>
      </c>
      <c r="C3051">
        <v>28.73</v>
      </c>
      <c r="D3051">
        <v>22.227951999999998</v>
      </c>
      <c r="E3051">
        <f t="shared" si="47"/>
        <v>5.9347199881048703E-3</v>
      </c>
    </row>
    <row r="3052" spans="1:5">
      <c r="A3052" s="1">
        <v>38090</v>
      </c>
      <c r="B3052">
        <v>5185800</v>
      </c>
      <c r="C3052">
        <v>29.08</v>
      </c>
      <c r="D3052">
        <v>22.498742</v>
      </c>
      <c r="E3052">
        <f t="shared" si="47"/>
        <v>1.2108800559381761E-2</v>
      </c>
    </row>
    <row r="3053" spans="1:5">
      <c r="A3053" s="1">
        <v>38089</v>
      </c>
      <c r="B3053">
        <v>2714300</v>
      </c>
      <c r="C3053">
        <v>29.709999</v>
      </c>
      <c r="D3053">
        <v>22.986162</v>
      </c>
      <c r="E3053">
        <f t="shared" si="47"/>
        <v>2.1432986153759409E-2</v>
      </c>
    </row>
    <row r="3054" spans="1:5">
      <c r="A3054" s="1">
        <v>38085</v>
      </c>
      <c r="B3054">
        <v>2153100</v>
      </c>
      <c r="C3054">
        <v>29.530000999999999</v>
      </c>
      <c r="D3054">
        <v>22.846900000000002</v>
      </c>
      <c r="E3054">
        <f t="shared" si="47"/>
        <v>-6.0769419494394036E-3</v>
      </c>
    </row>
    <row r="3055" spans="1:5">
      <c r="A3055" s="1">
        <v>38084</v>
      </c>
      <c r="B3055">
        <v>1885900</v>
      </c>
      <c r="C3055">
        <v>29.58</v>
      </c>
      <c r="D3055">
        <v>22.885584000000001</v>
      </c>
      <c r="E3055">
        <f t="shared" si="47"/>
        <v>1.6917519383469685E-3</v>
      </c>
    </row>
    <row r="3056" spans="1:5">
      <c r="A3056" s="1">
        <v>38083</v>
      </c>
      <c r="B3056">
        <v>1394900</v>
      </c>
      <c r="C3056">
        <v>29.66</v>
      </c>
      <c r="D3056">
        <v>22.947479000000001</v>
      </c>
      <c r="E3056">
        <f t="shared" si="47"/>
        <v>2.7008902994771012E-3</v>
      </c>
    </row>
    <row r="3057" spans="1:5">
      <c r="A3057" s="1">
        <v>38082</v>
      </c>
      <c r="B3057">
        <v>2775400</v>
      </c>
      <c r="C3057">
        <v>29.68</v>
      </c>
      <c r="D3057">
        <v>22.962952999999999</v>
      </c>
      <c r="E3057">
        <f t="shared" si="47"/>
        <v>6.7409518542333369E-4</v>
      </c>
    </row>
    <row r="3058" spans="1:5">
      <c r="A3058" s="1">
        <v>38079</v>
      </c>
      <c r="B3058">
        <v>11048800</v>
      </c>
      <c r="C3058">
        <v>29.6</v>
      </c>
      <c r="D3058">
        <v>22.901057999999999</v>
      </c>
      <c r="E3058">
        <f t="shared" si="47"/>
        <v>-2.6990677974173109E-3</v>
      </c>
    </row>
    <row r="3059" spans="1:5">
      <c r="A3059" s="1">
        <v>38078</v>
      </c>
      <c r="B3059">
        <v>2678700</v>
      </c>
      <c r="C3059">
        <v>29.709999</v>
      </c>
      <c r="D3059">
        <v>22.986162</v>
      </c>
      <c r="E3059">
        <f t="shared" si="47"/>
        <v>3.7092723236093212E-3</v>
      </c>
    </row>
    <row r="3060" spans="1:5">
      <c r="A3060" s="1">
        <v>38077</v>
      </c>
      <c r="B3060">
        <v>2201700</v>
      </c>
      <c r="C3060">
        <v>29.4</v>
      </c>
      <c r="D3060">
        <v>22.746320999999998</v>
      </c>
      <c r="E3060">
        <f t="shared" si="47"/>
        <v>-1.0488964655858213E-2</v>
      </c>
    </row>
    <row r="3061" spans="1:5">
      <c r="A3061" s="1">
        <v>38076</v>
      </c>
      <c r="B3061">
        <v>1977300</v>
      </c>
      <c r="C3061">
        <v>29.540001</v>
      </c>
      <c r="D3061">
        <v>22.854637</v>
      </c>
      <c r="E3061">
        <f t="shared" si="47"/>
        <v>4.7506108844887207E-3</v>
      </c>
    </row>
    <row r="3062" spans="1:5">
      <c r="A3062" s="1">
        <v>38075</v>
      </c>
      <c r="B3062">
        <v>3075900</v>
      </c>
      <c r="C3062">
        <v>29.34</v>
      </c>
      <c r="D3062">
        <v>22.6999</v>
      </c>
      <c r="E3062">
        <f t="shared" si="47"/>
        <v>-6.7935097272588041E-3</v>
      </c>
    </row>
    <row r="3063" spans="1:5">
      <c r="A3063" s="1">
        <v>38072</v>
      </c>
      <c r="B3063">
        <v>1362900</v>
      </c>
      <c r="C3063">
        <v>28.969999000000001</v>
      </c>
      <c r="D3063">
        <v>22.413636</v>
      </c>
      <c r="E3063">
        <f t="shared" si="47"/>
        <v>-1.2690995543435243E-2</v>
      </c>
    </row>
    <row r="3064" spans="1:5">
      <c r="A3064" s="1">
        <v>38071</v>
      </c>
      <c r="B3064">
        <v>4839300</v>
      </c>
      <c r="C3064">
        <v>28.99</v>
      </c>
      <c r="D3064">
        <v>22.429110000000001</v>
      </c>
      <c r="E3064">
        <f t="shared" si="47"/>
        <v>6.9014509567241332E-4</v>
      </c>
    </row>
    <row r="3065" spans="1:5">
      <c r="A3065" s="1">
        <v>38070</v>
      </c>
      <c r="B3065">
        <v>5790800</v>
      </c>
      <c r="C3065">
        <v>28.690000999999999</v>
      </c>
      <c r="D3065">
        <v>22.197005000000001</v>
      </c>
      <c r="E3065">
        <f t="shared" si="47"/>
        <v>-1.0402298876383729E-2</v>
      </c>
    </row>
    <row r="3066" spans="1:5">
      <c r="A3066" s="1">
        <v>38069</v>
      </c>
      <c r="B3066">
        <v>5781500</v>
      </c>
      <c r="C3066">
        <v>28.91</v>
      </c>
      <c r="D3066">
        <v>22.367215000000002</v>
      </c>
      <c r="E3066">
        <f t="shared" si="47"/>
        <v>7.6389007901455815E-3</v>
      </c>
    </row>
    <row r="3067" spans="1:5">
      <c r="A3067" s="1">
        <v>38068</v>
      </c>
      <c r="B3067">
        <v>4820100</v>
      </c>
      <c r="C3067">
        <v>28.92</v>
      </c>
      <c r="D3067">
        <v>22.374952</v>
      </c>
      <c r="E3067">
        <f t="shared" si="47"/>
        <v>3.4584824991225951E-4</v>
      </c>
    </row>
    <row r="3068" spans="1:5">
      <c r="A3068" s="1">
        <v>38065</v>
      </c>
      <c r="B3068">
        <v>4587000</v>
      </c>
      <c r="C3068">
        <v>29.299999</v>
      </c>
      <c r="D3068">
        <v>22.668952000000001</v>
      </c>
      <c r="E3068">
        <f t="shared" si="47"/>
        <v>1.3054116047837089E-2</v>
      </c>
    </row>
    <row r="3069" spans="1:5">
      <c r="A3069" s="1">
        <v>38064</v>
      </c>
      <c r="B3069">
        <v>2448200</v>
      </c>
      <c r="C3069">
        <v>29.76</v>
      </c>
      <c r="D3069">
        <v>22.921174000000001</v>
      </c>
      <c r="E3069">
        <f t="shared" si="47"/>
        <v>1.1064877220185605E-2</v>
      </c>
    </row>
    <row r="3070" spans="1:5">
      <c r="A3070" s="1">
        <v>38063</v>
      </c>
      <c r="B3070">
        <v>2702800</v>
      </c>
      <c r="C3070">
        <v>29.75</v>
      </c>
      <c r="D3070">
        <v>22.913471999999999</v>
      </c>
      <c r="E3070">
        <f t="shared" si="47"/>
        <v>-3.3607765062684412E-4</v>
      </c>
    </row>
    <row r="3071" spans="1:5">
      <c r="A3071" s="1">
        <v>38062</v>
      </c>
      <c r="B3071">
        <v>3569700</v>
      </c>
      <c r="C3071">
        <v>29.41</v>
      </c>
      <c r="D3071">
        <v>22.651603000000001</v>
      </c>
      <c r="E3071">
        <f t="shared" si="47"/>
        <v>-1.1494412472906749E-2</v>
      </c>
    </row>
    <row r="3072" spans="1:5">
      <c r="A3072" s="1">
        <v>38061</v>
      </c>
      <c r="B3072">
        <v>4087100</v>
      </c>
      <c r="C3072">
        <v>29.139999</v>
      </c>
      <c r="D3072">
        <v>22.443649000000001</v>
      </c>
      <c r="E3072">
        <f t="shared" si="47"/>
        <v>-9.2229432088171189E-3</v>
      </c>
    </row>
    <row r="3073" spans="1:5">
      <c r="A3073" s="1">
        <v>38058</v>
      </c>
      <c r="B3073">
        <v>2555200</v>
      </c>
      <c r="C3073">
        <v>29.57</v>
      </c>
      <c r="D3073">
        <v>22.774834999999999</v>
      </c>
      <c r="E3073">
        <f t="shared" si="47"/>
        <v>1.4648519490935628E-2</v>
      </c>
    </row>
    <row r="3074" spans="1:5">
      <c r="A3074" s="1">
        <v>38057</v>
      </c>
      <c r="B3074">
        <v>4723500</v>
      </c>
      <c r="C3074">
        <v>29.139999</v>
      </c>
      <c r="D3074">
        <v>22.443649000000001</v>
      </c>
      <c r="E3074">
        <f t="shared" si="47"/>
        <v>-1.4648519490935564E-2</v>
      </c>
    </row>
    <row r="3075" spans="1:5">
      <c r="A3075" s="1">
        <v>38056</v>
      </c>
      <c r="B3075">
        <v>6190600</v>
      </c>
      <c r="C3075">
        <v>29.620000999999998</v>
      </c>
      <c r="D3075">
        <v>22.813345999999999</v>
      </c>
      <c r="E3075">
        <f t="shared" si="47"/>
        <v>1.633803674369479E-2</v>
      </c>
    </row>
    <row r="3076" spans="1:5">
      <c r="A3076" s="1">
        <v>38055</v>
      </c>
      <c r="B3076">
        <v>2756100</v>
      </c>
      <c r="C3076">
        <v>30.1</v>
      </c>
      <c r="D3076">
        <v>23.183042</v>
      </c>
      <c r="E3076">
        <f t="shared" si="47"/>
        <v>1.6075347536873567E-2</v>
      </c>
    </row>
    <row r="3077" spans="1:5">
      <c r="A3077" s="1">
        <v>38054</v>
      </c>
      <c r="B3077">
        <v>868900</v>
      </c>
      <c r="C3077">
        <v>30.299999</v>
      </c>
      <c r="D3077">
        <v>23.337081999999999</v>
      </c>
      <c r="E3077">
        <f t="shared" ref="E3077:E3102" si="48">LN(D3077/D3076)</f>
        <v>6.6225344966682614E-3</v>
      </c>
    </row>
    <row r="3078" spans="1:5">
      <c r="A3078" s="1">
        <v>38051</v>
      </c>
      <c r="B3078">
        <v>2799500</v>
      </c>
      <c r="C3078">
        <v>30.459999</v>
      </c>
      <c r="D3078">
        <v>23.460314</v>
      </c>
      <c r="E3078">
        <f t="shared" si="48"/>
        <v>5.2666299998567158E-3</v>
      </c>
    </row>
    <row r="3079" spans="1:5">
      <c r="A3079" s="1">
        <v>38050</v>
      </c>
      <c r="B3079">
        <v>1162900</v>
      </c>
      <c r="C3079">
        <v>30.200001</v>
      </c>
      <c r="D3079">
        <v>23.260062999999999</v>
      </c>
      <c r="E3079">
        <f t="shared" si="48"/>
        <v>-8.5723720206684409E-3</v>
      </c>
    </row>
    <row r="3080" spans="1:5">
      <c r="A3080" s="1">
        <v>38049</v>
      </c>
      <c r="B3080">
        <v>1525100</v>
      </c>
      <c r="C3080">
        <v>30.120000999999998</v>
      </c>
      <c r="D3080">
        <v>23.198447000000002</v>
      </c>
      <c r="E3080">
        <f t="shared" si="48"/>
        <v>-2.6525188227848728E-3</v>
      </c>
    </row>
    <row r="3081" spans="1:5">
      <c r="A3081" s="1">
        <v>38048</v>
      </c>
      <c r="B3081">
        <v>2135700</v>
      </c>
      <c r="C3081">
        <v>29.940000999999999</v>
      </c>
      <c r="D3081">
        <v>23.059809999999999</v>
      </c>
      <c r="E3081">
        <f t="shared" si="48"/>
        <v>-5.9940613451062224E-3</v>
      </c>
    </row>
    <row r="3082" spans="1:5">
      <c r="A3082" s="1">
        <v>38047</v>
      </c>
      <c r="B3082">
        <v>1190500</v>
      </c>
      <c r="C3082">
        <v>30.09</v>
      </c>
      <c r="D3082">
        <v>23.175339999999998</v>
      </c>
      <c r="E3082">
        <f t="shared" si="48"/>
        <v>4.9975068945352459E-3</v>
      </c>
    </row>
    <row r="3083" spans="1:5">
      <c r="A3083" s="1">
        <v>38044</v>
      </c>
      <c r="B3083">
        <v>758200</v>
      </c>
      <c r="C3083">
        <v>29.879999000000002</v>
      </c>
      <c r="D3083">
        <v>23.013597000000001</v>
      </c>
      <c r="E3083">
        <f t="shared" si="48"/>
        <v>-7.0035671582281654E-3</v>
      </c>
    </row>
    <row r="3084" spans="1:5">
      <c r="A3084" s="1">
        <v>38043</v>
      </c>
      <c r="B3084">
        <v>633200</v>
      </c>
      <c r="C3084">
        <v>29.809999000000001</v>
      </c>
      <c r="D3084">
        <v>22.959682999999998</v>
      </c>
      <c r="E3084">
        <f t="shared" si="48"/>
        <v>-2.3454504318898063E-3</v>
      </c>
    </row>
    <row r="3085" spans="1:5">
      <c r="A3085" s="1">
        <v>38042</v>
      </c>
      <c r="B3085">
        <v>2898800</v>
      </c>
      <c r="C3085">
        <v>29.780000999999999</v>
      </c>
      <c r="D3085">
        <v>22.936578000000001</v>
      </c>
      <c r="E3085">
        <f t="shared" si="48"/>
        <v>-1.0068359142296147E-3</v>
      </c>
    </row>
    <row r="3086" spans="1:5">
      <c r="A3086" s="1">
        <v>38041</v>
      </c>
      <c r="B3086">
        <v>3064300</v>
      </c>
      <c r="C3086">
        <v>29.65</v>
      </c>
      <c r="D3086">
        <v>22.836451</v>
      </c>
      <c r="E3086">
        <f t="shared" si="48"/>
        <v>-4.3749413963166802E-3</v>
      </c>
    </row>
    <row r="3087" spans="1:5">
      <c r="A3087" s="1">
        <v>38040</v>
      </c>
      <c r="B3087">
        <v>1460600</v>
      </c>
      <c r="C3087">
        <v>29.77</v>
      </c>
      <c r="D3087">
        <v>22.928875999999999</v>
      </c>
      <c r="E3087">
        <f t="shared" si="48"/>
        <v>4.0390894903309781E-3</v>
      </c>
    </row>
    <row r="3088" spans="1:5">
      <c r="A3088" s="1">
        <v>38037</v>
      </c>
      <c r="B3088">
        <v>1914000</v>
      </c>
      <c r="C3088">
        <v>29.77</v>
      </c>
      <c r="D3088">
        <v>22.928875999999999</v>
      </c>
      <c r="E3088">
        <f t="shared" si="48"/>
        <v>0</v>
      </c>
    </row>
    <row r="3089" spans="1:5">
      <c r="A3089" s="1">
        <v>38036</v>
      </c>
      <c r="B3089">
        <v>1671500</v>
      </c>
      <c r="C3089">
        <v>29.85</v>
      </c>
      <c r="D3089">
        <v>22.990492</v>
      </c>
      <c r="E3089">
        <f t="shared" si="48"/>
        <v>2.6836622394318783E-3</v>
      </c>
    </row>
    <row r="3090" spans="1:5">
      <c r="A3090" s="1">
        <v>38035</v>
      </c>
      <c r="B3090">
        <v>2142600</v>
      </c>
      <c r="C3090">
        <v>29.860001</v>
      </c>
      <c r="D3090">
        <v>22.998194000000002</v>
      </c>
      <c r="E3090">
        <f t="shared" si="48"/>
        <v>3.3495195196525776E-4</v>
      </c>
    </row>
    <row r="3091" spans="1:5">
      <c r="A3091" s="1">
        <v>38034</v>
      </c>
      <c r="B3091">
        <v>2737500</v>
      </c>
      <c r="C3091">
        <v>30.02</v>
      </c>
      <c r="D3091">
        <v>23.121426</v>
      </c>
      <c r="E3091">
        <f t="shared" si="48"/>
        <v>5.3440289958204736E-3</v>
      </c>
    </row>
    <row r="3092" spans="1:5">
      <c r="A3092" s="1">
        <v>38030</v>
      </c>
      <c r="B3092">
        <v>3305700</v>
      </c>
      <c r="C3092">
        <v>29.799999</v>
      </c>
      <c r="D3092">
        <v>22.951981</v>
      </c>
      <c r="E3092">
        <f t="shared" si="48"/>
        <v>-7.3554692386952189E-3</v>
      </c>
    </row>
    <row r="3093" spans="1:5">
      <c r="A3093" s="1">
        <v>38029</v>
      </c>
      <c r="B3093">
        <v>1718900</v>
      </c>
      <c r="C3093">
        <v>29.860001</v>
      </c>
      <c r="D3093">
        <v>22.998194000000002</v>
      </c>
      <c r="E3093">
        <f t="shared" si="48"/>
        <v>2.01144024287458E-3</v>
      </c>
    </row>
    <row r="3094" spans="1:5">
      <c r="A3094" s="1">
        <v>38028</v>
      </c>
      <c r="B3094">
        <v>6696700</v>
      </c>
      <c r="C3094">
        <v>29.91</v>
      </c>
      <c r="D3094">
        <v>23.036704</v>
      </c>
      <c r="E3094">
        <f t="shared" si="48"/>
        <v>1.6730789316867667E-3</v>
      </c>
    </row>
    <row r="3095" spans="1:5">
      <c r="A3095" s="1">
        <v>38027</v>
      </c>
      <c r="B3095">
        <v>4113000</v>
      </c>
      <c r="C3095">
        <v>29.459999</v>
      </c>
      <c r="D3095">
        <v>22.690113</v>
      </c>
      <c r="E3095">
        <f t="shared" si="48"/>
        <v>-1.5159491091888974E-2</v>
      </c>
    </row>
    <row r="3096" spans="1:5">
      <c r="A3096" s="1">
        <v>38026</v>
      </c>
      <c r="B3096">
        <v>1171300</v>
      </c>
      <c r="C3096">
        <v>29.370000999999998</v>
      </c>
      <c r="D3096">
        <v>22.620795999999999</v>
      </c>
      <c r="E3096">
        <f t="shared" si="48"/>
        <v>-3.0596187807475691E-3</v>
      </c>
    </row>
    <row r="3097" spans="1:5">
      <c r="A3097" s="1">
        <v>38023</v>
      </c>
      <c r="B3097">
        <v>3972400</v>
      </c>
      <c r="C3097">
        <v>29.49</v>
      </c>
      <c r="D3097">
        <v>22.713218999999999</v>
      </c>
      <c r="E3097">
        <f t="shared" si="48"/>
        <v>4.0774296319291995E-3</v>
      </c>
    </row>
    <row r="3098" spans="1:5">
      <c r="A3098" s="1">
        <v>38022</v>
      </c>
      <c r="B3098">
        <v>4479500</v>
      </c>
      <c r="C3098">
        <v>29</v>
      </c>
      <c r="D3098">
        <v>22.335820999999999</v>
      </c>
      <c r="E3098">
        <f t="shared" si="48"/>
        <v>-1.6755377218637055E-2</v>
      </c>
    </row>
    <row r="3099" spans="1:5">
      <c r="A3099" s="1">
        <v>38021</v>
      </c>
      <c r="B3099">
        <v>2089100</v>
      </c>
      <c r="C3099">
        <v>29.01</v>
      </c>
      <c r="D3099">
        <v>22.343523000000001</v>
      </c>
      <c r="E3099">
        <f t="shared" si="48"/>
        <v>3.4476782274561572E-4</v>
      </c>
    </row>
    <row r="3100" spans="1:5">
      <c r="A3100" s="1">
        <v>38020</v>
      </c>
      <c r="B3100">
        <v>1799700</v>
      </c>
      <c r="C3100">
        <v>29.25</v>
      </c>
      <c r="D3100">
        <v>22.528371</v>
      </c>
      <c r="E3100">
        <f t="shared" si="48"/>
        <v>8.238967832801574E-3</v>
      </c>
    </row>
    <row r="3101" spans="1:5">
      <c r="A3101" s="1">
        <v>38019</v>
      </c>
      <c r="B3101">
        <v>1074600</v>
      </c>
      <c r="C3101">
        <v>29.219999000000001</v>
      </c>
      <c r="D3101">
        <v>22.505265000000001</v>
      </c>
      <c r="E3101">
        <f t="shared" si="48"/>
        <v>-1.0261663982709722E-3</v>
      </c>
    </row>
    <row r="3102" spans="1:5">
      <c r="A3102" s="1">
        <v>38016</v>
      </c>
      <c r="B3102">
        <v>5067400</v>
      </c>
      <c r="C3102">
        <v>29.049999</v>
      </c>
      <c r="D3102">
        <v>22.374331000000002</v>
      </c>
      <c r="E3102">
        <f t="shared" si="48"/>
        <v>-5.8349175640636068E-3</v>
      </c>
    </row>
  </sheetData>
  <pageMargins left="0.7" right="0.7" top="0.75" bottom="0.75" header="0.3" footer="0.3"/>
  <pageSetup orientation="portrait" r:id="rId1"/>
  <headerFooter>
    <oddHeader>&amp;C&amp;G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SPDR Holdings</vt:lpstr>
      <vt:lpstr>DIA Holdings</vt:lpstr>
      <vt:lpstr>VIX Holdings</vt:lpstr>
      <vt:lpstr>Vanguard Holdings</vt:lpstr>
      <vt:lpstr>GLD ETF</vt:lpstr>
      <vt:lpstr>DIA ETF</vt:lpstr>
      <vt:lpstr>SPXU ETF</vt:lpstr>
      <vt:lpstr>VXX ETF</vt:lpstr>
      <vt:lpstr>XLF ETF</vt:lpstr>
      <vt:lpstr>SPY ETF</vt:lpstr>
      <vt:lpstr>159 Most Traded ETF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Smitha Shivakumar</dc:creator>
  <cp:lastModifiedBy>Smitha Shivakumar</cp:lastModifiedBy>
  <dcterms:created xsi:type="dcterms:W3CDTF">2016-06-08T19:18:58Z</dcterms:created>
  <dcterms:modified xsi:type="dcterms:W3CDTF">2016-10-18T00:08:40Z</dcterms:modified>
</cp:coreProperties>
</file>